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mityedu96491-my.sharepoint.com/personal/saket_aman_s_amity_edu/Documents/Desktop/"/>
    </mc:Choice>
  </mc:AlternateContent>
  <xr:revisionPtr revIDLastSave="50" documentId="11_A665ED96E38AFBE0597097417D3F6A5DC37BE01B" xr6:coauthVersionLast="47" xr6:coauthVersionMax="47" xr10:uidLastSave="{99CA6943-874E-40E1-9A7A-B8ACE98F2821}"/>
  <bookViews>
    <workbookView xWindow="-108" yWindow="-108" windowWidth="23256" windowHeight="12456" tabRatio="500" firstSheet="1" activeTab="2" xr2:uid="{00000000-000D-0000-FFFF-FFFF00000000}"/>
  </bookViews>
  <sheets>
    <sheet name="Overview" sheetId="1" r:id="rId1"/>
    <sheet name="Raw Data" sheetId="5" r:id="rId2"/>
    <sheet name="Cleaned_Data" sheetId="2" r:id="rId3"/>
    <sheet name="Summary_Stats" sheetId="4" r:id="rId4"/>
    <sheet name="Flagged_Synthetic_Records" sheetId="3" r:id="rId5"/>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<sst xmlns="http://schemas.openxmlformats.org/spreadsheetml/2006/main" count="118184" uniqueCount="23906">
  <si>
    <t>Netflix Dataset — Cleaning &amp; Analysis Summary</t>
  </si>
  <si>
    <t>Prepared from NETFLIX_DATASET.xlsx</t>
  </si>
  <si>
    <t>WHAT WAS IN THE FILE</t>
  </si>
  <si>
    <t>Sheets found</t>
  </si>
  <si>
    <t>"Raw Data" (5,937 rows, snake_case headers) and "Sheet1" (same 5,937 rows, Title Case headers).</t>
  </si>
  <si>
    <t>Sheet1 issue</t>
  </si>
  <si>
    <t>Sheet1 is a corrupted duplicate of Raw Data — its titles were run through a naive Title Case transform that also capitalized letters after apostrophes (e.g. "Charlotte's Web" became "Charlotte'S Web") in 1,841 of 5,937 rows. It carries no extra information, so it was discarded and "Raw Data" was used as the source of truth.</t>
  </si>
  <si>
    <t>DATA QUALITY ISSUES FOUND &amp; FIXED</t>
  </si>
  <si>
    <t>1. Fabricated/synthetic rows</t>
  </si>
  <si>
    <t>100 rows (show_id 90000000–90000099) were identified as synthetic test data, not real Netflix titles: cast/director names are drawn from small repeating name pools per country (e.g. the same ~20 Indian names recombined across dozens of titles), several cast lists repeat the same person twice in one row, titles duplicate each other with different years ("Wild Hearts", "Burning Nights", "Whispers of Seoul" each appear 2-3x), and release years run up to 2026 with only a handful of titles per year (vs. hundreds/year in the real data). These were separated into their own sheet ("Flagged_Synthetic_Records") and EXCLUDED from all analysis below.</t>
  </si>
  <si>
    <t>2. Garbled text encoding</t>
  </si>
  <si>
    <t>Accented characters in title/director/cast/description were double-encoded (mojibake), e.g. "RaÃºl Campos" instead of "Raúl Campos", "JÃ©rÃ©my Clapin" instead of "Jérémy Clapin". Fixed for 224 director values, 108 titles, 822 cast entries, and 138 descriptions by re-decoding the text (cp1252→UTF-8, with a Latin-1 fallback).</t>
  </si>
  <si>
    <t>3. Missing values</t>
  </si>
  <si>
    <t>Left as blank / NaN rather than guessed, since they cannot be reliably inferred: director missing in 1,901 of 5,837 real rows (33%), cast in 556 (10%), country in 427 (7%), date_added in 642 (11%). box_revenue is blank for all 1,898 TV Shows by design (box office revenue is a movie-only concept, not a data error) — no movie is missing a box_revenue value.</t>
  </si>
  <si>
    <t>4. Inconsistent whitespace</t>
  </si>
  <si>
    <t>Stray leading/trailing spaces trimmed across all text columns.</t>
  </si>
  <si>
    <t>5. Unstructured fields split for analysis</t>
  </si>
  <si>
    <t>date_added parsed into a real date column; duration split into numeric duration_minutes (Movies) and duration_seasons (TV Shows); country split into a country_primary column (first listed country) alongside the original multi-country string.</t>
  </si>
  <si>
    <t>WHAT WAS *NOT* CHANGED</t>
  </si>
  <si>
    <t>Legitimate duplicate titles</t>
  </si>
  <si>
    <t>136 rows share a title with another row (e.g. "Charmed" appears as a 2005 TV Show and a 2019 TV Show; "A Secret Affair" as a 2022 and 2023 Movie). These are different, legitimate productions/remakes with different show_ids, release years, or types — not duplicates, so all were kept.</t>
  </si>
  <si>
    <t>No exact duplicate rows</t>
  </si>
  <si>
    <t>0 fully-duplicated rows were found in the real data.</t>
  </si>
  <si>
    <t>WORKBOOK CONTENTS</t>
  </si>
  <si>
    <t>Cleaned_Data</t>
  </si>
  <si>
    <t>5,837 real, de-duplicated, cleaned rows — the sheet to use for any further analysis.</t>
  </si>
  <si>
    <t>Flagged_Synthetic_Records</t>
  </si>
  <si>
    <t>100 rows identified as fabricated test data, kept for transparency but excluded above.</t>
  </si>
  <si>
    <t>Summary_Stats</t>
  </si>
  <si>
    <t>Key tables and charts: content mix, top genres, top countries, IMDb ratings, box revenue, availability status, growth by year added.</t>
  </si>
  <si>
    <t>show_id</t>
  </si>
  <si>
    <t>title</t>
  </si>
  <si>
    <t>director</t>
  </si>
  <si>
    <t>cast</t>
  </si>
  <si>
    <t>country</t>
  </si>
  <si>
    <t>country_primary</t>
  </si>
  <si>
    <t>date_added</t>
  </si>
  <si>
    <t>date_added_dt</t>
  </si>
  <si>
    <t>release_year</t>
  </si>
  <si>
    <t>imdb_rating</t>
  </si>
  <si>
    <t>duration</t>
  </si>
  <si>
    <t>duration_minutes</t>
  </si>
  <si>
    <t>duration_seasons</t>
  </si>
  <si>
    <t>listed_in</t>
  </si>
  <si>
    <t>content_genre</t>
  </si>
  <si>
    <t>type</t>
  </si>
  <si>
    <t>description</t>
  </si>
  <si>
    <t>box_revenue</t>
  </si>
  <si>
    <t>netflix_availability</t>
  </si>
  <si>
    <t>Chocolate</t>
  </si>
  <si>
    <t>Ha Ji-won, Yoon Kye-sang, Jang Seung-jo, Kang Bu-ja, Lee Jae-ryong, Min Jin-woong, Kim Won-hae, Yoo Teo</t>
  </si>
  <si>
    <t>South Korea</t>
  </si>
  <si>
    <t>November 30, 2019</t>
  </si>
  <si>
    <t>1 Season</t>
  </si>
  <si>
    <t>International TV Shows, Korean TV Shows, Romantic TV Shows</t>
  </si>
  <si>
    <t>Romance</t>
  </si>
  <si>
    <t>TV Show</t>
  </si>
  <si>
    <t>Brought together by meaningful meals in the past and present, a doctor and a chef are reacquainted when they begin working at a hospice ward.</t>
  </si>
  <si>
    <t>Leaving Soon</t>
  </si>
  <si>
    <t>Guatemala: Heart of the Mayan World</t>
  </si>
  <si>
    <t>Luis Ara, Ignacio Jaunsolo</t>
  </si>
  <si>
    <t>Christian Morales</t>
  </si>
  <si>
    <t>67 min</t>
  </si>
  <si>
    <t>Documentaries, International Movies</t>
  </si>
  <si>
    <t>Documentary</t>
  </si>
  <si>
    <t>Movie</t>
  </si>
  <si>
    <t>From Sierra de las Minas to Esquipulas, explore Guatemala's cultural and geological wealth, including ancient Mayan cities and other natural wonders.</t>
  </si>
  <si>
    <t>Available</t>
  </si>
  <si>
    <t>The Zoya Factor</t>
  </si>
  <si>
    <t>Abhishek Sharma</t>
  </si>
  <si>
    <t>Sonam Kapoor, Dulquer Salmaan, Sanjay Kapoor, Sikander Kher, Angad Bedi, Koel Purie, Pooja Bhamrah, Manu Rishi Chadha</t>
  </si>
  <si>
    <t>India</t>
  </si>
  <si>
    <t>135 min</t>
  </si>
  <si>
    <t>Comedies, Dramas, International Movies</t>
  </si>
  <si>
    <t>Comedy</t>
  </si>
  <si>
    <t>A goofy copywriter unwittingly convinces the Indian cricket team that sheâ€™s their lucky mascot, to the dismay of their superstition-shunning captain.</t>
  </si>
  <si>
    <t>Atlantics</t>
  </si>
  <si>
    <t>Mati Diop</t>
  </si>
  <si>
    <t>Mama Sane, Amadou Mbow, Ibrahima Traore, Nicole Sougou, Amina Kane, Mariama Gassama, Coumba Dieng, Ibrahima Mbaye, Diankou Sembene</t>
  </si>
  <si>
    <t>France, Senegal, Belgium</t>
  </si>
  <si>
    <t>France</t>
  </si>
  <si>
    <t>November 29, 2019</t>
  </si>
  <si>
    <t>106 min</t>
  </si>
  <si>
    <t>Dramas, Independent Movies, International Movies</t>
  </si>
  <si>
    <t>Drama</t>
  </si>
  <si>
    <t>Arranged to marry a rich man, young Ada is crushed when her true love goes missing at sea during a migration attempt â€“ until a miracle reunites them.</t>
  </si>
  <si>
    <t>Chip and Potato</t>
  </si>
  <si>
    <t>Abigail Oliver, Andrea Libman, Briana Buckmaster, Brian Dobson, Chance Hurstfield, Dominic Good, Emma Jayne Maas, Evan Byarushengo, Scotia Anderson, Alessandro Juliani</t>
  </si>
  <si>
    <t>Canada, United Kingdom</t>
  </si>
  <si>
    <t>Canada</t>
  </si>
  <si>
    <t>2 Seasons</t>
  </si>
  <si>
    <t>Kids' TV</t>
  </si>
  <si>
    <t>Kids &amp; Family</t>
  </si>
  <si>
    <t>Lovable pug Chip starts kindergarten, makes new friends and tries new things â€“ with a little help from Potato, her secret mouse pal.</t>
  </si>
  <si>
    <t>Crazy people</t>
  </si>
  <si>
    <t>Moses Inwang</t>
  </si>
  <si>
    <t>Ramsey Nouah, Chigul, Sola Sobowale, Ireti Doyle, Ben Touitou, Francis Onwochei, Ememobong Nkana, Emem Inwang, Patrick Onyeke</t>
  </si>
  <si>
    <t>Nigeria</t>
  </si>
  <si>
    <t>107 min</t>
  </si>
  <si>
    <t>Comedies, International Movies, Thrillers</t>
  </si>
  <si>
    <t>Nollywood star Ramsey Nouah learns that someone is impersonating him and breaks out of a mental institution to expose the imposter.</t>
  </si>
  <si>
    <t>I Lost My Body</t>
  </si>
  <si>
    <t>Jérémy Clapin</t>
  </si>
  <si>
    <t>Hakim Faris, Victoire Du Bois, Patrick d'Assumçao, Dev Patel, Alia Shawkat, George Wendt</t>
  </si>
  <si>
    <t>81 min</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</si>
  <si>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</si>
  <si>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</si>
  <si>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</si>
  <si>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</si>
  <si>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South Africa</t>
  </si>
  <si>
    <t>Dramas, International Movies</t>
  </si>
  <si>
    <t>The life and times of iconic South African liberation fighter Solomon Mahlangu, who battled the forces of apartheid, come into focus.</t>
  </si>
  <si>
    <t>La Reina del Sur</t>
  </si>
  <si>
    <t>Kate del Castillo, Cristina Urgel, Alberto Jiménez, Juan José Arjona, Humberto Zurita, Dagoberto Gama, Christian Tappán, Miguel de Miguel, Salvador Zerboni, Carmen Navarro, Santiago Meléndez, Juan Carlos Solarte</t>
  </si>
  <si>
    <t>United States, Spain, Colombia, Mexico</t>
  </si>
  <si>
    <t>United States</t>
  </si>
  <si>
    <t>Crime TV Shows, International TV Shows, Spanish-Language TV Shows</t>
  </si>
  <si>
    <t>Crime</t>
  </si>
  <si>
    <t>This compelling show tells the story of the legendary Teresa Mendoza, a courageous woman who is perceived as conquering the world of drug trafficking.</t>
  </si>
  <si>
    <t>Lagos Real Fake Life</t>
  </si>
  <si>
    <t>Mike Ezuruonye</t>
  </si>
  <si>
    <t>Nonso Diobi, Mike Ezuruonye, Mercy Aigbe, Rex Nosa, Annie Macaulay Idibia, Ik Ogbonna, Nedu Wazobia, Uzee Usman, Odunlade Adekola, Mr Jollof, Efe Irele, Josh 2 Funny, Haillie Sumney, Emmanuella, MC Lively</t>
  </si>
  <si>
    <t>118 min</t>
  </si>
  <si>
    <t>Comedies, International Movies</t>
  </si>
  <si>
    <t>Two mooching friends vie for the attention of wealthy, beautiful women only to discover that their lavish lifestyles are bogus.</t>
  </si>
  <si>
    <t>Payday</t>
  </si>
  <si>
    <t>Cheta Chukwu</t>
  </si>
  <si>
    <t>Baaj Adebule, Ebiye Victor, Meg Otanwa, Bisola Aiyeola, Mawuli Gavor, Zack Orji, Segilola Ogidan</t>
  </si>
  <si>
    <t>110 min</t>
  </si>
  <si>
    <t>Comedies, Independent Movies, International Movies</t>
  </si>
  <si>
    <t>After an expensive night out, two flatmates get tangled in an overnight misadventure to recover their rent money to pay their dead landlord's daughter.</t>
  </si>
  <si>
    <t>Sugar Rush Christmas</t>
  </si>
  <si>
    <t>Hunter March, Candace Nelson, Adriano Zumbo</t>
  </si>
  <si>
    <t>Reality TV</t>
  </si>
  <si>
    <t>Reality</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</si>
  <si>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</si>
  <si>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</si>
  <si>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</si>
  <si>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Núñez Jr., Bucci Franklin</t>
  </si>
  <si>
    <t>104 min</t>
  </si>
  <si>
    <t>Action &amp; Adventure, Comedies, International Movies</t>
  </si>
  <si>
    <t>Action &amp; Adventure</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</si>
  <si>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</si>
  <si>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</si>
  <si>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</si>
  <si>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International TV Shows, Romantic TV Shows, TV Comedies</t>
  </si>
  <si>
    <t>A quirky fashion student becomes the nanny of a handsome widowerâ€™s three kids, experiencing a series of silly antics and schemes.</t>
  </si>
  <si>
    <t>The Island</t>
  </si>
  <si>
    <t>Toka McBaror</t>
  </si>
  <si>
    <t>Sambasa Nzeribe, Segun Arinze, Tokunbo Idowu, Femi Adebayo</t>
  </si>
  <si>
    <t>93 min</t>
  </si>
  <si>
    <t>Dramas, International Movies, Thrillers</t>
  </si>
  <si>
    <t>When a colonel uncovers controversial intel about the government, he makes a shocking discovery and must decide whether to reveal it or risk his life.</t>
  </si>
  <si>
    <t>The Movies That Made Us</t>
  </si>
  <si>
    <t>Docuseries</t>
  </si>
  <si>
    <t>These blockbusters brought us together and gave us the time of our lives. Meet the actors, directors and industry insiders who made them happen.</t>
  </si>
  <si>
    <t>Holiday Rush</t>
  </si>
  <si>
    <t>Leslie Small</t>
  </si>
  <si>
    <t>Romany Malco, Sonequa Martin-Green, Darlene Love, Deon Cole, La La Anthony, Deysha Nelson, Amarr M. Wooten, Selena-Marie Alphonse, Andrea-Marie Alphonse</t>
  </si>
  <si>
    <t>November 28, 2019</t>
  </si>
  <si>
    <t>94 min</t>
  </si>
  <si>
    <t>Children &amp; Family Movies, Dramas</t>
  </si>
  <si>
    <t>A widowed radio DJ and his four spoiled kids need to tighten their belts and pull together when their life of luxury turns lean just before Christmas.</t>
  </si>
  <si>
    <t>Removed</t>
  </si>
  <si>
    <t>Levius</t>
  </si>
  <si>
    <t>Nobunaga Shimazaki, Junichi Suwabe, Takahiro Sakurai, Ayane Sakura, Hochu Otsuka, Daisuke Ono, Saori Hayami, Mamoru Miyano</t>
  </si>
  <si>
    <t>Japan</t>
  </si>
  <si>
    <t>Anime Series, International TV Shows</t>
  </si>
  <si>
    <t>Anime</t>
  </si>
  <si>
    <t>Young Levius rises through the ranks in the brutal world of metal boxing under his uncle's guidance. Forces outside the ring have their eye on him.</t>
  </si>
  <si>
    <t>Lugar de Mulher</t>
  </si>
  <si>
    <t>Brazil</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</si>
  <si>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</si>
  <si>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</si>
  <si>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</si>
  <si>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</si>
  <si>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TV Comedies</t>
  </si>
  <si>
    <t>A struggling LA musician tries to win over his new girlfriend's gruff dad and quirky, tight-knit siblings on a 10-day Christmas visit to Philadelphia.</t>
  </si>
  <si>
    <t>Mythomaniac</t>
  </si>
  <si>
    <t>Marina Hands, Mathieu Demy, Marie Drion, Jérémy Gillet, Zélie Rhixon, Yves Jacques, Jean-Charles Clichet, Julia Faure, Andrea Roncato, Linh Dan Pham</t>
  </si>
  <si>
    <t>International TV Shows, TV Comedies, TV Dramas</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</si>
  <si>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</si>
  <si>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</si>
  <si>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</si>
  <si>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</si>
  <si>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</si>
  <si>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Germany</t>
  </si>
  <si>
    <t>124 min</t>
  </si>
  <si>
    <t>Dramas, Thrillers</t>
  </si>
  <si>
    <t>Ready-to-retire safecracker Nick, flamboyant fence Max and talented but volatile thief Jackie team up to rob the Montreal Customs House.</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</si>
  <si>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</si>
  <si>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</si>
  <si>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</si>
  <si>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</si>
  <si>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</si>
  <si>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</si>
  <si>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137 min</t>
  </si>
  <si>
    <t>Action &amp; Adventure, Dramas</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</si>
  <si>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</si>
  <si>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</si>
  <si>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</si>
  <si>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</si>
  <si>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134 min</t>
  </si>
  <si>
    <t>Comedies, International Movies, Romantic Movies</t>
  </si>
  <si>
    <t>When caste differences throw a wrench into their otherwise blossoming relationship, a couple must somehow convince the girlâ€™s father to let them marry.</t>
  </si>
  <si>
    <t>Little Singham: Mahabali</t>
  </si>
  <si>
    <t>Prakash Satam</t>
  </si>
  <si>
    <t>Saumya Daan, Sonal Kaushal, Anamaya Verma, Ganesh Divekar, Neshma Chemburkar</t>
  </si>
  <si>
    <t>69 min</t>
  </si>
  <si>
    <t>Children &amp; Family Movies, Comedies</t>
  </si>
  <si>
    <t>In a journey back in time to the ancient city of Mirchigadh, Little Singham vies for the title of Ultimate Warrior and fights a zombie kingâ€™s army.</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</si>
  <si>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</si>
  <si>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</si>
  <si>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</si>
  <si>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</si>
  <si>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Dramas, Independent Movies</t>
  </si>
  <si>
    <t>After a traumatic event, two Indigenous women in Vancouver are brought together and form a deep bond despite leading different lives.</t>
  </si>
  <si>
    <t>The Irishman</t>
  </si>
  <si>
    <t>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</si>
  <si>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</si>
  <si>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</si>
  <si>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Dramas</t>
  </si>
  <si>
    <t>Hit man Frank Sheeran looks back at the secrets he kept as a loyal member of the Bufalino crime family in this acclaimed film from Martin Scorsese.</t>
  </si>
  <si>
    <t>Mike Birbiglia: The New One</t>
  </si>
  <si>
    <t>Seth Barrish</t>
  </si>
  <si>
    <t>Mike Birbiglia</t>
  </si>
  <si>
    <t>November 26, 2019</t>
  </si>
  <si>
    <t>86 min</t>
  </si>
  <si>
    <t>Stand-Up Comedy</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</si>
  <si>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</si>
  <si>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</si>
  <si>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</si>
  <si>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</si>
  <si>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24 min</t>
  </si>
  <si>
    <t>Children &amp; Family Movies</t>
  </si>
  <si>
    <t>It's Christmas Eve in Pitchfork Pines, and the Super Monsters are joining forces to deck the halls, find Santa's missing reindeer and save the holiday!</t>
  </si>
  <si>
    <t>The Crime</t>
  </si>
  <si>
    <t>Magdalena Boczarska, Wojciech ZieliÅ„ski, Joanna Kulig, RadosÅ‚aw Pazura, Magdalena Zawadzka, Dorota Kolak, Zdzislaw Wardejn, MaÅ‚gorzata RoÅ¼niatowska, Aleksandra PopÅ‚awska, Lukasz Nowicki, Tamara Arciuch, RafaÅ‚ CieszyÅ„ski, Karolina Kominek</t>
  </si>
  <si>
    <t>Poland</t>
  </si>
  <si>
    <t>Crime TV Shows, International TV Shows, TV Dramas</t>
  </si>
  <si>
    <t>The peaceful lives of the residents inhabiting a breathtaking seaside town are shaken following a series of macabre crimes.</t>
  </si>
  <si>
    <t>True: Winter Wishes</t>
  </si>
  <si>
    <t>Michela Luci, Jamie Watson, Eric Peterson, Anna Claire Bartlam, Nicolas Aqui, Cory Doran, Julie Lemieux, Derek McGrath</t>
  </si>
  <si>
    <t>46 min</t>
  </si>
  <si>
    <t>Movies</t>
  </si>
  <si>
    <t>An ice crystal from a frosty realm is freezing everything in the Rainbow Kingdom, its citizens too! Can True save Winter Wishfest â€“ and her friends?</t>
  </si>
  <si>
    <t>Zona Rosa</t>
  </si>
  <si>
    <t>Manu NNa, Ana Julia Yeyé, Ray Contreras, Pablo Morán</t>
  </si>
  <si>
    <t>Mexico</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</si>
  <si>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</si>
  <si>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</si>
  <si>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</si>
  <si>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</si>
  <si>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</si>
  <si>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Crime TV Shows, TV Dramas, TV Mysteries</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</si>
  <si>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</si>
  <si>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</si>
  <si>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</si>
  <si>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</si>
  <si>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117 min</t>
  </si>
  <si>
    <t>Action &amp; Adventure, Dramas, International Movies</t>
  </si>
  <si>
    <t>Aspiring to fulfill his fatherâ€™s dream and become a civil services officer, a young man loses his way upon becoming entangled with a criminal lynchpin.</t>
  </si>
  <si>
    <t>What the F* Is Going On?</t>
  </si>
  <si>
    <t>Marta Jaenes, Rosa Márquez</t>
  </si>
  <si>
    <t>87 min</t>
  </si>
  <si>
    <t>Featuring extensive interviews, this documentary takes a critical look at the gender inequality in Spain as the feminist movement aims to shift reality.</t>
  </si>
  <si>
    <t>Awake</t>
  </si>
  <si>
    <t>Aleksandr Chernyaev, Fedor Lyass</t>
  </si>
  <si>
    <t>Jonathan Rhys Meyers, Francesca Eastwood, Malik Yoba, William Forsythe, James Austin Kerr, Jeremy Parr</t>
  </si>
  <si>
    <t>November 24, 2019</t>
  </si>
  <si>
    <t>92 min</t>
  </si>
  <si>
    <t>Thrillers</t>
  </si>
  <si>
    <t>Thriller</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</si>
  <si>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</si>
  <si>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</si>
  <si>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</si>
  <si>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</si>
  <si>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114 min</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</si>
  <si>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</si>
  <si>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</si>
  <si>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</si>
  <si>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</si>
  <si>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</si>
  <si>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121 min</t>
  </si>
  <si>
    <t>Trying to go straight, a once-successful businessman fresh out of prison is forced to orchestrate a brazen crime or risk his family.</t>
  </si>
  <si>
    <t>Strong Girl Bong-soon</t>
  </si>
  <si>
    <t>Park Bo-young, Park Hyung-sik, Ji Soo, Shim Hye-jin, Yu Jae-myeong, Jeon Seok-ho, Im Won-hee, Kim Won-hae</t>
  </si>
  <si>
    <t>Crime TV Shows, International TV Shows, Korean TV Shows</t>
  </si>
  <si>
    <t>Born with supernatural strength, Bong-soon fights evil and procures justice while getting tangled in a love triangle with her CEO boss and cop crush.</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</si>
  <si>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</si>
  <si>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</si>
  <si>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</si>
  <si>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</si>
  <si>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</si>
  <si>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</si>
  <si>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</si>
  <si>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</si>
  <si>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Peña, Natalie Martinez, Anna Kendrick, David Harbour, Frank Grillo, America Ferrera, Cle Sloan, Jaime FitzSimons, Cody Horn, Shondrella Avery, America Ferrara</t>
  </si>
  <si>
    <t>109 min</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</si>
  <si>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</si>
  <si>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</si>
  <si>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</si>
  <si>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</si>
  <si>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</si>
  <si>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</si>
  <si>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</si>
  <si>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China</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</si>
  <si>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</si>
  <si>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</si>
  <si>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</si>
  <si>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</si>
  <si>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</si>
  <si>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</si>
  <si>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96 min</t>
  </si>
  <si>
    <t>Action &amp; Adventure, Sci-Fi &amp; Fantasy</t>
  </si>
  <si>
    <t>Based on the H.G. Wells classic, this adventure follows a scientist and inventor who's determined to prove to doubters that time travel is possible.</t>
  </si>
  <si>
    <t>Brother</t>
  </si>
  <si>
    <t>Julien Abraham</t>
  </si>
  <si>
    <t>MHD, Darren Muselet, Aïssa Maïga, Jalil Lespert, Youssouf Gueye, Hiam Abbass, Lisette Malidor</t>
  </si>
  <si>
    <t>November 22, 2019</t>
  </si>
  <si>
    <t>97 min</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</si>
  <si>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</si>
  <si>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</si>
  <si>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</si>
  <si>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United States, Japan</t>
  </si>
  <si>
    <t>Anime Series, Kids' TV</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</si>
  <si>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</si>
  <si>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</si>
  <si>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</si>
  <si>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</si>
  <si>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</si>
  <si>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</si>
  <si>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</si>
  <si>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</si>
  <si>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Action &amp; Adventure, Anime Features, International Movies</t>
  </si>
  <si>
    <t>The girls of ÅŒarai High must face off against a formidable university team in a fierce tank battle to once again avoid closure of their school.</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</si>
  <si>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</si>
  <si>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</si>
  <si>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Spain</t>
  </si>
  <si>
    <t>Two sisters discover disturbing family secrets after a string of mysterious deaths occur on a luxury ship traveling from Spain to Brazil in the 1940s.</t>
  </si>
  <si>
    <t>Mike Birbiglia: What I Should Have Said Was Nothing: Tales from My Secret Public Journal</t>
  </si>
  <si>
    <t>56 min</t>
  </si>
  <si>
    <t>Mike Birbiglia performs in this live concert special that features a riotous selection of the unique insights and observations culled from his diary.</t>
  </si>
  <si>
    <t>Nailed It! Holiday!</t>
  </si>
  <si>
    <t>Nicole Byer, Jacques Torres</t>
  </si>
  <si>
    <t>It's the "Nailed It!" holiday special you've been waiting for, with missing ingredients, impossible asks and desserts that look delightfully sad.</t>
  </si>
  <si>
    <t>Narcoworld: Dope Stories</t>
  </si>
  <si>
    <t>Crime TV Shows, Docuseries</t>
  </si>
  <si>
    <t>Ride along as police officers and drug smugglers go toe-to-toe, trying to outwit each other in locales around the world.</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</si>
  <si>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</si>
  <si>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</si>
  <si>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</si>
  <si>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Shelby American</t>
  </si>
  <si>
    <t>Nate Adams, Adam Carolla</t>
  </si>
  <si>
    <t>Carroll Shelby</t>
  </si>
  <si>
    <t>119 min</t>
  </si>
  <si>
    <t>Documentaries, Sports Movies</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</si>
  <si>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</si>
  <si>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</si>
  <si>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</si>
  <si>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</si>
  <si>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Singapore</t>
  </si>
  <si>
    <t>International TV Shows, Reality TV</t>
  </si>
  <si>
    <t>Peer into the lives of young Singaporeans as they defy expectations and traverse the tricky terrain of career, romance and family.</t>
  </si>
  <si>
    <t>The Dragon Prince</t>
  </si>
  <si>
    <t>Jack De Sena, Paula Burrows, Sasha Rojen, Jason Simpson, Racquel Belmonte, Jesse Inocalla, Luc Roderique, Jonathan Holmes, Adrian Petriw</t>
  </si>
  <si>
    <t>United States, Canada</t>
  </si>
  <si>
    <t>3 Seasons</t>
  </si>
  <si>
    <t>Kids' TV, TV Action &amp; Adventure, TV Sci-Fi &amp; Fantasy</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</si>
  <si>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</si>
  <si>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</si>
  <si>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</si>
  <si>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8 Seasons</t>
  </si>
  <si>
    <t>Kids' TV, TV Comedies</t>
  </si>
  <si>
    <t>As Queen Poppy welcomes a new time of peace in Troll Village with parties, sports and holiday celebrations, Branch tries to be more fun-loving.</t>
  </si>
  <si>
    <t>K-19: The Widowmaker</t>
  </si>
  <si>
    <t>Kathryn Bigelow</t>
  </si>
  <si>
    <t>Harrison Ford, Liam Neeson, Peter Sarsgaard, Sam Spruell, Joss Ackland, Peter Stebbings, Christian Camargo, Sam Redford, John Shrapnel, Donald Sumpter</t>
  </si>
  <si>
    <t>United Kingdom, Germany, Canada, United States</t>
  </si>
  <si>
    <t>United Kingdom</t>
  </si>
  <si>
    <t>November 21, 2019</t>
  </si>
  <si>
    <t>138 min</t>
  </si>
  <si>
    <t>On board Russia's first nuclear ballistic submarine, Capt. Vostrikov must race against time to prevent a Chernobyl-like explosion.</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</si>
  <si>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</si>
  <si>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</si>
  <si>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</si>
  <si>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</si>
  <si>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</si>
  <si>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</si>
  <si>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Children &amp; Family Movies, Comedies, Romantic Movies</t>
  </si>
  <si>
    <t>Medieval magic sends a 14th-century knight to modern-day Ohio, where he falls for a high school science teacher who's disillusioned by love.</t>
  </si>
  <si>
    <t>Adore</t>
  </si>
  <si>
    <t>Anne Fontaine</t>
  </si>
  <si>
    <t>Naomi Watts, Robin Wright, Xavier Samuel, James Frecheville, Ben Mendelsohn, Jessica Tovey, Sophie Lowe, Gary Sweet, Alyson Standen, Skye Sutherland, Sarah Henderson</t>
  </si>
  <si>
    <t>Australia, France</t>
  </si>
  <si>
    <t>Australia</t>
  </si>
  <si>
    <t>November 20, 2019</t>
  </si>
  <si>
    <t>111 min</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</si>
  <si>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</si>
  <si>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</si>
  <si>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</si>
  <si>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</si>
  <si>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</si>
  <si>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</si>
  <si>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</si>
  <si>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88 min</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</si>
  <si>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</si>
  <si>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</si>
  <si>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</si>
  <si>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</si>
  <si>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</si>
  <si>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Comedies, Cult Movies</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</si>
  <si>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</si>
  <si>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</si>
  <si>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</si>
  <si>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</si>
  <si>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73 min</t>
  </si>
  <si>
    <t>Comedies</t>
  </si>
  <si>
    <t>When ladies' man Robin meets Jamika, he falls head over heels, but she greets him with four surprises: her son and her girlfriend Bebe's three kids.</t>
  </si>
  <si>
    <t>Bikram: Yogi, Guru, Predator</t>
  </si>
  <si>
    <t>Eva Orner</t>
  </si>
  <si>
    <t>Bikram Choudhury</t>
  </si>
  <si>
    <t>Documentaries</t>
  </si>
  <si>
    <t>This documentary charts the rise and fall of hot yoga founder Bikram Choudhury as his global empire is born and disturbing revelations come to light.</t>
  </si>
  <si>
    <t>Black Snake Moan</t>
  </si>
  <si>
    <t>Craig Brewer</t>
  </si>
  <si>
    <t>Samuel L. Jackson, Christina Ricci, Justin Timberlake, S. Epatha Merkerson, John Cothran, David Banner, Michael Raymond-James, Adriane Lenox, Kim Richards, Neimus K. Williams</t>
  </si>
  <si>
    <t>116 min</t>
  </si>
  <si>
    <t>Lazarus finds Rae beaten and near death, and acts as a father figure to help redeem her. But before saving anyone, Lazarus must face his own demons.</t>
  </si>
  <si>
    <t>Carriers</t>
  </si>
  <si>
    <t>Àlex Pastor, David Pastor</t>
  </si>
  <si>
    <t>Lou Taylor Pucci, Chris Pine, Piper Perabo, Emily VanCamp, Christopher Meloni, Kiernan Shipka, Ron McClary, Mark Moses</t>
  </si>
  <si>
    <t>85 min</t>
  </si>
  <si>
    <t>Horror Movies, Sci-Fi &amp; Fantasy, Thrillers</t>
  </si>
  <si>
    <t>Horror</t>
  </si>
  <si>
    <t>As a lethal virus spreads globally, four friends seek a reputed plague-free haven. But while avoiding the infected, the travelers turn on one another.</t>
  </si>
  <si>
    <t>Dorasaani</t>
  </si>
  <si>
    <t>KVR Mahendra</t>
  </si>
  <si>
    <t>Anand Deverakonda, Shivatmika Rajasekhar, Kannada Kishore</t>
  </si>
  <si>
    <t>Dramas, International Movies, Romantic Movies</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</si>
  <si>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</si>
  <si>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</si>
  <si>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</si>
  <si>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</si>
  <si>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</si>
  <si>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</si>
  <si>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Ivan Reitman</t>
  </si>
  <si>
    <t>David Duchovny, Julianne Moore, Orlando Jones, Seann William Scott, Ted Levine, Ethan Suplee, Michael Bower, Pat Kilbane, Ty Burrell, Dan Aykroyd</t>
  </si>
  <si>
    <t>102 min</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</si>
  <si>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</si>
  <si>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</si>
  <si>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</si>
  <si>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</si>
  <si>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</si>
  <si>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101 min</t>
  </si>
  <si>
    <t>Grieving mother Karen McCann takes justice into her own hands when the man who raped and murdered her daughter is freed on a technicality.</t>
  </si>
  <si>
    <t>Holiday Secrets</t>
  </si>
  <si>
    <t>Corinna Harfouch, Christiane Paul, Svenja Jung, Leonie Benesch, Anita Vulesica, Barbara Nüsse, Hans-Uwe Bauer, Lorna zu Solms, Tilda Jenkins, Emilie Neumeister, Golo Euler, Dennis Herrmann, Maik Solbach, Merlin Rose</t>
  </si>
  <si>
    <t>International TV Shows, TV Dramas</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</si>
  <si>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</si>
  <si>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</si>
  <si>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</si>
  <si>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</si>
  <si>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</si>
  <si>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</si>
  <si>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</si>
  <si>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Andy Tennant</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</si>
  <si>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</si>
  <si>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</si>
  <si>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</si>
  <si>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</si>
  <si>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Ramírez</t>
  </si>
  <si>
    <t>28 min</t>
  </si>
  <si>
    <t>Documentaries, International Movies, Sports Movies</t>
  </si>
  <si>
    <t>Lorena Ramírez of Mexico's Rarámuri community lives a pastoral life –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</si>
  <si>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</si>
  <si>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</si>
  <si>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</si>
  <si>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</si>
  <si>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103 min</t>
  </si>
  <si>
    <t>Over the years, as they come and go in each other's life, childhood pals Rosie and Alex struggle to resolve the lasting, intimate bond between them.</t>
  </si>
  <si>
    <t>Mallesham</t>
  </si>
  <si>
    <t>Raj R</t>
  </si>
  <si>
    <t>Jhansi, Priyadarshi Pullikonda, Ananya Nagalla</t>
  </si>
  <si>
    <t>131 min</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</si>
  <si>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</si>
  <si>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</si>
  <si>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</si>
  <si>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</si>
  <si>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</si>
  <si>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Italy</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</si>
  <si>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</si>
  <si>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</si>
  <si>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</si>
  <si>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</si>
  <si>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</si>
  <si>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</si>
  <si>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105 min</t>
  </si>
  <si>
    <t>Comedies, Romantic Movies</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</si>
  <si>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</si>
  <si>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</si>
  <si>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</si>
  <si>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</si>
  <si>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82 min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</si>
  <si>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</si>
  <si>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</si>
  <si>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</si>
  <si>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</si>
  <si>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</si>
  <si>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</si>
  <si>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</si>
  <si>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</si>
  <si>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</si>
  <si>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84 min</t>
  </si>
  <si>
    <t>Horror Movies, Thrillers</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</si>
  <si>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</si>
  <si>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</si>
  <si>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</si>
  <si>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</si>
  <si>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</si>
  <si>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</si>
  <si>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</si>
  <si>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</si>
  <si>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112 min</t>
  </si>
  <si>
    <t>When the authorities find a drowned woman's body, a small-town psychic starts having visions of who committed the murder.</t>
  </si>
  <si>
    <t>The Goods: Live Hard, Sell Hard</t>
  </si>
  <si>
    <t>Neal Brennan</t>
  </si>
  <si>
    <t>Jeremy Piven, Ving Rhames, James Brolin, David Koechner, Kathryn Hahn, Ed Helms, Jordana Spiro, Tony Hale, Ken Jeong, Rob Riggle, Kristen Schaal, Alan Thicke, Jonathan Sadowski, Joey Kern, Craig Robinson</t>
  </si>
  <si>
    <t>89 min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</si>
  <si>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</si>
  <si>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</si>
  <si>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</si>
  <si>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</si>
  <si>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</si>
  <si>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</si>
  <si>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</si>
  <si>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</si>
  <si>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</si>
  <si>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</si>
  <si>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</si>
  <si>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</si>
  <si>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</si>
  <si>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</si>
  <si>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United States, Germany</t>
  </si>
  <si>
    <t>136 min</t>
  </si>
  <si>
    <t>A young attorney and a scrappy paralegal work to help the parents of a terminally ill boy in their suit against an insurance company.</t>
  </si>
  <si>
    <t>What's Eating Gilbert Grape</t>
  </si>
  <si>
    <t>Lasse Hallström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</si>
  <si>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</si>
  <si>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</si>
  <si>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</si>
  <si>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</si>
  <si>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Crime TV Shows, Docuseries, International TV Shows</t>
  </si>
  <si>
    <t>When their 4-year-old son is murdered, a young couple fights a twisting and arduous battle trying to identify a frustratingly elusive killer.</t>
  </si>
  <si>
    <t>World Trade Center</t>
  </si>
  <si>
    <t>Oliver Stone</t>
  </si>
  <si>
    <t>Nicolas Cage, Michael Peña, Maggie Gyllenhaal, Maria Bello, Stephen Dorff, Jay Hernandez, Michael Shannon, Frank Whaley, Jon Bernthal, Morgan Flynn, Nick Damici, Viola Davis, William Mapother</t>
  </si>
  <si>
    <t>129 min</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</si>
  <si>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</si>
  <si>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</si>
  <si>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</si>
  <si>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</si>
  <si>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Comedies, Dramas, Independent Movies</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</si>
  <si>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</si>
  <si>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</si>
  <si>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</si>
  <si>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</si>
  <si>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</si>
  <si>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</si>
  <si>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</si>
  <si>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Chloë Sevigny</t>
  </si>
  <si>
    <t>158 min</t>
  </si>
  <si>
    <t>Cult Movies, Dramas, Thrillers</t>
  </si>
  <si>
    <t>A political cartoonist, a crime reporter and a pair of cops investigate San Francisco's infamous Zodiac Killer in this thriller based on a true story.</t>
  </si>
  <si>
    <t>Iliza Shlesinger: Unveiled</t>
  </si>
  <si>
    <t>Steve Paley</t>
  </si>
  <si>
    <t>Iliza Shlesinger</t>
  </si>
  <si>
    <t>November 19, 2019</t>
  </si>
  <si>
    <t>78 min</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</si>
  <si>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</si>
  <si>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</si>
  <si>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</si>
  <si>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</si>
  <si>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</si>
  <si>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</si>
  <si>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Argentina</t>
  </si>
  <si>
    <t>International TV Shows, Reality TV, Spanish-Language TV Shows</t>
  </si>
  <si>
    <t>Follow Santiago Artemis, a Buenos Aires fashion dynamo, as he makes his dreams come true while grappling with his love life, therapist and clients.</t>
  </si>
  <si>
    <t>Candy Online</t>
  </si>
  <si>
    <t>Ruby Zhan, Suun Lin, Sunnie Wang, Dean Tang, Lain Lu, Cheng Ko, Jacqueline Zhu, Chen Wen-shan, Ada Pan</t>
  </si>
  <si>
    <t>Taiwan</t>
  </si>
  <si>
    <t>November 17, 2019</t>
  </si>
  <si>
    <t>International TV Shows, TV Dramas, Teen TV Shows</t>
  </si>
  <si>
    <t>When a wardrobe malfunction goes viral, a bubbly live streamer struggles to navigate her classmates' cruel judgment and the small town she lives in.</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</si>
  <si>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</si>
  <si>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</si>
  <si>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United Kingdom, United States</t>
  </si>
  <si>
    <t>British TV Shows, International TV Shows, TV Dramas</t>
  </si>
  <si>
    <t>This drama follows the political rivalries and romance of Queen Elizabeth II's reign and the events that shaped the second half of the 20th century.</t>
  </si>
  <si>
    <t>Drive</t>
  </si>
  <si>
    <t>Nicolas Winding Refn</t>
  </si>
  <si>
    <t>Ryan Gosling, Carey Mulligan, Bryan Cranston, Christina Hendricks, Ron Perlman, Oscar Isaac, Albert Brooks, Kaden Leos, Jeff Wolfe, James Biberi</t>
  </si>
  <si>
    <t>November 16, 2019</t>
  </si>
  <si>
    <t>100 min</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</si>
  <si>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</si>
  <si>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</si>
  <si>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</si>
  <si>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</si>
  <si>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</si>
  <si>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Finland</t>
  </si>
  <si>
    <t>Decades after a nuclear war, survivors on the moon revisit Earth to locate a potential power source â€“ and find shape-shifting reptiles instead.</t>
  </si>
  <si>
    <t>Jeff Dunham: All Over the Map</t>
  </si>
  <si>
    <t>Robb Dipple</t>
  </si>
  <si>
    <t>Jeff Dunham</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</si>
  <si>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</si>
  <si>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</si>
  <si>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</si>
  <si>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</si>
  <si>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</si>
  <si>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</si>
  <si>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The Green Inferno</t>
  </si>
  <si>
    <t>Eli Roth</t>
  </si>
  <si>
    <t>Ignacia Allamand, Daryl Sabara, Nicolás Martínez, Lorenza Izzo, Ariel Levy, Magda Apanowicz, Sky Ferreira, Kirby Bliss Blanton, Aaron Burns, Ramón Llao, Richard Burgi</t>
  </si>
  <si>
    <t>United States, Spain, Chile, Peru</t>
  </si>
  <si>
    <t>Horror Movies, Independent Movies</t>
  </si>
  <si>
    <t>Determined to save an Amazon tribe being squeezed by logging, a group of students finds nothing but trouble when their plane crashes in the jungle.</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</si>
  <si>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</si>
  <si>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</si>
  <si>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</si>
  <si>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</si>
  <si>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</si>
  <si>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</si>
  <si>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</si>
  <si>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</si>
  <si>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Dramas, Romantic Movies</t>
  </si>
  <si>
    <t>In 1980s Tokyo, an enigmatic expat is suspected of killing her friend, who's gone missing in the wake of their love triangle with a local photographer.</t>
  </si>
  <si>
    <t>El sendero de la anaconda</t>
  </si>
  <si>
    <t>Alessandro Angulo</t>
  </si>
  <si>
    <t>Wade Davis, Martin von Hildebrand</t>
  </si>
  <si>
    <t>Colombia</t>
  </si>
  <si>
    <t>74 min</t>
  </si>
  <si>
    <t>In the most remote areas of the Amazon jungle, a writer and his anthropologist friend meet communities who have resisted change for centuries.</t>
  </si>
  <si>
    <t>GO! The Unforgettable Party</t>
  </si>
  <si>
    <t>Mauro Scandolari</t>
  </si>
  <si>
    <t>Pilar Pascual, José Gimenez Zapiola, Renata Toscano, Santiago Saez, Carmela Barsamian, Paulo Sánchez Lima, Daniel Rosado, Laura Azcurra, Gastón Ricaud, Florencia Benítez, Majo Cardozo</t>
  </si>
  <si>
    <t>60 min</t>
  </si>
  <si>
    <t>Children &amp; Family Movies, Music &amp; Musicals</t>
  </si>
  <si>
    <t>Mía's vacation with her dad is disrupted by the surprise arrival of Lupe, Mercedes, Juanma and Álvaro as their school drama moves lakeside.</t>
  </si>
  <si>
    <t>Guna 369</t>
  </si>
  <si>
    <t>Arjun Jandyala</t>
  </si>
  <si>
    <t>Adithya Menon, Kartikeya Gummakonda, Anagha LK</t>
  </si>
  <si>
    <t>143 min</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</si>
  <si>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</si>
  <si>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</si>
  <si>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</si>
  <si>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</si>
  <si>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</si>
  <si>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</si>
  <si>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</si>
  <si>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</si>
  <si>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</si>
  <si>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</si>
  <si>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</si>
  <si>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K-On!</t>
  </si>
  <si>
    <t>Aki Toyosaki, Ayana Taketatsu, Chika Fujito, Madoka Yonezawa, Minako Kotobuki, Satomi Sato, Yoko Hikasa</t>
  </si>
  <si>
    <t>Anime Series, Teen TV Shows</t>
  </si>
  <si>
    <t>When they're not gorging themselves on sugary snacks, four aspiring high school musicians crank out catchy tunes as members of the Light Music Club.</t>
  </si>
  <si>
    <t>K-on! the movie</t>
  </si>
  <si>
    <t>Naoko Yamada</t>
  </si>
  <si>
    <t>Aki Toyosaki, Yoko Hikasa, Satomi Sato, Minako Kotobuki, Ayana Taketatsu, Asami Sanada, Madoka Yonezawa, Chika Fujito, Yoriko Nagata</t>
  </si>
  <si>
    <t>Anime Features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</si>
  <si>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</si>
  <si>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</si>
  <si>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</si>
  <si>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</si>
  <si>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98 min</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</si>
  <si>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</si>
  <si>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</si>
  <si>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</si>
  <si>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</si>
  <si>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</si>
  <si>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</si>
  <si>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</si>
  <si>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</si>
  <si>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</si>
  <si>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</si>
  <si>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</si>
  <si>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</si>
  <si>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My MVP Valentine</t>
  </si>
  <si>
    <t>Angela Chang, Tony Sun, Johnny Yan, Margaret Lin, David Chen, Sam Wang, Zax Wang, Jason Hsu, Joe Chen</t>
  </si>
  <si>
    <t>International TV Shows, Romantic TV Shows, TV Dramas</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</si>
  <si>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</si>
  <si>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</si>
  <si>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</si>
  <si>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</si>
  <si>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</si>
  <si>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</si>
  <si>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</si>
  <si>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India, United States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</si>
  <si>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</si>
  <si>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</si>
  <si>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</si>
  <si>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</si>
  <si>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</si>
  <si>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</si>
  <si>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</si>
  <si>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</si>
  <si>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</si>
  <si>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</si>
  <si>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</si>
  <si>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</si>
  <si>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</si>
  <si>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Thailand</t>
  </si>
  <si>
    <t>International TV Shows, TV Action &amp; Adventure, TV Dramas</t>
  </si>
  <si>
    <t>Trapped on an island destroyed by a tsunami, the students of an elite school try to hold on to hope. But mysterious forces seem to work against them.</t>
  </si>
  <si>
    <t>The Toys That Made Us</t>
  </si>
  <si>
    <t>Docuseries, Reality TV</t>
  </si>
  <si>
    <t>The minds behind history's most iconic toy franchises discuss the rise â€“ and sometimes fall â€“ of their billion-dollar creations.</t>
  </si>
  <si>
    <t>The Yard</t>
  </si>
  <si>
    <t>Demet Evgar, Ceren Moray, Nursel Köse, Kenan Ece, Teoman Kumbaracıbaşı, Çağdaş Onur Öztürk, Deniz Barut, Onuryay Evrentan, Görkem Mertsöz, Mert Tanık, Ayça Damgacı</t>
  </si>
  <si>
    <t>Turkey</t>
  </si>
  <si>
    <t>After a fateful domestic clash, a devoted mother finds herself in prison and fighting to survive in hopes of reuniting with her daughter.</t>
  </si>
  <si>
    <t>Westside Story</t>
  </si>
  <si>
    <t>Tony Sun, Wallace Huo, Esther Liu, Cyndi Wang, Zax Wang, Sam Wang, Jason Hsu, Whyn Wu, Ben Lee, Vicky Chen</t>
  </si>
  <si>
    <t>International TV Shows, Romantic TV Shows, TV Action &amp; Adventure</t>
  </si>
  <si>
    <t>Spirited high school misfits with hearts of gold begin their journeys into adulthood as they navigate school, friendship, romance and heartbreak.</t>
  </si>
  <si>
    <t>Clarence Clemons: Who Do I Think I Am?</t>
  </si>
  <si>
    <t>Nick Mead</t>
  </si>
  <si>
    <t>Clarence Clemons</t>
  </si>
  <si>
    <t>November 14, 2019</t>
  </si>
  <si>
    <t>Documentaries, Music &amp; Musicals</t>
  </si>
  <si>
    <t>This intimate documentary follows the life of legendary saxophonist Clarence Clemons and his spiritual awakening before his death in 2011.</t>
  </si>
  <si>
    <t>Fadily Camara : La plus drôle de tes copines</t>
  </si>
  <si>
    <t>Gautier &amp; Leduc</t>
  </si>
  <si>
    <t>Fadily Camara</t>
  </si>
  <si>
    <t>54 min</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</si>
  <si>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</si>
  <si>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</si>
  <si>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</si>
  <si>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</si>
  <si>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Maradona in Mexico</t>
  </si>
  <si>
    <t>Diego Armando Maradona</t>
  </si>
  <si>
    <t>Argentina, United States, Mexico</t>
  </si>
  <si>
    <t>November 13, 2019</t>
  </si>
  <si>
    <t>Docuseries, Spanish-Language TV Shows</t>
  </si>
  <si>
    <t>In this docuseries, soccer great Diego Maradona comes to Culiacán, the heart of the Sinaloa Cartel, to save the local team, the Dorados, and maybe himself, too.</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</si>
  <si>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</si>
  <si>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</si>
  <si>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</si>
  <si>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</si>
  <si>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</si>
  <si>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</si>
  <si>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</si>
  <si>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Jeff Garlin: Our Man In Chicago</t>
  </si>
  <si>
    <t>Christopher Storer</t>
  </si>
  <si>
    <t>Jeff Garlin</t>
  </si>
  <si>
    <t>November 12, 2019</t>
  </si>
  <si>
    <t>59 min</t>
  </si>
  <si>
    <t>Comedian Jeff Garlin (unintentionally) celebrates his 37th year of stand-up and shares his learnings on love, loss, success and food addiction.</t>
  </si>
  <si>
    <t>A Single Man</t>
  </si>
  <si>
    <t>Tom Ford</t>
  </si>
  <si>
    <t>Colin Firth, Julianne Moore, Nicholas Hoult, Ginnifer Goodwin, Matthew Goode, Paul Butler, Ryan Simpkins, Teddy Sears, Paulette Lamori, Jon Kortajarena</t>
  </si>
  <si>
    <t>November 11, 2019</t>
  </si>
  <si>
    <t>Dramas, Independent Movies, LGBTQ Movies</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</si>
  <si>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</si>
  <si>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</si>
  <si>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</si>
  <si>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</si>
  <si>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</si>
  <si>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</si>
  <si>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</si>
  <si>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</si>
  <si>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95 min</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</si>
  <si>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</si>
  <si>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</si>
  <si>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</si>
  <si>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</si>
  <si>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Patriot Act with Hasan Minhaj</t>
  </si>
  <si>
    <t>Hasan Minhaj</t>
  </si>
  <si>
    <t>5 Seasons</t>
  </si>
  <si>
    <t>Every Sunday, Hasan Minhaj brings an incisive and nuanced perspective to global news, politics and culture in his unique comedy series.</t>
  </si>
  <si>
    <t>Little Things</t>
  </si>
  <si>
    <t>Dhruv Sehgal, Mithila Palkar</t>
  </si>
  <si>
    <t>A cohabiting couple in their 20s navigate the ups and downs of work, modern-day relationships and finding themselves in contemporary Mumbai.</t>
  </si>
  <si>
    <t>Busted!</t>
  </si>
  <si>
    <t>Yoo Jae-suk, Ahn Jae-wook, Kim Jong-min, Lee Kwang-soo, Park Min-young, Sehun, Kim Se-jeong</t>
  </si>
  <si>
    <t>International TV Shows, Korean TV Shows, Stand-Up Comedy &amp; Talk Shows</t>
  </si>
  <si>
    <t>Tackling different mysteries in each episode of this game show, seven sleuths get closer to solving the biggest one of all: What happened to Project D?</t>
  </si>
  <si>
    <t>Greatest Events of WWII in Colour</t>
  </si>
  <si>
    <t>November 8, 2019</t>
  </si>
  <si>
    <t>British TV Shows, Docuseries, International TV Shows</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</si>
  <si>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</si>
  <si>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</si>
  <si>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</si>
  <si>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</si>
  <si>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</si>
  <si>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</si>
  <si>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</si>
  <si>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</si>
  <si>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</si>
  <si>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</si>
  <si>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</si>
  <si>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</si>
  <si>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</si>
  <si>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</si>
  <si>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</si>
  <si>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</si>
  <si>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</si>
  <si>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</si>
  <si>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</si>
  <si>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</si>
  <si>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The Great British Baking Show: Holidays</t>
  </si>
  <si>
    <t>Paul Hollywood, Prue Leith, Sandi Toksvig, Noel Fielding</t>
  </si>
  <si>
    <t>British TV Shows, Reality TV</t>
  </si>
  <si>
    <t>Deck the halls with sugar, butter and chocolate as competitors from past seasons bake sweet Yuletide treats for judges Paul Hollywood and Prue Leith.</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</si>
  <si>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</si>
  <si>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</si>
  <si>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</si>
  <si>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U Turn</t>
  </si>
  <si>
    <t>Pawan Kumar</t>
  </si>
  <si>
    <t>Roger Narayan, Shraddha Srinath, Dileep Raj, Krishna Hebbale, Ram Manjjonaath, Chethan Dsouza</t>
  </si>
  <si>
    <t>November 7, 2019</t>
  </si>
  <si>
    <t>International Movies, Thrillers</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</si>
  <si>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</si>
  <si>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</si>
  <si>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</si>
  <si>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</si>
  <si>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</si>
  <si>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</si>
  <si>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</si>
  <si>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</si>
  <si>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</si>
  <si>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</si>
  <si>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</si>
  <si>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</si>
  <si>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</si>
  <si>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</si>
  <si>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Luccas Neto in: Summer Camp</t>
  </si>
  <si>
    <t>Lucas Margutti</t>
  </si>
  <si>
    <t>Luccas Neto, Gi Alparone, Jéssica Diehl, Roni Fischer, Karol Alves, João Pessanha</t>
  </si>
  <si>
    <t>November 5, 2019</t>
  </si>
  <si>
    <t>Luccas and Gi are heading to a world famous gymkhana camp. Only problem: so are their bullies... A fun musical that will get you in a vacation mood.</t>
  </si>
  <si>
    <t>Millennials</t>
  </si>
  <si>
    <t>Nicolás Riera, Laura Laprida, Juan Manuel Guilera, Johanna Francella, Matías Meyer, Noelia Marzol, Luisa Drozdek, Agustina Mindlin, Santiago Talledo, Chang Sung Kim, Osmar Nuñez, Fabio Aste</t>
  </si>
  <si>
    <t>International TV Shows, Romantic TV Shows, Spanish-Language TV Shows</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</si>
  <si>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</si>
  <si>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</si>
  <si>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</si>
  <si>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</si>
  <si>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Seth Meyers: Lobby Baby</t>
  </si>
  <si>
    <t>Seth Meyers</t>
  </si>
  <si>
    <t>61 min</t>
  </si>
  <si>
    <t>SNL alumnus and subversive master of late-night TV Seth Meyers comes out from behind the desk to share some lighthearted stories from his own life.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</si>
  <si>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</si>
  <si>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</si>
  <si>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4 Seasons</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</si>
  <si>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</si>
  <si>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</si>
  <si>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</si>
  <si>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British TV Shows, International TV Shows, TV Comedies</t>
  </si>
  <si>
    <t>A budding teen psychopath and a rebel hungry for adventure embark on a star-crossed road trip in this darkly comic series based on a graphic novel.</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</si>
  <si>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</si>
  <si>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</si>
  <si>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</si>
  <si>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</si>
  <si>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</si>
  <si>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</si>
  <si>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</si>
  <si>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123 min</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</si>
  <si>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</si>
  <si>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</si>
  <si>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</si>
  <si>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</si>
  <si>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</si>
  <si>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</si>
  <si>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</si>
  <si>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</si>
  <si>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</si>
  <si>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</si>
  <si>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</si>
  <si>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</si>
  <si>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</si>
  <si>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</si>
  <si>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</si>
  <si>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Canada, United States</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</si>
  <si>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</si>
  <si>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</si>
  <si>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</si>
  <si>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</si>
  <si>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</si>
  <si>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</si>
  <si>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</si>
  <si>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</si>
  <si>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</si>
  <si>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Action &amp; Adventure, International Movies, Sci-Fi &amp; Fantasy</t>
  </si>
  <si>
    <t>After years of segregation and forced labor, a race of stranded aliens enlists in a resistance movement spearheaded by a rogue government agent.</t>
  </si>
  <si>
    <t>Kicking and Screaming</t>
  </si>
  <si>
    <t>Noah Baumbach</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</si>
  <si>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</si>
  <si>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</si>
  <si>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</si>
  <si>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Meet the Adebanjos</t>
  </si>
  <si>
    <t>Wale Ojo, Yetunde Oduwole, Andrea Aboagye, Daniel Davids, Moji Bamtefa, Jordan Coulson</t>
  </si>
  <si>
    <t>British TV Shows, TV Comedies</t>
  </si>
  <si>
    <t>In South London, tradition clashes with culture as a Nigerian father tries to instill his old-fashioned African values into his modern British family.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</si>
  <si>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</si>
  <si>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</si>
  <si>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</si>
  <si>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</si>
  <si>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</si>
  <si>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</si>
  <si>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</si>
  <si>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</si>
  <si>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</si>
  <si>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</si>
  <si>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</si>
  <si>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</si>
  <si>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</si>
  <si>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</si>
  <si>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100 Things to do Before High School</t>
  </si>
  <si>
    <t>Isabela Moner, Jaheem Toombs, Owen Joyner, Jack De Sena, Brady Reiter, Lisa Arch, Stephanie Escajeda</t>
  </si>
  <si>
    <t>November 2, 2019</t>
  </si>
  <si>
    <t>44 min</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</si>
  <si>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</si>
  <si>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</si>
  <si>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</si>
  <si>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</si>
  <si>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</si>
  <si>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</si>
  <si>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</si>
  <si>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</si>
  <si>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</si>
  <si>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</si>
  <si>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</si>
  <si>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</si>
  <si>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</si>
  <si>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</si>
  <si>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</si>
  <si>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</si>
  <si>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99 min</t>
  </si>
  <si>
    <t>Horror Movies</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</si>
  <si>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</si>
  <si>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</si>
  <si>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</si>
  <si>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</si>
  <si>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</si>
  <si>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</si>
  <si>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</si>
  <si>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</si>
  <si>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</si>
  <si>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</si>
  <si>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</si>
  <si>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</si>
  <si>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</si>
  <si>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</si>
  <si>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</si>
  <si>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</si>
  <si>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</si>
  <si>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</si>
  <si>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</si>
  <si>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</si>
  <si>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</si>
  <si>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</si>
  <si>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</si>
  <si>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</si>
  <si>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</si>
  <si>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91 min</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</si>
  <si>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</si>
  <si>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</si>
  <si>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</si>
  <si>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</si>
  <si>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</si>
  <si>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</si>
  <si>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</si>
  <si>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</si>
  <si>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</si>
  <si>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</si>
  <si>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</si>
  <si>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</si>
  <si>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</si>
  <si>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100% Hotter</t>
  </si>
  <si>
    <t>Daniel Palmer, Melissa Sophia, Karen Williams, Grace Woodward</t>
  </si>
  <si>
    <t>November 1, 2019</t>
  </si>
  <si>
    <t>British TV Shows, International TV Shows, Reality TV</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</si>
  <si>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</si>
  <si>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</si>
  <si>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</si>
  <si>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</si>
  <si>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</si>
  <si>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</si>
  <si>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</si>
  <si>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</si>
  <si>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</si>
  <si>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</si>
  <si>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</si>
  <si>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</si>
  <si>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</si>
  <si>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A Year In Space</t>
  </si>
  <si>
    <t>Scott Kelly</t>
  </si>
  <si>
    <t>Docuseries, International TV Shows, Science &amp; Nature TV</t>
  </si>
  <si>
    <t>Two astronauts attempt to brave a life in Earth's orbit on a record-setting mission to see if humans have the endurance to survive a flight to Mars.</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</si>
  <si>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</si>
  <si>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</si>
  <si>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</si>
  <si>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</si>
  <si>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</si>
  <si>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</si>
  <si>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</si>
  <si>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</si>
  <si>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</si>
  <si>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</si>
  <si>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90 min</t>
  </si>
  <si>
    <t>Time passes and tension mounts in a Florida police station as an estranged interracial couple awaits news of their missing teenage son.</t>
  </si>
  <si>
    <t>Anger Management</t>
  </si>
  <si>
    <t>Peter Segal</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</si>
  <si>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</si>
  <si>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</si>
  <si>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</si>
  <si>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</si>
  <si>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</si>
  <si>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</si>
  <si>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</si>
  <si>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</si>
  <si>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</si>
  <si>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</si>
  <si>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</si>
  <si>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</si>
  <si>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Billy on the Street</t>
  </si>
  <si>
    <t>Billy Eichner</t>
  </si>
  <si>
    <t>International TV Shows, Reality TV, TV Comedies</t>
  </si>
  <si>
    <t>Comedian Billy Eichner sprints through New York with celebrities to stun pedestrians with unapologetic, unfiltered and unique pop culture questions.</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</si>
  <si>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</si>
  <si>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</si>
  <si>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</si>
  <si>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Butterfield 8</t>
  </si>
  <si>
    <t>Daniel Mann</t>
  </si>
  <si>
    <t>Elizabeth Taylor, Laurence Harvey, Eddie Fisher, Dina Merrill, Mildred Dunnock, Betty Field, Jeffrey Lynn, Susan Oliver</t>
  </si>
  <si>
    <t>108 min</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</si>
  <si>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</si>
  <si>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</si>
  <si>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</si>
  <si>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</si>
  <si>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</si>
  <si>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</si>
  <si>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</si>
  <si>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</si>
  <si>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</si>
  <si>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</si>
  <si>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</si>
  <si>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</si>
  <si>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</si>
  <si>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</si>
  <si>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</si>
  <si>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</si>
  <si>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</si>
  <si>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</si>
  <si>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</si>
  <si>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</si>
  <si>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</si>
  <si>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</si>
  <si>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</si>
  <si>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</si>
  <si>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</si>
  <si>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</si>
  <si>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</si>
  <si>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</si>
  <si>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</si>
  <si>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</si>
  <si>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Action &amp; Adventure, Comedies</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</si>
  <si>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</si>
  <si>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</si>
  <si>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</si>
  <si>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</si>
  <si>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</si>
  <si>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</si>
  <si>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</si>
  <si>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</si>
  <si>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</si>
  <si>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Action &amp; Adventure, International Movies</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</si>
  <si>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</si>
  <si>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</si>
  <si>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</si>
  <si>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</si>
  <si>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</si>
  <si>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</si>
  <si>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</si>
  <si>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</si>
  <si>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</si>
  <si>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Hong Kong</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</si>
  <si>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</si>
  <si>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</si>
  <si>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</si>
  <si>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</si>
  <si>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</si>
  <si>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</si>
  <si>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</si>
  <si>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</si>
  <si>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</si>
  <si>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133 min</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</si>
  <si>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</si>
  <si>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</si>
  <si>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</si>
  <si>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</si>
  <si>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</si>
  <si>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</si>
  <si>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</si>
  <si>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</si>
  <si>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Comedies, Cult Movies, Dramas</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</si>
  <si>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</si>
  <si>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</si>
  <si>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</si>
  <si>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</si>
  <si>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</si>
  <si>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</si>
  <si>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</si>
  <si>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</si>
  <si>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</si>
  <si>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</si>
  <si>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</si>
  <si>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</si>
  <si>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</si>
  <si>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</si>
  <si>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</si>
  <si>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</si>
  <si>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115 min</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</si>
  <si>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</si>
  <si>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</si>
  <si>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</si>
  <si>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</si>
  <si>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</si>
  <si>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</si>
  <si>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</si>
  <si>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</si>
  <si>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</si>
  <si>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</si>
  <si>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</si>
  <si>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</si>
  <si>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</si>
  <si>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</si>
  <si>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</si>
  <si>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</si>
  <si>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</si>
  <si>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</si>
  <si>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</si>
  <si>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</si>
  <si>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Anime Series, International TV Shows, Teen TV Shows</t>
  </si>
  <si>
    <t>Inspired by a championship match he sees on TV, junior high schooler Hinata joins a volleyball club and begins training, despite his short height.</t>
  </si>
  <si>
    <t>Harlem Globetrotters: The Team That Changed the World</t>
  </si>
  <si>
    <t>Chuck D., Harlem Globetrotters</t>
  </si>
  <si>
    <t>55 min</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</si>
  <si>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</si>
  <si>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</si>
  <si>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</si>
  <si>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</si>
  <si>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Highway Thru Hell</t>
  </si>
  <si>
    <t>Dave Pettitt, Jamie Davis, Adam Gazzola, Kevin Ritchie</t>
  </si>
  <si>
    <t>On the hazardous highways of Canada's interior, heavy vehicle towing companies experience hardship and triumph rescuing wrecked and stranded trucks.</t>
  </si>
  <si>
    <t>Holiday in the Wild</t>
  </si>
  <si>
    <t>Ernie Barbarash</t>
  </si>
  <si>
    <t>Rob Lowe, Kristin Davis, Fezile Mpela, John Owen Lowe, Colin Moss</t>
  </si>
  <si>
    <t>Children &amp; Family Movies, Dramas, Romantic Movies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</si>
  <si>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</si>
  <si>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</si>
  <si>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</si>
  <si>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</si>
  <si>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</si>
  <si>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</si>
  <si>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</si>
  <si>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Renée Taylor, Rob Riggle, Rob Corddry, Rob Huebel, Michael Cera, Michaela Watkins</t>
  </si>
  <si>
    <t>Mexico, United States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</si>
  <si>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</si>
  <si>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</si>
  <si>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</si>
  <si>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</si>
  <si>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</si>
  <si>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</si>
  <si>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Clint Eastwood</t>
  </si>
  <si>
    <t>Morgan Freeman, Matt Damon, Tony Kgoroge, Patrick Mofokeng, Matt Stern, Julian Lewis Jones, Adjoa Andoh, Marguerite Wheatley, Leleti Khumalo, Patrick Lyster, Penny Downie</t>
  </si>
  <si>
    <t>Dramas, Sports Movies</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</si>
  <si>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</si>
  <si>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</si>
  <si>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</si>
  <si>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</si>
  <si>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</si>
  <si>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</si>
  <si>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</si>
  <si>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</si>
  <si>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</si>
  <si>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</si>
  <si>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</si>
  <si>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</si>
  <si>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</si>
  <si>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</si>
  <si>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</si>
  <si>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</si>
  <si>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Torné, Mario Iván Martínez, Ada Carrasco, Yareli Arizmendi, Claudette Maillé, Pilar Aranda</t>
  </si>
  <si>
    <t>Classic Movies, Dramas, International Movies</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</si>
  <si>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</si>
  <si>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</si>
  <si>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</si>
  <si>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</si>
  <si>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</si>
  <si>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</si>
  <si>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</si>
  <si>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</si>
  <si>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</si>
  <si>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</si>
  <si>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</si>
  <si>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</si>
  <si>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</si>
  <si>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153 min</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</si>
  <si>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</si>
  <si>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</si>
  <si>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</si>
  <si>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</si>
  <si>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</si>
  <si>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</si>
  <si>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</si>
  <si>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</si>
  <si>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</si>
  <si>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</si>
  <si>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</si>
  <si>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</si>
  <si>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</si>
  <si>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</si>
  <si>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</si>
  <si>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</si>
  <si>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</si>
  <si>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</si>
  <si>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</si>
  <si>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</si>
  <si>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</si>
  <si>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</si>
  <si>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</si>
  <si>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</si>
  <si>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</si>
  <si>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</si>
  <si>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</si>
  <si>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</si>
  <si>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</si>
  <si>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</si>
  <si>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</si>
  <si>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</si>
  <si>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</si>
  <si>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</si>
  <si>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</si>
  <si>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</si>
  <si>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</si>
  <si>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</si>
  <si>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</si>
  <si>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</si>
  <si>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</si>
  <si>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Héctor Jiménez, Darius Rose, Moises Arias, Diego Eduardo Gomez, Carlos Maycotte, Richard Montoya, Cesar Gonzalez, Rafael Montalvo</t>
  </si>
  <si>
    <t>United States, Mexico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</si>
  <si>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</si>
  <si>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</si>
  <si>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</si>
  <si>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</si>
  <si>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Action &amp; Adventure, Comedies, Independent Movies</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</si>
  <si>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</si>
  <si>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</si>
  <si>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</si>
  <si>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</si>
  <si>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127 min</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</si>
  <si>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</si>
  <si>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</si>
  <si>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</si>
  <si>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</si>
  <si>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</si>
  <si>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</si>
  <si>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</si>
  <si>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</si>
  <si>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</si>
  <si>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</si>
  <si>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</si>
  <si>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</si>
  <si>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</si>
  <si>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</si>
  <si>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</si>
  <si>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</si>
  <si>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United States, United Kingdom</t>
  </si>
  <si>
    <t>120 min</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</si>
  <si>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</si>
  <si>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</si>
  <si>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</si>
  <si>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</si>
  <si>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</si>
  <si>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</si>
  <si>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</si>
  <si>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</si>
  <si>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</si>
  <si>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</si>
  <si>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</si>
  <si>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Stanley Tong</t>
  </si>
  <si>
    <t>Jackie Chan, Anita Mui, Françoise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</si>
  <si>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</si>
  <si>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</si>
  <si>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</si>
  <si>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</si>
  <si>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</si>
  <si>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</si>
  <si>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</si>
  <si>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</si>
  <si>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</si>
  <si>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</si>
  <si>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</si>
  <si>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</si>
  <si>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</si>
  <si>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</si>
  <si>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</si>
  <si>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</si>
  <si>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139 min</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</si>
  <si>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</si>
  <si>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</si>
  <si>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</si>
  <si>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</si>
  <si>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</si>
  <si>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</si>
  <si>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</si>
  <si>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</si>
  <si>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</si>
  <si>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</si>
  <si>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</si>
  <si>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</si>
  <si>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</si>
  <si>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Boulet Brothers Dragula</t>
  </si>
  <si>
    <t>Boulet Brothers</t>
  </si>
  <si>
    <t>Ten queens must slay the competition and put their fiercest, filthiest faces forward for the chance to be crowned the world's next drag supermonster.</t>
  </si>
  <si>
    <t>The Brave One</t>
  </si>
  <si>
    <t>Neil Jordan</t>
  </si>
  <si>
    <t>Jodie Foster, Terrence Howard, Naveen Andrews, Carmen Ejogo, Nicky Katt, Mary Steenburgen, Lenny Venito, Zoë Kravitz, Jane Adams, Gordon MacDonald</t>
  </si>
  <si>
    <t>122 min</t>
  </si>
  <si>
    <t>New York City radio host Erica Bain decides to take the law into her own hands after losing her fiancé in a brutal Central Park attack.</t>
  </si>
  <si>
    <t>The Christmas Candle</t>
  </si>
  <si>
    <t>John Stephenson</t>
  </si>
  <si>
    <t>Hans Matheson, Samantha Barks, Lesley Manville, Sylvester McCoy, Susan Boyle, John Hannah, Barbara Flynn, James Cosmo</t>
  </si>
  <si>
    <t>Dramas, Faith &amp; Spirituality</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</si>
  <si>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</si>
  <si>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</si>
  <si>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</si>
  <si>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</si>
  <si>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</si>
  <si>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</si>
  <si>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</si>
  <si>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</si>
  <si>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</si>
  <si>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</si>
  <si>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</si>
  <si>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</si>
  <si>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</si>
  <si>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</si>
  <si>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United States, Australia</t>
  </si>
  <si>
    <t>In World War II, a battalion goes on a daring rescue mission to liberate the Americans and Filipinos who've been captured by the Japanese.</t>
  </si>
  <si>
    <t>The House of Flowers Presents: The Funeral</t>
  </si>
  <si>
    <t>Manolo Caro</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</si>
  <si>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</si>
  <si>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</si>
  <si>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</si>
  <si>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The King</t>
  </si>
  <si>
    <t>David Michôd</t>
  </si>
  <si>
    <t>Timothée Chalamet, Joel Edgerton, Robert Pattinson, Ben Mendelsohn, Sean Harris, Tom Glynn-Carney, Lily-Rose Depp, Thomasin McKenzie</t>
  </si>
  <si>
    <t>141 min</t>
  </si>
  <si>
    <t>Wayward Prince Hal must turn from carouser to warrior king as he faces hostilities from inside and outside the castle walls in the battle for England.</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</si>
  <si>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</si>
  <si>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</si>
  <si>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</si>
  <si>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</si>
  <si>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</si>
  <si>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</si>
  <si>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</si>
  <si>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</si>
  <si>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</si>
  <si>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</si>
  <si>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</si>
  <si>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</si>
  <si>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</si>
  <si>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</si>
  <si>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</si>
  <si>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</si>
  <si>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</si>
  <si>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</si>
  <si>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</si>
  <si>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</si>
  <si>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Everardo González</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</si>
  <si>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</si>
  <si>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</si>
  <si>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</si>
  <si>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</si>
  <si>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</si>
  <si>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</si>
  <si>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</si>
  <si>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</si>
  <si>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</si>
  <si>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</si>
  <si>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</si>
  <si>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</si>
  <si>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</si>
  <si>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</si>
  <si>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</si>
  <si>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</si>
  <si>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</si>
  <si>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Ramírez, Saïd Taghmaoui, Ayelet Zurer, Zoe Saldana, Sigourney Weaver, William Hurt</t>
  </si>
  <si>
    <t>Moments after he arrives in Spain for an antiterrorism summit, U.S. President Ashton is shot.</t>
  </si>
  <si>
    <t>Vientos de agua</t>
  </si>
  <si>
    <t>Ernesto Alterio, Eduardo Blanco, Héctor Alterio, Darío Valenzuela, Pablo Rago, Angie Cepeda, Marta Etura, Giulia Michelini, Carlos Kaspar</t>
  </si>
  <si>
    <t>Argentina, Spain</t>
  </si>
  <si>
    <t>International TV Shows, Spanish-Language TV Shows, TV Dramas</t>
  </si>
  <si>
    <t>José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</si>
  <si>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</si>
  <si>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</si>
  <si>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</si>
  <si>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</si>
  <si>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</si>
  <si>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</si>
  <si>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</si>
  <si>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</si>
  <si>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</si>
  <si>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Zoé: Panoramas</t>
  </si>
  <si>
    <t>Rodrigo Guardiola, Gabriel Cruz Rivas</t>
  </si>
  <si>
    <t>Sergio Acosta, Jesús Báez, Ángel Mosqueda, Rodrigo Guardiola, León Larregui</t>
  </si>
  <si>
    <t>Documentaries, International Movies, Music &amp; Musicals</t>
  </si>
  <si>
    <t>This introspective rockumentary follows the career triumphs and intimate moments of legendary Mexican band Zoé as they embark on a global tour.</t>
  </si>
  <si>
    <t>Zombieland</t>
  </si>
  <si>
    <t>Ruben Fleischer</t>
  </si>
  <si>
    <t>Jesse Eisenberg, Woody Harrelson, Emma Stone, Abigail Breslin, Amber Heard, Bill Murray, Derek Graf</t>
  </si>
  <si>
    <t>Comedies, Horror Movies</t>
  </si>
  <si>
    <t>Looking to survive in a world taken over by zombies, a dorky college student teams with an urban roughneck and a pair of grifter sisters.</t>
  </si>
  <si>
    <t>Grego Rossello: Disculpe las molestias</t>
  </si>
  <si>
    <t>Juani Libonatti</t>
  </si>
  <si>
    <t>Grego Rossello</t>
  </si>
  <si>
    <t>October 31, 2019</t>
  </si>
  <si>
    <t>65 min</t>
  </si>
  <si>
    <t>Argentine comedian Grego Rossello takes the stage in Buenos Aires to share his takes on modern stardom, airline dining, brotherly love and more.</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</si>
  <si>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</si>
  <si>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</si>
  <si>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</si>
  <si>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</si>
  <si>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</si>
  <si>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</si>
  <si>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Nowhere Man</t>
  </si>
  <si>
    <t>DJ Chen</t>
  </si>
  <si>
    <t>Alyssa Chia, Mavis Fan, Joseph Chang, Wang Po-chieh, Jeremiah Zhang, Chou Min-fu, Greg Hsu, Kuo Tze-cheng, Shen Hai-jung, Lu Yi-long</t>
  </si>
  <si>
    <t>Crime TV Shows, International TV Shows, TV Action &amp; Adventure</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</si>
  <si>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</si>
  <si>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</si>
  <si>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</si>
  <si>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</si>
  <si>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</si>
  <si>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</si>
  <si>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</si>
  <si>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</si>
  <si>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</si>
  <si>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Flavorful Origins</t>
  </si>
  <si>
    <t>Yang Chen</t>
  </si>
  <si>
    <t>Docuseries, International TV Shows</t>
  </si>
  <si>
    <t>Delve into the delectable world of Chaoshan cuisine, explore its unique ingredients and hear the stories of the people behind its creation.</t>
  </si>
  <si>
    <t>Mehandi Circus</t>
  </si>
  <si>
    <t>Saravana Rajendran</t>
  </si>
  <si>
    <t>Madhampatti Rangaraj, Shweta Tripathi, Vela Ramamoorthy, Ankur Vikal, G. Marimuthu, Sunny Charles</t>
  </si>
  <si>
    <t>126 min</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</si>
  <si>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</si>
  <si>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</si>
  <si>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</si>
  <si>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</si>
  <si>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</si>
  <si>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</si>
  <si>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</si>
  <si>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Arsenio Hall: Smart &amp; Classy</t>
  </si>
  <si>
    <t>Brian Volk-Weiss</t>
  </si>
  <si>
    <t>Arsenio Hall</t>
  </si>
  <si>
    <t>October 29, 2019</t>
  </si>
  <si>
    <t>63 min</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</si>
  <si>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</si>
  <si>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</si>
  <si>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</si>
  <si>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</si>
  <si>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</si>
  <si>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</si>
  <si>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</si>
  <si>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A 3 Minute Hug</t>
  </si>
  <si>
    <t>October 28, 2019</t>
  </si>
  <si>
    <t>This documentary captures the joy and heartbreak of families separated by the U.S.-Mexico border sharing a short but bittersweet reunion in 2018.</t>
  </si>
  <si>
    <t>Jeopardy!</t>
  </si>
  <si>
    <t>Alex Trebek</t>
  </si>
  <si>
    <t>Alex Trebek hosts one of TV's longest-running game shows, where a trio of players buzz in with their knowledge of history, arts, pop culture and more.</t>
  </si>
  <si>
    <t>Little Miss Sumo</t>
  </si>
  <si>
    <t>Matt Kay</t>
  </si>
  <si>
    <t>Hiyori Kon</t>
  </si>
  <si>
    <t>20 min</t>
  </si>
  <si>
    <t>In an ancient sport traditionally reserved for men, 20-year-old female sumo prodigy Hiyori attempts to revolutionize Japanâ€™s national pastime.</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</si>
  <si>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</si>
  <si>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</si>
  <si>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</si>
  <si>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</si>
  <si>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</si>
  <si>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</si>
  <si>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</si>
  <si>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</si>
  <si>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</si>
  <si>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</si>
  <si>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</si>
  <si>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</si>
  <si>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A Tale of Love and Darkness</t>
  </si>
  <si>
    <t>Natalie Portman</t>
  </si>
  <si>
    <t>Natalie Portman, Gilad Kahana, Amir Tessler, Moni Moshonov, Ohad Knoller, Makram Khoury, Neta Riskin, Alexander Peleg, Rotem Keinan, Tomer Kapon</t>
  </si>
  <si>
    <t>Israel, United States</t>
  </si>
  <si>
    <t>Israel</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</si>
  <si>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</si>
  <si>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</si>
  <si>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</si>
  <si>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</si>
  <si>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</si>
  <si>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</si>
  <si>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BoJack Horseman</t>
  </si>
  <si>
    <t>Will Arnett, Aaron Paul, Amy Sedaris, Alison Brie, Paul F. Tompkins</t>
  </si>
  <si>
    <t>6 Seasons</t>
  </si>
  <si>
    <t>Meet the most beloved sitcom horse of the '90s, 20 years later. Heâ€™s a curmudgeon with a heart of...not quite gold...but something like gold. Copper?</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</si>
  <si>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</si>
  <si>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</si>
  <si>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</si>
  <si>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ChuChu TV Kids Songs, Learning Videos &amp; Bedtime Stories</t>
  </si>
  <si>
    <t>This educational series for tiny tots features a toe-tapping spin on nursery rhymes with upbeat tunes and a diverse set of easy-to-follow lessons.</t>
  </si>
  <si>
    <t>ConsequencesÂ</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</si>
  <si>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</si>
  <si>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</si>
  <si>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</si>
  <si>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Dolemite Is My Name</t>
  </si>
  <si>
    <t>Eddie Murphy, Wesley Snipes, Keegan-Michael Key, Mike Epps, Craig Robinson, Tituss Burgess, Da'Vine Joy Randolph, Kodi Smit-McPhee</t>
  </si>
  <si>
    <t>Comedies, Dramas</t>
  </si>
  <si>
    <t>In 1970s LA, struggling comedian Rudy Ray Moore hits it big with his raunchy alter ego, Dolemite, then risks it all to take his act to the big screen.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</si>
  <si>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</si>
  <si>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</si>
  <si>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</si>
  <si>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</si>
  <si>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</si>
  <si>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</si>
  <si>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</si>
  <si>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It Takes a Lunatic</t>
  </si>
  <si>
    <t>Billy Lyons</t>
  </si>
  <si>
    <t>United States, United Kingdom, Germany</t>
  </si>
  <si>
    <t>The extraordinary life of beloved acting teacher and theatre producer Wynn Handman is recalled in this portrait of a provocative, innovative artist.</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</si>
  <si>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</si>
  <si>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</si>
  <si>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</si>
  <si>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</si>
  <si>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</si>
  <si>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</si>
  <si>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</si>
  <si>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</si>
  <si>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</si>
  <si>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Noémie Honiat</t>
  </si>
  <si>
    <t>On this fun and funny competition show, home bakers talented in catastrophe struggle to re-create dessert masterpieces and win a 5,000 euro prize.</t>
  </si>
  <si>
    <t>Nailed It! Spain</t>
  </si>
  <si>
    <t>La Terremoto de AlcorcÃ³n, Christian EscribÃ</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</si>
  <si>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</si>
  <si>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</si>
  <si>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</si>
  <si>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</si>
  <si>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</si>
  <si>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</si>
  <si>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</si>
  <si>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</si>
  <si>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</si>
  <si>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</si>
  <si>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</si>
  <si>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</si>
  <si>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</si>
  <si>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</si>
  <si>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</si>
  <si>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The Kominsky Method</t>
  </si>
  <si>
    <t>Michael Douglas, Alan Arkin, Sarah Baker, Nancy Travis, Susan Sullivan, Lisa Edelstein, Emily Osment, Graham Rogers, Jenna Lyng Adams, Ashleigh LaThrop, Melissa Tang, Casey Thomas Brown, Ann-Margret, Danny DeVito</t>
  </si>
  <si>
    <t>TV Comedies, TV Dramas</t>
  </si>
  <si>
    <t>Acting coach Sandy Kominsky and best friend Norman Newlander keep each other laughing as they navigate the ups and downs of getting older.</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</si>
  <si>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</si>
  <si>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</si>
  <si>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</si>
  <si>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</si>
  <si>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Booba</t>
  </si>
  <si>
    <t>Roman Karev</t>
  </si>
  <si>
    <t>Russia</t>
  </si>
  <si>
    <t>The world is a mystery to little Booba. But he approaches the curiosities around him with wonder, finding adventure in his everyday surroundings.</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</si>
  <si>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</si>
  <si>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</si>
  <si>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</si>
  <si>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</si>
  <si>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</si>
  <si>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</si>
  <si>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</si>
  <si>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</si>
  <si>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</si>
  <si>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</si>
  <si>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</si>
  <si>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</si>
  <si>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</si>
  <si>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Horror Movies, International Movies</t>
  </si>
  <si>
    <t>A wedding in a Malaysian village leaves out one guest: a scorned vampire ghost bent on settling a secret score with the groom and anyone in her way.</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</si>
  <si>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</si>
  <si>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</si>
  <si>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</si>
  <si>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</si>
  <si>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</si>
  <si>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</si>
  <si>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</si>
  <si>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</si>
  <si>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</si>
  <si>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</si>
  <si>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</si>
  <si>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</si>
  <si>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52 min</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</si>
  <si>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</si>
  <si>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</si>
  <si>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</si>
  <si>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</si>
  <si>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Hong Kong, China</t>
  </si>
  <si>
    <t>In this spin-off, a martial arts expert once defeated by Ip Man is forced to abandon his reclusive lifestyle to combat a rising Chinese triad.</t>
  </si>
  <si>
    <t>Hunter's Prayer</t>
  </si>
  <si>
    <t>Jonathan Mostow</t>
  </si>
  <si>
    <t>Sam Worthington, Odeya Rush, Amy Landecker, Allen Leech, Verónica Echegui</t>
  </si>
  <si>
    <t>United States, Spain, Germany</t>
  </si>
  <si>
    <t>October 22, 2019</t>
  </si>
  <si>
    <t>Action &amp; Adventure, Independent Movies</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</si>
  <si>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</si>
  <si>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</si>
  <si>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</si>
  <si>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</si>
  <si>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</si>
  <si>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</si>
  <si>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</si>
  <si>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</si>
  <si>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</si>
  <si>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</si>
  <si>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</si>
  <si>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</si>
  <si>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</si>
  <si>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83 min</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</si>
  <si>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</si>
  <si>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</si>
  <si>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</si>
  <si>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</si>
  <si>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</si>
  <si>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</si>
  <si>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</si>
  <si>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</si>
  <si>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</si>
  <si>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</si>
  <si>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Egypt</t>
  </si>
  <si>
    <t>A man cured of leprosy and a young orphan leave their colony for the first time to travel across Egypt, hoping to find the families they lost.</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</si>
  <si>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</si>
  <si>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</si>
  <si>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</si>
  <si>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</si>
  <si>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</si>
  <si>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Little Singham: Kaal Ki Tabaahi</t>
  </si>
  <si>
    <t>October 19, 2019</t>
  </si>
  <si>
    <t>66 min</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</si>
  <si>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</si>
  <si>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</si>
  <si>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</si>
  <si>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</si>
  <si>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</si>
  <si>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</si>
  <si>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</si>
  <si>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</si>
  <si>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</si>
  <si>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</si>
  <si>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</si>
  <si>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</si>
  <si>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Léa Seydoux, Colin Firth, Peter Simonischek, August Diehl, Max von Sydow, Bjarne Henriksen, Magnus Millang, Artemiy Spiridonov</t>
  </si>
  <si>
    <t>Belgium, Luxembourg, France</t>
  </si>
  <si>
    <t>Belgium</t>
  </si>
  <si>
    <t>For the crew trapped aboard a sunken Russian submarine the deadliest threat is the bureaucracy on land. Based on a true story.</t>
  </si>
  <si>
    <t>10 Days in Sun City</t>
  </si>
  <si>
    <t>Adze Ugah</t>
  </si>
  <si>
    <t>Ayo Makun, Adesua Etomi, Richard Mofe-Damijo, Mercy Johnson, Falz, Tuface Idibia, Thenjiwe Moseley, Motlatsi Mafatshe, Celeste Ntuli, Miguel A. Núñez Jr.</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</si>
  <si>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</si>
  <si>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</si>
  <si>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</si>
  <si>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</si>
  <si>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</si>
  <si>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</si>
  <si>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</si>
  <si>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</si>
  <si>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</si>
  <si>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</si>
  <si>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</si>
  <si>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</si>
  <si>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</si>
  <si>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</si>
  <si>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</si>
  <si>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</si>
  <si>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</si>
  <si>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</si>
  <si>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</si>
  <si>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Little Baby Bum: Nursery Rhyme Friends</t>
  </si>
  <si>
    <t>Chloe Marsden, Aaron Marsden, María Esnoz</t>
  </si>
  <si>
    <t>British TV Shows, Kids' TV</t>
  </si>
  <si>
    <t>Twinkle, Mia, Jacus and the rest of the Nursery Rhyme Friends perform catchy tunes for the little ones.</t>
  </si>
  <si>
    <t>Living with Yourself</t>
  </si>
  <si>
    <t>Paul Rudd, Aisling Bea, Desmin Borges, Zoë Chao, Karen Pittman</t>
  </si>
  <si>
    <t>Burned out on life, Miles undergoes a strange procedure at a strip mall spa â€“ and wakes to find he's been replaced by a better version of himself.</t>
  </si>
  <si>
    <t>Love, Surreal and Odd</t>
  </si>
  <si>
    <t>YÄ±lmaz ErdoÄŸan</t>
  </si>
  <si>
    <t>Aylin Kontante, Bülent Emrah Parlak, Büşra Pekin, Çağlar Çorumlu, Fatih Artman, Gupse Özay, Serkan Keskin, Şebnem Bozoklu</t>
  </si>
  <si>
    <t>When a group of people meets at the same party, they form four different relationships, each experiencing similar phases of love.</t>
  </si>
  <si>
    <t>MeatEater</t>
  </si>
  <si>
    <t>Steven Rinella</t>
  </si>
  <si>
    <t>Docuseries, Reality TV, Science &amp; Nature TV</t>
  </si>
  <si>
    <t>Steven Rinella scrounges in some of America's wildest terrains in this unscripted series showing him on the hunt for wild animals from ducks to deer.</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</si>
  <si>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</si>
  <si>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</si>
  <si>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</si>
  <si>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</si>
  <si>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</si>
  <si>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</si>
  <si>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</si>
  <si>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</si>
  <si>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</si>
  <si>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</si>
  <si>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</si>
  <si>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</si>
  <si>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</si>
  <si>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</si>
  <si>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</si>
  <si>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</si>
  <si>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</si>
  <si>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</si>
  <si>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</si>
  <si>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</si>
  <si>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</si>
  <si>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</si>
  <si>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</si>
  <si>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</si>
  <si>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</si>
  <si>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House of Flowers</t>
  </si>
  <si>
    <t>Verónica Castro, Aislinn Derbez, Cecilia Suárez, Dario Yazbek Bernal, Paco León, Arturo Ríos, Juan Pablo Medina, Verónica Langer, Lucas Velázquez</t>
  </si>
  <si>
    <t>International TV Shows, Spanish-Language TV Shows, TV Comedies</t>
  </si>
  <si>
    <t>In this dark comedy, a wealthy matriarch tries to maintain her family's facade of perfection after her husband's mistress exposes their dirty secrets.</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</si>
  <si>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</si>
  <si>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</si>
  <si>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</si>
  <si>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</si>
  <si>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Toon</t>
  </si>
  <si>
    <t>Joep Vermolen, Amy van der Weerden, Loulou Hameleers, Robbert Bleij</t>
  </si>
  <si>
    <t>Netherlands</t>
  </si>
  <si>
    <t>International TV Shows, TV Comedies</t>
  </si>
  <si>
    <t>Reclusive, socially awkward jingle composer Toon must navigate the nightmarish world of show biz after a viral video skyrockets him to fame.</t>
  </si>
  <si>
    <t>Unnatural Selection</t>
  </si>
  <si>
    <t>Docuseries, Science &amp; Nature TV</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</si>
  <si>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</si>
  <si>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</si>
  <si>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</si>
  <si>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</si>
  <si>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</si>
  <si>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</si>
  <si>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</si>
  <si>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</si>
  <si>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</si>
  <si>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</si>
  <si>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</si>
  <si>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Indonesia</t>
  </si>
  <si>
    <t>Dramas, Faith &amp; Spirituality, International Movies</t>
  </si>
  <si>
    <t>Now a lecturer in Edinburgh, Fahri tries to begin a new chapter as the love of his life, Aisha, volunteers in the Gaza Strip. Have they moved on?</t>
  </si>
  <si>
    <t>Chosen</t>
  </si>
  <si>
    <t>Lan Cheng-Lung, Deng JiaJia, Han Pengyi, Sam Hayden-Smith, Jenny Zhou, Paul He, Nathaniel Kelly</t>
  </si>
  <si>
    <t>When a mysterious box arrives at his door, a doctor and father is forced to participate in a twisted killing game, or risk losing everything.</t>
  </si>
  <si>
    <t>The Karate Kid</t>
  </si>
  <si>
    <t>Harald Zwart</t>
  </si>
  <si>
    <t>Jaden Smith, Jackie Chan, Taraji P. Henson, Wenwen Han, Yu Rongguang, Zhensu Wu, Zhiheng Wang, Zhenwei Wang, Shijia Lü, Yi Zhao</t>
  </si>
  <si>
    <t>United States, China</t>
  </si>
  <si>
    <t>October 17, 2019</t>
  </si>
  <si>
    <t>140 min</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</si>
  <si>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</si>
  <si>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</si>
  <si>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</si>
  <si>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</si>
  <si>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</si>
  <si>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</si>
  <si>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</si>
  <si>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</si>
  <si>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</si>
  <si>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</si>
  <si>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</si>
  <si>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</si>
  <si>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</si>
  <si>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</si>
  <si>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</si>
  <si>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</si>
  <si>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</si>
  <si>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</si>
  <si>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</si>
  <si>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</si>
  <si>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</si>
  <si>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</si>
  <si>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</si>
  <si>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</si>
  <si>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</si>
  <si>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</si>
  <si>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</si>
  <si>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</si>
  <si>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</si>
  <si>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</si>
  <si>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</si>
  <si>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KatÄ±ksÄ±z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</si>
  <si>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</si>
  <si>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</si>
  <si>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</si>
  <si>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</si>
  <si>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</si>
  <si>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</si>
  <si>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</si>
  <si>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</si>
  <si>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</si>
  <si>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</si>
  <si>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</si>
  <si>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</si>
  <si>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</si>
  <si>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</si>
  <si>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</si>
  <si>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</si>
  <si>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</si>
  <si>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Saint Seiya</t>
  </si>
  <si>
    <t>Toru Furuya, Hirotaka Suzuoki, Ryo Horikawa, Koichi Hashimoto, Hideyuki Hori, Keiko Han, Yuriko Yamamoto, Kohei Miyauchi, Mami Koyama</t>
  </si>
  <si>
    <t>Anime Series</t>
  </si>
  <si>
    <t>A band of young warriors in magical armor vow to defend the reincarnation of Greek goddess Athena against evil forces and to return her to the throne.</t>
  </si>
  <si>
    <t>Martin Matte: La vie, la mort...eh la la..!</t>
  </si>
  <si>
    <t>Jean-François Blais</t>
  </si>
  <si>
    <t>Martin Matte</t>
  </si>
  <si>
    <t>October 14, 2019</t>
  </si>
  <si>
    <t>62 min</t>
  </si>
  <si>
    <t>Quebecois comedy star Martin Matte serves up embarrassing personal stories, a solution for social media trolls and more in this unpredictable special.</t>
  </si>
  <si>
    <t>Street Flow</t>
  </si>
  <si>
    <t>Leïla Sy, Kery James</t>
  </si>
  <si>
    <t>Kery James, Jammeh Diangana, Chloé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</si>
  <si>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</si>
  <si>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</si>
  <si>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</si>
  <si>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</si>
  <si>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</si>
  <si>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Bygones Be Bygones</t>
  </si>
  <si>
    <t>Hakan Algül</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</si>
  <si>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</si>
  <si>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</si>
  <si>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</si>
  <si>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</si>
  <si>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</si>
  <si>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</si>
  <si>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</si>
  <si>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</si>
  <si>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</si>
  <si>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</si>
  <si>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</si>
  <si>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Haunted</t>
  </si>
  <si>
    <t>United States, Czech Republic</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</si>
  <si>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</si>
  <si>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</si>
  <si>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</si>
  <si>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</si>
  <si>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</si>
  <si>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</si>
  <si>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</si>
  <si>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</si>
  <si>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</si>
  <si>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</si>
  <si>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</si>
  <si>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</si>
  <si>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151 min</t>
  </si>
  <si>
    <t>A con man and a would-be filmmaking crew force themselves into the lives of two grief-scarred young women. But nothing is as it seems.</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</si>
  <si>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</si>
  <si>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</si>
  <si>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</si>
  <si>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</si>
  <si>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</si>
  <si>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</si>
  <si>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</si>
  <si>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</si>
  <si>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YooHoo to the Rescue</t>
  </si>
  <si>
    <t>Kira Buckland, Ryan Bartley, Bryce Papenbrook, Cassandra Morris, Lucien Dodge, Kyle Hebert</t>
  </si>
  <si>
    <t>In a series of magical missions, quick-witted YooHoo and his can-do crew travel the globe to help animals in need.</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</si>
  <si>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</si>
  <si>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</si>
  <si>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</si>
  <si>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</si>
  <si>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</si>
  <si>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</si>
  <si>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</si>
  <si>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</si>
  <si>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</si>
  <si>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Music</t>
  </si>
  <si>
    <t>Singer-songwriter Gen Hoshino takes the stage at the sold out Tokyo Dome in his highly anticipated 2019 Pop Virus dome tour.</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</si>
  <si>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</si>
  <si>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</si>
  <si>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</si>
  <si>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</si>
  <si>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</si>
  <si>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</si>
  <si>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</si>
  <si>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</si>
  <si>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</si>
  <si>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</si>
  <si>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</si>
  <si>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</si>
  <si>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</si>
  <si>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</si>
  <si>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</si>
  <si>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</si>
  <si>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</si>
  <si>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</si>
  <si>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Deon Cole: Cole Hearted</t>
  </si>
  <si>
    <t>Ryan Polito</t>
  </si>
  <si>
    <t>Deon Cole</t>
  </si>
  <si>
    <t>October 8, 2019</t>
  </si>
  <si>
    <t>70 min</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</si>
  <si>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</si>
  <si>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</si>
  <si>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</si>
  <si>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</si>
  <si>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</si>
  <si>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</si>
  <si>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</si>
  <si>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</si>
  <si>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</si>
  <si>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</si>
  <si>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</si>
  <si>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</si>
  <si>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</si>
  <si>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</si>
  <si>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</si>
  <si>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Legend Quest: Masters of Myth</t>
  </si>
  <si>
    <t>Johnny Rose, Annemarie Blanco, Paul Tei, Oscar Cheda, Chuck Morgan, Jenna Lamia, James Carrey</t>
  </si>
  <si>
    <t>October 5, 2019</t>
  </si>
  <si>
    <t>When mythical creatures come to life, it's up to Leo, Teodora, Don Andrés and Alebrije – super-secret monster hunters – to save the day.</t>
  </si>
  <si>
    <t>My Country: The New Age</t>
  </si>
  <si>
    <t>Yang Se-Jong, Woo Doâ€‘hwan, Seolhyun, Jang Hyuk, Kim Young-chul, In Gyo-jin, Yu Oh-seong, Ahn Nae-sang</t>
  </si>
  <si>
    <t>International TV Shows, Korean TV Shows, TV Action &amp; Adventure</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</si>
  <si>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</si>
  <si>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</si>
  <si>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</si>
  <si>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</si>
  <si>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</si>
  <si>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</si>
  <si>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</si>
  <si>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</si>
  <si>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</si>
  <si>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</si>
  <si>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</si>
  <si>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</si>
  <si>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</si>
  <si>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</si>
  <si>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</si>
  <si>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</si>
  <si>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United Kingdom, Canada</t>
  </si>
  <si>
    <t>British TV Shows, Kids' TV, TV Thrillers</t>
  </si>
  <si>
    <t>A masked figure known as "The Curious" collects tales of dark magic, otherworldly encounters and twisted technology in this kids anthology series.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</si>
  <si>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</si>
  <si>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</si>
  <si>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</si>
  <si>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</si>
  <si>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</si>
  <si>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</si>
  <si>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</si>
  <si>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</si>
  <si>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</si>
  <si>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</si>
  <si>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British TV Shows, Crime TV Shows, International TV Shows</t>
  </si>
  <si>
    <t>A notorious gang in 1919 Birmingham, England, is led by the fierce Tommy Shelby, a crime boss set on moving up in the world no matter the cost.</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</si>
  <si>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</si>
  <si>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</si>
  <si>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</si>
  <si>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</si>
  <si>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Rotten</t>
  </si>
  <si>
    <t>This docuseries travels deep into the heart of the food supply chain to reveal unsavory truths and expose hidden forces that shape what we eat.</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</si>
  <si>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</si>
  <si>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</si>
  <si>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</si>
  <si>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</si>
  <si>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</si>
  <si>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</si>
  <si>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</si>
  <si>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</si>
  <si>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</si>
  <si>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</si>
  <si>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</si>
  <si>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</si>
  <si>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</si>
  <si>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</si>
  <si>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</si>
  <si>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</si>
  <si>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</si>
  <si>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</si>
  <si>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</si>
  <si>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</si>
  <si>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</si>
  <si>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</si>
  <si>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</si>
  <si>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</si>
  <si>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</si>
  <si>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</si>
  <si>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</si>
  <si>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</si>
  <si>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</si>
  <si>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</si>
  <si>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</si>
  <si>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</si>
  <si>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</si>
  <si>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</si>
  <si>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</si>
  <si>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</si>
  <si>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</si>
  <si>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</si>
  <si>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</si>
  <si>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</si>
  <si>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</si>
  <si>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</si>
  <si>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</si>
  <si>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</si>
  <si>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</si>
  <si>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</si>
  <si>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</si>
  <si>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Salam - The First ****** Nobel Laureate</t>
  </si>
  <si>
    <t>Anand Kamalakar</t>
  </si>
  <si>
    <t>76 min</t>
  </si>
  <si>
    <t>Shunned by his country due to religion, Abdus Salam strives for an achievement that would define modern physics and redefine his place back home.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</si>
  <si>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</si>
  <si>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</si>
  <si>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</si>
  <si>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</si>
  <si>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Denmark</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</si>
  <si>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</si>
  <si>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</si>
  <si>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</si>
  <si>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</si>
  <si>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</si>
  <si>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77 min</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</si>
  <si>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</si>
  <si>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</si>
  <si>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</si>
  <si>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</si>
  <si>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</si>
  <si>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</si>
  <si>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</si>
  <si>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</si>
  <si>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</si>
  <si>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</si>
  <si>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</si>
  <si>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</si>
  <si>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</si>
  <si>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</si>
  <si>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</si>
  <si>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</si>
  <si>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</si>
  <si>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</si>
  <si>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</si>
  <si>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</si>
  <si>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</si>
  <si>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</si>
  <si>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</si>
  <si>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Burnistoun</t>
  </si>
  <si>
    <t>Iain Connell, Robert Florence, Kirsty Strain, Richard Rankin, Allan Miller, Louise Stewart</t>
  </si>
  <si>
    <t>This sketch series focuses on the eccentric characters in a small Scottish town, including bumbling cops, "DJ Jesus" and a disgruntled serial killer.</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</si>
  <si>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</si>
  <si>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</si>
  <si>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</si>
  <si>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</si>
  <si>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</si>
  <si>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</si>
  <si>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</si>
  <si>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</si>
  <si>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Charlie's Angels</t>
  </si>
  <si>
    <t>McG</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</si>
  <si>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</si>
  <si>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</si>
  <si>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</si>
  <si>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</si>
  <si>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</si>
  <si>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</si>
  <si>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</si>
  <si>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</si>
  <si>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</si>
  <si>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</si>
  <si>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</si>
  <si>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</si>
  <si>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</si>
  <si>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</si>
  <si>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</si>
  <si>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</si>
  <si>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</si>
  <si>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</si>
  <si>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</si>
  <si>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Dumb and Dumberer: When Harry Met Lloyd</t>
  </si>
  <si>
    <t>Troy Miller</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</si>
  <si>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</si>
  <si>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</si>
  <si>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</si>
  <si>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</si>
  <si>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</si>
  <si>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</si>
  <si>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</si>
  <si>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</si>
  <si>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</si>
  <si>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</si>
  <si>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</si>
  <si>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</si>
  <si>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</si>
  <si>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</si>
  <si>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</si>
  <si>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</si>
  <si>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</si>
  <si>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</si>
  <si>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</si>
  <si>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</si>
  <si>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Vajèn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</si>
  <si>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</si>
  <si>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</si>
  <si>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</si>
  <si>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</si>
  <si>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</si>
  <si>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</si>
  <si>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</si>
  <si>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</si>
  <si>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</si>
  <si>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</si>
  <si>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</si>
  <si>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</si>
  <si>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</si>
  <si>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</si>
  <si>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</si>
  <si>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</si>
  <si>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</si>
  <si>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</si>
  <si>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</si>
  <si>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</si>
  <si>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</si>
  <si>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</si>
  <si>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</si>
  <si>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</si>
  <si>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</si>
  <si>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</si>
  <si>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</si>
  <si>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</si>
  <si>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</si>
  <si>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</si>
  <si>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</si>
  <si>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</si>
  <si>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</si>
  <si>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</si>
  <si>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</si>
  <si>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</si>
  <si>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</si>
  <si>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</si>
  <si>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</si>
  <si>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</si>
  <si>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Sci-Fi &amp; Fantasy</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</si>
  <si>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</si>
  <si>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</si>
  <si>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</si>
  <si>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</si>
  <si>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Limmy's Show!</t>
  </si>
  <si>
    <t>Brian Limond, Debbie Welsh, Tom Brogan, Raymond Mearns, Kirstin McLean</t>
  </si>
  <si>
    <t>Scottish comic Brian "Limmy" Limond headlines this sketch series featuring him in various roles from a TV psychic to costumed adventurer "Falconhoof."</t>
  </si>
  <si>
    <t>Little Baby Bum: Go Buster</t>
  </si>
  <si>
    <t>58 min</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</si>
  <si>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</si>
  <si>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</si>
  <si>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</si>
  <si>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</si>
  <si>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</si>
  <si>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Horror Movies, International Movies, Thrillers</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</si>
  <si>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</si>
  <si>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</si>
  <si>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</si>
  <si>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</si>
  <si>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</si>
  <si>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</si>
  <si>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</si>
  <si>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</si>
  <si>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</si>
  <si>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64 min</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</si>
  <si>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</si>
  <si>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</si>
  <si>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</si>
  <si>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</si>
  <si>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</si>
  <si>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</si>
  <si>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</si>
  <si>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</si>
  <si>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</si>
  <si>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</si>
  <si>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125 min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</si>
  <si>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</si>
  <si>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</si>
  <si>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</si>
  <si>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</si>
  <si>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</si>
  <si>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</si>
  <si>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</si>
  <si>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</si>
  <si>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</si>
  <si>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</si>
  <si>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</si>
  <si>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</si>
  <si>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</si>
  <si>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79 min</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</si>
  <si>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</si>
  <si>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</si>
  <si>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</si>
  <si>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</si>
  <si>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</si>
  <si>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</si>
  <si>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</si>
  <si>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</si>
  <si>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</si>
  <si>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</si>
  <si>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</si>
  <si>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</si>
  <si>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</si>
  <si>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</si>
  <si>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</si>
  <si>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</si>
  <si>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</si>
  <si>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</si>
  <si>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Fernández-Moris</t>
  </si>
  <si>
    <t>Milene Vázquez, Matías Raygada, Claudia Dammert, Marcello Rivera, Atilia Boschetti, Hernán Romero, Ismael Contreras, Pietro Sibille, Leslie Shaw</t>
  </si>
  <si>
    <t>Peru</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</si>
  <si>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</si>
  <si>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</si>
  <si>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</si>
  <si>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</si>
  <si>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</si>
  <si>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</si>
  <si>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</si>
  <si>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</si>
  <si>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</si>
  <si>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</si>
  <si>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</si>
  <si>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</si>
  <si>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</si>
  <si>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</si>
  <si>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</si>
  <si>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</si>
  <si>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</si>
  <si>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</si>
  <si>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</si>
  <si>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</si>
  <si>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</si>
  <si>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</si>
  <si>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</si>
  <si>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</si>
  <si>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</si>
  <si>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</si>
  <si>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</si>
  <si>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Kunle Afolayan</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</si>
  <si>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</si>
  <si>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</si>
  <si>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</si>
  <si>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</si>
  <si>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</si>
  <si>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</si>
  <si>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</si>
  <si>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</si>
  <si>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</si>
  <si>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</si>
  <si>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</si>
  <si>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</si>
  <si>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</si>
  <si>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</si>
  <si>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</si>
  <si>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</si>
  <si>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Stanisław Różewicz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</si>
  <si>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</si>
  <si>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</si>
  <si>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</si>
  <si>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</si>
  <si>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</si>
  <si>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</si>
  <si>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</si>
  <si>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</si>
  <si>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</si>
  <si>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</si>
  <si>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</si>
  <si>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</si>
  <si>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</si>
  <si>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</si>
  <si>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</si>
  <si>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</si>
  <si>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</si>
  <si>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</si>
  <si>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</si>
  <si>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</si>
  <si>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Dramas, Romantic Movies, Sci-Fi &amp; Fantasy</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</si>
  <si>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</si>
  <si>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</si>
  <si>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</si>
  <si>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</si>
  <si>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</si>
  <si>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</si>
  <si>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Wolfgang Petersen</t>
  </si>
  <si>
    <t>Brad Pitt, Eric Bana, Orlando Bloom, Diane Kruger, Peter O'Toole, Rose Byrne, Sean Bean, Brian Cox, Julie Christie, Saffron Burrows</t>
  </si>
  <si>
    <t>United States, Malta, United Kingdom</t>
  </si>
  <si>
    <t>163 min</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</si>
  <si>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</si>
  <si>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</si>
  <si>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</si>
  <si>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</si>
  <si>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</si>
  <si>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</si>
  <si>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</si>
  <si>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</si>
  <si>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</si>
  <si>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</si>
  <si>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Dramas, Independent Movies, Thrillers</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</si>
  <si>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</si>
  <si>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</si>
  <si>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</si>
  <si>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</si>
  <si>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</si>
  <si>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</si>
  <si>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</si>
  <si>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</si>
  <si>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</si>
  <si>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</si>
  <si>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</si>
  <si>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</si>
  <si>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</si>
  <si>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Mo Gilligan: Momentum</t>
  </si>
  <si>
    <t>Chris Howe</t>
  </si>
  <si>
    <t>Mo Gilligan</t>
  </si>
  <si>
    <t>September 30, 2019</t>
  </si>
  <si>
    <t>Comedian Mo Gilligan blends smooth moves and sharp humor as he riffs on humble beginnings, family dynamics and the complex art of dancing in the club.</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</si>
  <si>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</si>
  <si>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</si>
  <si>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</si>
  <si>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</si>
  <si>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Domino</t>
  </si>
  <si>
    <t>Brian De Palma</t>
  </si>
  <si>
    <t>Nikolaj Coster-Waldau, Carice van Houten, Eriq Ebouaney, Guy Pearce, Mohammed Azaay, Søren Malling, Paprika Steen, Helena Kaittani</t>
  </si>
  <si>
    <t>Denmark, France, Italy, Belgium, Netherlands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</si>
  <si>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</si>
  <si>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</si>
  <si>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</si>
  <si>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</si>
  <si>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</si>
  <si>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</si>
  <si>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</si>
  <si>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</si>
  <si>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Deliha 2</t>
  </si>
  <si>
    <t>Gupse Özay</t>
  </si>
  <si>
    <t>Gupse Özay, Eda Ece, Aksel Bonfil, Derya Alabora, Esin Eden, Hülya Duyar, Ali Çelik, Mert Öner</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</si>
  <si>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</si>
  <si>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</si>
  <si>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</si>
  <si>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</si>
  <si>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</si>
  <si>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</si>
  <si>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</si>
  <si>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</si>
  <si>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</si>
  <si>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</si>
  <si>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</si>
  <si>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</si>
  <si>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</si>
  <si>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</si>
  <si>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</si>
  <si>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</si>
  <si>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</si>
  <si>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</si>
  <si>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</si>
  <si>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</si>
  <si>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</si>
  <si>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</si>
  <si>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</si>
  <si>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Explained</t>
  </si>
  <si>
    <t>This enlightening series from Vox digs into a wide range of topics such as the rise of cryptocurrency, why diets fail, and the wild world of K-pop.</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</si>
  <si>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</si>
  <si>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</si>
  <si>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</si>
  <si>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</si>
  <si>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</si>
  <si>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</si>
  <si>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</si>
  <si>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</si>
  <si>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</si>
  <si>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</si>
  <si>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</si>
  <si>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</si>
  <si>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</si>
  <si>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</si>
  <si>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</si>
  <si>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</si>
  <si>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Birders</t>
  </si>
  <si>
    <t>Otilia Portillo Padua</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</si>
  <si>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</si>
  <si>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</si>
  <si>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</si>
  <si>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</si>
  <si>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</si>
  <si>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</si>
  <si>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</si>
  <si>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When traffickers kidnap her daughter from their village, vengeful Hai Phuong returns to Saigon â€“ and her outlaw roots â€“ to take down the abductors.</t>
  </si>
  <si>
    <t>Glitch</t>
  </si>
  <si>
    <t>Patrick Brammall, Genevieve O'Reilly, Emma Booth, Emily Barclay, Ned Dennehy, Sean Keenan, Hannah Monson, Aaron L. McGrath, John Leary, Rodger Corser, Andrew McFarlane, Luke Arnold, Rob Collins, Pernilla August</t>
  </si>
  <si>
    <t>International TV Shows, TV Dramas, TV Horror</t>
  </si>
  <si>
    <t>A police officer and a doctor face an emotionally charged mystery when seven local residents inexplicably return from the dead in peak physical form.</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</si>
  <si>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</si>
  <si>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</si>
  <si>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</si>
  <si>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</si>
  <si>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</si>
  <si>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</si>
  <si>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</si>
  <si>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</si>
  <si>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Oh! Baby (Malayalam)</t>
  </si>
  <si>
    <t>B. V. Nandini Reddy</t>
  </si>
  <si>
    <t>Samantha Ruth Prabhu, Lakshmi, Rajendraprasad, Naga Shourya, Rao Ramesh, Teja Sajja, Pragathi, Jagapathi Babu, Aishwarya, Urvashi</t>
  </si>
  <si>
    <t>146 min</t>
  </si>
  <si>
    <t>Comedies, International Movies, Music &amp; Musicals</t>
  </si>
  <si>
    <t>A surly septuagenarian gets another chance at her 20s after having her photo snapped at a studio that magically takes 50 years off her life.</t>
  </si>
  <si>
    <t>Oh! Baby (Tamil)</t>
  </si>
  <si>
    <t>Portlandia</t>
  </si>
  <si>
    <t>Fred Armisen, Carrie Brownstein</t>
  </si>
  <si>
    <t>Fred Armisen and Carrie Brownstein send up the residents of Portland, Ore. Typical targets include artisanal light bulbs and feminist bookstores.</t>
  </si>
  <si>
    <t>USS Indianapolis: Men of Courage</t>
  </si>
  <si>
    <t>Mario Van Peebles</t>
  </si>
  <si>
    <t>Nicolas Cage, Tom Sizemore, Thomas Jane, Matt Lanter, James Remar, Brian Presley, Johnny Wactor, Adam Scott Miller, Cody Walker, Callard Harris</t>
  </si>
  <si>
    <t>130 min</t>
  </si>
  <si>
    <t>After becoming stranded in the Philippine Sea during World War II, a tenacious Navy crew faces a dire lack of supplies and a string of shark attacks.</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</si>
  <si>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</si>
  <si>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</si>
  <si>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TV Horror, TV Mysteries, TV Thrillers</t>
  </si>
  <si>
    <t>This twisted Emmy-winning drama plays upon the power of supernatural fears and everyday horrors, exploring humankind's unsettling capacity for evil.</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</si>
  <si>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</si>
  <si>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</si>
  <si>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</si>
  <si>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</si>
  <si>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</si>
  <si>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</si>
  <si>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</si>
  <si>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</si>
  <si>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</si>
  <si>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</si>
  <si>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</si>
  <si>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</si>
  <si>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</si>
  <si>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</si>
  <si>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</si>
  <si>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fiancée,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</si>
  <si>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</si>
  <si>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</si>
  <si>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</si>
  <si>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</si>
  <si>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</si>
  <si>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</si>
  <si>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An American man in the midst of a mid-life crisis travels to the French countryside to find a new lease on life.</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</si>
  <si>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</si>
  <si>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</si>
  <si>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</si>
  <si>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</si>
  <si>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</si>
  <si>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</si>
  <si>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</si>
  <si>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</si>
  <si>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</si>
  <si>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</si>
  <si>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</si>
  <si>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</si>
  <si>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</si>
  <si>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</si>
  <si>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</si>
  <si>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</si>
  <si>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</si>
  <si>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</si>
  <si>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</si>
  <si>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</si>
  <si>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</si>
  <si>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</si>
  <si>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</si>
  <si>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</si>
  <si>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</si>
  <si>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</si>
  <si>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</si>
  <si>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</si>
  <si>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</si>
  <si>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</si>
  <si>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</si>
  <si>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</si>
  <si>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</si>
  <si>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</si>
  <si>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</si>
  <si>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</si>
  <si>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</si>
  <si>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</si>
  <si>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</si>
  <si>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</si>
  <si>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</si>
  <si>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</si>
  <si>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</si>
  <si>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</si>
  <si>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</si>
  <si>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</si>
  <si>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</si>
  <si>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</si>
  <si>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</si>
  <si>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</si>
  <si>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</si>
  <si>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</si>
  <si>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</si>
  <si>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</si>
  <si>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</si>
  <si>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</si>
  <si>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</si>
  <si>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</si>
  <si>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</si>
  <si>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</si>
  <si>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</si>
  <si>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</si>
  <si>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</si>
  <si>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</si>
  <si>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Travel Mates 2</t>
  </si>
  <si>
    <t>Bedran Güzel</t>
  </si>
  <si>
    <t>Oğuzhan Koç, İbrahim Büyükak, Ezgi Eyüboğlu, Olgun Toker, Kadir Polatçi, Aycan Koptur, Bahar Şahin, Kıvanç Baran Arslan</t>
  </si>
  <si>
    <t>When struggling singer Onur decides to return to his old job, incurable klutz Åžeref organizes a surprise tour full of pitfalls and mishaps.</t>
  </si>
  <si>
    <t>True: Tricky Treat Day</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</si>
  <si>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</si>
  <si>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</si>
  <si>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</si>
  <si>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</si>
  <si>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</si>
  <si>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</si>
  <si>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</si>
  <si>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</si>
  <si>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</si>
  <si>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</si>
  <si>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</si>
  <si>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</si>
  <si>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</si>
  <si>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</si>
  <si>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</si>
  <si>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</si>
  <si>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The Blacklist</t>
  </si>
  <si>
    <t>James Spader, Megan Boone, Diego Klattenhoff, Ryan Eggold, Harry Lennix, Amir Arison, Hisham Tawfiq, Mozhan Marnò</t>
  </si>
  <si>
    <t>Crime TV Shows, TV Dramas, TV Thrillers</t>
  </si>
  <si>
    <t>After turning himself in, a brilliant fugitive offers to help the FBI bag other baddies, but only if rookie profiler Elizabeth Keen is his partner.</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</si>
  <si>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</si>
  <si>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</si>
  <si>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</si>
  <si>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</si>
  <si>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</si>
  <si>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</si>
  <si>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</si>
  <si>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</si>
  <si>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Dongbaek is a single mother. When a potential new love enters her life, she finds ways to defy the social stigmas surrounding her.</t>
  </si>
  <si>
    <t>A Haunting at Silver Falls: The Return</t>
  </si>
  <si>
    <t>Teo Konuralp</t>
  </si>
  <si>
    <t>Laura Flannery, James Cavlo, Harry Hains, Clemmie Dugdale, Dendrie Taylor, Bryan Chesters, Jennifer Dorogi, Adam Lazarre-White, Nikita Ramsey</t>
  </si>
  <si>
    <t>September 17, 2019</t>
  </si>
  <si>
    <t>80 min</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</si>
  <si>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</si>
  <si>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</si>
  <si>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</si>
  <si>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</si>
  <si>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</si>
  <si>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</si>
  <si>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</si>
  <si>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</si>
  <si>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</si>
  <si>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</si>
  <si>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</si>
  <si>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</si>
  <si>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</si>
  <si>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</si>
  <si>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</si>
  <si>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</si>
  <si>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</si>
  <si>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</si>
  <si>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</si>
  <si>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</si>
  <si>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</si>
  <si>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</si>
  <si>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</si>
  <si>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</si>
  <si>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</si>
  <si>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</si>
  <si>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</si>
  <si>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</si>
  <si>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</si>
  <si>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</si>
  <si>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</si>
  <si>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</si>
  <si>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</si>
  <si>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</si>
  <si>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</si>
  <si>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</si>
  <si>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</si>
  <si>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</si>
  <si>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</si>
  <si>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Tom Donahue</t>
  </si>
  <si>
    <t>Los Tigres del Norte</t>
  </si>
  <si>
    <t>The beloved norteño band Los Tigres del Norte performs for the inmates of Folsom Prison on the 50th anniversary of Johnny Cash's iconic concert.</t>
  </si>
  <si>
    <t>Pawn Stars</t>
  </si>
  <si>
    <t>Corey Harrison, Richard Harrison, Rick Harrison, Austin "Chumlee" Russell</t>
  </si>
  <si>
    <t>Father Richard Harrison, son Rick and grandson Corey appraise an array of strange objects brought into their Gold &amp; Silver Pawn Shop in Las Vegas.</t>
  </si>
  <si>
    <t>Steal a Pencil for Me</t>
  </si>
  <si>
    <t>Michèle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</si>
  <si>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</si>
  <si>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</si>
  <si>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</si>
  <si>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</si>
  <si>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</si>
  <si>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</si>
  <si>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</si>
  <si>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</si>
  <si>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</si>
  <si>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</si>
  <si>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</si>
  <si>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</si>
  <si>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</si>
  <si>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</si>
  <si>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</si>
  <si>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</si>
  <si>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</si>
  <si>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</si>
  <si>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</si>
  <si>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</si>
  <si>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</si>
  <si>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</si>
  <si>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</si>
  <si>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</si>
  <si>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</si>
  <si>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</si>
  <si>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</si>
  <si>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</si>
  <si>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</si>
  <si>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</si>
  <si>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</si>
  <si>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</si>
  <si>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</si>
  <si>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</si>
  <si>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</si>
  <si>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</si>
  <si>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</si>
  <si>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</si>
  <si>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</si>
  <si>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</si>
  <si>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</si>
  <si>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</si>
  <si>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</si>
  <si>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</si>
  <si>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</si>
  <si>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I'm Sorry</t>
  </si>
  <si>
    <t>Andrea Savage, Tom Everett Scott, Olive Petrucci</t>
  </si>
  <si>
    <t>Life is a series of awkward situations for comedy writer and mom Andrea, thanks to plenty of neuroses and a knack for sticking her foot in her mouth.</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</si>
  <si>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</si>
  <si>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</si>
  <si>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</si>
  <si>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</si>
  <si>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</si>
  <si>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Kıvanç Baruönü</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</si>
  <si>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</si>
  <si>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</si>
  <si>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</si>
  <si>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</si>
  <si>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</si>
  <si>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</si>
  <si>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</si>
  <si>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</si>
  <si>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</si>
  <si>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</si>
  <si>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</si>
  <si>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</si>
  <si>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</si>
  <si>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</si>
  <si>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</si>
  <si>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</si>
  <si>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</si>
  <si>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</si>
  <si>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</si>
  <si>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</si>
  <si>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</si>
  <si>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7 Seasons</t>
  </si>
  <si>
    <t>Being a pro athlete didn't pan out for Colt. Now he's helping his dad and brother keep the ranch afloat, and figuring out how he fits into the family.</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</si>
  <si>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</si>
  <si>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</si>
  <si>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</si>
  <si>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</si>
  <si>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</si>
  <si>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</si>
  <si>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</si>
  <si>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</si>
  <si>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</si>
  <si>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</si>
  <si>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</si>
  <si>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</si>
  <si>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</si>
  <si>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</si>
  <si>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</si>
  <si>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</si>
  <si>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</si>
  <si>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</si>
  <si>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</si>
  <si>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</si>
  <si>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</si>
  <si>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</si>
  <si>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</si>
  <si>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</si>
  <si>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</si>
  <si>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</si>
  <si>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Bill Burr: Paper Tiger</t>
  </si>
  <si>
    <t>Mike Binder</t>
  </si>
  <si>
    <t>Bill Burr</t>
  </si>
  <si>
    <t>September 10, 2019</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</si>
  <si>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</si>
  <si>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</si>
  <si>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</si>
  <si>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</si>
  <si>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</si>
  <si>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Evelyn</t>
  </si>
  <si>
    <t>Orlando von Einsiedel</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</si>
  <si>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</si>
  <si>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</si>
  <si>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</si>
  <si>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</si>
  <si>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</si>
  <si>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</si>
  <si>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</si>
  <si>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</si>
  <si>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</si>
  <si>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</si>
  <si>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</si>
  <si>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</si>
  <si>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</si>
  <si>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</si>
  <si>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</si>
  <si>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</si>
  <si>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</si>
  <si>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</si>
  <si>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</si>
  <si>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</si>
  <si>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</si>
  <si>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Archibald's Next Big Thing</t>
  </si>
  <si>
    <t>Tony Hale, Rosamund Pike, Jordan Fisher, Chelsea Kane, Adam Pally, Kari Wahlgren</t>
  </si>
  <si>
    <t>September 6, 2019</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</si>
  <si>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</si>
  <si>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</si>
  <si>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</si>
  <si>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</si>
  <si>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</si>
  <si>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</si>
  <si>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</si>
  <si>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</si>
  <si>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</si>
  <si>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</si>
  <si>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</si>
  <si>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</si>
  <si>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</si>
  <si>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</si>
  <si>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</si>
  <si>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</si>
  <si>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</si>
  <si>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Hip-Hop Evolution</t>
  </si>
  <si>
    <t>Shad Kabango</t>
  </si>
  <si>
    <t>Interviews with influential MCs, DJs and moguls trace the genre's dynamic evolution from the 1970s through the 1990s in this documentary series.</t>
  </si>
  <si>
    <t>Jack Whitehall: Travels with My Father</t>
  </si>
  <si>
    <t>Jack Whitehall, Michael Whitehall</t>
  </si>
  <si>
    <t>Jovial comic Jack Whitehall invites his stuffy father, Michael, to travel with him through Southeast Asia in an attempt to strengthen their bond.</t>
  </si>
  <si>
    <t>Kill Me If You Dare</t>
  </si>
  <si>
    <t>Şenol Sönmez</t>
  </si>
  <si>
    <t>Murat Boz, Seda Bakan, Açelya Topaloğlu, Özgür Emre Yıldırım, Seda Güven, Yosi Mizrahi, Dilşad Şimşek, Ali Yoğurtçuoğlu</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</si>
  <si>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</si>
  <si>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</si>
  <si>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</si>
  <si>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International TV Shows, TV Dramas, TV Thrillers</t>
  </si>
  <si>
    <t>In the 1960s, Israeli clerk-turned-secret agent Eli Cohen goes deep undercover inside Syria on a perilous, years-long mission to spy for Mossad.</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</si>
  <si>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</si>
  <si>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</si>
  <si>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</si>
  <si>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</si>
  <si>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</si>
  <si>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</si>
  <si>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</si>
  <si>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</si>
  <si>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</si>
  <si>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</si>
  <si>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</si>
  <si>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</si>
  <si>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</si>
  <si>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</si>
  <si>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</si>
  <si>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A withdrawn young woman hunted by a malicious cult is abducted by a brooding stranger and undergoes a bizarre transformation.</t>
  </si>
  <si>
    <t>The World We Make</t>
  </si>
  <si>
    <t>Brian Baugh</t>
  </si>
  <si>
    <t>Caleb Castille, Rose Reid, Kevin Sizemore, Gregory Alan Williams</t>
  </si>
  <si>
    <t>A teenage equestrian and a local football player for each other, but simmering racism in their small town puts their relationship to the test.</t>
  </si>
  <si>
    <t>Watchman</t>
  </si>
  <si>
    <t>A. L. Vijay</t>
  </si>
  <si>
    <t>G.V. Prakash Kumar, Samyuktha Hegde, Suman, Raj Arjun, Yogi Babu, Munishkanth</t>
  </si>
  <si>
    <t>Rushing to pay off a loan shark, a young man breaks into a bungalow to steal the cash, unprepared for the dog standing guard â€“ or the trouble inside.</t>
  </si>
  <si>
    <t>68 Kill</t>
  </si>
  <si>
    <t>Trent Haaga</t>
  </si>
  <si>
    <t>Matthew Gray Gubler, AnnaLynne McCord, Alisha Boe, Sheila Vand, Sam Eidson, James Moses Black, Ajay Mehta, Michael Beasley, David Maldonado, Hallie Grace Bradley, Peter Jaymes Jr., Eric Podnar, Lucy Faust</t>
  </si>
  <si>
    <t>September 1, 2019</t>
  </si>
  <si>
    <t>Comedies, Independent Movies, Thrillers</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</si>
  <si>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</si>
  <si>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</si>
  <si>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</si>
  <si>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Chloë Sevigny, Justin Theroux, Josh Lucas, Matt Ross, Bill Sage, Cara Seymour, Guinevere Turner</t>
  </si>
  <si>
    <t>With chiseled good looks that belie his insanity, a businessman takes pathological pride in yuppie pursuits and indulges in sudden homicidal urges.</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</si>
  <si>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</si>
  <si>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</si>
  <si>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</si>
  <si>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</si>
  <si>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</si>
  <si>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</si>
  <si>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</si>
  <si>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</si>
  <si>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</si>
  <si>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</si>
  <si>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</si>
  <si>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</si>
  <si>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</si>
  <si>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</si>
  <si>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</si>
  <si>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</si>
  <si>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</si>
  <si>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</si>
  <si>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</si>
  <si>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</si>
  <si>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</si>
  <si>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</si>
  <si>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</si>
  <si>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</si>
  <si>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</si>
  <si>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</si>
  <si>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</si>
  <si>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</si>
  <si>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</si>
  <si>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Marvel's Agents of S.H.I.E.L.D.</t>
  </si>
  <si>
    <t>Clark Gregg, Ming-Na Wen, Brett Dalton, Chloe Bennet, Iain De Caestecker, Elizabeth Henstridge, Adrianne Palicki, Luke Mitchell, Henry Simmons</t>
  </si>
  <si>
    <t>TV Action &amp; Adventure, TV Sci-Fi &amp; Fantasy</t>
  </si>
  <si>
    <t>Agent Phil Coulson, seen in action in Marvel's The Avengers, assembles a team of top S.H.I.E.L.D. agents to investigate bizarre threats.</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</si>
  <si>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</si>
  <si>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</si>
  <si>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</si>
  <si>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Moving Art</t>
  </si>
  <si>
    <t>Experience nature's art as filmmaker Louie Schwartzberg highlights the beauty that lurks in oceans, forests, deserts and flowers.</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</si>
  <si>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</si>
  <si>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</si>
  <si>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</si>
  <si>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</si>
  <si>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</si>
  <si>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</si>
  <si>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</si>
  <si>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</si>
  <si>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</si>
  <si>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</si>
  <si>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</si>
  <si>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</si>
  <si>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</si>
  <si>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</si>
  <si>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</si>
  <si>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</si>
  <si>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</si>
  <si>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British TV Shows, Docuseries, Science &amp; Nature TV</t>
  </si>
  <si>
    <t>Host Chris Packham examines bizarre natural phenomena from around the globe, from strange creatures to geographical oddities.</t>
  </si>
  <si>
    <t>2001-10-01 00:00:00</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</si>
  <si>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</si>
  <si>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</si>
  <si>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</si>
  <si>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</si>
  <si>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</si>
  <si>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</si>
  <si>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</si>
  <si>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</si>
  <si>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</si>
  <si>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</si>
  <si>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</si>
  <si>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</si>
  <si>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</si>
  <si>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</si>
  <si>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</si>
  <si>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</si>
  <si>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</si>
  <si>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</si>
  <si>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</si>
  <si>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</si>
  <si>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</si>
  <si>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113 min</t>
  </si>
  <si>
    <t>Longstanding family conflicts resurface when a former model who's been in and out of rehab for a decade returns home for her sister's wedding.</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</si>
  <si>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</si>
  <si>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</si>
  <si>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</si>
  <si>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</si>
  <si>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Serial Killer with Piers Morgan</t>
  </si>
  <si>
    <t>Piers Morgan</t>
  </si>
  <si>
    <t>British TV Shows, Crime TV Shows, Docuseries</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</si>
  <si>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</si>
  <si>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</si>
  <si>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</si>
  <si>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</si>
  <si>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</si>
  <si>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</si>
  <si>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</si>
  <si>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</si>
  <si>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</si>
  <si>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</si>
  <si>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</si>
  <si>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</si>
  <si>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</si>
  <si>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</si>
  <si>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</si>
  <si>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</si>
  <si>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</si>
  <si>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</si>
  <si>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</si>
  <si>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</si>
  <si>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</si>
  <si>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</si>
  <si>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</si>
  <si>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</si>
  <si>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</si>
  <si>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</si>
  <si>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</si>
  <si>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</si>
  <si>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</si>
  <si>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</si>
  <si>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</si>
  <si>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</si>
  <si>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</si>
  <si>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</si>
  <si>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</si>
  <si>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</si>
  <si>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</si>
  <si>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</si>
  <si>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</si>
  <si>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</si>
  <si>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</si>
  <si>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</si>
  <si>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</si>
  <si>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</si>
  <si>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</si>
  <si>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</si>
  <si>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</si>
  <si>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</si>
  <si>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</si>
  <si>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</si>
  <si>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</si>
  <si>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</si>
  <si>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</si>
  <si>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</si>
  <si>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</si>
  <si>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</si>
  <si>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</si>
  <si>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</si>
  <si>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</si>
  <si>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</si>
  <si>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</si>
  <si>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</si>
  <si>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</si>
  <si>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</si>
  <si>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</si>
  <si>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</si>
  <si>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</si>
  <si>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</si>
  <si>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</si>
  <si>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</si>
  <si>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</si>
  <si>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</si>
  <si>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</si>
  <si>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</si>
  <si>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Fernando Ayllón</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</si>
  <si>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</si>
  <si>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</si>
  <si>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Mi amigo Alexis</t>
  </si>
  <si>
    <t>Alejandro Fernández Almendras</t>
  </si>
  <si>
    <t>Luciano González, Alexis Sánchez, Daniel Muñoz, Ignacia Uribe, Marco Baeza, Manuela Oyarzún, Camilo Carmona, Alejandra Yañez, Lorna Campos, Gustavo Becerra</t>
  </si>
  <si>
    <t>Chile</t>
  </si>
  <si>
    <t>Children &amp; Family Movies, Comedies, Dramas</t>
  </si>
  <si>
    <t>When a young soccer fan and his idol forge an unexpected friendship, the connection teaches them both lessons about life and their love of the game.</t>
  </si>
  <si>
    <t>Mighty Little Bheem</t>
  </si>
  <si>
    <t>An innocent toddlerâ€™s boundless curiosity â€“ and extraordinary might â€“ lead to mischief and adventure in his small Indian town.</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</si>
  <si>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</si>
  <si>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</si>
  <si>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</si>
  <si>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</si>
  <si>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</si>
  <si>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</si>
  <si>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</si>
  <si>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</si>
  <si>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</si>
  <si>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</si>
  <si>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</si>
  <si>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</si>
  <si>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</si>
  <si>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</si>
  <si>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</si>
  <si>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</si>
  <si>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</si>
  <si>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Michela Luci, Jamie Watson, Anna Claire Bartlam, Dante Zee, Eric Peterson</t>
  </si>
  <si>
    <t>When something's wrong in the Rainbow Kingdom, bighearted guardian True and her best friend, Bartleby, are there to grant wishes and save the day.</t>
  </si>
  <si>
    <t>Unbridled</t>
  </si>
  <si>
    <t>Jota Linares</t>
  </si>
  <si>
    <t>Natalia de Molina, Daniel Grao, Natalia Mateo, Ignacio Mateos, Borja Luna, Mario Tardón, Mariana Cordero</t>
  </si>
  <si>
    <t>Desperate to keep her husbandâ€™s secret, a devoted politicianâ€™s wife struggles to stave off threats that could ruin their promising new life.</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</si>
  <si>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</si>
  <si>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</si>
  <si>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</si>
  <si>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</si>
  <si>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</si>
  <si>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</si>
  <si>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</si>
  <si>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</si>
  <si>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</si>
  <si>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</si>
  <si>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</si>
  <si>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</si>
  <si>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Starred Up</t>
  </si>
  <si>
    <t>David Mackenzie</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</si>
  <si>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</si>
  <si>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</si>
  <si>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</si>
  <si>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</si>
  <si>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</si>
  <si>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</si>
  <si>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</si>
  <si>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Travis Scott: Look Mom I Can Fly</t>
  </si>
  <si>
    <t>White Trash Tyler</t>
  </si>
  <si>
    <t>Travis Scott</t>
  </si>
  <si>
    <t>August 28, 2019</t>
  </si>
  <si>
    <t>While crafting his Grammy-nominated album "Astroworld," Travis Scott juggles controversy, fatherhood and career highs in this intimate documentary.</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</si>
  <si>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</si>
  <si>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</si>
  <si>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</si>
  <si>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</si>
  <si>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</si>
  <si>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</si>
  <si>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</si>
  <si>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</si>
  <si>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Dave Chappelle: Sticks &amp; Stones</t>
  </si>
  <si>
    <t>Stan Lathan</t>
  </si>
  <si>
    <t>Dave Chappelle</t>
  </si>
  <si>
    <t>August 26, 2019</t>
  </si>
  <si>
    <t>Dave Chappelle takes on gun culture, the opioid crisis and the tidal wave of celebrity scandals in a defiant stand-up special filmed in Atlanta.</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</si>
  <si>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</si>
  <si>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</si>
  <si>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</si>
  <si>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</si>
  <si>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</si>
  <si>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</si>
  <si>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</si>
  <si>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</si>
  <si>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</si>
  <si>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</si>
  <si>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</si>
  <si>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</si>
  <si>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</si>
  <si>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</si>
  <si>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</si>
  <si>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</si>
  <si>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</si>
  <si>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</si>
  <si>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</si>
  <si>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</si>
  <si>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</si>
  <si>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</si>
  <si>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Anime Series, Crime TV Shows, International TV Shows</t>
  </si>
  <si>
    <t>After a rash of mysterious deaths, Crown prosecutor Sarah Sinclair and SSC agent James Blood discover a conspiracy surrounding uncanny new bio-masks.</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</si>
  <si>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</si>
  <si>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</si>
  <si>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</si>
  <si>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</si>
  <si>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</si>
  <si>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</si>
  <si>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</si>
  <si>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</si>
  <si>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</si>
  <si>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</si>
  <si>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</si>
  <si>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</si>
  <si>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</si>
  <si>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</si>
  <si>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</si>
  <si>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</si>
  <si>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</si>
  <si>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</si>
  <si>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</si>
  <si>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</si>
  <si>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</si>
  <si>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</si>
  <si>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</si>
  <si>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</si>
  <si>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</si>
  <si>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Dramas, International Movies, Sci-Fi &amp; Fantasy</t>
  </si>
  <si>
    <t>Actress Robin Wright plays herself in this surreal drama about a film star who agrees to have her digital image recorded for reuse in future films.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</si>
  <si>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</si>
  <si>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</si>
  <si>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</si>
  <si>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</si>
  <si>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</si>
  <si>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</si>
  <si>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</si>
  <si>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</si>
  <si>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</si>
  <si>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</si>
  <si>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</si>
  <si>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</si>
  <si>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</si>
  <si>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</si>
  <si>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</si>
  <si>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</si>
  <si>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</si>
  <si>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</si>
  <si>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</si>
  <si>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</si>
  <si>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</si>
  <si>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Saño</t>
  </si>
  <si>
    <t>Philippines</t>
  </si>
  <si>
    <t>When an internet-obsessed teen develops a rare illness that forces her to move to a remote town, she must navigate her relationships without technology.</t>
  </si>
  <si>
    <t>Gangs of New York</t>
  </si>
  <si>
    <t>Leonardo DiCaprio, Daniel Day-Lewis, Cameron Diaz, Jim Broadbent, John C. Reilly, Henry Thomas, Liam Neeson, Brendan Gleeson, Gary Lewis, Stephen Graham</t>
  </si>
  <si>
    <t>United States, Italy</t>
  </si>
  <si>
    <t>August 20, 2019</t>
  </si>
  <si>
    <t>167 min</t>
  </si>
  <si>
    <t>In the crime-ridden slums of New York in the 1860s, vengeful orphan Amsterdam Vallon joins the cutthroat gang of his father's killer, Bill the Butcher.</t>
  </si>
  <si>
    <t>Our Planet - Behind The Scenes</t>
  </si>
  <si>
    <t>David Attenborough</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</si>
  <si>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</si>
  <si>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</si>
  <si>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</si>
  <si>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</si>
  <si>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</si>
  <si>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</si>
  <si>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</si>
  <si>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</si>
  <si>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</si>
  <si>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</si>
  <si>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</si>
  <si>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</si>
  <si>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</si>
  <si>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</si>
  <si>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</si>
  <si>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</si>
  <si>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</si>
  <si>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</si>
  <si>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</si>
  <si>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</si>
  <si>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</si>
  <si>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</si>
  <si>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</si>
  <si>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</si>
  <si>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</si>
  <si>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</si>
  <si>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</si>
  <si>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</si>
  <si>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</si>
  <si>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</si>
  <si>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</si>
  <si>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Invader Zim: Enter the Florpus</t>
  </si>
  <si>
    <t>Richard Steven Horvitz, Rikki Simons, Andy Berman, Melissa Fahn, Rodger Bumpass, Jhonen Vasquez, Wally Wingert, Kevin McDonald, Olivia d'Abo, Eric Bauza</t>
  </si>
  <si>
    <t>South Korea, United States</t>
  </si>
  <si>
    <t>72 min</t>
  </si>
  <si>
    <t>Children &amp; Family Movies, Comedies, Sci-Fi &amp; Fantasy</t>
  </si>
  <si>
    <t>When Zim reappears to begin the next phase of his evil alien plan to conquer Earth, his nemesis Dib Membrane sets out to unmask him once and for all.</t>
  </si>
  <si>
    <t>MINDHUNTER</t>
  </si>
  <si>
    <t>Jonathan Groff, Holt McCallany, Anna Torv, Cotter Smith, Hannah Gross</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</si>
  <si>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</si>
  <si>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</si>
  <si>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</si>
  <si>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</si>
  <si>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</si>
  <si>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</si>
  <si>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</si>
  <si>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</si>
  <si>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</si>
  <si>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</si>
  <si>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</si>
  <si>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</si>
  <si>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</si>
  <si>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</si>
  <si>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</si>
  <si>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</si>
  <si>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</si>
  <si>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</si>
  <si>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</si>
  <si>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</si>
  <si>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</si>
  <si>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</si>
  <si>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</si>
  <si>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International TV Shows, Spanish-Language TV Shows, TV Action &amp; Adventure</t>
  </si>
  <si>
    <t>No one can be trusted after a terrorist bombing in Bilbao kills seven and destroys the lives of the suspected jihadi and everyone around him.</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</si>
  <si>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</si>
  <si>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</si>
  <si>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</si>
  <si>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</si>
  <si>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</si>
  <si>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</si>
  <si>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</si>
  <si>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</si>
  <si>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</si>
  <si>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</si>
  <si>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</si>
  <si>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</si>
  <si>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</si>
  <si>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</si>
  <si>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</si>
  <si>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</si>
  <si>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</si>
  <si>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Diego Pignataro</t>
  </si>
  <si>
    <t>Whindersson Nunes</t>
  </si>
  <si>
    <t>Brazilian YouTube sensation Whindersson Nunes revisits his humble beginnings and much more in a series of playful stories and peculiar songs.</t>
  </si>
  <si>
    <t>Happy Jail</t>
  </si>
  <si>
    <t>August 14, 2019</t>
  </si>
  <si>
    <t>The Philippine jail known for a viral Michael Jackson dance video comes under the management of an ex-convict, sparking controversy and criticism.</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</si>
  <si>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</si>
  <si>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</si>
  <si>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</si>
  <si>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Uyare</t>
  </si>
  <si>
    <t>Manu Ashokan</t>
  </si>
  <si>
    <t>Parvathy, Asif Ali, Tovino Thomas, Siddique, Pratap Pothan, Samyuktha Menon, Anarkali Marikar, Prem Prakash</t>
  </si>
  <si>
    <t>An aspiring pilot fights for her future â€“ and justice â€“ after surviving an acid attack from her abusive boyfriend.</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</si>
  <si>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</si>
  <si>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</si>
  <si>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</si>
  <si>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</si>
  <si>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</si>
  <si>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</si>
  <si>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</si>
  <si>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</si>
  <si>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</si>
  <si>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</si>
  <si>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</si>
  <si>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</si>
  <si>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</si>
  <si>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</si>
  <si>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</si>
  <si>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Tiffany Haddish Presents: They Ready</t>
  </si>
  <si>
    <t>Tracey Ashley, Flame Monroe, Aida Rodriguez, Marlo Williams, April Macie, Chaunté Wayans, Tiffany Haddish</t>
  </si>
  <si>
    <t>Stand-Up Comedy &amp; Talk Shows, TV Comedies</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</si>
  <si>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</si>
  <si>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</si>
  <si>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</si>
  <si>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</si>
  <si>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</si>
  <si>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</si>
  <si>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</si>
  <si>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</si>
  <si>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</si>
  <si>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</si>
  <si>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</si>
  <si>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Colin Quinn: Red State Blue State</t>
  </si>
  <si>
    <t>Robert Moresco</t>
  </si>
  <si>
    <t>Colin Quinn</t>
  </si>
  <si>
    <t>August 9, 2019</t>
  </si>
  <si>
    <t>Stand-up comedian Colin Quinn calls out the hypocrisies of the left and the right in this special based on his politically charged Off-Broadway show.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</si>
  <si>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</si>
  <si>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</si>
  <si>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</si>
  <si>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</si>
  <si>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</si>
  <si>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</si>
  <si>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</si>
  <si>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</si>
  <si>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</si>
  <si>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</si>
  <si>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</si>
  <si>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</si>
  <si>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</si>
  <si>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</si>
  <si>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</si>
  <si>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</si>
  <si>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</si>
  <si>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</si>
  <si>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</si>
  <si>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</si>
  <si>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</si>
  <si>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</si>
  <si>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</si>
  <si>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</si>
  <si>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</si>
  <si>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</si>
  <si>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</si>
  <si>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</si>
  <si>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</si>
  <si>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</si>
  <si>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</si>
  <si>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</si>
  <si>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</si>
  <si>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</si>
  <si>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</si>
  <si>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</si>
  <si>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</si>
  <si>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</si>
  <si>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Lebanon</t>
  </si>
  <si>
    <t>Beautiful executive assistant Zeina reluctantly teams up with the self-assured Tarek to chase down an elusive dollar bill worth $1 million.</t>
  </si>
  <si>
    <t>Jane The Virgin</t>
  </si>
  <si>
    <t>Gina Rodriguez, Andrea Navedo, Yael Grobglas, Justin Baldoni, Ivonne Coll, Brett Dier, Jaime Camil, Anthony Mendez</t>
  </si>
  <si>
    <t>Romantic TV Shows, TV Comedies, TV Dramas</t>
  </si>
  <si>
    <t>After vowing to remain chaste until marriage, Jane Villanueva learns she's pregnant due to a medical slip-up and has to rethink her future.</t>
  </si>
  <si>
    <t>Judy Moody and the Not Bummer Summer</t>
  </si>
  <si>
    <t>John Schultz</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</si>
  <si>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</si>
  <si>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</si>
  <si>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</si>
  <si>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</si>
  <si>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</si>
  <si>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Malaysia</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</si>
  <si>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</si>
  <si>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</si>
  <si>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</si>
  <si>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</si>
  <si>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</si>
  <si>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</si>
  <si>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</si>
  <si>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Oh My Ghost</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</si>
  <si>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</si>
  <si>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</si>
  <si>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</si>
  <si>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</si>
  <si>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</si>
  <si>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</si>
  <si>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</si>
  <si>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</si>
  <si>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</si>
  <si>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</si>
  <si>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</si>
  <si>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</si>
  <si>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</si>
  <si>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</si>
  <si>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</si>
  <si>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</si>
  <si>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</si>
  <si>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</si>
  <si>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</si>
  <si>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</si>
  <si>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</si>
  <si>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</si>
  <si>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</si>
  <si>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</si>
  <si>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</si>
  <si>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</si>
  <si>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</si>
  <si>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</si>
  <si>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</si>
  <si>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</si>
  <si>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</si>
  <si>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</si>
  <si>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John Asher</t>
  </si>
  <si>
    <t>Theo Von</t>
  </si>
  <si>
    <t>Southern charmer Theo Von offers up a twisted take on his dating mishaps, meeting Brad Pitt, chasing down fugitive chimpanzees and more.</t>
  </si>
  <si>
    <t>Crazy Beautiful You</t>
  </si>
  <si>
    <t>Mae Czarina Cruz</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</si>
  <si>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</si>
  <si>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</si>
  <si>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</si>
  <si>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</si>
  <si>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Lance Bangs</t>
  </si>
  <si>
    <t>Brent Morin</t>
  </si>
  <si>
    <t>In a witty solo show, Brent Morin serves up infectious laughs on the agony of puberty, hot guy problems and the time a girl dumped him for a magician.</t>
  </si>
  <si>
    <t>Jim Jefferies : BARE</t>
  </si>
  <si>
    <t>Shannon Hartman</t>
  </si>
  <si>
    <t>Jim Jefferies</t>
  </si>
  <si>
    <t>Nothing is sacred in this show from Australian comic Jim Jefferies, whether itâ€™s the mother of his child, auditioning disabled actors, or gun control.</t>
  </si>
  <si>
    <t>Professor Mack</t>
  </si>
  <si>
    <t>Christopher Nolen</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</si>
  <si>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</si>
  <si>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</si>
  <si>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</si>
  <si>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</si>
  <si>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</si>
  <si>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</si>
  <si>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</si>
  <si>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</si>
  <si>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Alarmoty in the Land of Fire</t>
  </si>
  <si>
    <t>August 5, 2019</t>
  </si>
  <si>
    <t>While vacationing at a resort, an ornery and outspoken man is held captive by a criminal organization.</t>
  </si>
  <si>
    <t>Detention Letter</t>
  </si>
  <si>
    <t>Mohamed Samy</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</si>
  <si>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</si>
  <si>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</si>
  <si>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</si>
  <si>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</si>
  <si>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</si>
  <si>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</si>
  <si>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Good Nick</t>
  </si>
  <si>
    <t>Melissa Joan Hart, Sean Astin, Siena Agudong, Lauren Lindsey Donzis, Kalama Epstein</t>
  </si>
  <si>
    <t>Kids' TV, TV Comedies, TV Dramas</t>
  </si>
  <si>
    <t>A family finds their lives turned upside down when a teenage con artist shows up on their doorstep, claiming she's a distant relative.</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</si>
  <si>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</si>
  <si>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</si>
  <si>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</si>
  <si>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</si>
  <si>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Misfit</t>
  </si>
  <si>
    <t>Erwin van den Eshof</t>
  </si>
  <si>
    <t>Djamila, Niek Roozen, Bente Fokkens, Jolijn Henneman, Fenna Ramos, Jill Schirnhofer, Donny Roelvink, Défano Holwijn, Luca Gilliot</t>
  </si>
  <si>
    <t>August 3, 2019</t>
  </si>
  <si>
    <t>Children &amp; Family Movies, Comedies, International Movies</t>
  </si>
  <si>
    <t>After living in America for years, a teenage girl moves back to the Netherlands and is quickly singled out as a misfit by the popular clique at school.</t>
  </si>
  <si>
    <t>Ask the StoryBots</t>
  </si>
  <si>
    <t>Judy Greer, Erin Fitzgerald, Fred Tatasciore, Jeff Gill, Gregg Spiridellis, Evan Spiridellis</t>
  </si>
  <si>
    <t>Five curious little creatures track down the answers to kids' biggest questions, like how night happens or why we need to brush our teeth.</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</si>
  <si>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</si>
  <si>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</si>
  <si>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</si>
  <si>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</si>
  <si>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</si>
  <si>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</si>
  <si>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</si>
  <si>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</si>
  <si>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</si>
  <si>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</si>
  <si>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</si>
  <si>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</si>
  <si>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For Greater Glory</t>
  </si>
  <si>
    <t>Dean Wright</t>
  </si>
  <si>
    <t>Rubén Blades, Bruce Greenwood, Bruce McGill, Peter O'Toole, Andy Garcia, Nestor Carbonell, Eduardo Verástegui, Catalina Sandino Moreno, Eva Longoria, Santiago Cabrera, Adrian Alonso, Oscar Isaac, Mauricio Kuri</t>
  </si>
  <si>
    <t>145 min</t>
  </si>
  <si>
    <t>When a vicious war against Catholics is waged in Mexico in the 1920s, a retired general joins the militia fighting to preserve religious freedom.</t>
  </si>
  <si>
    <t>Léa &amp; I</t>
  </si>
  <si>
    <t>Camille Shooshani</t>
  </si>
  <si>
    <t>Léa Moret, Camille Shooshani</t>
  </si>
  <si>
    <t>Best friends Léa and Camille explore the notion of healing while traveling to Latin America in search of a cure for a terminal disease.</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</si>
  <si>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</si>
  <si>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</si>
  <si>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</si>
  <si>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t>
  </si>
  <si>
    <t>Kids' TV, TV Action &amp; Adventure</t>
  </si>
  <si>
    <t>When Paris is in peril, Marinette becomes Ladybug. Little does she know, her school crush Adrien is actually Cat Noir, another city-saving superhero.</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</si>
  <si>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</si>
  <si>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</si>
  <si>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</si>
  <si>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</si>
  <si>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</si>
  <si>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</si>
  <si>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</si>
  <si>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</si>
  <si>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</si>
  <si>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</si>
  <si>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</si>
  <si>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</si>
  <si>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</si>
  <si>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</si>
  <si>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</si>
  <si>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</si>
  <si>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</si>
  <si>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</si>
  <si>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</si>
  <si>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</si>
  <si>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</si>
  <si>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</si>
  <si>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</si>
  <si>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Bulgaria, United States</t>
  </si>
  <si>
    <t>Bulgaria</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</si>
  <si>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</si>
  <si>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</si>
  <si>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</si>
  <si>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</si>
  <si>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</si>
  <si>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</si>
  <si>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</si>
  <si>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</si>
  <si>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</si>
  <si>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</si>
  <si>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Sriram Raghavan</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</si>
  <si>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</si>
  <si>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</si>
  <si>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</si>
  <si>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</si>
  <si>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</si>
  <si>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</si>
  <si>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</si>
  <si>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Four Weddings and a Funeral</t>
  </si>
  <si>
    <t>Mike Newell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</si>
  <si>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</si>
  <si>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</si>
  <si>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</si>
  <si>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</si>
  <si>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</si>
  <si>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</si>
  <si>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</si>
  <si>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</si>
  <si>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11 Seasons</t>
  </si>
  <si>
    <t>Spunky teenager Amy is reeling from the sudden death of her mother when she and her grandfather are threatened with the loss of their horse ranch.</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</si>
  <si>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</si>
  <si>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</si>
  <si>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</si>
  <si>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</si>
  <si>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</si>
  <si>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</si>
  <si>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Quentin Tarantino</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</si>
  <si>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</si>
  <si>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</si>
  <si>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</si>
  <si>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</si>
  <si>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</si>
  <si>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</si>
  <si>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</si>
  <si>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</si>
  <si>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Crime TV Shows, International TV Shows, Romantic TV Shows</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</si>
  <si>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</si>
  <si>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</si>
  <si>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</si>
  <si>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</si>
  <si>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</si>
  <si>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</si>
  <si>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</si>
  <si>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</si>
  <si>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</si>
  <si>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177 min</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</si>
  <si>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</si>
  <si>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</si>
  <si>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</si>
  <si>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</si>
  <si>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</si>
  <si>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</si>
  <si>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</si>
  <si>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</si>
  <si>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</si>
  <si>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</si>
  <si>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</si>
  <si>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</si>
  <si>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</si>
  <si>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</si>
  <si>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</si>
  <si>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</si>
  <si>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</si>
  <si>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</si>
  <si>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</si>
  <si>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</si>
  <si>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</si>
  <si>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</si>
  <si>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</si>
  <si>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</si>
  <si>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</si>
  <si>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</si>
  <si>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</si>
  <si>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</si>
  <si>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</si>
  <si>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</si>
  <si>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</si>
  <si>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</si>
  <si>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Chris Stokes</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</si>
  <si>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</si>
  <si>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</si>
  <si>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</si>
  <si>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</si>
  <si>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</si>
  <si>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</si>
  <si>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</si>
  <si>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</si>
  <si>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</si>
  <si>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</si>
  <si>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</si>
  <si>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</si>
  <si>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</si>
  <si>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</si>
  <si>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</si>
  <si>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</si>
  <si>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</si>
  <si>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The Sinner</t>
  </si>
  <si>
    <t>Jessica Biel, Bill Pullman, Christopher Abbott, Abby Miller, Dohn Norwood</t>
  </si>
  <si>
    <t>When a young mother inexplicably stabs a stranger to death, a sympathetic detective struggles to unlock the mystery buried in her missing memories.</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</si>
  <si>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</si>
  <si>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</si>
  <si>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</si>
  <si>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</si>
  <si>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</si>
  <si>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</si>
  <si>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</si>
  <si>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</si>
  <si>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</si>
  <si>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</si>
  <si>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</si>
  <si>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</si>
  <si>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</si>
  <si>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</si>
  <si>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</si>
  <si>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</si>
  <si>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</si>
  <si>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</si>
  <si>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</si>
  <si>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</si>
  <si>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</si>
  <si>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</si>
  <si>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</si>
  <si>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</si>
  <si>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</si>
  <si>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</si>
  <si>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</si>
  <si>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</si>
  <si>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</si>
  <si>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</si>
  <si>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</si>
  <si>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</si>
  <si>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</si>
  <si>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</si>
  <si>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</si>
  <si>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</si>
  <si>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</si>
  <si>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</si>
  <si>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All Good Ones Get Away</t>
  </si>
  <si>
    <t>Víctor García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</si>
  <si>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</si>
  <si>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</si>
  <si>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</si>
  <si>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</si>
  <si>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</si>
  <si>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</si>
  <si>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</si>
  <si>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Marcus Raboy</t>
  </si>
  <si>
    <t>Whitney Cummings</t>
  </si>
  <si>
    <t>In her fourth stand-up special, Whitney Cummings returns to her hometown of Washington, D.C., and riffs on modern feminism, technology and more.</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</si>
  <si>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</si>
  <si>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</si>
  <si>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</si>
  <si>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</si>
  <si>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</si>
  <si>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</si>
  <si>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</si>
  <si>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</si>
  <si>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</si>
  <si>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</si>
  <si>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</si>
  <si>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</si>
  <si>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</si>
  <si>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</si>
  <si>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</si>
  <si>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</si>
  <si>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</si>
  <si>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</si>
  <si>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Big Dreams, Small Spaces</t>
  </si>
  <si>
    <t>Monty Don</t>
  </si>
  <si>
    <t>Writer and presenter Monty Don helps England's budding horticulturists plant and grow the gardens of their dreams.</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</si>
  <si>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</si>
  <si>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</si>
  <si>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</si>
  <si>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</si>
  <si>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</si>
  <si>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Mikhail Red</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</si>
  <si>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</si>
  <si>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</si>
  <si>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</si>
  <si>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</si>
  <si>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</si>
  <si>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</si>
  <si>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</si>
  <si>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</si>
  <si>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Blachère, Tiphaine Daviot, Margot Dufrene, Anne-Solenne Hatte, Camille Razat, Dany Verissimo-Petit, Denis Lavant, Aurélien Cotentin, Mathieu Madénian, Thomas Vandenberghe</t>
  </si>
  <si>
    <t>France, Belgium</t>
  </si>
  <si>
    <t>Comedies, Horror Movies, International Movies</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</si>
  <si>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</si>
  <si>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</si>
  <si>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</si>
  <si>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</si>
  <si>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57 min</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</si>
  <si>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</si>
  <si>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</si>
  <si>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</si>
  <si>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</si>
  <si>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</si>
  <si>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</si>
  <si>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</si>
  <si>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</si>
  <si>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</si>
  <si>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</si>
  <si>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</si>
  <si>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From horticultural hideaways to luxurious botanical displays, TV personality Monty Don explores the history behind Italyâ€™s most extraordinary gardens.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</si>
  <si>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</si>
  <si>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</si>
  <si>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</si>
  <si>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</si>
  <si>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</si>
  <si>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</si>
  <si>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</si>
  <si>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</si>
  <si>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</si>
  <si>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</si>
  <si>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</si>
  <si>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</si>
  <si>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</si>
  <si>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</si>
  <si>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Sebastián Schindel</t>
  </si>
  <si>
    <t>Joaquín Furriel, Martina Gusmán, Luciano Cáceres, Heidi Toini, Regina Lamm</t>
  </si>
  <si>
    <t>In this psychological thriller, painter Lorenzo's life spirals out of control as he fears his wife is trying to isolate him from their infant son.</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</si>
  <si>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</si>
  <si>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</si>
  <si>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</si>
  <si>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</si>
  <si>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</si>
  <si>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</si>
  <si>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</si>
  <si>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</si>
  <si>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</si>
  <si>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The Great Hack</t>
  </si>
  <si>
    <t>Karim Amer, Jehane Noujaim</t>
  </si>
  <si>
    <t>July 24, 2019</t>
  </si>
  <si>
    <t>Explore how a data company named Cambridge Analytica came to symbolize the dark side of social media in the wake of the 2016 U.S. presidential election.</t>
  </si>
  <si>
    <t>Eurovision Song Contest</t>
  </si>
  <si>
    <t>Bar Refaeli, Erez Tal, Assi Azar, Lucy Ayoub</t>
  </si>
  <si>
    <t>July 23, 2019</t>
  </si>
  <si>
    <t>International TV Shows</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</si>
  <si>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</si>
  <si>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</si>
  <si>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</si>
  <si>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</si>
  <si>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</si>
  <si>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</si>
  <si>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</si>
  <si>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</si>
  <si>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</si>
  <si>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</si>
  <si>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</si>
  <si>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</si>
  <si>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</si>
  <si>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</si>
  <si>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</si>
  <si>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</si>
  <si>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</si>
  <si>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</si>
  <si>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</si>
  <si>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</si>
  <si>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</si>
  <si>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</si>
  <si>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Bewafaa</t>
  </si>
  <si>
    <t>Dharmesh Darshan</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</si>
  <si>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</si>
  <si>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</si>
  <si>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</si>
  <si>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</si>
  <si>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</si>
  <si>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</si>
  <si>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</si>
  <si>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</si>
  <si>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</si>
  <si>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</si>
  <si>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</si>
  <si>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</si>
  <si>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</si>
  <si>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</si>
  <si>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</si>
  <si>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</si>
  <si>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</si>
  <si>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</si>
  <si>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</si>
  <si>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</si>
  <si>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</si>
  <si>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</si>
  <si>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</si>
  <si>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</si>
  <si>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</si>
  <si>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</si>
  <si>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</si>
  <si>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</si>
  <si>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</si>
  <si>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</si>
  <si>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</si>
  <si>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</si>
  <si>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</si>
  <si>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</si>
  <si>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</si>
  <si>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</si>
  <si>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</si>
  <si>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</si>
  <si>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</si>
  <si>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</si>
  <si>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</si>
  <si>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</si>
  <si>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</si>
  <si>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</si>
  <si>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Comedians in Cars Getting Coffee</t>
  </si>
  <si>
    <t>Jerry Seinfeld</t>
  </si>
  <si>
    <t>Jerry Seinfeld's roving talk show combines coffee, laughs and vintage cars into quirky, caffeine-fueled adventures with the sharpest minds in comedy.</t>
  </si>
  <si>
    <t>Iron Cowboy: The Story of the 50.50.50</t>
  </si>
  <si>
    <t>Jacob Schwab</t>
  </si>
  <si>
    <t>James Lawrence</t>
  </si>
  <si>
    <t>A record-setting triathlete dares to complete 50 Ironman races â€“ a 2.4-mile swim, a 112-mile bike ride, and a 26.2-mile run â€“ in 50 days in 50 states.</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</si>
  <si>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</si>
  <si>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</si>
  <si>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</si>
  <si>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</si>
  <si>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</si>
  <si>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</si>
  <si>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</si>
  <si>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</si>
  <si>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</si>
  <si>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</si>
  <si>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</si>
  <si>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</si>
  <si>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</si>
  <si>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</si>
  <si>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</si>
  <si>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Typewriter</t>
  </si>
  <si>
    <t>Aarna Sharma, Aaryansh Malviya, Mikail Gandhi, Palash Kamble, Jishu Sengupta, Palomi Ghosh, Purab Kohli, Sameer Kochhar, Sara Gesawat</t>
  </si>
  <si>
    <t>International TV Shows, TV Horror, TV Mysteries</t>
  </si>
  <si>
    <t>Three young friends in Goa plan to search an old villa for ghosts, but when a new family moves in, the homeâ€™s buried past resurfaces in chilling ways.</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</si>
  <si>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</si>
  <si>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</si>
  <si>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</si>
  <si>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</si>
  <si>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</si>
  <si>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</si>
  <si>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</si>
  <si>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</si>
  <si>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</si>
  <si>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</si>
  <si>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</si>
  <si>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</si>
  <si>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</si>
  <si>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</si>
  <si>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</si>
  <si>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</si>
  <si>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</si>
  <si>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</si>
  <si>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</si>
  <si>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</si>
  <si>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Unrequited Love</t>
  </si>
  <si>
    <t>Zhu Yanmanzi, Zhao Shunran, Shen Yu, Zhang Yichi, Mengqin, Esther Chen, Zhang Zhehao, He Meixuan, Yuan Baizihui</t>
  </si>
  <si>
    <t>A complicated, one-sided secret attraction sends ripples through the lives of a mild-mannered student and her dashing classmate.</t>
  </si>
  <si>
    <t>Bogda</t>
  </si>
  <si>
    <t>Nisheeta Keni</t>
  </si>
  <si>
    <t>Suhas Joshi, Mrunmayee Deshpande, Rohit Kokate, Ajinkya Bhosale, Jayant Gadekar, Vivekanand Walake, Pallavi Malvade, Nirmala Tikam</t>
  </si>
  <si>
    <t>July 16, 2019</t>
  </si>
  <si>
    <t>161 min</t>
  </si>
  <si>
    <t>An aspiring dancer accompanies her terminally ill mother on one last road trip that alternately strains and strengthens their knotty relationship.</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</si>
  <si>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</si>
  <si>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</si>
  <si>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</si>
  <si>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</si>
  <si>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</si>
  <si>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</si>
  <si>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</si>
  <si>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</si>
  <si>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</si>
  <si>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</si>
  <si>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</si>
  <si>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</si>
  <si>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</si>
  <si>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</si>
  <si>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</si>
  <si>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</si>
  <si>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</si>
  <si>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</si>
  <si>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</si>
  <si>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</si>
  <si>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</si>
  <si>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</si>
  <si>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</si>
  <si>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</si>
  <si>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</si>
  <si>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</si>
  <si>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</si>
  <si>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</si>
  <si>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</si>
  <si>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</si>
  <si>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</si>
  <si>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</si>
  <si>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</si>
  <si>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</si>
  <si>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</si>
  <si>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</si>
  <si>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</si>
  <si>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</si>
  <si>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</si>
  <si>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</si>
  <si>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</si>
  <si>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</si>
  <si>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</si>
  <si>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</si>
  <si>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</si>
  <si>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</si>
  <si>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</si>
  <si>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</si>
  <si>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</si>
  <si>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</si>
  <si>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</si>
  <si>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</si>
  <si>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</si>
  <si>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</si>
  <si>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</si>
  <si>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</si>
  <si>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</si>
  <si>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</si>
  <si>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</si>
  <si>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</si>
  <si>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</si>
  <si>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</si>
  <si>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</si>
  <si>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</si>
  <si>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</si>
  <si>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</si>
  <si>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</si>
  <si>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</si>
  <si>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</si>
  <si>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</si>
  <si>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</si>
  <si>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</si>
  <si>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</si>
  <si>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</si>
  <si>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</si>
  <si>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</si>
  <si>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</si>
  <si>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</si>
  <si>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</si>
  <si>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</si>
  <si>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</si>
  <si>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</si>
  <si>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</si>
  <si>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</si>
  <si>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British TV Shows, Docuseries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</si>
  <si>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</si>
  <si>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</si>
  <si>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</si>
  <si>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</si>
  <si>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</si>
  <si>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</si>
  <si>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</si>
  <si>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</si>
  <si>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</si>
  <si>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</si>
  <si>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</si>
  <si>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</si>
  <si>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</si>
  <si>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</si>
  <si>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Nightmare Tenants, Slum Landlords</t>
  </si>
  <si>
    <t>Wendi Peters</t>
  </si>
  <si>
    <t>The ongoing housing crisis in Britain has led to an increased number of nasty conflicts between fed-up landlords and exasperated tenants.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</si>
  <si>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</si>
  <si>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</si>
  <si>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</si>
  <si>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</si>
  <si>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</si>
  <si>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</si>
  <si>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</si>
  <si>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</si>
  <si>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</si>
  <si>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</si>
  <si>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</si>
  <si>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</si>
  <si>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</si>
  <si>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</si>
  <si>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</si>
  <si>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</si>
  <si>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Docuseries, International TV Shows, Reality TV</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</si>
  <si>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</si>
  <si>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</si>
  <si>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</si>
  <si>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</si>
  <si>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</si>
  <si>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</si>
  <si>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</si>
  <si>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</si>
  <si>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</si>
  <si>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</si>
  <si>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</si>
  <si>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</si>
  <si>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</si>
  <si>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</si>
  <si>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</si>
  <si>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</si>
  <si>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</si>
  <si>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</si>
  <si>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Parchís: the Documentary</t>
  </si>
  <si>
    <t>Daniel Arasanz</t>
  </si>
  <si>
    <t>The spotlight's on Parchís, a record company-created Spanish boy/girl band that had unprecedented success with Top 10 songs and hit films in the '80s.</t>
  </si>
  <si>
    <t>Aziz Ansari: RIGHT NOW</t>
  </si>
  <si>
    <t>Spike Jonze</t>
  </si>
  <si>
    <t>Aziz Ansari</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</si>
  <si>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</si>
  <si>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</si>
  <si>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</si>
  <si>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</si>
  <si>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</si>
  <si>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</si>
  <si>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</si>
  <si>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</si>
  <si>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</si>
  <si>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</si>
  <si>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</si>
  <si>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</si>
  <si>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</si>
  <si>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</si>
  <si>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</si>
  <si>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</si>
  <si>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</si>
  <si>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</si>
  <si>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</si>
  <si>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</si>
  <si>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</si>
  <si>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</si>
  <si>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</si>
  <si>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</si>
  <si>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</si>
  <si>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</si>
  <si>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</si>
  <si>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</si>
  <si>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</si>
  <si>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más grande siempre</t>
  </si>
  <si>
    <t>Marcelo Altmark, Mariano Mucci, Luis A. Scalella</t>
  </si>
  <si>
    <t>Experience the highlights of Argentine soccer team Club Atlético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</si>
  <si>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</si>
  <si>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</si>
  <si>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</si>
  <si>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Cristina</t>
  </si>
  <si>
    <t>July 4, 2019</t>
  </si>
  <si>
    <t>In this short documentary, 37-year-old Cristina valiantly battles cancer while doing all she can to encourage others to live in the moment.</t>
  </si>
  <si>
    <t>Kakegurui</t>
  </si>
  <si>
    <t>Minami Hamabe, Mahiro Takasugi, Aoi Morikawa</t>
  </si>
  <si>
    <t>Yumeko Jabami enrolls at Hyakkaou Private Academy, where students are ranked by their gambling winnings and fame and fortune awaits those on top.</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</si>
  <si>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</si>
  <si>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</si>
  <si>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</si>
  <si>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</si>
  <si>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</si>
  <si>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Stranger Things</t>
  </si>
  <si>
    <t>Winona Ryder, David Harbour, Finn Wolfhard, Millie Bobby Brown, Gaten Matarazzo, Caleb McLaughlin, Natalia Dyer, Charlie Heaton, Cara Buono, Noah Schnapp, Matthew Modine, Joe Keery, Dacre Montgomery, Sadie Sink, Paul Reiser, Sean Astin</t>
  </si>
  <si>
    <t>TV Horror, TV Mysteries, TV Sci-Fi &amp; Fantasy</t>
  </si>
  <si>
    <t>When a young boy vanishes, a small town uncovers a mystery involving secret experiments, terrifying supernatural forces and one strange little girl.</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</si>
  <si>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</si>
  <si>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</si>
  <si>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</si>
  <si>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</si>
  <si>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</si>
  <si>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Yummy Mummies</t>
  </si>
  <si>
    <t>Lorinska Merrington, Jane Scandizzo, Rachel Watts, Maria DiGeronimo</t>
  </si>
  <si>
    <t>It's drama Down Under when expectant mothers with model good looks and lavish lifestyles pull out all the stops to prepare for their new arrivals.</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</si>
  <si>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</si>
  <si>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</si>
  <si>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</si>
  <si>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</si>
  <si>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</si>
  <si>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</si>
  <si>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</si>
  <si>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</si>
  <si>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</si>
  <si>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</si>
  <si>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Good Witch</t>
  </si>
  <si>
    <t>Catherine Bell, Bailee Madison, Rhys Matthew Bond, James Denton, Catherine Disher, Anthony Lemke, Peter MacNeill, Hannah Endicott-Douglas, Noah Cappe, Kylee Evans</t>
  </si>
  <si>
    <t>TV Dramas, TV Sci-Fi &amp; Fantasy</t>
  </si>
  <si>
    <t>Raising her daughter in a small town, an enchanting widow with magical powers provokes the interest and exasperation of a skeptical big-city doctor.</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</si>
  <si>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</si>
  <si>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</si>
  <si>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</si>
  <si>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</si>
  <si>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</si>
  <si>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</si>
  <si>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</si>
  <si>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</si>
  <si>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</si>
  <si>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</si>
  <si>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</si>
  <si>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</si>
  <si>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</si>
  <si>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</si>
  <si>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</si>
  <si>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Hatchimals | Adventures in Hatchtopia</t>
  </si>
  <si>
    <t>Sam Vincent, Kira Tozer, Andrea Libman</t>
  </si>
  <si>
    <t>These fun-loving creatures hatch from their shells and spread friendship, laughter and life lessons in the land of Hatchtopia.</t>
  </si>
  <si>
    <t>Inkheart</t>
  </si>
  <si>
    <t>Iain Softley</t>
  </si>
  <si>
    <t>Brendan Fraser, Paul Bettany, Helen Mirren, Jim Broadbent, Andy Serkis, Sienna Guillory, Eliza Bennett, Rafi Gavron, Lesley Sharp, Jamie Foreman</t>
  </si>
  <si>
    <t>Germany, United Kingdom, United States</t>
  </si>
  <si>
    <t>Action &amp; Adventure, Children &amp; Family Movies, Sci-Fi &amp; Fantasy</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</si>
  <si>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</si>
  <si>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</si>
  <si>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</si>
  <si>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</si>
  <si>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Linda Mendoza</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</si>
  <si>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</si>
  <si>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</si>
  <si>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</si>
  <si>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</si>
  <si>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</si>
  <si>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</si>
  <si>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</si>
  <si>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</si>
  <si>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</si>
  <si>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</si>
  <si>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</si>
  <si>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</si>
  <si>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</si>
  <si>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</si>
  <si>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</si>
  <si>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</si>
  <si>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</si>
  <si>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</si>
  <si>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</si>
  <si>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</si>
  <si>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</si>
  <si>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</si>
  <si>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Guéraçague</t>
  </si>
  <si>
    <t>An imaginative, big-hearted bunny and his friend, a shy chick, explore the everyday joys of their pastel-colored world.</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</si>
  <si>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</si>
  <si>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</si>
  <si>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</si>
  <si>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</si>
  <si>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</si>
  <si>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</si>
  <si>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</si>
  <si>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</si>
  <si>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</si>
  <si>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53 min</t>
  </si>
  <si>
    <t>Children &amp; Family Movies, Documentaries</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</si>
  <si>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</si>
  <si>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</si>
  <si>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</si>
  <si>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</si>
  <si>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</si>
  <si>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</si>
  <si>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</si>
  <si>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</si>
  <si>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</si>
  <si>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</si>
  <si>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</si>
  <si>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</si>
  <si>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</si>
  <si>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</si>
  <si>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</si>
  <si>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</si>
  <si>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</si>
  <si>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</si>
  <si>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</si>
  <si>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</si>
  <si>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</si>
  <si>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</si>
  <si>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</si>
  <si>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</si>
  <si>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</si>
  <si>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</si>
  <si>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</si>
  <si>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</si>
  <si>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</si>
  <si>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</si>
  <si>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</si>
  <si>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</si>
  <si>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</si>
  <si>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</si>
  <si>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</si>
  <si>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</si>
  <si>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</si>
  <si>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</si>
  <si>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</si>
  <si>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</si>
  <si>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</si>
  <si>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</si>
  <si>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</si>
  <si>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</si>
  <si>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</si>
  <si>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</si>
  <si>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</si>
  <si>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</si>
  <si>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</si>
  <si>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</si>
  <si>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</si>
  <si>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</si>
  <si>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</si>
  <si>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</si>
  <si>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</si>
  <si>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</si>
  <si>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</si>
  <si>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</si>
  <si>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</si>
  <si>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</si>
  <si>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</si>
  <si>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</si>
  <si>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Steve Carr</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</si>
  <si>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</si>
  <si>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</si>
  <si>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</si>
  <si>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</si>
  <si>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</si>
  <si>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</si>
  <si>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</si>
  <si>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</si>
  <si>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</si>
  <si>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</si>
  <si>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</si>
  <si>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</si>
  <si>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</si>
  <si>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</si>
  <si>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</si>
  <si>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</si>
  <si>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</si>
  <si>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</si>
  <si>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</si>
  <si>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</si>
  <si>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</si>
  <si>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</si>
  <si>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</si>
  <si>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</si>
  <si>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</si>
  <si>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</si>
  <si>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</si>
  <si>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</si>
  <si>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</si>
  <si>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</si>
  <si>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Robert Rodriguez</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</si>
  <si>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</si>
  <si>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</si>
  <si>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</si>
  <si>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</si>
  <si>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</si>
  <si>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</si>
  <si>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</si>
  <si>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</si>
  <si>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</si>
  <si>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</si>
  <si>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</si>
  <si>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</si>
  <si>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</si>
  <si>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</si>
  <si>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</si>
  <si>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</si>
  <si>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</si>
  <si>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</si>
  <si>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</si>
  <si>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</si>
  <si>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</si>
  <si>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</si>
  <si>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</si>
  <si>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Classic Movies, Dramas, Thrillers</t>
  </si>
  <si>
    <t>Enraged by New York's moral rot and urban decay, an unhinged cab driver goes mad, plotting an assassination and saving a teen sex worker.</t>
  </si>
  <si>
    <t>Tayo the Little Bus</t>
  </si>
  <si>
    <t>Robyn Slade, Kami Desilets</t>
  </si>
  <si>
    <t>As they learn their routes around the busy city, Tayo and his little bus friends discover new sights and go on exciting adventures every day.</t>
  </si>
  <si>
    <t>Tayo the Little Bus Movie: Mission Ace</t>
  </si>
  <si>
    <t>Ryu Jung-woo</t>
  </si>
  <si>
    <t>Moon Nam-sook, Jeong Hye-ok, Choe Hana, Gim Yeong-seon</t>
  </si>
  <si>
    <t>48 min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</si>
  <si>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</si>
  <si>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</si>
  <si>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</si>
  <si>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</si>
  <si>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</si>
  <si>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</si>
  <si>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</si>
  <si>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</si>
  <si>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</si>
  <si>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</si>
  <si>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</si>
  <si>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</si>
  <si>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</si>
  <si>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</si>
  <si>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</si>
  <si>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</si>
  <si>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</si>
  <si>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</si>
  <si>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</si>
  <si>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</si>
  <si>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</si>
  <si>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</si>
  <si>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</si>
  <si>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</si>
  <si>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</si>
  <si>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</si>
  <si>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</si>
  <si>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</si>
  <si>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Hernán Zin</t>
  </si>
  <si>
    <t>United States, Spain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</si>
  <si>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</si>
  <si>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</si>
  <si>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</si>
  <si>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</si>
  <si>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Zombie Dumb</t>
  </si>
  <si>
    <t>Kids' TV, Korean TV Shows, TV Comedies</t>
  </si>
  <si>
    <t>While living alone in a spooky town, a young girl befriends a motley crew of zombie children with diverse personalities.</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</si>
  <si>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</si>
  <si>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</si>
  <si>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</si>
  <si>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</si>
  <si>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</si>
  <si>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</si>
  <si>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</si>
  <si>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</si>
  <si>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</si>
  <si>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</si>
  <si>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</si>
  <si>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</si>
  <si>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</si>
  <si>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</si>
  <si>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</si>
  <si>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</si>
  <si>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</si>
  <si>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</si>
  <si>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</si>
  <si>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</si>
  <si>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Pierre Jackson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</si>
  <si>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</si>
  <si>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</si>
  <si>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</si>
  <si>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</si>
  <si>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</si>
  <si>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</si>
  <si>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</si>
  <si>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</si>
  <si>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</si>
  <si>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</si>
  <si>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</si>
  <si>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</si>
  <si>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</si>
  <si>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</si>
  <si>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</si>
  <si>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</si>
  <si>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</si>
  <si>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Dope</t>
  </si>
  <si>
    <t>Filmed from the perspectives of dealers, users and the police, this vivid series offers a bracing look at the war on drugs.</t>
  </si>
  <si>
    <t>El testigo</t>
  </si>
  <si>
    <t>Kate Horne</t>
  </si>
  <si>
    <t>Jesús Abad Colorado</t>
  </si>
  <si>
    <t>Dominican Republic</t>
  </si>
  <si>
    <t>Colombian photojournalist Jesús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</si>
  <si>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</si>
  <si>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</si>
  <si>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</si>
  <si>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</si>
  <si>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</si>
  <si>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</si>
  <si>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Instant Hotel</t>
  </si>
  <si>
    <t>Luke Jacobz, Juliet Ashworth</t>
  </si>
  <si>
    <t>Teams of Australian homeowners compete for the title of best Instant Hotel by staying overnight in each other's rentals and rating their experience.</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</si>
  <si>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</si>
  <si>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</si>
  <si>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</si>
  <si>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</si>
  <si>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Motown Magic</t>
  </si>
  <si>
    <t>Imaginative boy Ben transforms his city by bringing colorful street art to life, armed with a magic paintbrush â€“ and the classic sounds of Motown.</t>
  </si>
  <si>
    <t>Paquita Salas</t>
  </si>
  <si>
    <t>Brays Efe, Belén Cuesta, Lidia San José, Álex de Lucas, Mariona Terés</t>
  </si>
  <si>
    <t>One of Spain's best talent agents in the '90s, Paquita now finds herself searching desperately for new stars after suddenly losing her biggest client.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</si>
  <si>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</si>
  <si>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</si>
  <si>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</si>
  <si>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</si>
  <si>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</si>
  <si>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</si>
  <si>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</si>
  <si>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</si>
  <si>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</si>
  <si>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</si>
  <si>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</si>
  <si>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</si>
  <si>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</si>
  <si>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</si>
  <si>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</si>
  <si>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</si>
  <si>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</si>
  <si>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</si>
  <si>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</si>
  <si>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</si>
  <si>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</si>
  <si>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</si>
  <si>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</si>
  <si>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</si>
  <si>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</si>
  <si>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Daniel Sosa: Maleducado</t>
  </si>
  <si>
    <t>Alex Díaz, Marcos Bucay</t>
  </si>
  <si>
    <t>Daniel Sosa</t>
  </si>
  <si>
    <t>In his second stand-up special, Daniel Sosa reminisces about his childhood, ponders Mexican traditions and points out a major problem with "Coco."</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</si>
  <si>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</si>
  <si>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</si>
  <si>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Canada, United Kingdom, United States</t>
  </si>
  <si>
    <t>Rampaging serial killers leave carnage in their wake as their next victims fight to stay alive in this horror anthology series.</t>
  </si>
  <si>
    <t>Hikaru Utada Laughter in the Dark Tour 2018</t>
  </si>
  <si>
    <t>Hikaru Utada</t>
  </si>
  <si>
    <t>June 26, 2019</t>
  </si>
  <si>
    <t>Celebrating twenty years since her debut, Hikaru Utada takes the stage at Makuhari Messe for the final performance of her Laughter in the Dark Tour.</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</si>
  <si>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</si>
  <si>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</si>
  <si>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</si>
  <si>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</si>
  <si>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</si>
  <si>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</si>
  <si>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</si>
  <si>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</si>
  <si>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</si>
  <si>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</si>
  <si>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</si>
  <si>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Horror Movies, Independent Movies, International Movies</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</si>
  <si>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</si>
  <si>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</si>
  <si>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</si>
  <si>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</si>
  <si>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</si>
  <si>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</si>
  <si>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</si>
  <si>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</si>
  <si>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</si>
  <si>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</si>
  <si>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</si>
  <si>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</si>
  <si>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</si>
  <si>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</si>
  <si>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</si>
  <si>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</si>
  <si>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</si>
  <si>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</si>
  <si>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</si>
  <si>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</si>
  <si>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</si>
  <si>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</si>
  <si>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</si>
  <si>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</si>
  <si>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</si>
  <si>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</si>
  <si>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</si>
  <si>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</si>
  <si>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</si>
  <si>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</si>
  <si>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</si>
  <si>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</si>
  <si>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</si>
  <si>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</si>
  <si>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</si>
  <si>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</si>
  <si>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</si>
  <si>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</si>
  <si>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</si>
  <si>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</si>
  <si>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</si>
  <si>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</si>
  <si>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</si>
  <si>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</si>
  <si>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</si>
  <si>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</si>
  <si>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</si>
  <si>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</si>
  <si>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</si>
  <si>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</si>
  <si>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</si>
  <si>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Girls Incarcerated</t>
  </si>
  <si>
    <t>Fights, friendships, dating, rules. Teenage life is full of drama. But behind bars, the stakes are so much higher.</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</si>
  <si>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</si>
  <si>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</si>
  <si>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</si>
  <si>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</si>
  <si>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</si>
  <si>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</si>
  <si>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</si>
  <si>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</si>
  <si>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</si>
  <si>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</si>
  <si>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</si>
  <si>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</si>
  <si>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</si>
  <si>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</si>
  <si>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</si>
  <si>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</si>
  <si>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</si>
  <si>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</si>
  <si>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</si>
  <si>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</si>
  <si>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</si>
  <si>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</si>
  <si>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</si>
  <si>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</si>
  <si>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</si>
  <si>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</si>
  <si>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New Zealand</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</si>
  <si>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</si>
  <si>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</si>
  <si>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</si>
  <si>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</si>
  <si>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</si>
  <si>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</si>
  <si>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</si>
  <si>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</si>
  <si>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</si>
  <si>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</si>
  <si>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</si>
  <si>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</si>
  <si>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</si>
  <si>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</si>
  <si>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</si>
  <si>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</si>
  <si>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</si>
  <si>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</si>
  <si>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</si>
  <si>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</si>
  <si>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</si>
  <si>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</si>
  <si>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</si>
  <si>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</si>
  <si>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</si>
  <si>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</si>
  <si>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</si>
  <si>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</si>
  <si>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</si>
  <si>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</si>
  <si>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</si>
  <si>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</si>
  <si>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</si>
  <si>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</si>
  <si>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</si>
  <si>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</si>
  <si>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</si>
  <si>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</si>
  <si>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</si>
  <si>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</si>
  <si>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</si>
  <si>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</si>
  <si>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</si>
  <si>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</si>
  <si>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</si>
  <si>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</si>
  <si>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</si>
  <si>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</si>
  <si>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</si>
  <si>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</si>
  <si>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</si>
  <si>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</si>
  <si>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</si>
  <si>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</si>
  <si>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</si>
  <si>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</si>
  <si>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</si>
  <si>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</si>
  <si>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</si>
  <si>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</si>
  <si>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</si>
  <si>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</si>
  <si>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Adam Devine: Best Time of Our Lives</t>
  </si>
  <si>
    <t>Jay Karas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</si>
  <si>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</si>
  <si>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</si>
  <si>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</si>
  <si>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</si>
  <si>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</si>
  <si>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</si>
  <si>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</si>
  <si>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</si>
  <si>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</si>
  <si>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</si>
  <si>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</si>
  <si>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</si>
  <si>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</si>
  <si>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</si>
  <si>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</si>
  <si>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Rajiv Chilaka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</si>
  <si>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</si>
  <si>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</si>
  <si>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</si>
  <si>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</si>
  <si>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</si>
  <si>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</si>
  <si>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</si>
  <si>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</si>
  <si>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</si>
  <si>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</si>
  <si>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</si>
  <si>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</si>
  <si>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</si>
  <si>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</si>
  <si>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</si>
  <si>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</si>
  <si>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</si>
  <si>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</si>
  <si>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</si>
  <si>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3 Seconds Divorce</t>
  </si>
  <si>
    <t>Shazia Javed</t>
  </si>
  <si>
    <t>June 15, 2019</t>
  </si>
  <si>
    <t>A Muslim women's activist group in India protests against oral divorces, starting a movement to reclaim their religious and constitutional rights.</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</si>
  <si>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</si>
  <si>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</si>
  <si>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</si>
  <si>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</si>
  <si>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</si>
  <si>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</si>
  <si>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</si>
  <si>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</si>
  <si>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</si>
  <si>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Romantic TV Shows, TV Dramas</t>
  </si>
  <si>
    <t>Intern (and eventual resident) Meredith Grey finds herself caught up in personal and professional passions with fellow doctors at a Seattle hospital.</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</si>
  <si>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</si>
  <si>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</si>
  <si>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</si>
  <si>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</si>
  <si>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</si>
  <si>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</si>
  <si>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</si>
  <si>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</si>
  <si>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</si>
  <si>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</si>
  <si>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</si>
  <si>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</si>
  <si>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</si>
  <si>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</si>
  <si>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</si>
  <si>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</si>
  <si>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</si>
  <si>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</si>
  <si>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</si>
  <si>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</si>
  <si>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</si>
  <si>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</si>
  <si>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</si>
  <si>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</si>
  <si>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</si>
  <si>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Alcàsser Murders</t>
  </si>
  <si>
    <t>Elías León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</si>
  <si>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</si>
  <si>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</si>
  <si>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</si>
  <si>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</si>
  <si>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Aggretsuko</t>
  </si>
  <si>
    <t>Kaolip, Komegumi Koiwasaki, Maki Tsuruta, Sohta Arai, Rina Inoue, Shingo Kato, Yuki Takahashi</t>
  </si>
  <si>
    <t>Frustrated with her thankless office job, Retsuko the Red Panda copes with her daily struggles by belting out death metal karaoke after work.</t>
  </si>
  <si>
    <t>Awake: The Million Dollar Game</t>
  </si>
  <si>
    <t>James Davis</t>
  </si>
  <si>
    <t>June 14, 2019</t>
  </si>
  <si>
    <t>Sleepless for 24 hours, contestants in the comedy game show stumble through challenges both eccentric and everyday for a chance at a $1 million prize.</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</si>
  <si>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</si>
  <si>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</si>
  <si>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</si>
  <si>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</si>
  <si>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</si>
  <si>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</si>
  <si>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</si>
  <si>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</si>
  <si>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</si>
  <si>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</si>
  <si>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</si>
  <si>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</si>
  <si>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</si>
  <si>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</si>
  <si>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</si>
  <si>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</si>
  <si>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</si>
  <si>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</si>
  <si>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</si>
  <si>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</si>
  <si>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</si>
  <si>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</si>
  <si>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</si>
  <si>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</si>
  <si>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</si>
  <si>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</si>
  <si>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</si>
  <si>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</si>
  <si>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TV Dramas, Teen TV Shows</t>
  </si>
  <si>
    <t>A grieving teen finds an unexpected connection with two classmates at her new high school after they all land in the same Shoplifters Anonymous group.</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</si>
  <si>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</si>
  <si>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</si>
  <si>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â€“ with the help of modern technology.</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</si>
  <si>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</si>
  <si>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</si>
  <si>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</si>
  <si>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</si>
  <si>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</si>
  <si>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</si>
  <si>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</si>
  <si>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</si>
  <si>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</si>
  <si>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</si>
  <si>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</si>
  <si>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</si>
  <si>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Saori Hayami, Minami Tanaka, Tatsuya Tokutake, Yuki Wakai, Karin Nanami, Mariya Ise, Yu Serizawa, Tomokazu Sugita, Mayu Udono, Ayaka Fukuhara, Miyuki Sawashiro</t>
  </si>
  <si>
    <t>Anime Series, International TV Shows, TV Thrillers</t>
  </si>
  <si>
    <t>High roller Yumeko Jabami plans to clean house at Hyakkaou Private Academy, a school where students are evaluated solely on their gambling skills.</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</si>
  <si>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</si>
  <si>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</si>
  <si>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</si>
  <si>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</si>
  <si>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</si>
  <si>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Mahmoud Karim</t>
  </si>
  <si>
    <t>Ramez Galal, Riham Hagag, Bayyumi Fuad, Entessar, Ahmed Fathy, Mohammed Tharwat</t>
  </si>
  <si>
    <t>Desperate to support his son, a single father uses his talent with makeup to dress up as a woman to try out for a part in a commercial.</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</si>
  <si>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</si>
  <si>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</si>
  <si>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</si>
  <si>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</si>
  <si>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The Ant's Scream</t>
  </si>
  <si>
    <t>Sameh Abdulaziz</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</si>
  <si>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</si>
  <si>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</si>
  <si>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</si>
  <si>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</si>
  <si>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</si>
  <si>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</si>
  <si>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</si>
  <si>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</si>
  <si>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</si>
  <si>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</si>
  <si>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Jo Koy: Comin' In Hot</t>
  </si>
  <si>
    <t>Jo Koy</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</si>
  <si>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</si>
  <si>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</si>
  <si>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</si>
  <si>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</si>
  <si>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</si>
  <si>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</si>
  <si>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</si>
  <si>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</si>
  <si>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</si>
  <si>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</si>
  <si>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</si>
  <si>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</si>
  <si>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</si>
  <si>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</si>
  <si>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</si>
  <si>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</si>
  <si>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</si>
  <si>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</si>
  <si>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</si>
  <si>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</si>
  <si>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</si>
  <si>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</si>
  <si>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</si>
  <si>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</si>
  <si>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</si>
  <si>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</si>
  <si>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0.03</t>
  </si>
  <si>
    <t>João Miguel, Bianca Comparato, Michel Gomes, Rodolfo Valente, Vaneza Oliveira, Rafael Lozano, Viviane Porto, Mel Fronckowiak, Sergio Mamberti, Zezé Motta, Celso Frateschi</t>
  </si>
  <si>
    <t>International TV Shows, TV Dramas, TV Sci-Fi &amp; Fantasy</t>
  </si>
  <si>
    <t>In a future where the elite inhabit an island paradise far from the crowded slums, you get one chance to join the 3% saved from squalor.</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</si>
  <si>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</si>
  <si>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</si>
  <si>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</si>
  <si>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</si>
  <si>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Uruguay</t>
  </si>
  <si>
    <t>June 7, 2019</t>
  </si>
  <si>
    <t>An artist muddles through a midlife crisis while trying to balance his dimming career with a yearning to be a better father.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</si>
  <si>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</si>
  <si>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</si>
  <si>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</si>
  <si>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</si>
  <si>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</si>
  <si>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</si>
  <si>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</si>
  <si>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</si>
  <si>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</si>
  <si>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</si>
  <si>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</si>
  <si>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</si>
  <si>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</si>
  <si>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</si>
  <si>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</si>
  <si>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</si>
  <si>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</si>
  <si>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</si>
  <si>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</si>
  <si>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</si>
  <si>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71 min</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</si>
  <si>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</si>
  <si>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</si>
  <si>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</si>
  <si>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Bülow, Michael Lott, Hans Martin Stier, Anneke Kim Sarnau</t>
  </si>
  <si>
    <t>Children &amp; Family Movies, Dramas, International Movies</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</si>
  <si>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</si>
  <si>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</si>
  <si>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</si>
  <si>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</si>
  <si>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</si>
  <si>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</si>
  <si>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</si>
  <si>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</si>
  <si>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</si>
  <si>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</si>
  <si>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</si>
  <si>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</si>
  <si>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</si>
  <si>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</si>
  <si>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</si>
  <si>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</si>
  <si>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</si>
  <si>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</si>
  <si>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</si>
  <si>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</si>
  <si>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A Perfect Man</t>
  </si>
  <si>
    <t>Kees Van Oostrum</t>
  </si>
  <si>
    <t>Liev Schreiber, Jeanne Tripplehorn, Joelle Carter, Louise Fletcher, Katie Carr, Renée Soutendijk, Huub Stapel, Michael Pas</t>
  </si>
  <si>
    <t>June 6, 2019</t>
  </si>
  <si>
    <t>Dramas, Independent Movies, Romantic Movies</t>
  </si>
  <si>
    <t>Nina thinks her husband, James, is cheating on her, and she sets out to prove it by calling him and pretending to be another woman.</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</si>
  <si>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</si>
  <si>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</si>
  <si>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</si>
  <si>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</si>
  <si>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</si>
  <si>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</si>
  <si>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</si>
  <si>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</si>
  <si>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</si>
  <si>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</si>
  <si>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</si>
  <si>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</si>
  <si>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</si>
  <si>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</si>
  <si>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</si>
  <si>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</si>
  <si>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</si>
  <si>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</si>
  <si>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Asghar Farhadi</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</si>
  <si>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</si>
  <si>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</si>
  <si>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</si>
  <si>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</si>
  <si>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</si>
  <si>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</si>
  <si>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</si>
  <si>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</si>
  <si>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</si>
  <si>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</si>
  <si>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</si>
  <si>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</si>
  <si>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</si>
  <si>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</si>
  <si>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</si>
  <si>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</si>
  <si>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</si>
  <si>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</si>
  <si>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</si>
  <si>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</si>
  <si>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</si>
  <si>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</si>
  <si>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</si>
  <si>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</si>
  <si>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</si>
  <si>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</si>
  <si>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</si>
  <si>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</si>
  <si>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</si>
  <si>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</si>
  <si>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</si>
  <si>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</si>
  <si>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</si>
  <si>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</si>
  <si>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</si>
  <si>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</si>
  <si>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</si>
  <si>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</si>
  <si>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</si>
  <si>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</si>
  <si>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</si>
  <si>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</si>
  <si>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</si>
  <si>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</si>
  <si>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</si>
  <si>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</si>
  <si>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</si>
  <si>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</si>
  <si>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</si>
  <si>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</si>
  <si>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</si>
  <si>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</si>
  <si>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</si>
  <si>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</si>
  <si>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</si>
  <si>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</si>
  <si>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</si>
  <si>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</si>
  <si>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</si>
  <si>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</si>
  <si>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</si>
  <si>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</si>
  <si>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</si>
  <si>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</si>
  <si>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</si>
  <si>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</si>
  <si>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</si>
  <si>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</si>
  <si>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</si>
  <si>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</si>
  <si>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</si>
  <si>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</si>
  <si>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</si>
  <si>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</si>
  <si>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</si>
  <si>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</si>
  <si>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</si>
  <si>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</si>
  <si>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</si>
  <si>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</si>
  <si>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</si>
  <si>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</si>
  <si>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</si>
  <si>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</si>
  <si>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</si>
  <si>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</si>
  <si>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</si>
  <si>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</si>
  <si>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</si>
  <si>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</si>
  <si>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</si>
  <si>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</si>
  <si>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</si>
  <si>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</si>
  <si>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</si>
  <si>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</si>
  <si>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</si>
  <si>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</si>
  <si>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</si>
  <si>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</si>
  <si>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</si>
  <si>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</si>
  <si>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</si>
  <si>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</si>
  <si>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</si>
  <si>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</si>
  <si>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</si>
  <si>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</si>
  <si>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</si>
  <si>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</si>
  <si>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</si>
  <si>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</si>
  <si>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</si>
  <si>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</si>
  <si>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</si>
  <si>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</si>
  <si>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</si>
  <si>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</si>
  <si>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</si>
  <si>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</si>
  <si>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</si>
  <si>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</si>
  <si>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</si>
  <si>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</si>
  <si>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</si>
  <si>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</si>
  <si>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</si>
  <si>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</si>
  <si>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</si>
  <si>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</si>
  <si>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</si>
  <si>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</si>
  <si>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</si>
  <si>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</si>
  <si>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</si>
  <si>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</si>
  <si>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</si>
  <si>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</si>
  <si>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</si>
  <si>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</si>
  <si>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</si>
  <si>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</si>
  <si>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</si>
  <si>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</si>
  <si>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</si>
  <si>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</si>
  <si>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</si>
  <si>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</si>
  <si>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</si>
  <si>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</si>
  <si>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</si>
  <si>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Documentaries, LGBTQ Movies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</si>
  <si>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</si>
  <si>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</si>
  <si>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</si>
  <si>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</si>
  <si>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</si>
  <si>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</si>
  <si>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</si>
  <si>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</si>
  <si>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</si>
  <si>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</si>
  <si>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</si>
  <si>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</si>
  <si>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</si>
  <si>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</si>
  <si>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</si>
  <si>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</si>
  <si>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</si>
  <si>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</si>
  <si>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</si>
  <si>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</si>
  <si>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</si>
  <si>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</si>
  <si>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</si>
  <si>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</si>
  <si>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</si>
  <si>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</si>
  <si>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</si>
  <si>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</si>
  <si>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</si>
  <si>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</si>
  <si>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</si>
  <si>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</si>
  <si>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Ciarán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</si>
  <si>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</si>
  <si>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</si>
  <si>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</si>
  <si>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</si>
  <si>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</si>
  <si>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</si>
  <si>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</si>
  <si>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</si>
  <si>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</si>
  <si>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</si>
  <si>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</si>
  <si>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</si>
  <si>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</si>
  <si>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</si>
  <si>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</si>
  <si>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</si>
  <si>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</si>
  <si>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</si>
  <si>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</si>
  <si>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</si>
  <si>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</si>
  <si>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</si>
  <si>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</si>
  <si>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</si>
  <si>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</si>
  <si>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</si>
  <si>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</si>
  <si>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</si>
  <si>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</si>
  <si>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</si>
  <si>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</si>
  <si>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</si>
  <si>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</si>
  <si>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</si>
  <si>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</si>
  <si>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</si>
  <si>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Mädel, Roland Riebeling</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</si>
  <si>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</si>
  <si>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</si>
  <si>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</si>
  <si>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</si>
  <si>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</si>
  <si>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</si>
  <si>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</si>
  <si>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</si>
  <si>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</si>
  <si>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</si>
  <si>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</si>
  <si>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</si>
  <si>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</si>
  <si>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</si>
  <si>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</si>
  <si>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</si>
  <si>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</si>
  <si>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</si>
  <si>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</si>
  <si>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</si>
  <si>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</si>
  <si>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</si>
  <si>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</si>
  <si>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</si>
  <si>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</si>
  <si>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</si>
  <si>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</si>
  <si>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</si>
  <si>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</si>
  <si>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</si>
  <si>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</si>
  <si>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</si>
  <si>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</si>
  <si>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</si>
  <si>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</si>
  <si>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</si>
  <si>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</si>
  <si>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</si>
  <si>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</si>
  <si>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</si>
  <si>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</si>
  <si>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</si>
  <si>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</si>
  <si>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</si>
  <si>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My Week with Marilyn</t>
  </si>
  <si>
    <t>Simon Curtis</t>
  </si>
  <si>
    <t>Michelle Williams, Kenneth Branagh, Eddie Redmayne, Dominic Cooper, Philip Jackson, Derek Jacobi, Toby Jones, Michael Kitchen, Julia Ormond, Simon Russell Beale, Dougray Scott, Zoë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</si>
  <si>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</si>
  <si>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</si>
  <si>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</si>
  <si>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</si>
  <si>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</si>
  <si>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</si>
  <si>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</si>
  <si>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</si>
  <si>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</si>
  <si>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</si>
  <si>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</si>
  <si>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</si>
  <si>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</si>
  <si>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</si>
  <si>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</si>
  <si>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</si>
  <si>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</si>
  <si>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</si>
  <si>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</si>
  <si>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</si>
  <si>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</si>
  <si>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</si>
  <si>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</si>
  <si>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</si>
  <si>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</si>
  <si>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</si>
  <si>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</si>
  <si>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</si>
  <si>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</si>
  <si>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</si>
  <si>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</si>
  <si>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</si>
  <si>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</si>
  <si>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</si>
  <si>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</si>
  <si>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</si>
  <si>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</si>
  <si>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</si>
  <si>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</si>
  <si>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</si>
  <si>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</si>
  <si>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</si>
  <si>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</si>
  <si>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</si>
  <si>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</si>
  <si>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</si>
  <si>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</si>
  <si>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</si>
  <si>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</si>
  <si>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</si>
  <si>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</si>
  <si>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</si>
  <si>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</si>
  <si>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</si>
  <si>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</si>
  <si>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</si>
  <si>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</si>
  <si>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</si>
  <si>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</si>
  <si>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</si>
  <si>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</si>
  <si>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</si>
  <si>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</si>
  <si>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</si>
  <si>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</si>
  <si>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</si>
  <si>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</si>
  <si>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</si>
  <si>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</si>
  <si>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</si>
  <si>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</si>
  <si>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</si>
  <si>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</si>
  <si>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</si>
  <si>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</si>
  <si>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</si>
  <si>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</si>
  <si>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</si>
  <si>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</si>
  <si>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Renée Zellweger, Jane Levy, Blake Jenner, Keith Powers, Samantha Marie Ware, Juan Castano, Dave Annable, Saamer Usmani, Daniella Pineda, John Clarence Stewart, Louis Herthum</t>
  </si>
  <si>
    <t>TV Dramas, TV Thrillers</t>
  </si>
  <si>
    <t>Desperate to secure funding for her med tech startup, an idealistic scientist and her husband strike an outrageous deal with a mysterious investor.</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</si>
  <si>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</si>
  <si>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</si>
  <si>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</si>
  <si>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</si>
  <si>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</si>
  <si>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</si>
  <si>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</si>
  <si>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30 min</t>
  </si>
  <si>
    <t>Comedies, Music &amp; Musicals, Sports Movies</t>
  </si>
  <si>
    <t>The Lonely Island spoofs notorious baseball stars Jose Canseco and Mark McGwire in this visual rap album set in the Bash Brothers' 1980s heyday.</t>
  </si>
  <si>
    <t>A Tale of Two Kitchens</t>
  </si>
  <si>
    <t>Trisha Ziff</t>
  </si>
  <si>
    <t>May 22, 2019</t>
  </si>
  <si>
    <t>Mexico City restaurant star Gabriela Cámara opens sister eatery Cala in San Francisco, with a similar menu and unusually welcoming kitchen culture.</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</si>
  <si>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</si>
  <si>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</si>
  <si>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</si>
  <si>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</si>
  <si>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</si>
  <si>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</si>
  <si>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</si>
  <si>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</si>
  <si>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</si>
  <si>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</si>
  <si>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</si>
  <si>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</si>
  <si>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</si>
  <si>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</si>
  <si>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Moonlight</t>
  </si>
  <si>
    <t>Barry Jenkins</t>
  </si>
  <si>
    <t>Trevante Rhodes, André Holland, Janelle Monáe,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</si>
  <si>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</si>
  <si>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</si>
  <si>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</si>
  <si>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</si>
  <si>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</si>
  <si>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</si>
  <si>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</si>
  <si>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</si>
  <si>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159 min</t>
  </si>
  <si>
    <t>Through his relationships with two wildly different women, a vertically challenged bachelor with a larger-than-life persona must discover his purpose.</t>
  </si>
  <si>
    <t>Prince of Peoria</t>
  </si>
  <si>
    <t>Gavin Lewis, Theodore Barnes, Shelby Simmons, Cynthia Kaye McWilliams</t>
  </si>
  <si>
    <t>A prankster prince who wants to experience life as an ordinary teen leaves his kingdom to live incognito with a single mom and her studious son.</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</si>
  <si>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</si>
  <si>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</si>
  <si>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</si>
  <si>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</si>
  <si>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</si>
  <si>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</si>
  <si>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</si>
  <si>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</si>
  <si>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The Blackcoat's Daughter</t>
  </si>
  <si>
    <t>Osgood Perkins</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</si>
  <si>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</si>
  <si>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</si>
  <si>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</si>
  <si>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</si>
  <si>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</si>
  <si>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</si>
  <si>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</si>
  <si>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</si>
  <si>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1994</t>
  </si>
  <si>
    <t>Diego Enrique Osorno</t>
  </si>
  <si>
    <t>May 17, 2019</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</si>
  <si>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</si>
  <si>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</si>
  <si>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</si>
  <si>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</si>
  <si>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</si>
  <si>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</si>
  <si>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</si>
  <si>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</si>
  <si>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</si>
  <si>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</si>
  <si>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</si>
  <si>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</si>
  <si>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</si>
  <si>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</si>
  <si>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</si>
  <si>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</si>
  <si>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</si>
  <si>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</si>
  <si>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</si>
  <si>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Nailed It</t>
  </si>
  <si>
    <t>Home bakers with a terrible track record take a crack at re-creating edible masterpieces for a $10,000 prize. It's part reality contest, part hot mess.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</si>
  <si>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</si>
  <si>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</si>
  <si>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</si>
  <si>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</si>
  <si>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</si>
  <si>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</si>
  <si>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</si>
  <si>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</si>
  <si>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</si>
  <si>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</si>
  <si>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</si>
  <si>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The Rain</t>
  </si>
  <si>
    <t>Alba August, Lucas Lynggaard Tønnesen, Mikkel Boe Følsgaard, Lukas Løkken, Jessica Dinnage, Sonny Lindberg, Angela Bundalovic, Lars Simonsen</t>
  </si>
  <si>
    <t>Denmark, United States</t>
  </si>
  <si>
    <t>Six years after a brutal virus wipes out most of Scandinavia's population, two siblings join a band of young survivors seeking safety â€“ and answers.</t>
  </si>
  <si>
    <t>Well-Intended Love</t>
  </si>
  <si>
    <t>Xu Kaicheng, Simona Wang, Ian Yi, Huang Qian Shuo, Yang Hao Ming, Liu Jia Xi</t>
  </si>
  <si>
    <t>To secure a bone marrow donation, an actress diagnosed with leukemia makes a marriage pact with a young CEO â€“ but love and secrets get in the way.</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</si>
  <si>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</si>
  <si>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</si>
  <si>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</si>
  <si>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</si>
  <si>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</si>
  <si>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</si>
  <si>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</si>
  <si>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</si>
  <si>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</si>
  <si>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</si>
  <si>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</si>
  <si>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</si>
  <si>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</si>
  <si>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</si>
  <si>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</si>
  <si>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150 min</t>
  </si>
  <si>
    <t>Comedies, International Movies, Sci-Fi &amp; Fantasy</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</si>
  <si>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</si>
  <si>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</si>
  <si>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</si>
  <si>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</si>
  <si>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</si>
  <si>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</si>
  <si>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Dibakar Banerjee</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</si>
  <si>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</si>
  <si>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</si>
  <si>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</si>
  <si>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</si>
  <si>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</si>
  <si>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</si>
  <si>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</si>
  <si>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Mumbai Dobaara!</t>
  </si>
  <si>
    <t>Milan Luthria</t>
  </si>
  <si>
    <t>Akshay Kumar, Imran Khan, Sonakshi Sinha, Sonali Bendre, Sarfaraz Khan, Mahesh Manjrekar, Abhimanyu Singh, Kurush Deboo, Pitobash, Chetan Hansraj</t>
  </si>
  <si>
    <t>Dramas, International Movies, Music &amp; Musicals</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</si>
  <si>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</si>
  <si>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</si>
  <si>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</si>
  <si>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</si>
  <si>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</si>
  <si>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</si>
  <si>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</si>
  <si>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</si>
  <si>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</si>
  <si>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</si>
  <si>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</si>
  <si>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</si>
  <si>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</si>
  <si>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</si>
  <si>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</si>
  <si>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</si>
  <si>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</si>
  <si>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</si>
  <si>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</si>
  <si>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</si>
  <si>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</si>
  <si>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</si>
  <si>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</si>
  <si>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</si>
  <si>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</si>
  <si>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</si>
  <si>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</si>
  <si>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</si>
  <si>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</si>
  <si>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</si>
  <si>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</si>
  <si>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</si>
  <si>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</si>
  <si>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</si>
  <si>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</si>
  <si>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</si>
  <si>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</si>
  <si>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</si>
  <si>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</si>
  <si>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</si>
  <si>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Benítez,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</si>
  <si>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</si>
  <si>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</si>
  <si>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</si>
  <si>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</si>
  <si>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</si>
  <si>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</si>
  <si>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</si>
  <si>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</si>
  <si>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</si>
  <si>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</si>
  <si>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</si>
  <si>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</si>
  <si>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</si>
  <si>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</si>
  <si>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</si>
  <si>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</si>
  <si>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</si>
  <si>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</si>
  <si>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</si>
  <si>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</si>
  <si>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</si>
  <si>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</si>
  <si>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</si>
  <si>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</si>
  <si>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</si>
  <si>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</si>
  <si>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</si>
  <si>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</si>
  <si>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</si>
  <si>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</si>
  <si>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Damián Romay</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</si>
  <si>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</si>
  <si>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</si>
  <si>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</si>
  <si>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</si>
  <si>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</si>
  <si>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</si>
  <si>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</si>
  <si>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</si>
  <si>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</si>
  <si>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</si>
  <si>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</si>
  <si>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</si>
  <si>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</si>
  <si>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</si>
  <si>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</si>
  <si>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</si>
  <si>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</si>
  <si>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</si>
  <si>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</si>
  <si>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</si>
  <si>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</si>
  <si>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</si>
  <si>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</si>
  <si>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</si>
  <si>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</si>
  <si>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</si>
  <si>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</si>
  <si>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</si>
  <si>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</si>
  <si>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</si>
  <si>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</si>
  <si>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</si>
  <si>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</si>
  <si>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</si>
  <si>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</si>
  <si>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</si>
  <si>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</si>
  <si>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</si>
  <si>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</si>
  <si>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</si>
  <si>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</si>
  <si>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</si>
  <si>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</si>
  <si>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</si>
  <si>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</si>
  <si>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Bheemayan</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</si>
  <si>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</si>
  <si>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</si>
  <si>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</si>
  <si>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</si>
  <si>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</si>
  <si>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</si>
  <si>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</si>
  <si>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</si>
  <si>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</si>
  <si>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</si>
  <si>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</si>
  <si>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</si>
  <si>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</si>
  <si>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</si>
  <si>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</si>
  <si>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</si>
  <si>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</si>
  <si>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</si>
  <si>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</si>
  <si>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</si>
  <si>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</si>
  <si>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</si>
  <si>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</si>
  <si>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</si>
  <si>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</si>
  <si>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</si>
  <si>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</si>
  <si>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</si>
  <si>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</si>
  <si>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</si>
  <si>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</si>
  <si>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</si>
  <si>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</si>
  <si>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</si>
  <si>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</si>
  <si>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</si>
  <si>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</si>
  <si>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</si>
  <si>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</si>
  <si>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</si>
  <si>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</si>
  <si>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</si>
  <si>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</si>
  <si>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</si>
  <si>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</si>
  <si>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</si>
  <si>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</si>
  <si>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</si>
  <si>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</si>
  <si>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</si>
  <si>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</si>
  <si>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</si>
  <si>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</si>
  <si>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</si>
  <si>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</si>
  <si>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</si>
  <si>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</si>
  <si>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</si>
  <si>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</si>
  <si>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</si>
  <si>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Amr Saad, Ilham Shaheen, Rania Yousef</t>
  </si>
  <si>
    <t>Inside one of Cairo's most impoverished areas exists a place where criminals control everything and everyone.</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</si>
  <si>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</si>
  <si>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</si>
  <si>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</si>
  <si>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</si>
  <si>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Kareem Mahmoud Abdel Aziz, Mai Selim, Sad Al-Saghir, Mahmood El-Laithi, Maher Essam, Dina</t>
  </si>
  <si>
    <t>A taxi driver longs to be a pop singer, but the road to stardom is wrought with competition and struggle until he befriends a helpful belly dancer.</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</si>
  <si>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</si>
  <si>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</si>
  <si>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</si>
  <si>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</si>
  <si>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</si>
  <si>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</si>
  <si>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</si>
  <si>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</si>
  <si>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</si>
  <si>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</si>
  <si>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</si>
  <si>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</si>
  <si>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</si>
  <si>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</si>
  <si>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</si>
  <si>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</si>
  <si>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</si>
  <si>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</si>
  <si>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</si>
  <si>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</si>
  <si>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</si>
  <si>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</si>
  <si>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</si>
  <si>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</si>
  <si>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</si>
  <si>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</si>
  <si>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</si>
  <si>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</si>
  <si>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</si>
  <si>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</si>
  <si>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</si>
  <si>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</si>
  <si>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</si>
  <si>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</si>
  <si>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</si>
  <si>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</si>
  <si>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</si>
  <si>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</si>
  <si>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</si>
  <si>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</si>
  <si>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</si>
  <si>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</si>
  <si>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</si>
  <si>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</si>
  <si>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</si>
  <si>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</si>
  <si>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</si>
  <si>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</si>
  <si>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</si>
  <si>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</si>
  <si>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</si>
  <si>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</si>
  <si>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</si>
  <si>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</si>
  <si>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</si>
  <si>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</si>
  <si>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</si>
  <si>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</si>
  <si>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</si>
  <si>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</si>
  <si>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</si>
  <si>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</si>
  <si>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</si>
  <si>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</si>
  <si>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</si>
  <si>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</si>
  <si>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</si>
  <si>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International Movies, Sci-Fi &amp; Fantasy</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</si>
  <si>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</si>
  <si>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</si>
  <si>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</si>
  <si>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</si>
  <si>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</si>
  <si>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</si>
  <si>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</si>
  <si>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</si>
  <si>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</si>
  <si>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</si>
  <si>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All In My Family</t>
  </si>
  <si>
    <t>Hao Wu</t>
  </si>
  <si>
    <t>May 3, 2019</t>
  </si>
  <si>
    <t>After starting a family of his very own in America, a gay filmmaker documents his loving, traditional Chinese family's process of acceptance.</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</si>
  <si>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</si>
  <si>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</si>
  <si>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</si>
  <si>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</si>
  <si>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</si>
  <si>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</si>
  <si>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</si>
  <si>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</si>
  <si>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</si>
  <si>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</si>
  <si>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</si>
  <si>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</si>
  <si>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</si>
  <si>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</si>
  <si>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</si>
  <si>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</si>
  <si>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</si>
  <si>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</si>
  <si>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</si>
  <si>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</si>
  <si>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</si>
  <si>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</si>
  <si>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</si>
  <si>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</si>
  <si>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</si>
  <si>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</si>
  <si>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</si>
  <si>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</si>
  <si>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</si>
  <si>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</si>
  <si>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</si>
  <si>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</si>
  <si>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</si>
  <si>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</si>
  <si>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</si>
  <si>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</si>
  <si>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</si>
  <si>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</si>
  <si>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</si>
  <si>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</si>
  <si>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</si>
  <si>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</si>
  <si>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</si>
  <si>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</si>
  <si>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</si>
  <si>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</si>
  <si>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</si>
  <si>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American Experience: The Circus</t>
  </si>
  <si>
    <t>Sharon Grimberg</t>
  </si>
  <si>
    <t>May 2, 2019</t>
  </si>
  <si>
    <t>An exploration of the American circus, as the spectacle evolved from a one-ring show to a cultural event and eventually, a dying breed.</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</si>
  <si>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</si>
  <si>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</si>
  <si>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</si>
  <si>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</si>
  <si>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</si>
  <si>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</si>
  <si>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</si>
  <si>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</si>
  <si>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</si>
  <si>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</si>
  <si>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</si>
  <si>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</si>
  <si>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</si>
  <si>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</si>
  <si>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</si>
  <si>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</si>
  <si>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</si>
  <si>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</si>
  <si>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</si>
  <si>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</si>
  <si>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Antoine Fuqua</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</si>
  <si>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</si>
  <si>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</si>
  <si>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</si>
  <si>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</si>
  <si>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</si>
  <si>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American Experience: The Island Murder</t>
  </si>
  <si>
    <t>Mark Zwonitzer</t>
  </si>
  <si>
    <t>Blair Brown</t>
  </si>
  <si>
    <t>May 1, 2019</t>
  </si>
  <si>
    <t>In 1931, a young Navy wife tore apart Hawaii on racial lines after claiming she was raped by a gang of nonwhite islanders.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</si>
  <si>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</si>
  <si>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</si>
  <si>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</si>
  <si>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</si>
  <si>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</si>
  <si>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</si>
  <si>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</si>
  <si>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</si>
  <si>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</si>
  <si>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</si>
  <si>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</si>
  <si>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</si>
  <si>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</si>
  <si>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</si>
  <si>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</si>
  <si>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</si>
  <si>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</si>
  <si>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</si>
  <si>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</si>
  <si>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</si>
  <si>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</si>
  <si>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</si>
  <si>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</si>
  <si>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</si>
  <si>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Frédéric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</si>
  <si>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</si>
  <si>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</si>
  <si>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</si>
  <si>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</si>
  <si>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</si>
  <si>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</si>
  <si>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</si>
  <si>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</si>
  <si>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</si>
  <si>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</si>
  <si>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</si>
  <si>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</si>
  <si>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</si>
  <si>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</si>
  <si>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</si>
  <si>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</si>
  <si>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</si>
  <si>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</si>
  <si>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</si>
  <si>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</si>
  <si>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</si>
  <si>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</si>
  <si>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</si>
  <si>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</si>
  <si>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</si>
  <si>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</si>
  <si>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</si>
  <si>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</si>
  <si>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</si>
  <si>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</si>
  <si>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</si>
  <si>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</si>
  <si>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</si>
  <si>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</si>
  <si>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</si>
  <si>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</si>
  <si>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</si>
  <si>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</si>
  <si>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</si>
  <si>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</si>
  <si>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</si>
  <si>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</si>
  <si>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</si>
  <si>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</si>
  <si>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</si>
  <si>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</si>
  <si>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</si>
  <si>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</si>
  <si>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</si>
  <si>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</si>
  <si>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</si>
  <si>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</si>
  <si>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</si>
  <si>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</si>
  <si>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</si>
  <si>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</si>
  <si>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Anthony Jeselnik: Fire in the Maternity Ward</t>
  </si>
  <si>
    <t>Anthony Jeselnik</t>
  </si>
  <si>
    <t>Forging his own comedic boundaries, Anthony Jeselnik revels in getting away with saying things others can't in this stand-up special shot in New York.</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</si>
  <si>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</si>
  <si>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</si>
  <si>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</si>
  <si>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</si>
  <si>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</si>
  <si>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</si>
  <si>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</si>
  <si>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</si>
  <si>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</si>
  <si>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</si>
  <si>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</si>
  <si>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</si>
  <si>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</si>
  <si>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</si>
  <si>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</si>
  <si>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</si>
  <si>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</si>
  <si>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</si>
  <si>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</si>
  <si>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</si>
  <si>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</si>
  <si>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</si>
  <si>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</si>
  <si>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</si>
  <si>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</si>
  <si>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Ash vs. Evil Dead</t>
  </si>
  <si>
    <t>Bruce Campbell, Lucy Lawless, Ray Santiago, Dana DeLorenzo, Jill Marie Jones</t>
  </si>
  <si>
    <t>Thirty years later, Ash Williams â€“ demon hunter par excellence â€“ is back to battle a new Deadite plague. He may have lost a hand, but not his touch.</t>
  </si>
  <si>
    <t>Burning</t>
  </si>
  <si>
    <t>Lee Chang-dong</t>
  </si>
  <si>
    <t>Yoo Ah-in, Steven Yeun, Jun Jong-seo, Kim Soo-kyung, Moon Sung-keun, ChoI Seung-ho</t>
  </si>
  <si>
    <t>April 29, 2019</t>
  </si>
  <si>
    <t>148 min</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</si>
  <si>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</si>
  <si>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</si>
  <si>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</si>
  <si>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</si>
  <si>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</si>
  <si>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</si>
  <si>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</si>
  <si>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</si>
  <si>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</si>
  <si>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</si>
  <si>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</si>
  <si>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</si>
  <si>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</si>
  <si>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</si>
  <si>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</si>
  <si>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</si>
  <si>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</si>
  <si>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</si>
  <si>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</si>
  <si>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</si>
  <si>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</si>
  <si>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</si>
  <si>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</si>
  <si>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</si>
  <si>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</si>
  <si>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</si>
  <si>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</si>
  <si>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</si>
  <si>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</si>
  <si>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</si>
  <si>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</si>
  <si>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</si>
  <si>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</si>
  <si>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</si>
  <si>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</si>
  <si>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</si>
  <si>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</si>
  <si>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</si>
  <si>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Money Trap</t>
  </si>
  <si>
    <t>Yılmaz Erdoğan, Kıvanç Tatlıtuğ, Ezgi Mola, Bensu Soral, Rıza Kocaoğlu, Okan Çabalar, Güven Kıraç, Ahmet Mümtaz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</si>
  <si>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</si>
  <si>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</si>
  <si>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</si>
  <si>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</si>
  <si>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</si>
  <si>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</si>
  <si>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Brian Oakes</t>
  </si>
  <si>
    <t>49 min</t>
  </si>
  <si>
    <t>Cloaked in mystery, bluesman Robert Johnson left his mark on American music. Now family, critics and famous fans look for the real man behind the music.</t>
  </si>
  <si>
    <t>Rica, Famosa, Latina</t>
  </si>
  <si>
    <t>This reality series follows the lives of a group of wealthy, successful Latina women in Los Angeles.</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</si>
  <si>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</si>
  <si>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</si>
  <si>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</si>
  <si>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</si>
  <si>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</si>
  <si>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</si>
  <si>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</si>
  <si>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</si>
  <si>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</si>
  <si>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</si>
  <si>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</si>
  <si>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</si>
  <si>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</si>
  <si>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</si>
  <si>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</si>
  <si>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</si>
  <si>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</si>
  <si>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</si>
  <si>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</si>
  <si>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</si>
  <si>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</si>
  <si>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</si>
  <si>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</si>
  <si>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</si>
  <si>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</si>
  <si>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</si>
  <si>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</si>
  <si>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</si>
  <si>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</si>
  <si>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</si>
  <si>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</si>
  <si>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</si>
  <si>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</si>
  <si>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</si>
  <si>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</si>
  <si>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</si>
  <si>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</si>
  <si>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</si>
  <si>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</si>
  <si>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</si>
  <si>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</si>
  <si>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The Ugly Truth</t>
  </si>
  <si>
    <t>Robert Luketic</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</si>
  <si>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</si>
  <si>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</si>
  <si>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</si>
  <si>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</si>
  <si>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</si>
  <si>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</si>
  <si>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</si>
  <si>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</si>
  <si>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</si>
  <si>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</si>
  <si>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</si>
  <si>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</si>
  <si>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</si>
  <si>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</si>
  <si>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</si>
  <si>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</si>
  <si>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</si>
  <si>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</si>
  <si>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</si>
  <si>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</si>
  <si>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</si>
  <si>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The Last Resort</t>
  </si>
  <si>
    <t>Dennis Scholl, Kareem Tabsch</t>
  </si>
  <si>
    <t>April 21, 2019</t>
  </si>
  <si>
    <t>In the waning days of the 70s, two young photographers document the Jewish retirees who dominated the sunny shores of South Beach.</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</si>
  <si>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</si>
  <si>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</si>
  <si>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</si>
  <si>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</si>
  <si>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</si>
  <si>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</si>
  <si>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</si>
  <si>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</si>
  <si>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</si>
  <si>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</si>
  <si>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</si>
  <si>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</si>
  <si>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</si>
  <si>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</si>
  <si>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</si>
  <si>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</si>
  <si>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</si>
  <si>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</si>
  <si>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</si>
  <si>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</si>
  <si>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Dramas, Romantic Movies, Sports Movies</t>
  </si>
  <si>
    <t>After 12 years in the minors, a struggling baseball player retires, returns home and faces the last person he struck out with â€“ his ex-girlfriend.</t>
  </si>
  <si>
    <t>Brené Brown: The Call to Courage</t>
  </si>
  <si>
    <t>Sandra Restrepo</t>
  </si>
  <si>
    <t>Brené Brown</t>
  </si>
  <si>
    <t>With humor and empathy, Brené Brown discusses what it takes to choose courage over comfort in a culture defined by scarcity, fear and uncertainty.</t>
  </si>
  <si>
    <t>Cuckoo</t>
  </si>
  <si>
    <t>Andy Samberg, Taylor Lautner, Greg Davies, Helen Baxendale, Tamla Kari, Tyger Drew-Honey, Esther Smith</t>
  </si>
  <si>
    <t>Rachel shocks her proper British parents when she marries an American hippie, but it's just the first in a series of surprises for the family.</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</si>
  <si>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</si>
  <si>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</si>
  <si>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</si>
  <si>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</si>
  <si>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</si>
  <si>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</si>
  <si>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</si>
  <si>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</si>
  <si>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</si>
  <si>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</si>
  <si>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</si>
  <si>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</si>
  <si>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</si>
  <si>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</si>
  <si>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</si>
  <si>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</si>
  <si>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</si>
  <si>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</si>
  <si>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Pororo - The Little Penguin</t>
  </si>
  <si>
    <t>On a tiny island, Pororo the penguin has fun adventures with his friends Eddy the fox, Loopy the beaver, Poby the polar bear and Crong the dinosaur.</t>
  </si>
  <si>
    <t>Rilakkuma and Kaoru</t>
  </si>
  <si>
    <t>Mikako Tabe, Soki Matsumoto, Takayuki Yamada, Mai Kanazawa, Shigeru Sugimoto, Issei Takubo, Kanako Nishiyama, Yuzuha Kobayashi, Masako Matsuno, Kana Odaira, Hitoshi Honma, Ayano Kinashi</t>
  </si>
  <si>
    <t>Japan, United States</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</si>
  <si>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</si>
  <si>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</si>
  <si>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</si>
  <si>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</si>
  <si>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</si>
  <si>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</si>
  <si>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</si>
  <si>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</si>
  <si>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</si>
  <si>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</si>
  <si>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</si>
  <si>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</si>
  <si>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</si>
  <si>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Peter Coyote</t>
  </si>
  <si>
    <t>A look at how a world-renowned medical institution prioritizes patients' needs and has adapted to healthcare's evolving demands for over 150 years.</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</si>
  <si>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</si>
  <si>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</si>
  <si>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</si>
  <si>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</si>
  <si>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</si>
  <si>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</si>
  <si>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</si>
  <si>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</si>
  <si>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</si>
  <si>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</si>
  <si>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</si>
  <si>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</si>
  <si>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</si>
  <si>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</si>
  <si>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</si>
  <si>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</si>
  <si>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</si>
  <si>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</si>
  <si>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</si>
  <si>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</si>
  <si>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</si>
  <si>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</si>
  <si>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</si>
  <si>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</si>
  <si>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</si>
  <si>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</si>
  <si>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</si>
  <si>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</si>
  <si>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</si>
  <si>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</si>
  <si>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</si>
  <si>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</si>
  <si>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</si>
  <si>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</si>
  <si>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</si>
  <si>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</si>
  <si>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</si>
  <si>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</si>
  <si>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</si>
  <si>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</si>
  <si>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</si>
  <si>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</si>
  <si>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</si>
  <si>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Beyoncé</t>
  </si>
  <si>
    <t>Beyoncé Knowles-Carter</t>
  </si>
  <si>
    <t>This intimate, in-depth look at Beyoncé's celebrated 2018 Coachella performance reveals the emotional road from creative concept to cultural movement.</t>
  </si>
  <si>
    <t>21 &amp; Over</t>
  </si>
  <si>
    <t>Jon Lucas, Scott Moore</t>
  </si>
  <si>
    <t>Miles Teller, Skylar Astin, Justin Chon, Sarah Wright, Jonathan Keltz, François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</si>
  <si>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</si>
  <si>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</si>
  <si>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</si>
  <si>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</si>
  <si>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</si>
  <si>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</si>
  <si>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</si>
  <si>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</si>
  <si>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</si>
  <si>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</si>
  <si>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</si>
  <si>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</si>
  <si>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</si>
  <si>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</si>
  <si>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Dramas, Independent Movies, Sci-Fi &amp; Fantasy</t>
  </si>
  <si>
    <t>Two siblings share a body, each getting it for 12 hours a day. But when one of them breaks the rules, their whole way of life comes crashing down.</t>
  </si>
  <si>
    <t>Mr. Young</t>
  </si>
  <si>
    <t>Brendan Meyer, Matreya Fedor, Gig Morton, Kurt Ostlund, Emily Tennant, Milo Shandel</t>
  </si>
  <si>
    <t>After Adam graduates from college at age 14, he heads back to high school to teach science, where his crush and his best friends are his students!</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</si>
  <si>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</si>
  <si>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</si>
  <si>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</si>
  <si>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</si>
  <si>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</si>
  <si>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</si>
  <si>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</si>
  <si>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Bollywood Calling</t>
  </si>
  <si>
    <t>Nagesh Kukunoor</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</si>
  <si>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</si>
  <si>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</si>
  <si>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</si>
  <si>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</si>
  <si>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</si>
  <si>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</si>
  <si>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</si>
  <si>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</si>
  <si>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</si>
  <si>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</si>
  <si>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Sudhir Mishra</t>
  </si>
  <si>
    <t>Kay Kay Menon, Shiney Ahuja, Chitrangada Singh, Ram Kapoor, Saurabh Shukla, Yashpal Sharma, Jasbir Malik, Sohrab Ardeshir, Aditya Bhattacharya, Arif Zakaria</t>
  </si>
  <si>
    <t>India, France</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</si>
  <si>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</si>
  <si>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</si>
  <si>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</si>
  <si>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</si>
  <si>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</si>
  <si>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</si>
  <si>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</si>
  <si>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</si>
  <si>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</si>
  <si>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</si>
  <si>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</si>
  <si>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</si>
  <si>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</si>
  <si>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</si>
  <si>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</si>
  <si>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</si>
  <si>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</si>
  <si>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</si>
  <si>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</si>
  <si>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</si>
  <si>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</si>
  <si>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</si>
  <si>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</si>
  <si>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</si>
  <si>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Antidote</t>
  </si>
  <si>
    <t>Ken Barbet</t>
  </si>
  <si>
    <t>Randy Couture, Chuck Zito, Wil Traval, Celeste Thornton, Rafael De La Fuente, Alyona Chekhova, Natali Yura, Thom Rivera</t>
  </si>
  <si>
    <t>April 14, 2019</t>
  </si>
  <si>
    <t>Action &amp; Adventure, Horror Movies</t>
  </si>
  <si>
    <t>A tough-as-nails treasure hunter protects a humanitarian doctor as she tries to cure a supernatural disease caused by a mysterious witch.</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</si>
  <si>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</si>
  <si>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</si>
  <si>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</si>
  <si>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</si>
  <si>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</si>
  <si>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</si>
  <si>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</si>
  <si>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</si>
  <si>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</si>
  <si>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</si>
  <si>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</si>
  <si>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</si>
  <si>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</si>
  <si>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Who Would You Take to a Deserted Island?</t>
  </si>
  <si>
    <t>María Pedraza, Jaime Lorente, Pol Monen, Andrea Ros</t>
  </si>
  <si>
    <t>On their last night together, four longtime flatmates' lives are suddenly upended when a secret is revealed during the course of an evening celebration.</t>
  </si>
  <si>
    <t>Azhar</t>
  </si>
  <si>
    <t>Anthony D'Souza</t>
  </si>
  <si>
    <t>Emraan Hashmi, Prachi Desai, Nargis Fakhri, Lara Dutta, Kunaal Roy Kapur, Gautam Gulati, Anikie Maguire, Kulbhushan Kharbanda, Rajesh Sharma, Shernaz Patel, Veerendra Saxena</t>
  </si>
  <si>
    <t>April 12, 2019</t>
  </si>
  <si>
    <t>Dramas, International Movies, Sports Movies</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</si>
  <si>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</si>
  <si>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</si>
  <si>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</si>
  <si>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</si>
  <si>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</si>
  <si>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</si>
  <si>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</si>
  <si>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</si>
  <si>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</si>
  <si>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</si>
  <si>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Dabbe 5: Zehr-i Cin</t>
  </si>
  <si>
    <t>Nil Günal, Ümit Bülent Dinçer, Sultan Köroğlu Kılıç, Emir Özbek Yıldız, Pelin Acar, Murat Seviş</t>
  </si>
  <si>
    <t>When Dilek becomes haunted by evil spirits and loses control of her body, she seeks the help of a woman with dark secrets to cure her.</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</si>
  <si>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</si>
  <si>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</si>
  <si>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</si>
  <si>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</si>
  <si>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</si>
  <si>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</si>
  <si>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</si>
  <si>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</si>
  <si>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</si>
  <si>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</si>
  <si>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</si>
  <si>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</si>
  <si>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</si>
  <si>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</si>
  <si>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</si>
  <si>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</si>
  <si>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</si>
  <si>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</si>
  <si>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</si>
  <si>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</si>
  <si>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</si>
  <si>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</si>
  <si>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</si>
  <si>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</si>
  <si>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</si>
  <si>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New Girl</t>
  </si>
  <si>
    <t>Zooey Deschanel, Jake Johnson, Max Greenfield, Hannah Simone, Lamorne Morris, Damon Wayans Jr.</t>
  </si>
  <si>
    <t>Still rebounding from a breakup, Jessica Day moves in with three single guys, all of whom are ready to help her understand the ways of the world.</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</si>
  <si>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</si>
  <si>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</si>
  <si>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</si>
  <si>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</si>
  <si>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</si>
  <si>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</si>
  <si>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</si>
  <si>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</si>
  <si>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</si>
  <si>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líquidos</t>
  </si>
  <si>
    <t>Liss Pereira</t>
  </si>
  <si>
    <t>A pregnant Liss Pereira shares hilariously uncomfortable truths about sex, love, attraction and the lies we tell in modern relationships.</t>
  </si>
  <si>
    <t>Talking Tom and Friends</t>
  </si>
  <si>
    <t>Colin Hanks, Tom Kenny, James Adomian, Lisa Schwartz, Maria Bamford</t>
  </si>
  <si>
    <t>Cyprus, Austria, Thailand</t>
  </si>
  <si>
    <t>Cyprus</t>
  </si>
  <si>
    <t>Full of funny one-liners and always ready for an adventure, a talking cat and his equally chatty animal cohorts set out to become famous.</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</si>
  <si>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</si>
  <si>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</si>
  <si>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</si>
  <si>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</si>
  <si>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</si>
  <si>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</si>
  <si>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</si>
  <si>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</si>
  <si>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</si>
  <si>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</si>
  <si>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</si>
  <si>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</si>
  <si>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</si>
  <si>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</si>
  <si>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</si>
  <si>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</si>
  <si>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</si>
  <si>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</si>
  <si>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</si>
  <si>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</si>
  <si>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</si>
  <si>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Sarvam Thaala Mayam (Telugu Version)</t>
  </si>
  <si>
    <t>Rajiv Menon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</si>
  <si>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</si>
  <si>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</si>
  <si>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</si>
  <si>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</si>
  <si>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</si>
  <si>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</si>
  <si>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Petta (Telugu Version)</t>
  </si>
  <si>
    <t>Karthik Subbaraj</t>
  </si>
  <si>
    <t>Rajnikanth, Vijay Sethupathi, M. Sasikumar, Nawazuddin Siddiqui, Trisha Krishnan, Simran</t>
  </si>
  <si>
    <t>April 7, 2019</t>
  </si>
  <si>
    <t>170 min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</si>
  <si>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</si>
  <si>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</si>
  <si>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</si>
  <si>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</si>
  <si>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</si>
  <si>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</si>
  <si>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</si>
  <si>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</si>
  <si>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</si>
  <si>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Werner Herzog</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</si>
  <si>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</si>
  <si>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</si>
  <si>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</si>
  <si>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</si>
  <si>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</si>
  <si>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</si>
  <si>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</si>
  <si>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</si>
  <si>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</si>
  <si>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</si>
  <si>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</si>
  <si>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</si>
  <si>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</si>
  <si>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</si>
  <si>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</si>
  <si>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</si>
  <si>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</si>
  <si>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</si>
  <si>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</si>
  <si>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</si>
  <si>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</si>
  <si>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</si>
  <si>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</si>
  <si>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</si>
  <si>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</si>
  <si>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</si>
  <si>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</si>
  <si>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</si>
  <si>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</si>
  <si>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</si>
  <si>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</si>
  <si>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</si>
  <si>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</si>
  <si>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</si>
  <si>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</si>
  <si>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</si>
  <si>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</si>
  <si>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</si>
  <si>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</si>
  <si>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</si>
  <si>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</si>
  <si>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</si>
  <si>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</si>
  <si>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</si>
  <si>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</si>
  <si>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</si>
  <si>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</si>
  <si>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The Spy Who Fell to Earth</t>
  </si>
  <si>
    <t>Thomas Meadmore</t>
  </si>
  <si>
    <t>Based on Dr. Ahron Bregman's book, this documentary examines the life and mysterious death of Ashraf Marwan, an Egyptian billionaire and Israeli spy.</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</si>
  <si>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</si>
  <si>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</si>
  <si>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</si>
  <si>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</si>
  <si>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</si>
  <si>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</si>
  <si>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</si>
  <si>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</si>
  <si>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</si>
  <si>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</si>
  <si>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</si>
  <si>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</si>
  <si>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</si>
  <si>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</si>
  <si>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</si>
  <si>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</si>
  <si>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</si>
  <si>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Kim's Convenience</t>
  </si>
  <si>
    <t>Paul Sun-Hyung Lee, Jean Yoon, Andrea Bang, Simu Liu, Andrew Phung, Nicole Power</t>
  </si>
  <si>
    <t>While running a convenience store in Toronto, members of a Korean-Canadian family deal with customers, each other and the evolving world around them.</t>
  </si>
  <si>
    <t>Ricardo Quevedo: Los amargados somos más</t>
  </si>
  <si>
    <t>Ricardo Quevedo</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</si>
  <si>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</si>
  <si>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</si>
  <si>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</si>
  <si>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</si>
  <si>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</si>
  <si>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</si>
  <si>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</si>
  <si>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</si>
  <si>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</si>
  <si>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</si>
  <si>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</si>
  <si>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</si>
  <si>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</si>
  <si>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</si>
  <si>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</si>
  <si>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</si>
  <si>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</si>
  <si>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</si>
  <si>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</si>
  <si>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</si>
  <si>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</si>
  <si>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Kevin Hart</t>
  </si>
  <si>
    <t>As a father of three on his second marriage, Kevin Hart proves that being him is indeed a tall order in a fresh special inspired by his own mistakes.</t>
  </si>
  <si>
    <t>706</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</si>
  <si>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</si>
  <si>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</si>
  <si>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</si>
  <si>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</si>
  <si>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</si>
  <si>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</si>
  <si>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</si>
  <si>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</si>
  <si>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</si>
  <si>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</si>
  <si>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</si>
  <si>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</si>
  <si>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</si>
  <si>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</si>
  <si>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</si>
  <si>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</si>
  <si>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</si>
  <si>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</si>
  <si>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</si>
  <si>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</si>
  <si>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</si>
  <si>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</si>
  <si>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</si>
  <si>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</si>
  <si>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</si>
  <si>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</si>
  <si>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</si>
  <si>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</si>
  <si>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</si>
  <si>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</si>
  <si>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</si>
  <si>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</si>
  <si>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Hugh Bonneville</t>
  </si>
  <si>
    <t>Ireland, United States, France</t>
  </si>
  <si>
    <t>Ireland</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</si>
  <si>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</si>
  <si>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</si>
  <si>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</si>
  <si>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</si>
  <si>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</si>
  <si>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</si>
  <si>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</si>
  <si>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</si>
  <si>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</si>
  <si>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</si>
  <si>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</si>
  <si>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</si>
  <si>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</si>
  <si>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</si>
  <si>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</si>
  <si>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</si>
  <si>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</si>
  <si>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</si>
  <si>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Aimée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</si>
  <si>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</si>
  <si>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</si>
  <si>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</si>
  <si>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</si>
  <si>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</si>
  <si>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</si>
  <si>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</si>
  <si>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</si>
  <si>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</si>
  <si>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</si>
  <si>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</si>
  <si>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</si>
  <si>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</si>
  <si>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Secrets of Great British Castles</t>
  </si>
  <si>
    <t>Dan Jones</t>
  </si>
  <si>
    <t>Join historian Dan Jones on a journey back in time to the zenith of Britain's most iconic structures and their infamous inhabitants.</t>
  </si>
  <si>
    <t>Sherlock Holmes</t>
  </si>
  <si>
    <t>Guy Ritchie</t>
  </si>
  <si>
    <t>Robert Downey Jr., Jude Law, Rachel McAdams, Mark Strong, Eddie Marsan, Kelly Reilly, James Fox, Hans Matheson, Geraldine James</t>
  </si>
  <si>
    <t>United States, Germany, United Kingdom</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</si>
  <si>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</si>
  <si>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</si>
  <si>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</si>
  <si>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</si>
  <si>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</si>
  <si>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</si>
  <si>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</si>
  <si>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</si>
  <si>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</si>
  <si>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</si>
  <si>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</si>
  <si>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</si>
  <si>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</si>
  <si>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</si>
  <si>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</si>
  <si>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</si>
  <si>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</si>
  <si>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</si>
  <si>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</si>
  <si>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</si>
  <si>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</si>
  <si>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Manish Jha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</si>
  <si>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</si>
  <si>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</si>
  <si>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</si>
  <si>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</si>
  <si>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</si>
  <si>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</si>
  <si>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</si>
  <si>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</si>
  <si>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</si>
  <si>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</si>
  <si>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</si>
  <si>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</si>
  <si>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</si>
  <si>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</si>
  <si>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</si>
  <si>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</si>
  <si>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</si>
  <si>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</si>
  <si>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</si>
  <si>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</si>
  <si>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</si>
  <si>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</si>
  <si>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</si>
  <si>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</si>
  <si>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</si>
  <si>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</si>
  <si>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</si>
  <si>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</si>
  <si>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</si>
  <si>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</si>
  <si>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</si>
  <si>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</si>
  <si>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</si>
  <si>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</si>
  <si>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</si>
  <si>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</si>
  <si>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</si>
  <si>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</si>
  <si>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Ghana</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</si>
  <si>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</si>
  <si>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</si>
  <si>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</si>
  <si>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</si>
  <si>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</si>
  <si>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</si>
  <si>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</si>
  <si>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</si>
  <si>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</si>
  <si>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</si>
  <si>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</si>
  <si>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</si>
  <si>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</si>
  <si>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</si>
  <si>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</si>
  <si>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2026-08-15 00:00:00</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</si>
  <si>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</si>
  <si>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</si>
  <si>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</si>
  <si>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</si>
  <si>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</si>
  <si>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</si>
  <si>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</si>
  <si>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</si>
  <si>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</si>
  <si>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</si>
  <si>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</si>
  <si>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</si>
  <si>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</si>
  <si>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</si>
  <si>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</si>
  <si>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</si>
  <si>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</si>
  <si>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</si>
  <si>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</si>
  <si>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</si>
  <si>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</si>
  <si>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</si>
  <si>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</si>
  <si>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</si>
  <si>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</si>
  <si>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</si>
  <si>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</si>
  <si>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</si>
  <si>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</si>
  <si>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</si>
  <si>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132 min</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</si>
  <si>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</si>
  <si>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</si>
  <si>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</si>
  <si>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</si>
  <si>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</si>
  <si>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</si>
  <si>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</si>
  <si>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</si>
  <si>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</si>
  <si>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</si>
  <si>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Tucker and Dale vs. Evil</t>
  </si>
  <si>
    <t>Eli Craig</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</si>
  <si>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</si>
  <si>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</si>
  <si>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</si>
  <si>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</si>
  <si>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</si>
  <si>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â€“ and a gilded prison for nobility.</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</si>
  <si>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</si>
  <si>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</si>
  <si>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</si>
  <si>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</si>
  <si>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Ainori Love Wagon: Asian Journey</t>
  </si>
  <si>
    <t>Becky, Audrey, Mayuko Kawakita, Shimon Okura</t>
  </si>
  <si>
    <t>International TV Shows, Reality TV, Romantic TV Shows</t>
  </si>
  <si>
    <t>Seven men and women board a pink bus in search of true love. On a journey through Asia with strangers, their goal is to return to Japan as a couple.</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</si>
  <si>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</si>
  <si>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</si>
  <si>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</si>
  <si>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</si>
  <si>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Danur: I Can See Ghosts</t>
  </si>
  <si>
    <t>Awi Suryadi</t>
  </si>
  <si>
    <t>Prilly Latuconsina, Sandrinna Michelle, Shareefa Daanish, Indra Brotolaras, Kinaryosih, Inggrid Widjanarko, Asha Kenyeri Bermudez, Wesley Andrew, Kevin Bzezovski Taroreh, Gamaharitz</t>
  </si>
  <si>
    <t>March 27, 2019</t>
  </si>
  <si>
    <t>75 min</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</si>
  <si>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</si>
  <si>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</si>
  <si>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</si>
  <si>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</si>
  <si>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</si>
  <si>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</si>
  <si>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</si>
  <si>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</si>
  <si>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Nate Bargatze: The Tennessee Kid</t>
  </si>
  <si>
    <t>Nate Bargatze</t>
  </si>
  <si>
    <t>March 26, 2019</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</si>
  <si>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</si>
  <si>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</si>
  <si>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</si>
  <si>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</si>
  <si>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</si>
  <si>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</si>
  <si>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</si>
  <si>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</si>
  <si>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</si>
  <si>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</si>
  <si>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</si>
  <si>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</si>
  <si>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</si>
  <si>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</si>
  <si>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</si>
  <si>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</si>
  <si>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</si>
  <si>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</si>
  <si>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</si>
  <si>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</si>
  <si>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</si>
  <si>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</si>
  <si>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</si>
  <si>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</si>
  <si>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</si>
  <si>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</si>
  <si>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</si>
  <si>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</si>
  <si>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</si>
  <si>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</si>
  <si>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</si>
  <si>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</si>
  <si>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</si>
  <si>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</si>
  <si>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</si>
  <si>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</si>
  <si>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</si>
  <si>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</si>
  <si>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</si>
  <si>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</si>
  <si>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</si>
  <si>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</si>
  <si>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</si>
  <si>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</si>
  <si>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</si>
  <si>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</si>
  <si>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</si>
  <si>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</si>
  <si>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</si>
  <si>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</si>
  <si>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</si>
  <si>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</si>
  <si>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</si>
  <si>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</si>
  <si>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</si>
  <si>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Mötley Crüe's best-selling book, four LA misfits navigate the monster highs and savage lows of music superstardom.</t>
  </si>
  <si>
    <t>The OA</t>
  </si>
  <si>
    <t>Brit Marling, Jason Isaacs, Emory Cohen, Scott Wilson, Phyllis Smith, Alice Krige, Patrick Gibson, Brendan Meyer, Brandon Perea, Ian Alexander, Will Brill, Riz Ahmed, Paz Vega</t>
  </si>
  <si>
    <t>TV Dramas, TV Mysteries, TV Sci-Fi &amp; Fantasy</t>
  </si>
  <si>
    <t>Seven years after vanishing from her home, a young woman returns with mysterious new abilities and recruits five strangers for a secret mission.</t>
  </si>
  <si>
    <t>The Rolling Stones: Olé Olé Olé!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</si>
  <si>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</si>
  <si>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</si>
  <si>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</si>
  <si>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</si>
  <si>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</si>
  <si>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</si>
  <si>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</si>
  <si>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</si>
  <si>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</si>
  <si>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</si>
  <si>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</si>
  <si>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</si>
  <si>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</si>
  <si>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</si>
  <si>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</si>
  <si>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</si>
  <si>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</si>
  <si>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</si>
  <si>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</si>
  <si>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</si>
  <si>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</si>
  <si>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</si>
  <si>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</si>
  <si>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</si>
  <si>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</si>
  <si>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</si>
  <si>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</si>
  <si>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</si>
  <si>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</si>
  <si>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Chito S. Roño</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</si>
  <si>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</si>
  <si>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</si>
  <si>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</si>
  <si>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</si>
  <si>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</si>
  <si>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</si>
  <si>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A.X.L.</t>
  </si>
  <si>
    <t>Oliver Daly</t>
  </si>
  <si>
    <t>Alex Neustaedter, Becky G., Alex MacNicoll, Dominic Rains, Thomas Jane, Lou Taylor Pucci, Patricia De Leon, Niko Guardado, Ted McGinley, Marie-Françoise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</si>
  <si>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</si>
  <si>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</si>
  <si>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</si>
  <si>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</si>
  <si>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Luis Ara</t>
  </si>
  <si>
    <t>Alexis Viera</t>
  </si>
  <si>
    <t>After being shot during a robbery in Colombia and losing sensation in his legs, Uruguayan soccer star Alexis Viera finds a new sense of purpose.</t>
  </si>
  <si>
    <t>2009-02-01 00:00:00</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</si>
  <si>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</si>
  <si>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</si>
  <si>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</si>
  <si>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</si>
  <si>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</si>
  <si>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</si>
  <si>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</si>
  <si>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</si>
  <si>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</si>
  <si>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Amy Schumer Growing</t>
  </si>
  <si>
    <t>Amy Schumer</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</si>
  <si>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</si>
  <si>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</si>
  <si>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</si>
  <si>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</si>
  <si>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</si>
  <si>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</si>
  <si>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</si>
  <si>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</si>
  <si>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</si>
  <si>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</si>
  <si>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</si>
  <si>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</si>
  <si>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</si>
  <si>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</si>
  <si>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</si>
  <si>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</si>
  <si>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</si>
  <si>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</si>
  <si>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</si>
  <si>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</si>
  <si>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</si>
  <si>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</si>
  <si>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A Separation</t>
  </si>
  <si>
    <t>Leila Hatami, Peyman Moaadi, Shahab Hosseini, Sareh Bayat, Sarina Farhadi, Babak Karimi, Ali-Asghar Shahbazi, Shirin Yazdanbakhsh, Kimia Hosseini, Merila Zare'i, Sahabanu Zolghadr</t>
  </si>
  <si>
    <t>Iran, France</t>
  </si>
  <si>
    <t>Iran</t>
  </si>
  <si>
    <t>March 16, 2019</t>
  </si>
  <si>
    <t>Amid an impasse in his marriage, a father in Tehran is beset by a bitter feud involving the family of a pious caretaker he hired for his aging dad.</t>
  </si>
  <si>
    <t>Angry Birds</t>
  </si>
  <si>
    <t>Antti Pääkkönen, Heljä Heikkinen, Lynne Guaglione, Pasi Ruohonen, Rauno Ahonen</t>
  </si>
  <si>
    <t>Birds Red, Chuck and their feathered friends have lots of adventures while guarding eggs in their nest that pesky pigs keep trying to steal.</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</si>
  <si>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</si>
  <si>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</si>
  <si>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</si>
  <si>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</si>
  <si>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</si>
  <si>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</si>
  <si>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Brain Games</t>
  </si>
  <si>
    <t>Jason Silva</t>
  </si>
  <si>
    <t>This interactive series uses games, illusions and experiments to illustrate how our brains manufacture our reality and often play tricks on us.</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</si>
  <si>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</si>
  <si>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</si>
  <si>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</si>
  <si>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</si>
  <si>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</si>
  <si>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</si>
  <si>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</si>
  <si>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</si>
  <si>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</si>
  <si>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</si>
  <si>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</si>
  <si>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</si>
  <si>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</si>
  <si>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</si>
  <si>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</si>
  <si>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</si>
  <si>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</si>
  <si>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</si>
  <si>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</si>
  <si>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</si>
  <si>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</si>
  <si>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</si>
  <si>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</si>
  <si>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</si>
  <si>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</si>
  <si>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</si>
  <si>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</si>
  <si>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</si>
  <si>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</si>
  <si>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Michael Simon</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</si>
  <si>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</si>
  <si>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</si>
  <si>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</si>
  <si>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</si>
  <si>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</si>
  <si>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Action &amp; Adventure, Comedies, Cult Movies</t>
  </si>
  <si>
    <t>Sing, a mobster in 1940s China, longs to be as cool as the formally clad Axe Gang, a band of killers who rule Hong Kong, but can only pretend.</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</si>
  <si>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</si>
  <si>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</si>
  <si>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</si>
  <si>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</si>
  <si>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</si>
  <si>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</si>
  <si>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</si>
  <si>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</si>
  <si>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</si>
  <si>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</si>
  <si>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</si>
  <si>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</si>
  <si>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</si>
  <si>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</si>
  <si>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</si>
  <si>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</si>
  <si>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</si>
  <si>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</si>
  <si>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</si>
  <si>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</si>
  <si>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</si>
  <si>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</si>
  <si>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The Disappearance of Madeleine McCann</t>
  </si>
  <si>
    <t>The documentary takes a detailed look at the disappearance of 3-year-old Madeleine McCann, who vanished while on holiday with her family.</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</si>
  <si>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</si>
  <si>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</si>
  <si>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</si>
  <si>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</si>
  <si>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</si>
  <si>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</si>
  <si>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</si>
  <si>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</si>
  <si>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</si>
  <si>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</si>
  <si>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</si>
  <si>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</si>
  <si>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</si>
  <si>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</si>
  <si>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</si>
  <si>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</si>
  <si>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</si>
  <si>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</si>
  <si>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</si>
  <si>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</si>
  <si>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</si>
  <si>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</si>
  <si>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</si>
  <si>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</si>
  <si>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</si>
  <si>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</si>
  <si>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</si>
  <si>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</si>
  <si>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</si>
  <si>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</si>
  <si>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</si>
  <si>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</si>
  <si>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</si>
  <si>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</si>
  <si>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</si>
  <si>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</si>
  <si>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</si>
  <si>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</si>
  <si>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</si>
  <si>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</si>
  <si>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</si>
  <si>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</si>
  <si>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</si>
  <si>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</si>
  <si>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</si>
  <si>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</si>
  <si>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</si>
  <si>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</si>
  <si>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</si>
  <si>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</si>
  <si>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</si>
  <si>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</si>
  <si>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</si>
  <si>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</si>
  <si>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</si>
  <si>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</si>
  <si>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</si>
  <si>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</si>
  <si>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</si>
  <si>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Brian Klein</t>
  </si>
  <si>
    <t>Jimmy Carr</t>
  </si>
  <si>
    <t>Nothing is off limits as Jimmy Carr serves up the most outrageous jokes from his stand-up career in a special that's not for the faint of heart.</t>
  </si>
  <si>
    <t>Terrace House: Opening New Doors</t>
  </si>
  <si>
    <t>A group of young people â€“ including a chef, a snowboarder and an ice hockey player â€“ gather in the Karuizawa woods while pursuing their dreams.</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</si>
  <si>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</si>
  <si>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</si>
  <si>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</si>
  <si>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</si>
  <si>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</si>
  <si>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</si>
  <si>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</si>
  <si>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</si>
  <si>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</si>
  <si>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</si>
  <si>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</si>
  <si>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Apollo 18</t>
  </si>
  <si>
    <t>Warren Christie, Lloyd Owen, Ryan Robbins, Michael Kopsa, Andrew Airlie</t>
  </si>
  <si>
    <t>March 9, 2019</t>
  </si>
  <si>
    <t>This sci-fi thriller suggests that Apollo 17, despite official statements to the contrary, wasn't NASA's last manned mission to the moon.</t>
  </si>
  <si>
    <t>Club Friday The Series 6</t>
  </si>
  <si>
    <t>Puttichai Kasetsin, Kongtoranin Lalana, Preechaya Pongthananikorn</t>
  </si>
  <si>
    <t>Based on a Thai radio show that gives love advice to callers, this series dramatizes stories of infidelity, love triangles, sexual identity and more.</t>
  </si>
  <si>
    <t>After Life</t>
  </si>
  <si>
    <t>Ricky Gervais, Tom Basden, Tony Way, Diane Morgan, Mandeep Dhillon, David Bradley, Ashley Jensen, Kerry Godliman</t>
  </si>
  <si>
    <t>March 8, 2019</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</si>
  <si>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</si>
  <si>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</si>
  <si>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</si>
  <si>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</si>
  <si>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</si>
  <si>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</si>
  <si>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</si>
  <si>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</si>
  <si>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</si>
  <si>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</si>
  <si>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</si>
  <si>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</si>
  <si>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</si>
  <si>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</si>
  <si>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</si>
  <si>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</si>
  <si>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</si>
  <si>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</si>
  <si>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</si>
  <si>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</si>
  <si>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Hunter X Hunter (2011)</t>
  </si>
  <si>
    <t>Megumi Han, Mariya Ise, Keiji Fujiwara, Miyuki Sawashiro, Daisuke Namikawa</t>
  </si>
  <si>
    <t>To fulfill his dreams of becoming a legendary Hunter like his dad, a young boy must pass a rigorous examination and find his missing father.</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</si>
  <si>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</si>
  <si>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</si>
  <si>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</si>
  <si>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</si>
  <si>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</si>
  <si>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</si>
  <si>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</si>
  <si>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</si>
  <si>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</si>
  <si>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</si>
  <si>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</si>
  <si>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</si>
  <si>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Cécile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</si>
  <si>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</si>
  <si>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</si>
  <si>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</si>
  <si>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</si>
  <si>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</si>
  <si>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</si>
  <si>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</si>
  <si>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</si>
  <si>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</si>
  <si>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</si>
  <si>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</si>
  <si>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</si>
  <si>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</si>
  <si>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</si>
  <si>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</si>
  <si>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</si>
  <si>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</si>
  <si>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</si>
  <si>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</si>
  <si>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</si>
  <si>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</si>
  <si>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</si>
  <si>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</si>
  <si>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</si>
  <si>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</si>
  <si>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</si>
  <si>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</si>
  <si>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</si>
  <si>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</si>
  <si>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</si>
  <si>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</si>
  <si>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</si>
  <si>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</si>
  <si>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</si>
  <si>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</si>
  <si>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</si>
  <si>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</si>
  <si>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</si>
  <si>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</si>
  <si>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</si>
  <si>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</si>
  <si>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</si>
  <si>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</si>
  <si>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</si>
  <si>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</si>
  <si>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</si>
  <si>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TV Dramas, TV Horror, TV Mysteries</t>
  </si>
  <si>
    <t>Out to avenge his mother's death, a college student pledges a secret order and lands in a war between werewolves and practitioners of dark magic.</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</si>
  <si>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</si>
  <si>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</si>
  <si>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</si>
  <si>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</si>
  <si>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</si>
  <si>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</si>
  <si>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</si>
  <si>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</si>
  <si>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</si>
  <si>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</si>
  <si>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The Assassination of Gianni Versace</t>
  </si>
  <si>
    <t>Edgar Ramírez, Darren Criss, Ricky Martin, Penélope Cruz</t>
  </si>
  <si>
    <t>Defining moments in Andrew Cunanan's life, starting in childhood, lead up to a 1997 murder spree that kills five, including fashion icon Gianni Versace.</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</si>
  <si>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</si>
  <si>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</si>
  <si>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</si>
  <si>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</si>
  <si>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</si>
  <si>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</si>
  <si>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</si>
  <si>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</si>
  <si>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</si>
  <si>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</si>
  <si>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</si>
  <si>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</si>
  <si>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</si>
  <si>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</si>
  <si>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</si>
  <si>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</si>
  <si>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</si>
  <si>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</si>
  <si>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</si>
  <si>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</si>
  <si>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</si>
  <si>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</si>
  <si>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</si>
  <si>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</si>
  <si>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Onir</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</si>
  <si>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</si>
  <si>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</si>
  <si>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</si>
  <si>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</si>
  <si>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</si>
  <si>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</si>
  <si>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</si>
  <si>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</si>
  <si>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</si>
  <si>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</si>
  <si>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</si>
  <si>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</si>
  <si>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</si>
  <si>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</si>
  <si>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</si>
  <si>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</si>
  <si>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</si>
  <si>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</si>
  <si>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</si>
  <si>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</si>
  <si>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</si>
  <si>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</si>
  <si>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</si>
  <si>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</si>
  <si>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</si>
  <si>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</si>
  <si>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</si>
  <si>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</si>
  <si>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Contract</t>
  </si>
  <si>
    <t>Ram Gopal Varma</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</si>
  <si>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</si>
  <si>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</si>
  <si>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</si>
  <si>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</si>
  <si>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</si>
  <si>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</si>
  <si>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</si>
  <si>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</si>
  <si>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</si>
  <si>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</si>
  <si>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</si>
  <si>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</si>
  <si>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</si>
  <si>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</si>
  <si>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162 min</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</si>
  <si>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</si>
  <si>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</si>
  <si>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</si>
  <si>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</si>
  <si>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</si>
  <si>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</si>
  <si>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</si>
  <si>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</si>
  <si>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</si>
  <si>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</si>
  <si>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</si>
  <si>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</si>
  <si>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</si>
  <si>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</si>
  <si>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</si>
  <si>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</si>
  <si>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</si>
  <si>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</si>
  <si>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</si>
  <si>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</si>
  <si>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</si>
  <si>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</si>
  <si>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2215</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</si>
  <si>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</si>
  <si>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</si>
  <si>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</si>
  <si>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</si>
  <si>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</si>
  <si>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</si>
  <si>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</si>
  <si>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</si>
  <si>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</si>
  <si>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</si>
  <si>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</si>
  <si>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</si>
  <si>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</si>
  <si>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</si>
  <si>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</si>
  <si>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</si>
  <si>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</si>
  <si>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</si>
  <si>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</si>
  <si>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</si>
  <si>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</si>
  <si>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</si>
  <si>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</si>
  <si>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</si>
  <si>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</si>
  <si>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</si>
  <si>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</si>
  <si>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</si>
  <si>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</si>
  <si>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</si>
  <si>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</si>
  <si>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</si>
  <si>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</si>
  <si>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</si>
  <si>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</si>
  <si>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Guru Aur Bhole</t>
  </si>
  <si>
    <t>Amit Kumar</t>
  </si>
  <si>
    <t>A singer and a dancer who are best friends use their artistic abilities to get out of one hilariously sticky situation after another.</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</si>
  <si>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</si>
  <si>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</si>
  <si>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</si>
  <si>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</si>
  <si>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</si>
  <si>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</si>
  <si>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</si>
  <si>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</si>
  <si>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</si>
  <si>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</si>
  <si>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</si>
  <si>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</si>
  <si>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</si>
  <si>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</si>
  <si>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</si>
  <si>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</si>
  <si>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Larva Island</t>
  </si>
  <si>
    <t>Hong Bum-ki, Eddy Lee, Ahn Hyo-min, Kang Shi-hyun, Tom Wayland, Erica Schroeder</t>
  </si>
  <si>
    <t>Stranded on a tropical island, two silly larva buddies find slapstick fun in everything from discovering food to meeting new animal friends.</t>
  </si>
  <si>
    <t>Layer Cake</t>
  </si>
  <si>
    <t>Matthew Vaughn</t>
  </si>
  <si>
    <t>Daniel Craig, Colm Meaney, Kenneth Cranham, Sienna Miller, Tom Hardy, Michael Gambon, George Harris, Jamie Foreman, Marcel Iures, Ben Whishaw, Tamer Hassan</t>
  </si>
  <si>
    <t>Independent Movies, International Movies, Thrillers</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</si>
  <si>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</si>
  <si>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</si>
  <si>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</si>
  <si>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</si>
  <si>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</si>
  <si>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</si>
  <si>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</si>
  <si>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</si>
  <si>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</si>
  <si>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</si>
  <si>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</si>
  <si>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</si>
  <si>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</si>
  <si>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</si>
  <si>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</si>
  <si>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</si>
  <si>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</si>
  <si>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</si>
  <si>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</si>
  <si>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</si>
  <si>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</si>
  <si>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Comedies, Independent Movies</t>
  </si>
  <si>
    <t>To save his parentsâ€™ home, a lottery-squandering 32-year-old man sublets a room to a disarmingly creepy tenant.</t>
  </si>
  <si>
    <t>Sab Jholmaal Hai</t>
  </si>
  <si>
    <t>Vijay Roche</t>
  </si>
  <si>
    <t>In this madcap comedy, two mischievous cats, a talking parrot and a high-strung dog keep getting into trouble while their human is away.</t>
  </si>
  <si>
    <t>Sarvam Thaala Mayam (Tamil Version)</t>
  </si>
  <si>
    <t>The Boy Who Harnessed the Wind</t>
  </si>
  <si>
    <t>Chiwetel Ejiofor</t>
  </si>
  <si>
    <t>Maxwell Simba, Chiwetel Ejiofor, Aïssa Maïga,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</si>
  <si>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</si>
  <si>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</si>
  <si>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</si>
  <si>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</si>
  <si>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</si>
  <si>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</si>
  <si>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</si>
  <si>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</si>
  <si>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</si>
  <si>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</si>
  <si>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</si>
  <si>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</si>
  <si>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</si>
  <si>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</si>
  <si>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</si>
  <si>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</si>
  <si>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</si>
  <si>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</si>
  <si>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Paraguay</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</si>
  <si>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</si>
  <si>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</si>
  <si>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</si>
  <si>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</si>
  <si>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</si>
  <si>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</si>
  <si>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</si>
  <si>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</si>
  <si>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</si>
  <si>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</si>
  <si>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</si>
  <si>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</si>
  <si>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</si>
  <si>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</si>
  <si>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</si>
  <si>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Comedies, Cult Movies, Independent Movies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</si>
  <si>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</si>
  <si>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</si>
  <si>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</si>
  <si>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</si>
  <si>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</si>
  <si>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</si>
  <si>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Ángel Vivas</t>
  </si>
  <si>
    <t>José Coronado, Ana Wagener, Asia Ortega, Pol Monen, Ester Expósito</t>
  </si>
  <si>
    <t>After his son is brutally beaten outside a nightclub, a surgeon takes the law into his own hands and seeks vengeance against the perpetrators.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</si>
  <si>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</si>
  <si>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</si>
  <si>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</si>
  <si>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</si>
  <si>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</si>
  <si>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</si>
  <si>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</si>
  <si>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Inés Píñar Mille, Juliet Aubrey, Luka Peros</t>
  </si>
  <si>
    <t>United States, Spain, Italy</t>
  </si>
  <si>
    <t>When a Marine's mission goes awry, he must survive behind enemy lines â€“ without stepping off a mine â€“ among the harsh elements of a desert war zone.</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</si>
  <si>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</si>
  <si>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</si>
  <si>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</si>
  <si>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</si>
  <si>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</si>
  <si>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</si>
  <si>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</si>
  <si>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</si>
  <si>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</si>
  <si>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</si>
  <si>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</si>
  <si>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</si>
  <si>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</si>
  <si>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</si>
  <si>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</si>
  <si>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</si>
  <si>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</si>
  <si>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</si>
  <si>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</si>
  <si>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</si>
  <si>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</si>
  <si>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</si>
  <si>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</si>
  <si>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</si>
  <si>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</si>
  <si>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</si>
  <si>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</si>
  <si>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</si>
  <si>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</si>
  <si>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</si>
  <si>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</si>
  <si>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</si>
  <si>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</si>
  <si>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</si>
  <si>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</si>
  <si>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</si>
  <si>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</si>
  <si>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</si>
  <si>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</si>
  <si>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</si>
  <si>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</si>
  <si>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</si>
  <si>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</si>
  <si>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</si>
  <si>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</si>
  <si>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Dan Villegas</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</si>
  <si>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</si>
  <si>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</si>
  <si>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</si>
  <si>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</si>
  <si>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</si>
  <si>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</si>
  <si>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</si>
  <si>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</si>
  <si>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</si>
  <si>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</si>
  <si>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</si>
  <si>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</si>
  <si>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</si>
  <si>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</si>
  <si>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</si>
  <si>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</si>
  <si>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</si>
  <si>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</si>
  <si>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</si>
  <si>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</si>
  <si>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</si>
  <si>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</si>
  <si>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</si>
  <si>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</si>
  <si>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</si>
  <si>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</si>
  <si>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Blue Ruin</t>
  </si>
  <si>
    <t>Jeremy Saulnier</t>
  </si>
  <si>
    <t>Macon Blair, Devin Ratray, Amy Hargreaves, Kevin Kolack, Eve Plumb, David W. Thompson, Brent Werzner, Stacy Rock, Sidné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</si>
  <si>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</si>
  <si>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</si>
  <si>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</si>
  <si>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</si>
  <si>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</si>
  <si>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</si>
  <si>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</si>
  <si>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</si>
  <si>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</si>
  <si>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</si>
  <si>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</si>
  <si>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</si>
  <si>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</si>
  <si>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</si>
  <si>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</si>
  <si>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</si>
  <si>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</si>
  <si>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</si>
  <si>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</si>
  <si>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</si>
  <si>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</si>
  <si>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</si>
  <si>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</si>
  <si>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</si>
  <si>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</si>
  <si>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</si>
  <si>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</si>
  <si>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</si>
  <si>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</si>
  <si>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</si>
  <si>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</si>
  <si>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</si>
  <si>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</si>
  <si>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Bert Kreischer: The Machine</t>
  </si>
  <si>
    <t>Bert Kreischer</t>
  </si>
  <si>
    <t>February 22, 2019</t>
  </si>
  <si>
    <t>From his run-in with a grizzly bear to partying with the Russian mafia, the shirtless comic returns with laugh-out-loud tales in this stand-up special.</t>
  </si>
  <si>
    <t>Chef's Table</t>
  </si>
  <si>
    <t>In this Emmy-nominated docuseries, find out what's inside the kitchens and minds of the international culinary stars who are redefining gourmet food.</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</si>
  <si>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</si>
  <si>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</si>
  <si>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</si>
  <si>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</si>
  <si>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</si>
  <si>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</si>
  <si>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</si>
  <si>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</si>
  <si>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</si>
  <si>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</si>
  <si>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</si>
  <si>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</si>
  <si>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</si>
  <si>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</si>
  <si>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</si>
  <si>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</si>
  <si>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</si>
  <si>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</si>
  <si>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</si>
  <si>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</si>
  <si>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</si>
  <si>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</si>
  <si>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</si>
  <si>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</si>
  <si>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</si>
  <si>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</si>
  <si>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</si>
  <si>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</si>
  <si>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</si>
  <si>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</si>
  <si>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Errol Morris</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</si>
  <si>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</si>
  <si>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</si>
  <si>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</si>
  <si>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</si>
  <si>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</si>
  <si>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</si>
  <si>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</si>
  <si>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</si>
  <si>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</si>
  <si>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</si>
  <si>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</si>
  <si>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</si>
  <si>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</si>
  <si>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</si>
  <si>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</si>
  <si>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</si>
  <si>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</si>
  <si>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</si>
  <si>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</si>
  <si>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</si>
  <si>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</si>
  <si>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</si>
  <si>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</si>
  <si>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</si>
  <si>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</si>
  <si>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</si>
  <si>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</si>
  <si>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</si>
  <si>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</si>
  <si>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</si>
  <si>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</si>
  <si>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</si>
  <si>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</si>
  <si>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</si>
  <si>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</si>
  <si>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</si>
  <si>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</si>
  <si>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</si>
  <si>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</si>
  <si>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</si>
  <si>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</si>
  <si>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</si>
  <si>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</si>
  <si>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</si>
  <si>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</si>
  <si>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Black Sea</t>
  </si>
  <si>
    <t>Kevin MacDonald</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</si>
  <si>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</si>
  <si>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</si>
  <si>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</si>
  <si>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</si>
  <si>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</si>
  <si>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</si>
  <si>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</si>
  <si>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</si>
  <si>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</si>
  <si>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</si>
  <si>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</si>
  <si>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Alone in Berlin</t>
  </si>
  <si>
    <t>Vincent Perez</t>
  </si>
  <si>
    <t>Emma Thompson, Brendan Gleeson, Daniel Brühl, Monique Chaumette, Joachim Bissmeier, Katrin Pollitt, Lars Rudolph, Uwe Preuss, Daniel Sträßer,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</si>
  <si>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</si>
  <si>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</si>
  <si>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</si>
  <si>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</si>
  <si>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</si>
  <si>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</si>
  <si>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</si>
  <si>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</si>
  <si>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</si>
  <si>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</si>
  <si>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</si>
  <si>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</si>
  <si>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</si>
  <si>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</si>
  <si>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</si>
  <si>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</si>
  <si>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</si>
  <si>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</si>
  <si>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</si>
  <si>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</si>
  <si>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</si>
  <si>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</si>
  <si>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</si>
  <si>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</si>
  <si>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</si>
  <si>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</si>
  <si>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</si>
  <si>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</si>
  <si>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</si>
  <si>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</si>
  <si>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</si>
  <si>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</si>
  <si>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</si>
  <si>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</si>
  <si>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</si>
  <si>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</si>
  <si>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</si>
  <si>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</si>
  <si>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</si>
  <si>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</si>
  <si>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</si>
  <si>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</si>
  <si>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</si>
  <si>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</si>
  <si>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</si>
  <si>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</si>
  <si>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</si>
  <si>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</si>
  <si>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</si>
  <si>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Koç, İbrahim Büyükak, Emre Kınay, Aslı Bekiroğlu,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</si>
  <si>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</si>
  <si>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</si>
  <si>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</si>
  <si>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</si>
  <si>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</si>
  <si>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</si>
  <si>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</si>
  <si>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</si>
  <si>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</si>
  <si>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</si>
  <si>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</si>
  <si>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</si>
  <si>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</si>
  <si>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</si>
  <si>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</si>
  <si>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</si>
  <si>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</si>
  <si>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</si>
  <si>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</si>
  <si>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</si>
  <si>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</si>
  <si>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</si>
  <si>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Paco Ignacio Taibo II</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</si>
  <si>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</si>
  <si>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</si>
  <si>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</si>
  <si>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</si>
  <si>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</si>
  <si>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</si>
  <si>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</si>
  <si>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</si>
  <si>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</si>
  <si>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</si>
  <si>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</si>
  <si>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</si>
  <si>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</si>
  <si>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</si>
  <si>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</si>
  <si>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</si>
  <si>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</si>
  <si>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</si>
  <si>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</si>
  <si>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</si>
  <si>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</si>
  <si>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</si>
  <si>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</si>
  <si>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You're Everything To Me</t>
  </si>
  <si>
    <t>Tolga Örnek</t>
  </si>
  <si>
    <t>Tolga Çevik, Cengiz Bozkurt, Melis Birkan, Tuna Çevik</t>
  </si>
  <si>
    <t>When an old fling shows up with their infant child, a dallying man-child must take on the role of father and create a fairytale world for his daughter.</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</si>
  <si>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</si>
  <si>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</si>
  <si>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</si>
  <si>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</si>
  <si>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Barbie Dreamhouse Adventures</t>
  </si>
  <si>
    <t>America Young, Kirsten Day, Cassandra Morris, Cassidy Naber, Ritesh Rajan</t>
  </si>
  <si>
    <t>Get to know Barbie and her BFFs â€“ including next-door neighbor Ken â€“ in this animated vlog of adventures filmed inside her family's new dreamhouse.</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</si>
  <si>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</si>
  <si>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</si>
  <si>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</si>
  <si>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</si>
  <si>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</si>
  <si>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</si>
  <si>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</si>
  <si>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fiancé.</t>
  </si>
  <si>
    <t>Ken Jeong: You Complete Me, Ho</t>
  </si>
  <si>
    <t>Jon M. Chu</t>
  </si>
  <si>
    <t>Ken Jeong</t>
  </si>
  <si>
    <t>In his first-ever stand-up special, Ken Jeong pays tribute to his wife and shares stories about Hollywood and how "The Hangover" saved his life.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</si>
  <si>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</si>
  <si>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</si>
  <si>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</si>
  <si>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Merantau</t>
  </si>
  <si>
    <t>Gareth Evans</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</si>
  <si>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</si>
  <si>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</si>
  <si>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</si>
  <si>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</si>
  <si>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</si>
  <si>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</si>
  <si>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</si>
  <si>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</si>
  <si>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</si>
  <si>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</si>
  <si>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</si>
  <si>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</si>
  <si>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</si>
  <si>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</si>
  <si>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</si>
  <si>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</si>
  <si>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God Bless the Broken Road</t>
  </si>
  <si>
    <t>Harold Cronk</t>
  </si>
  <si>
    <t>Patrika Darbo, Kim Delaney, Jordin Sparks, Makenzie Moss, Liam Matthews, Andrew W. Walker, Lindsay Pulsipher, Gary Grubbs, Robin Givens, Arthur Cartwright</t>
  </si>
  <si>
    <t>February 9, 2019</t>
  </si>
  <si>
    <t>Children &amp; Family Movies, Dramas, Faith &amp; Spirituality</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</si>
  <si>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</si>
  <si>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</si>
  <si>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</si>
  <si>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</si>
  <si>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</si>
  <si>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</si>
  <si>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</si>
  <si>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</si>
  <si>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</si>
  <si>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</si>
  <si>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</si>
  <si>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</si>
  <si>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</si>
  <si>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</si>
  <si>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</si>
  <si>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</si>
  <si>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André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</si>
  <si>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</si>
  <si>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</si>
  <si>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</si>
  <si>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</si>
  <si>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</si>
  <si>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</si>
  <si>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</si>
  <si>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</si>
  <si>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</si>
  <si>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Man Like Mobeen</t>
  </si>
  <si>
    <t>Mobeen is trying to be a good friend, follow the faith and raise his teenage sister. Yet his past â€“ and everyday life â€“ complicates matters.</t>
  </si>
  <si>
    <t>Nailed It! Mexico</t>
  </si>
  <si>
    <t>Omar Chaparro, Anna Ruiz</t>
  </si>
  <si>
    <t>The fun, fondant and hilarious cake fails head to Mexico, where very amateur bakers compete to re-create elaborate sweet treats for a cash prize.</t>
  </si>
  <si>
    <t>One Day at a Time</t>
  </si>
  <si>
    <t>Justina Machado, Rita Moreno, Todd Grinnell, Isabella Gomez, Marcel Ruiz, Stephen Tobolowsky</t>
  </si>
  <si>
    <t>In a reimagining of the TV classic, a newly single Latina mother raises her teen daughter and tween son with the "help" of her old-school mom.</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</si>
  <si>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</si>
  <si>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</si>
  <si>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</si>
  <si>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</si>
  <si>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</si>
  <si>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</si>
  <si>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</si>
  <si>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</si>
  <si>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</si>
  <si>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</si>
  <si>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</si>
  <si>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Lez Bomb</t>
  </si>
  <si>
    <t>Jenna Laurenzo</t>
  </si>
  <si>
    <t>Jenna Laurenzo, Deirdre O'Connell, Brandon Michael Hall, Kevin Pollak, Elaine Hendrix, Steve Guttenberg, Cloris Leachman, Bruce Dern</t>
  </si>
  <si>
    <t>February 7, 2019</t>
  </si>
  <si>
    <t>Comedies, LGBTQ Movies</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</si>
  <si>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</si>
  <si>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</si>
  <si>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</si>
  <si>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</si>
  <si>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</si>
  <si>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</si>
  <si>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</si>
  <si>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</si>
  <si>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</si>
  <si>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</si>
  <si>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</si>
  <si>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</si>
  <si>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</si>
  <si>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</si>
  <si>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</si>
  <si>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</si>
  <si>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</si>
  <si>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</si>
  <si>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</si>
  <si>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</si>
  <si>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</si>
  <si>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</si>
  <si>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</si>
  <si>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</si>
  <si>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</si>
  <si>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</si>
  <si>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</si>
  <si>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</si>
  <si>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</si>
  <si>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</si>
  <si>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</si>
  <si>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</si>
  <si>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Anime Series, International TV Shows, Romantic TV Shows</t>
  </si>
  <si>
    <t>The war is over, and Violet Evergarden needs a job. Scarred and emotionless, she takes a job as a letter writer to understand herself and her past.</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</si>
  <si>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</si>
  <si>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</si>
  <si>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</si>
  <si>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</si>
  <si>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</si>
  <si>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</si>
  <si>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</si>
  <si>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</si>
  <si>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</si>
  <si>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</si>
  <si>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</si>
  <si>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</si>
  <si>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</si>
  <si>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</si>
  <si>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</si>
  <si>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</si>
  <si>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</si>
  <si>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</si>
  <si>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</si>
  <si>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</si>
  <si>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</si>
  <si>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</si>
  <si>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</si>
  <si>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</si>
  <si>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</si>
  <si>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</si>
  <si>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</si>
  <si>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</si>
  <si>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</si>
  <si>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</si>
  <si>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</si>
  <si>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</si>
  <si>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</si>
  <si>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</si>
  <si>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</si>
  <si>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</si>
  <si>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</si>
  <si>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</si>
  <si>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</si>
  <si>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</si>
  <si>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</si>
  <si>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</si>
  <si>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</si>
  <si>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</si>
  <si>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</si>
  <si>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</si>
  <si>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</si>
  <si>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</si>
  <si>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</si>
  <si>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</si>
  <si>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</si>
  <si>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</si>
  <si>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</si>
  <si>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</si>
  <si>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</si>
  <si>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</si>
  <si>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</si>
  <si>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</si>
  <si>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</si>
  <si>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</si>
  <si>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</si>
  <si>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</si>
  <si>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</si>
  <si>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</si>
  <si>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</si>
  <si>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</si>
  <si>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</si>
  <si>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</si>
  <si>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</si>
  <si>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</si>
  <si>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51 min</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</si>
  <si>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</si>
  <si>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</si>
  <si>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</si>
  <si>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</si>
  <si>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</si>
  <si>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</si>
  <si>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</si>
  <si>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</si>
  <si>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</si>
  <si>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</si>
  <si>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</si>
  <si>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</si>
  <si>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</si>
  <si>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</si>
  <si>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</si>
  <si>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</si>
  <si>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</si>
  <si>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</si>
  <si>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</si>
  <si>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</si>
  <si>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</si>
  <si>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</si>
  <si>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</si>
  <si>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t>
  </si>
  <si>
    <t>Elisa Schnebelie, Raquel Christiana, Lucia Vecchio, Karen Strassman, Michelle Ruff, Sam Riegel</t>
  </si>
  <si>
    <t>As a way to make friends, new girl in town Olivia volunteers to work at the Heartlake City World Petacular with four other girls.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</si>
  <si>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</si>
  <si>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</si>
  <si>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</si>
  <si>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</si>
  <si>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</si>
  <si>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</si>
  <si>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</si>
  <si>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</si>
  <si>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</si>
  <si>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</si>
  <si>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</si>
  <si>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</si>
  <si>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</si>
  <si>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</si>
  <si>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</si>
  <si>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</si>
  <si>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</si>
  <si>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</si>
  <si>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</si>
  <si>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</si>
  <si>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</si>
  <si>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Lo que la verdad esconde: El caso Asunta (Operacion Nenúfar)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</si>
  <si>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</si>
  <si>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</si>
  <si>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</si>
  <si>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</si>
  <si>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</si>
  <si>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</si>
  <si>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</si>
  <si>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</si>
  <si>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</si>
  <si>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James McTeigue</t>
  </si>
  <si>
    <t>Rain, Naomie Harris, Ben Miles, Rick Yune, Shô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</si>
  <si>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</si>
  <si>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</si>
  <si>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</si>
  <si>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</si>
  <si>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</si>
  <si>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Olivier Assayas</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</si>
  <si>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</si>
  <si>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</si>
  <si>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</si>
  <si>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</si>
  <si>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</si>
  <si>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</si>
  <si>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</si>
  <si>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</si>
  <si>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</si>
  <si>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</si>
  <si>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</si>
  <si>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</si>
  <si>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</si>
  <si>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</si>
  <si>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</si>
  <si>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</si>
  <si>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</si>
  <si>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</si>
  <si>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</si>
  <si>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</si>
  <si>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</si>
  <si>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</si>
  <si>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</si>
  <si>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</si>
  <si>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</si>
  <si>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Garfield Show</t>
  </si>
  <si>
    <t>Frank Welker, Wally Wingert, Gregg Berger</t>
  </si>
  <si>
    <t>Lazy, lasagna-loving fat cat Garfield lives life on his own terms, which includes teasing his geeky owner, Jon, and tormenting dimwitted dog Odie.</t>
  </si>
  <si>
    <t>The Story of God with Morgan Freeman</t>
  </si>
  <si>
    <t>Morgan Freeman</t>
  </si>
  <si>
    <t>Host Morgan Freeman explores religion's role in human history, how our beliefs connect us and possible answers to life's million-dollar questions.</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</si>
  <si>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</si>
  <si>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</si>
  <si>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</si>
  <si>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</si>
  <si>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</si>
  <si>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</si>
  <si>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</si>
  <si>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</si>
  <si>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</si>
  <si>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</si>
  <si>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</si>
  <si>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</si>
  <si>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</si>
  <si>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</si>
  <si>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</si>
  <si>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</si>
  <si>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</si>
  <si>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</si>
  <si>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</si>
  <si>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</si>
  <si>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</si>
  <si>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</si>
  <si>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</si>
  <si>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50 min</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</si>
  <si>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</si>
  <si>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</si>
  <si>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</si>
  <si>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</si>
  <si>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</si>
  <si>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</si>
  <si>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</si>
  <si>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</si>
  <si>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</si>
  <si>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</si>
  <si>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</si>
  <si>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</si>
  <si>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</si>
  <si>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</si>
  <si>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</si>
  <si>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</si>
  <si>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</si>
  <si>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</si>
  <si>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</si>
  <si>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</si>
  <si>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</si>
  <si>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</si>
  <si>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</si>
  <si>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</si>
  <si>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</si>
  <si>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</si>
  <si>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</si>
  <si>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</si>
  <si>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</si>
  <si>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</si>
  <si>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</si>
  <si>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</si>
  <si>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</si>
  <si>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</si>
  <si>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</si>
  <si>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</si>
  <si>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</si>
  <si>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</si>
  <si>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</si>
  <si>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</si>
  <si>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</si>
  <si>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</si>
  <si>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</si>
  <si>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</si>
  <si>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</si>
  <si>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</si>
  <si>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</si>
  <si>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</si>
  <si>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</si>
  <si>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United States, Sweden</t>
  </si>
  <si>
    <t>A washed-up corpse with surprising abilities gives a hopeless man stranded in the wilderness someone to talk to â€“ and a newfound reason to live.</t>
  </si>
  <si>
    <t>The Incredibles 2</t>
  </si>
  <si>
    <t>Craig T. Nelson, Holly Hunter, Samuel L. Jackson, Sarah Vowell, Huck Milner, Catherine Keener, Bob Odenkirk, Sophia Bush, Brad Bird, John Ratzenberger</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</si>
  <si>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</si>
  <si>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</si>
  <si>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</si>
  <si>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</si>
  <si>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</si>
  <si>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</si>
  <si>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Pankaj Batra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</si>
  <si>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</si>
  <si>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</si>
  <si>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</si>
  <si>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Ant-Man and the Wasp</t>
  </si>
  <si>
    <t>Paul Rudd, Evangeline Lilly, Michael Douglas, Michael Peña,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</si>
  <si>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</si>
  <si>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</si>
  <si>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</si>
  <si>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</si>
  <si>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</si>
  <si>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</si>
  <si>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</si>
  <si>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</si>
  <si>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Fernández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</si>
  <si>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</si>
  <si>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</si>
  <si>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</si>
  <si>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</si>
  <si>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</si>
  <si>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</si>
  <si>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</si>
  <si>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</si>
  <si>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</si>
  <si>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</si>
  <si>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</si>
  <si>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</si>
  <si>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</si>
  <si>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</si>
  <si>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</si>
  <si>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</si>
  <si>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</si>
  <si>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</si>
  <si>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</si>
  <si>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</si>
  <si>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</si>
  <si>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</si>
  <si>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</si>
  <si>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</si>
  <si>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</si>
  <si>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</si>
  <si>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</si>
  <si>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</si>
  <si>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</si>
  <si>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</si>
  <si>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</si>
  <si>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</si>
  <si>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</si>
  <si>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</si>
  <si>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</si>
  <si>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</si>
  <si>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</si>
  <si>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</si>
  <si>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</si>
  <si>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</si>
  <si>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</si>
  <si>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Biggie &amp; Tupac</t>
  </si>
  <si>
    <t>Nick Broomfield</t>
  </si>
  <si>
    <t>January 26, 2019</t>
  </si>
  <si>
    <t>British documentarian Nick Broomfield investigates the murders of rappers Tupac Shakur and Biggie Smalls, digging up some surprises in the process.</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</si>
  <si>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</si>
  <si>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</si>
  <si>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</si>
  <si>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</si>
  <si>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</si>
  <si>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</si>
  <si>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</si>
  <si>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</si>
  <si>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</si>
  <si>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</si>
  <si>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</si>
  <si>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</si>
  <si>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</si>
  <si>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</si>
  <si>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</si>
  <si>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â€œNosotros los Nobles.â€</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</si>
  <si>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</si>
  <si>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</si>
  <si>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</si>
  <si>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</si>
  <si>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</si>
  <si>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</si>
  <si>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</si>
  <si>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</si>
  <si>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</si>
  <si>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</si>
  <si>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</si>
  <si>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</si>
  <si>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</si>
  <si>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</si>
  <si>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</si>
  <si>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</si>
  <si>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</si>
  <si>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</si>
  <si>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</si>
  <si>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</si>
  <si>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</si>
  <si>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</si>
  <si>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</si>
  <si>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</si>
  <si>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</si>
  <si>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</si>
  <si>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</si>
  <si>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</si>
  <si>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</si>
  <si>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</si>
  <si>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</si>
  <si>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</si>
  <si>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</si>
  <si>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</si>
  <si>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</si>
  <si>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</si>
  <si>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</si>
  <si>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</si>
  <si>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</si>
  <si>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</si>
  <si>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</si>
  <si>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</si>
  <si>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</si>
  <si>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</si>
  <si>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</si>
  <si>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Auschwitz: Blueprints of Genocide</t>
  </si>
  <si>
    <t>Mike Rossiter</t>
  </si>
  <si>
    <t>Roy Marsden</t>
  </si>
  <si>
    <t>January 19, 2019</t>
  </si>
  <si>
    <t>Newly released KGB files expose evidence proving how architects and engineers conspired with the Nazis to build a camp designed for genocide.</t>
  </si>
  <si>
    <t>Close</t>
  </si>
  <si>
    <t>Noomi Rapace, Sophie Nélisse,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</si>
  <si>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</si>
  <si>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</si>
  <si>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</si>
  <si>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Chris Smith</t>
  </si>
  <si>
    <t>The Fyre Festival was billed as a luxury music experience on a posh private island, but it failed spectacularly in the hands of a cocky entrepreneur.</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</si>
  <si>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</si>
  <si>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</si>
  <si>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</si>
  <si>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</si>
  <si>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</si>
  <si>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</si>
  <si>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</si>
  <si>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</si>
  <si>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</si>
  <si>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</si>
  <si>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</si>
  <si>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</si>
  <si>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</si>
  <si>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</si>
  <si>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</si>
  <si>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</si>
  <si>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</si>
  <si>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</si>
  <si>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</si>
  <si>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</si>
  <si>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</si>
  <si>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</si>
  <si>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André D'Elia</t>
  </si>
  <si>
    <t>Leonardo Ribeiro</t>
  </si>
  <si>
    <t>This documentary captures the environmental and societal impact of Brazil's Cerrado savanna suffering from severe deforestation.</t>
  </si>
  <si>
    <t>Patria</t>
  </si>
  <si>
    <t>Matías Gueilburt</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</si>
  <si>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</si>
  <si>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</si>
  <si>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</si>
  <si>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</si>
  <si>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</si>
  <si>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</si>
  <si>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</si>
  <si>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The World's Most Extraordinary Homes</t>
  </si>
  <si>
    <t>Piers Taylor, Caroline Quentin</t>
  </si>
  <si>
    <t>Award-winning architect Piers Taylor and actress/property enthusiast Caroline Quentin travel the world to tour unconventional homes in extreme places.</t>
  </si>
  <si>
    <t>Trigger Warning with Killer Mike</t>
  </si>
  <si>
    <t>Killer Mike</t>
  </si>
  <si>
    <t>In this funny and provocative series, rapper and activist Killer Mike puts his revolutionary ideas about achieving social change into action.</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</si>
  <si>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</si>
  <si>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</si>
  <si>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</si>
  <si>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</si>
  <si>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</si>
  <si>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</si>
  <si>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</si>
  <si>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</si>
  <si>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</si>
  <si>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</si>
  <si>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</si>
  <si>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</si>
  <si>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</si>
  <si>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</si>
  <si>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</si>
  <si>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</si>
  <si>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</si>
  <si>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</si>
  <si>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</si>
  <si>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</si>
  <si>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</si>
  <si>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</si>
  <si>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</si>
  <si>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</si>
  <si>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</si>
  <si>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</si>
  <si>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</si>
  <si>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</si>
  <si>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</si>
  <si>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</si>
  <si>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</si>
  <si>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</si>
  <si>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</si>
  <si>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</si>
  <si>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</si>
  <si>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</si>
  <si>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</si>
  <si>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</si>
  <si>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</si>
  <si>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</si>
  <si>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</si>
  <si>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</si>
  <si>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</si>
  <si>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</si>
  <si>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</si>
  <si>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</si>
  <si>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</si>
  <si>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</si>
  <si>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</si>
  <si>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</si>
  <si>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</si>
  <si>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</si>
  <si>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</si>
  <si>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</si>
  <si>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</si>
  <si>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</si>
  <si>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</si>
  <si>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</si>
  <si>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</si>
  <si>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</si>
  <si>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</si>
  <si>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</si>
  <si>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</si>
  <si>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</si>
  <si>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</si>
  <si>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</si>
  <si>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</si>
  <si>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</si>
  <si>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</si>
  <si>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</si>
  <si>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Invisible Essence: The Little Prince</t>
  </si>
  <si>
    <t>Charles Officer</t>
  </si>
  <si>
    <t>January 14, 2019</t>
  </si>
  <si>
    <t>Artists and writers delve into the heart of Antoine de Saint-Exupéry's timeless fable, which captured the imagination of children and adults worldwide.</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</si>
  <si>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</si>
  <si>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</si>
  <si>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</si>
  <si>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</si>
  <si>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</si>
  <si>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</si>
  <si>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</si>
  <si>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</si>
  <si>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</si>
  <si>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</si>
  <si>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</si>
  <si>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</si>
  <si>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</si>
  <si>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</si>
  <si>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</si>
  <si>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</si>
  <si>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</si>
  <si>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</si>
  <si>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</si>
  <si>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</si>
  <si>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</si>
  <si>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</si>
  <si>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</si>
  <si>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</si>
  <si>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</si>
  <si>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</si>
  <si>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</si>
  <si>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</si>
  <si>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</si>
  <si>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</si>
  <si>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</si>
  <si>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</si>
  <si>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</si>
  <si>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New beginnings or old baggage? Four singles have one chance to reignite romance with an ex â€“ or leave the past behind for good.</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</si>
  <si>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</si>
  <si>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</si>
  <si>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</si>
  <si>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</si>
  <si>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</si>
  <si>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</si>
  <si>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</si>
  <si>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</si>
  <si>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</si>
  <si>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</si>
  <si>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</si>
  <si>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</si>
  <si>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</si>
  <si>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</si>
  <si>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</si>
  <si>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</si>
  <si>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</si>
  <si>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</si>
  <si>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</si>
  <si>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Solo</t>
  </si>
  <si>
    <t>Hugo Stuven</t>
  </si>
  <si>
    <t>Alain Hernández,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</si>
  <si>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</si>
  <si>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</si>
  <si>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</si>
  <si>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</si>
  <si>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</si>
  <si>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Pocoyo</t>
  </si>
  <si>
    <t>Stephen Fry, Alex Marty</t>
  </si>
  <si>
    <t>Spain, United Kingdom</t>
  </si>
  <si>
    <t>Discovery is the name of the game for friendly toddler Pocoyo in this lifelike and richly colored animated adventure series for preschoolers.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</si>
  <si>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</si>
  <si>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</si>
  <si>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</si>
  <si>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</si>
  <si>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</si>
  <si>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</si>
  <si>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</si>
  <si>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</si>
  <si>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</si>
  <si>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</si>
  <si>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</si>
  <si>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</si>
  <si>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</si>
  <si>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</si>
  <si>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</si>
  <si>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</si>
  <si>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</si>
  <si>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</si>
  <si>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Ron Howard</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</si>
  <si>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</si>
  <si>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</si>
  <si>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</si>
  <si>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</si>
  <si>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</si>
  <si>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</si>
  <si>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</si>
  <si>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Kurt &amp; Courtney</t>
  </si>
  <si>
    <t>Kurt Cobain, Courtney Love</t>
  </si>
  <si>
    <t>January 8, 2019</t>
  </si>
  <si>
    <t>This film charts Nirvana's Kurt Cobain's rise to fame, his drug-addled romance with Courtney Love and the conspiracy theories surrounding his death.</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</si>
  <si>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</si>
  <si>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</si>
  <si>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</si>
  <si>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</si>
  <si>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</si>
  <si>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</si>
  <si>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</si>
  <si>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</si>
  <si>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</si>
  <si>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</si>
  <si>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</si>
  <si>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</si>
  <si>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</si>
  <si>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</si>
  <si>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</si>
  <si>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</si>
  <si>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</si>
  <si>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</si>
  <si>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</si>
  <si>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</si>
  <si>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</si>
  <si>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</si>
  <si>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</si>
  <si>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</si>
  <si>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</si>
  <si>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</si>
  <si>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</si>
  <si>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</si>
  <si>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</si>
  <si>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</si>
  <si>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</si>
  <si>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</si>
  <si>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</si>
  <si>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</si>
  <si>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</si>
  <si>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</si>
  <si>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</si>
  <si>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</si>
  <si>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</si>
  <si>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</si>
  <si>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</si>
  <si>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</si>
  <si>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</si>
  <si>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</si>
  <si>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</si>
  <si>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And Breathe Normally</t>
  </si>
  <si>
    <t>Ísold Uggadóttir</t>
  </si>
  <si>
    <t>Kristín Thóra Haraldsdóttir, Babetida Sadjo, Patrik Nökkvi Pétursson</t>
  </si>
  <si>
    <t>Iceland, Sweden, Belgium</t>
  </si>
  <si>
    <t>Iceland</t>
  </si>
  <si>
    <t>January 4, 2019</t>
  </si>
  <si>
    <t>An Icelandic single mom struggling with poverty and a Guinea-Bissauan asylum seeker facing deportation find their lives intertwined in unexpected ways.</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</si>
  <si>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</si>
  <si>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</si>
  <si>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â€“ and their business afloat â€“ after an unexpected crisis.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</si>
  <si>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</si>
  <si>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</si>
  <si>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</si>
  <si>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</si>
  <si>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</si>
  <si>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</si>
  <si>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</si>
  <si>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</si>
  <si>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</si>
  <si>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</si>
  <si>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</si>
  <si>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</si>
  <si>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</si>
  <si>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</si>
  <si>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</si>
  <si>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</si>
  <si>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</si>
  <si>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</si>
  <si>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</si>
  <si>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</si>
  <si>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</si>
  <si>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</si>
  <si>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</si>
  <si>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</si>
  <si>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</si>
  <si>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</si>
  <si>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Déjà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</si>
  <si>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</si>
  <si>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</si>
  <si>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</si>
  <si>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</si>
  <si>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</si>
  <si>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</si>
  <si>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</si>
  <si>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</si>
  <si>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</si>
  <si>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</si>
  <si>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</si>
  <si>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</si>
  <si>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</si>
  <si>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</si>
  <si>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</si>
  <si>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</si>
  <si>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</si>
  <si>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</si>
  <si>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</si>
  <si>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</si>
  <si>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</si>
  <si>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</si>
  <si>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</si>
  <si>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</si>
  <si>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</si>
  <si>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</si>
  <si>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</si>
  <si>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</si>
  <si>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</si>
  <si>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</si>
  <si>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</si>
  <si>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144 min</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</si>
  <si>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</si>
  <si>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</si>
  <si>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</si>
  <si>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South Africa, United States</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</si>
  <si>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</si>
  <si>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</si>
  <si>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</si>
  <si>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René Lavan</t>
  </si>
  <si>
    <t>When Luther Krank and his wife opt to skip Christmas â€“ no tree and no rooftop Frosty â€“ can they handle the fallout from their family and neighbors?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</si>
  <si>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</si>
  <si>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</si>
  <si>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</si>
  <si>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</si>
  <si>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</si>
  <si>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</si>
  <si>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</si>
  <si>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</si>
  <si>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</si>
  <si>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</si>
  <si>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</si>
  <si>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</si>
  <si>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</si>
  <si>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</si>
  <si>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</si>
  <si>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</si>
  <si>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</si>
  <si>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</si>
  <si>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</si>
  <si>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</si>
  <si>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</si>
  <si>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</si>
  <si>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</si>
  <si>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</si>
  <si>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</si>
  <si>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</si>
  <si>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</si>
  <si>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</si>
  <si>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</si>
  <si>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</si>
  <si>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</si>
  <si>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</si>
  <si>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Kevin Smith</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</si>
  <si>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</si>
  <si>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</si>
  <si>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</si>
  <si>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</si>
  <si>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</si>
  <si>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</si>
  <si>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</si>
  <si>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</si>
  <si>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</si>
  <si>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</si>
  <si>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</si>
  <si>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</si>
  <si>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</si>
  <si>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</si>
  <si>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</si>
  <si>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</si>
  <si>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</si>
  <si>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</si>
  <si>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</si>
  <si>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</si>
  <si>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</si>
  <si>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</si>
  <si>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</si>
  <si>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</si>
  <si>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</si>
  <si>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</si>
  <si>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</si>
  <si>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</si>
  <si>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</si>
  <si>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</si>
  <si>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</si>
  <si>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</si>
  <si>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</si>
  <si>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</si>
  <si>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Pokémon the Movie: I Choose You!</t>
  </si>
  <si>
    <t>Kunihiko Yuyama</t>
  </si>
  <si>
    <t>Ikue Otani, Sarah Natochenny, David Oliver Nelson, Mike Pollock, Kate Bristol, Suzy Myers, Rodger Parsons</t>
  </si>
  <si>
    <t>Anime Features, Children &amp; Family Movies</t>
  </si>
  <si>
    <t>When Ash tries to pick his first Pokémon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</si>
  <si>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</si>
  <si>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</si>
  <si>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</si>
  <si>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</si>
  <si>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</si>
  <si>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</si>
  <si>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</si>
  <si>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</si>
  <si>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</si>
  <si>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</si>
  <si>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</si>
  <si>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</si>
  <si>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</si>
  <si>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</si>
  <si>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</si>
  <si>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</si>
  <si>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</si>
  <si>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</si>
  <si>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</si>
  <si>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</si>
  <si>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</si>
  <si>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</si>
  <si>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fiancée are murdered, Draven – watched over by a hypnotic crow – returns from the grave to exact revenge.</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</si>
  <si>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</si>
  <si>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</si>
  <si>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</si>
  <si>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</si>
  <si>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The Pass</t>
  </si>
  <si>
    <t>Ben A. Williams</t>
  </si>
  <si>
    <t>Russell Tovey, Arinzé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</si>
  <si>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</si>
  <si>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</si>
  <si>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</si>
  <si>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</si>
  <si>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</si>
  <si>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</si>
  <si>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</si>
  <si>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</si>
  <si>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</si>
  <si>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</si>
  <si>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</si>
  <si>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</si>
  <si>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Rob Cohen</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</si>
  <si>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</si>
  <si>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</si>
  <si>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</si>
  <si>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</si>
  <si>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</si>
  <si>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</si>
  <si>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</si>
  <si>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</si>
  <si>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</si>
  <si>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</si>
  <si>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</si>
  <si>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</si>
  <si>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</si>
  <si>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</si>
  <si>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</si>
  <si>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</si>
  <si>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</si>
  <si>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</si>
  <si>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</si>
  <si>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</si>
  <si>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</si>
  <si>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</si>
  <si>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</si>
  <si>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</si>
  <si>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</si>
  <si>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</si>
  <si>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</si>
  <si>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</si>
  <si>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</si>
  <si>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</si>
  <si>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</si>
  <si>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</si>
  <si>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</si>
  <si>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</si>
  <si>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</si>
  <si>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</si>
  <si>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Fernández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</si>
  <si>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</si>
  <si>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</si>
  <si>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</si>
  <si>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</si>
  <si>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</si>
  <si>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</si>
  <si>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</si>
  <si>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</si>
  <si>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</si>
  <si>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</si>
  <si>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29 min</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</si>
  <si>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</si>
  <si>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</si>
  <si>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</si>
  <si>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</si>
  <si>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</si>
  <si>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</si>
  <si>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</si>
  <si>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</si>
  <si>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</si>
  <si>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Music &amp; Musicals</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</si>
  <si>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</si>
  <si>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</si>
  <si>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</si>
  <si>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</si>
  <si>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</si>
  <si>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</si>
  <si>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</si>
  <si>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</si>
  <si>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</si>
  <si>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</si>
  <si>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</si>
  <si>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</si>
  <si>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</si>
  <si>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</si>
  <si>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</si>
  <si>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</si>
  <si>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</si>
  <si>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</si>
  <si>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</si>
  <si>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</si>
  <si>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</si>
  <si>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</si>
  <si>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</si>
  <si>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</si>
  <si>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</si>
  <si>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</si>
  <si>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</si>
  <si>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</si>
  <si>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</si>
  <si>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</si>
  <si>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Top Grier</t>
  </si>
  <si>
    <t>Social media star Hayes Grier returns to North Carolina for a reality series packed with action sports, pranks and romantic escapades.</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</si>
  <si>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</si>
  <si>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</si>
  <si>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</si>
  <si>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</si>
  <si>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</si>
  <si>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</si>
  <si>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</si>
  <si>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</si>
  <si>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</si>
  <si>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</si>
  <si>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</si>
  <si>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</si>
  <si>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</si>
  <si>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</si>
  <si>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</si>
  <si>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</si>
  <si>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</si>
  <si>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</si>
  <si>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</si>
  <si>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</si>
  <si>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</si>
  <si>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</si>
  <si>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</si>
  <si>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</si>
  <si>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</si>
  <si>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</si>
  <si>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</si>
  <si>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</si>
  <si>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</si>
  <si>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</si>
  <si>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</si>
  <si>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</si>
  <si>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</si>
  <si>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</si>
  <si>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</si>
  <si>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</si>
  <si>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</si>
  <si>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</si>
  <si>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</si>
  <si>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</si>
  <si>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</si>
  <si>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</si>
  <si>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</si>
  <si>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</si>
  <si>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</si>
  <si>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</si>
  <si>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</si>
  <si>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</si>
  <si>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</si>
  <si>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</si>
  <si>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</si>
  <si>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</si>
  <si>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</si>
  <si>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</si>
  <si>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</si>
  <si>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</si>
  <si>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Eduardo Chauvet</t>
  </si>
  <si>
    <t>This intimate look at a São Paulo birth center features interviews with mothers, activists, doctors and midwives. Third in a series of films.</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</si>
  <si>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</si>
  <si>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</si>
  <si>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</si>
  <si>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</si>
  <si>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</si>
  <si>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</si>
  <si>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</si>
  <si>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</si>
  <si>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</si>
  <si>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</si>
  <si>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</si>
  <si>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</si>
  <si>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</si>
  <si>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</si>
  <si>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</si>
  <si>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</si>
  <si>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</si>
  <si>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</si>
  <si>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</si>
  <si>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Laâge,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</si>
  <si>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</si>
  <si>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</si>
  <si>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</si>
  <si>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</si>
  <si>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</si>
  <si>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</si>
  <si>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</si>
  <si>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Anthony Bourdain: Parts Unknown</t>
  </si>
  <si>
    <t>Anthony Bourdain</t>
  </si>
  <si>
    <t>This CNN original series has chef Anthony Bourdain traveling to extraordinary locations around the globe to sample a variety of local cuisines.</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</si>
  <si>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</si>
  <si>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</si>
  <si>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</si>
  <si>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</si>
  <si>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</si>
  <si>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</si>
  <si>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</si>
  <si>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</si>
  <si>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</si>
  <si>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</si>
  <si>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</si>
  <si>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</si>
  <si>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</si>
  <si>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</si>
  <si>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</si>
  <si>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t>
  </si>
  <si>
    <t>Brian Regan blends his trademark observational stand-up with short sketches and a bit of audience interaction in this hybrid comedy series.</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</si>
  <si>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</si>
  <si>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</si>
  <si>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</si>
  <si>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Way Back into Love</t>
  </si>
  <si>
    <t>June Tsai, Ray Chang, Lung Shao-hua, Yi-Wen Yen, Ching-kuan Wang, Mai Sato</t>
  </si>
  <si>
    <t>After years in the U.S., a Taiwanese immigrant returns to her hometown with a young daughter in tow to assist her father with his bed-and-breakfast.</t>
  </si>
  <si>
    <t>El señor de los Cielos</t>
  </si>
  <si>
    <t>Rafael Amaya, Ximena Herrera, Robinson Díaz, Raúl Méndez, Gabriel Porras, Carmen Villalobos, Mauricio Ochmann, Fernanda Castillo, Marlene Favela, Carmen Aub, Maritza Rodríguez</t>
  </si>
  <si>
    <t>United States, Mexico, Colombia</t>
  </si>
  <si>
    <t>Crime TV Shows, Spanish-Language TV Shows, TV Action &amp; Adventure</t>
  </si>
  <si>
    <t>Only Aurelio Casillas can fill Pablo Escobar's shoes and become Mexico's biggest drug trafficker of the '90s.</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</si>
  <si>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</si>
  <si>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</si>
  <si>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</si>
  <si>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</si>
  <si>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</si>
  <si>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Jeff Baena</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</si>
  <si>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</si>
  <si>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</si>
  <si>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</si>
  <si>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</si>
  <si>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</si>
  <si>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</si>
  <si>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</si>
  <si>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å¿è€…ãƒãƒƒãƒˆãƒªãã‚“</t>
  </si>
  <si>
    <t>Hailing from the mountains of Iga, Kanzo Hattori moves in with elementary school student Kenichi Mitsuba and his family to hone his skills as a ninja.</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</si>
  <si>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</si>
  <si>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</si>
  <si>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</si>
  <si>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</si>
  <si>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</si>
  <si>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</si>
  <si>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</si>
  <si>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</si>
  <si>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</si>
  <si>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</si>
  <si>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</si>
  <si>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</si>
  <si>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</si>
  <si>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</si>
  <si>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</si>
  <si>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Single Ladies Senior</t>
  </si>
  <si>
    <t>Summer Meng, Christina Mok, Alina Cheng, Bonnie Wang</t>
  </si>
  <si>
    <t>Four best friends and spirited career women navigate the treacherous world of romance â€“ even as it stands in the way of work and friendship.</t>
  </si>
  <si>
    <t>7 Days Out</t>
  </si>
  <si>
    <t>December 21, 2018</t>
  </si>
  <si>
    <t>Witness the excitement and drama behind the scenes in the seven days leading up to major live events in the worlds of sports, fashion, space and food.</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</si>
  <si>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</si>
  <si>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</si>
  <si>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</si>
  <si>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</si>
  <si>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</si>
  <si>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</si>
  <si>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</si>
  <si>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</si>
  <si>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</si>
  <si>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</si>
  <si>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</si>
  <si>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</si>
  <si>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</si>
  <si>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</si>
  <si>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Jojo's World</t>
  </si>
  <si>
    <t>Tia Lee, In Deok Hwang, Yen-j, Jason Hsu, Andy Wu, Sharon Hsu</t>
  </si>
  <si>
    <t>Diagnosed with a condition that could make her infertile, a career woman must choose one of four bachelors to make a baby with before time runs out.</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</si>
  <si>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</si>
  <si>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</si>
  <si>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</si>
  <si>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</si>
  <si>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</si>
  <si>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</si>
  <si>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</si>
  <si>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</si>
  <si>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</si>
  <si>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</si>
  <si>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</si>
  <si>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</si>
  <si>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</si>
  <si>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</si>
  <si>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</si>
  <si>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Struggle: The Life and Lost Art of Szukalski</t>
  </si>
  <si>
    <t>Irek Dobrowolski</t>
  </si>
  <si>
    <t>Poland, United States</t>
  </si>
  <si>
    <t>Artists in LA discover the work of forgotten Polish sculptor Stanislav Szukalski, a mad genius whose true story unfolds chapter by astounding chapter.</t>
  </si>
  <si>
    <t>The Last Hangover</t>
  </si>
  <si>
    <t>Rodrigo Van Der Put</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</si>
  <si>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</si>
  <si>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</si>
  <si>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</si>
  <si>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</si>
  <si>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</si>
  <si>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</si>
  <si>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</si>
  <si>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</si>
  <si>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</si>
  <si>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2036 Origin Unknown</t>
  </si>
  <si>
    <t>Hasraf Dulull</t>
  </si>
  <si>
    <t>Katee Sackhoff, Ray Fearon, Julie Cox, Steven Cree, David Tse, Joe David Walters</t>
  </si>
  <si>
    <t>December 20, 2018</t>
  </si>
  <si>
    <t>Working with an artificial intelligence to investigate the failure of a deadly Mars landing, a mission controller makes an astonishing discovery.</t>
  </si>
  <si>
    <t>23:59:00</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</si>
  <si>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</si>
  <si>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</si>
  <si>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</si>
  <si>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</si>
  <si>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</si>
  <si>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</si>
  <si>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</si>
  <si>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</si>
  <si>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</si>
  <si>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</si>
  <si>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</si>
  <si>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</si>
  <si>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</si>
  <si>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</si>
  <si>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</si>
  <si>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</si>
  <si>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</si>
  <si>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</si>
  <si>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</si>
  <si>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</si>
  <si>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</si>
  <si>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</si>
  <si>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</si>
  <si>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</si>
  <si>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</si>
  <si>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</si>
  <si>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</si>
  <si>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</si>
  <si>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</si>
  <si>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</si>
  <si>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</si>
  <si>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</si>
  <si>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</si>
  <si>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</si>
  <si>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</si>
  <si>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</si>
  <si>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</si>
  <si>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</si>
  <si>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</si>
  <si>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</si>
  <si>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</si>
  <si>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</si>
  <si>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</si>
  <si>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</si>
  <si>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</si>
  <si>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Jon Rosenbaum</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</si>
  <si>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</si>
  <si>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</si>
  <si>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</si>
  <si>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</si>
  <si>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</si>
  <si>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</si>
  <si>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American Circumcision</t>
  </si>
  <si>
    <t>Brendon Marotta</t>
  </si>
  <si>
    <t>December 16, 2018</t>
  </si>
  <si>
    <t>With interviews from experts on both sides of the debate, this film questions the routine practice of non-religious infant circumcision in the U.S.</t>
  </si>
  <si>
    <t>Andhadhun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</si>
  <si>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</si>
  <si>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</si>
  <si>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</si>
  <si>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</si>
  <si>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naïve Jinmi is drawn to Xufeng, the Heavenly Emperor's son. Yet forces conspire against them.</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</si>
  <si>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</si>
  <si>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</si>
  <si>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</si>
  <si>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</si>
  <si>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</si>
  <si>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</si>
  <si>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</si>
  <si>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</si>
  <si>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</si>
  <si>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</si>
  <si>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</si>
  <si>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</si>
  <si>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</si>
  <si>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</si>
  <si>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</si>
  <si>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</si>
  <si>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</si>
  <si>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One Day</t>
  </si>
  <si>
    <t>Lone Scherfig</t>
  </si>
  <si>
    <t>Rafe Spall, Jim Sturgess, Ken Stott, Jodie Whittaker, Patricia Clarkson, Tom Mison, Joséphine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</si>
  <si>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</si>
  <si>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</si>
  <si>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</si>
  <si>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</si>
  <si>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</si>
  <si>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</si>
  <si>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</si>
  <si>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</si>
  <si>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United Kingdom, Japan, United States</t>
  </si>
  <si>
    <t>As his esteem grows in the world of physics, Stephen Hawking's body is ravaged by ALS, forcing his increasing dependence on his devoted wife, Jane.</t>
  </si>
  <si>
    <t>Anjaan: Rural Myths</t>
  </si>
  <si>
    <t>December 15, 2018</t>
  </si>
  <si>
    <t>International TV Shows, TV Horror, TV Thrillers</t>
  </si>
  <si>
    <t>Spine-chilling stories of malevolent spirits unfold in villages, jungles and haunted buildings across India.</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</si>
  <si>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</si>
  <si>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</si>
  <si>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</si>
  <si>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</si>
  <si>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</si>
  <si>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</si>
  <si>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</si>
  <si>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</si>
  <si>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</si>
  <si>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</si>
  <si>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</si>
  <si>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</si>
  <si>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</si>
  <si>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</si>
  <si>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</si>
  <si>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</si>
  <si>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</si>
  <si>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</si>
  <si>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</si>
  <si>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</si>
  <si>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</si>
  <si>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fiancé’s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</si>
  <si>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</si>
  <si>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</si>
  <si>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</si>
  <si>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</si>
  <si>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</si>
  <si>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</si>
  <si>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</si>
  <si>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</si>
  <si>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</si>
  <si>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</si>
  <si>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</si>
  <si>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</si>
  <si>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</si>
  <si>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</si>
  <si>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</si>
  <si>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</si>
  <si>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</si>
  <si>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</si>
  <si>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</si>
  <si>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</si>
  <si>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</si>
  <si>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</si>
  <si>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</si>
  <si>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</si>
  <si>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</si>
  <si>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</si>
  <si>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</si>
  <si>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</si>
  <si>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</si>
  <si>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</si>
  <si>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</si>
  <si>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</si>
  <si>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</si>
  <si>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Fit for Fashion</t>
  </si>
  <si>
    <t>Louise Roe</t>
  </si>
  <si>
    <t>In this reality series, physique meets fashion as contestants compete in challenges to transform both body and image for the grand prize of $100,000.</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</si>
  <si>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</si>
  <si>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</si>
  <si>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</si>
  <si>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</si>
  <si>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</si>
  <si>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</si>
  <si>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</si>
  <si>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</si>
  <si>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</si>
  <si>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</si>
  <si>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Inside the Worldâ€™s Toughest Prisons</t>
  </si>
  <si>
    <t>Paul Connolly</t>
  </si>
  <si>
    <t>Investigative journalist Paul Connolly becomes a voluntary inmate in the world's most volatile prisons, where intimidation and brutality rule.</t>
  </si>
  <si>
    <t>ROMA</t>
  </si>
  <si>
    <t>Alfonso Cuarón</t>
  </si>
  <si>
    <t>Yalitza Aparicio, Marina de Tavira</t>
  </si>
  <si>
    <t>Director Alfonso Cuarón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</si>
  <si>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</si>
  <si>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</si>
  <si>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</si>
  <si>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</si>
  <si>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</si>
  <si>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</si>
  <si>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</si>
  <si>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Apartment</t>
  </si>
  <si>
    <t>Jamie Durie, Laurence Llewelyn-Bowen</t>
  </si>
  <si>
    <t>With their eyes on the grand prize, amateur designers push their creative limits in this reality competition show hosted by design icon Jamie Durie.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</si>
  <si>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</si>
  <si>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</si>
  <si>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</si>
  <si>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</si>
  <si>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</si>
  <si>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</si>
  <si>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</si>
  <si>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</si>
  <si>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</si>
  <si>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</si>
  <si>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</si>
  <si>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</si>
  <si>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</si>
  <si>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</si>
  <si>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</si>
  <si>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Wanted</t>
  </si>
  <si>
    <t>Rebecca Gibney, Geraldine Hakewill, Stephen Peacocke</t>
  </si>
  <si>
    <t>Polar-opposite strangers Lola and Chelsea become partners on the run when they witness a murder involving dirty cops and are framed for the crime.</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</si>
  <si>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</si>
  <si>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</si>
  <si>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</si>
  <si>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</si>
  <si>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</si>
  <si>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</si>
  <si>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</si>
  <si>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</si>
  <si>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</si>
  <si>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</si>
  <si>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</si>
  <si>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</si>
  <si>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</si>
  <si>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</si>
  <si>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</si>
  <si>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</si>
  <si>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</si>
  <si>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</si>
  <si>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</si>
  <si>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</si>
  <si>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</si>
  <si>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</si>
  <si>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</si>
  <si>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</si>
  <si>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</si>
  <si>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</si>
  <si>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</si>
  <si>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</si>
  <si>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</si>
  <si>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</si>
  <si>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</si>
  <si>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</si>
  <si>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</si>
  <si>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</si>
  <si>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</si>
  <si>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</si>
  <si>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</si>
  <si>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</si>
  <si>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</si>
  <si>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</si>
  <si>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</si>
  <si>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</si>
  <si>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</si>
  <si>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</si>
  <si>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</si>
  <si>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</si>
  <si>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</si>
  <si>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Ifa Isfansyah</t>
  </si>
  <si>
    <t>Prisia Nasution, Oka Antara, Slamet Rahardjo, Dewi Irawan, Lukman Sardi, Tio Pakusadewo</t>
  </si>
  <si>
    <t>Orphaned by a tragedy that took the lives of her parents, Srintil grows up in a poor Indonesian village aspiring to be a sacred dancer.</t>
  </si>
  <si>
    <t>The Gathering</t>
  </si>
  <si>
    <t>Nia Dinata</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</si>
  <si>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</si>
  <si>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</si>
  <si>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</si>
  <si>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</si>
  <si>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</si>
  <si>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</si>
  <si>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</si>
  <si>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</si>
  <si>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</si>
  <si>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</si>
  <si>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</si>
  <si>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</si>
  <si>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</si>
  <si>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</si>
  <si>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</si>
  <si>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</si>
  <si>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</si>
  <si>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</si>
  <si>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</si>
  <si>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</si>
  <si>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</si>
  <si>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</si>
  <si>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</si>
  <si>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</si>
  <si>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</si>
  <si>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</si>
  <si>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</si>
  <si>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</si>
  <si>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</si>
  <si>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</si>
  <si>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</si>
  <si>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</si>
  <si>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</si>
  <si>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</si>
  <si>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</si>
  <si>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</si>
  <si>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</si>
  <si>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</si>
  <si>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</si>
  <si>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</si>
  <si>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</si>
  <si>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</si>
  <si>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</si>
  <si>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</si>
  <si>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</si>
  <si>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Happy!</t>
  </si>
  <si>
    <t>Christopher Meloni, Lili Mirojnick, Glenn Wein, Patrick Fischler, Toby Jaffe, Ritchie Coster, Grant Morrison, Pavun Shetty, Medina Senghore, Patton Oswalt</t>
  </si>
  <si>
    <t>December 6, 2018</t>
  </si>
  <si>
    <t>Crime TV Shows, TV Action &amp; Adventure, TV Comedies</t>
  </si>
  <si>
    <t>A boozy ex-cop turned hit man thinks he's losing his marbles when a cartoon unicorn only he can see urges him to rescue a girl kidnapped by Santa.</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</si>
  <si>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</si>
  <si>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</si>
  <si>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</si>
  <si>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</si>
  <si>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</si>
  <si>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</si>
  <si>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</si>
  <si>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</si>
  <si>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</si>
  <si>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</si>
  <si>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</si>
  <si>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</si>
  <si>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Cuquín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</si>
  <si>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</si>
  <si>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</si>
  <si>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</si>
  <si>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</si>
  <si>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</si>
  <si>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</si>
  <si>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</si>
  <si>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</si>
  <si>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</si>
  <si>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</si>
  <si>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</si>
  <si>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</si>
  <si>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</si>
  <si>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</si>
  <si>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</si>
  <si>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</si>
  <si>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</si>
  <si>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</si>
  <si>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</si>
  <si>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</si>
  <si>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</si>
  <si>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</si>
  <si>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The Sound of Your Heart: Reboot</t>
  </si>
  <si>
    <t>Sung Hoon, Kwon Yuri, Tae Hang-ho, Joo Jin-mo, Shim Hye-jin, Ji Su-won, Park Cheol-min, Kim Seong-won, Kang Yoon, Seo Eun-ah, Bae Yoon-kyung</t>
  </si>
  <si>
    <t>International TV Shows, Korean TV Shows, TV Comedies</t>
  </si>
  <si>
    <t>Webtoonist Cho Seok is back with more anecdotes of mix-ups, unintended antics, and bathroom blunders in this reboot starring an all-new cast.</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</si>
  <si>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</si>
  <si>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</si>
  <si>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</si>
  <si>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</si>
  <si>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</si>
  <si>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</si>
  <si>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</si>
  <si>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155 min</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</si>
  <si>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</si>
  <si>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</si>
  <si>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</si>
  <si>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</si>
  <si>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</si>
  <si>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</si>
  <si>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</si>
  <si>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</si>
  <si>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</si>
  <si>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</si>
  <si>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</si>
  <si>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</si>
  <si>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</si>
  <si>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</si>
  <si>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</si>
  <si>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</si>
  <si>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</si>
  <si>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</si>
  <si>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</si>
  <si>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García Meza</t>
  </si>
  <si>
    <t>Delving into the disappearance of 43 college students in Mexico, this documentary seeks to give justice and a voice to the victims and their families.</t>
  </si>
  <si>
    <t>Battle</t>
  </si>
  <si>
    <t>Katarina Launing</t>
  </si>
  <si>
    <t>Lisa Teige, Fabian Svegaard Tapia, Vebjørn Enger, Charlott Madeleine Utzig, Stig R. Amdam, Karen-Lise Mynster</t>
  </si>
  <si>
    <t>Norway, Denmark, Netherlands, Sweden</t>
  </si>
  <si>
    <t>Norway</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</si>
  <si>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</si>
  <si>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</si>
  <si>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</si>
  <si>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</si>
  <si>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</si>
  <si>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</si>
  <si>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</si>
  <si>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</si>
  <si>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</si>
  <si>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</si>
  <si>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</si>
  <si>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</si>
  <si>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Border Security: America's Front Line</t>
  </si>
  <si>
    <t>Crime TV Shows, International TV Shows, Reality TV</t>
  </si>
  <si>
    <t>This reality series chronicles the behind-the-scenes action as U.S. Customs and Border Protection agents safeguard the nation's crossings and ports.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</si>
  <si>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</si>
  <si>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</si>
  <si>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</si>
  <si>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</si>
  <si>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</si>
  <si>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</si>
  <si>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</si>
  <si>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</si>
  <si>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</si>
  <si>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</si>
  <si>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</si>
  <si>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</si>
  <si>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</si>
  <si>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</si>
  <si>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</si>
  <si>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</si>
  <si>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</si>
  <si>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</si>
  <si>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</si>
  <si>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</si>
  <si>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</si>
  <si>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</si>
  <si>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Great Interior Design Challenge</t>
  </si>
  <si>
    <t>Tom Dyckhoff, Daniel Hopwood, Sophie Robinson</t>
  </si>
  <si>
    <t>In this reality series, amateur interior designers on tight budgets test their mettle transforming rooms with speed and style.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</si>
  <si>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</si>
  <si>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</si>
  <si>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</si>
  <si>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</si>
  <si>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</si>
  <si>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</si>
  <si>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</si>
  <si>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</si>
  <si>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</si>
  <si>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Guillermo del Toro</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</si>
  <si>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</si>
  <si>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</si>
  <si>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</si>
  <si>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</si>
  <si>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</si>
  <si>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</si>
  <si>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</si>
  <si>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</si>
  <si>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</si>
  <si>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</si>
  <si>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</si>
  <si>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</si>
  <si>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</si>
  <si>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</si>
  <si>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</si>
  <si>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</si>
  <si>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</si>
  <si>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</si>
  <si>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</si>
  <si>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Nadia Ramlee, Chio Su-Ping, Jeremy Linn, Marlon Dance-Hooi</t>
  </si>
  <si>
    <t>23 min</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</si>
  <si>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</si>
  <si>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</si>
  <si>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</si>
  <si>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</si>
  <si>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</si>
  <si>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</si>
  <si>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</si>
  <si>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</si>
  <si>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</si>
  <si>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</si>
  <si>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</si>
  <si>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</si>
  <si>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</si>
  <si>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</si>
  <si>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</si>
  <si>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</si>
  <si>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</si>
  <si>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</si>
  <si>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</si>
  <si>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</si>
  <si>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</si>
  <si>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</si>
  <si>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Great British Baking Show: Masterclass</t>
  </si>
  <si>
    <t>Mary Berry, Paul Hollywood</t>
  </si>
  <si>
    <t>Hosts Mary Berry and Paul Hollywood leave the tent and go into the kitchen to put their professional spin on baking techniques used in the show.</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</si>
  <si>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</si>
  <si>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</si>
  <si>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</si>
  <si>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</si>
  <si>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1983</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</si>
  <si>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</si>
  <si>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</si>
  <si>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</si>
  <si>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</si>
  <si>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</si>
  <si>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</si>
  <si>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</si>
  <si>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</si>
  <si>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</si>
  <si>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</si>
  <si>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</si>
  <si>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Cloudy with a Chance of Meatballs</t>
  </si>
  <si>
    <t>Mark Edwards, Katie Griffin, Seán Cullen, David Berni, Clé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</si>
  <si>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</si>
  <si>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</si>
  <si>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</si>
  <si>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</si>
  <si>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</si>
  <si>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</si>
  <si>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</si>
  <si>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</si>
  <si>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F is for Family</t>
  </si>
  <si>
    <t>Bill Burr, Laura Dern, Justin Long, Debi Derryberry, Sam Rockwell</t>
  </si>
  <si>
    <t>United States, France, Canada</t>
  </si>
  <si>
    <t>Follow the Murphy family back to the 1970s, when kids roamed wild, beer flowed freely and nothing came between a man and his TV.</t>
  </si>
  <si>
    <t>Garuda in My Heart 2</t>
  </si>
  <si>
    <t>Rudy Soedjarwo</t>
  </si>
  <si>
    <t>Emir Mahira, Aldo Tansani, Maudy Koesnaedi, Ramzi, Rio Dewanto, Monica Sayangbati, Rendy Khrisna</t>
  </si>
  <si>
    <t>Children &amp; Family Movies, Dramas, Sports Movies</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</si>
  <si>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</si>
  <si>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</si>
  <si>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</si>
  <si>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</si>
  <si>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</si>
  <si>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</si>
  <si>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Love</t>
  </si>
  <si>
    <t>Kabir Bhatia, Titien Wattimena</t>
  </si>
  <si>
    <t>Acha Septriasa, Darius Sinathrya, Fauzi Baadila, Irwansyah, Laudya Cynthia Bella, Luna Maya, Sophan Sophiaan, Surya Saputra, Widyawati, Wulan Guritno</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</si>
  <si>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</si>
  <si>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</si>
  <si>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</si>
  <si>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</si>
  <si>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</si>
  <si>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</si>
  <si>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</si>
  <si>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</si>
  <si>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</si>
  <si>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</si>
  <si>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</si>
  <si>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</si>
  <si>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</si>
  <si>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</si>
  <si>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</si>
  <si>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</si>
  <si>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</si>
  <si>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</si>
  <si>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</si>
  <si>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</si>
  <si>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</si>
  <si>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</si>
  <si>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</si>
  <si>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</si>
  <si>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</si>
  <si>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</si>
  <si>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</si>
  <si>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</si>
  <si>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</si>
  <si>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</si>
  <si>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</si>
  <si>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</si>
  <si>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</si>
  <si>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</si>
  <si>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</si>
  <si>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</si>
  <si>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</si>
  <si>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</si>
  <si>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</si>
  <si>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</si>
  <si>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</si>
  <si>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</si>
  <si>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</si>
  <si>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</si>
  <si>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</si>
  <si>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</si>
  <si>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</si>
  <si>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</si>
  <si>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</si>
  <si>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</si>
  <si>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</si>
  <si>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Fugitiva</t>
  </si>
  <si>
    <t>Paz Vega, Julio Bracho, Arantza Ruiz, Luisa Rubino, Lander Otaola, Iván Pellicer, José Manuel Poga, Mercedes Sampietro, Charo López, Roberto Álamo, Raúl Medina, Melina Matthews, Pedro Mari Sánchez, Odiseo Bichir</t>
  </si>
  <si>
    <t>November 23, 2018</t>
  </si>
  <si>
    <t>A domestic abuse survivor orchestrates an elaborate deception to protect her family from her powerfully wealthy husband and his vindictive enemies.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</si>
  <si>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</si>
  <si>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</si>
  <si>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</si>
  <si>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</si>
  <si>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</si>
  <si>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</si>
  <si>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</si>
  <si>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</si>
  <si>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</si>
  <si>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</si>
  <si>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</si>
  <si>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</si>
  <si>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De Palma</t>
  </si>
  <si>
    <t>Noah Baumbach, Jake Paltrow</t>
  </si>
  <si>
    <t>November 21, 2018</t>
  </si>
  <si>
    <t>Iconoclastic film director Brian DePalma takes a look back at the production of such classic movies as "Carrie," "Scarface" and "The Untouchables."</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</si>
  <si>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</si>
  <si>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</si>
  <si>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</si>
  <si>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</si>
  <si>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</si>
  <si>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</si>
  <si>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</si>
  <si>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</si>
  <si>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</si>
  <si>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</si>
  <si>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</si>
  <si>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</si>
  <si>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</si>
  <si>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</si>
  <si>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</si>
  <si>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</si>
  <si>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</si>
  <si>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</si>
  <si>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</si>
  <si>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</si>
  <si>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</si>
  <si>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</si>
  <si>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</si>
  <si>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</si>
  <si>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</si>
  <si>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</si>
  <si>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</si>
  <si>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</si>
  <si>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</si>
  <si>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</si>
  <si>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</si>
  <si>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</si>
  <si>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</si>
  <si>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The Pixar Story</t>
  </si>
  <si>
    <t>Stacy Keach</t>
  </si>
  <si>
    <t>November 18, 2018</t>
  </si>
  <si>
    <t>Go behind the scenes at Pixar Animation Studios with this Emmy-nominated documentary tracing the creation and history of the groundbreaking company.</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</si>
  <si>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</si>
  <si>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</si>
  <si>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</si>
  <si>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</si>
  <si>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Doña</t>
  </si>
  <si>
    <t>Aracely Arámbula, David Chocarro, Danna Paola, Rebecca Jones, Odiseo Bichir, Gabriela Roel, Andrea Martí, Juan Ríos Cantú, Diego Soldano, Daniela Bascopé</t>
  </si>
  <si>
    <t>Spanish-Language TV Shows, TV Dramas</t>
  </si>
  <si>
    <t>Worlds collide and lives shatter when Altagracia, a powerful and elegant businesswoman, plots a ruthless revenge while falling in love.</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</si>
  <si>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</si>
  <si>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</si>
  <si>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</si>
  <si>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</si>
  <si>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</si>
  <si>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</si>
  <si>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</si>
  <si>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</si>
  <si>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</si>
  <si>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</si>
  <si>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</si>
  <si>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</si>
  <si>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</si>
  <si>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</si>
  <si>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</si>
  <si>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</si>
  <si>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</si>
  <si>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</si>
  <si>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</si>
  <si>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</si>
  <si>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</si>
  <si>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â€“ with disastrous results.</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</si>
  <si>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</si>
  <si>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</si>
  <si>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</si>
  <si>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</si>
  <si>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</si>
  <si>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</si>
  <si>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</si>
  <si>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</si>
  <si>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</si>
  <si>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</si>
  <si>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</si>
  <si>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</si>
  <si>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</si>
  <si>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Go behind the scenes with Brazilian pop icon Anitta, along with her friends and family, as she aims to create a new song and music video each month.</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</si>
  <si>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</si>
  <si>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</si>
  <si>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</si>
  <si>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</si>
  <si>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</si>
  <si>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</si>
  <si>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</si>
  <si>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</si>
  <si>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</si>
  <si>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Justin G. Dyck</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</si>
  <si>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</si>
  <si>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</si>
  <si>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</si>
  <si>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</si>
  <si>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</si>
  <si>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</si>
  <si>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</si>
  <si>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</si>
  <si>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</si>
  <si>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</si>
  <si>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</si>
  <si>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</si>
  <si>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</si>
  <si>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</si>
  <si>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</si>
  <si>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</si>
  <si>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</si>
  <si>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</si>
  <si>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</si>
  <si>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</si>
  <si>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</si>
  <si>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</si>
  <si>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</si>
  <si>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</si>
  <si>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</si>
  <si>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</si>
  <si>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</si>
  <si>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</si>
  <si>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</si>
  <si>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</si>
  <si>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</si>
  <si>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</si>
  <si>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</si>
  <si>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</si>
  <si>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</si>
  <si>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</si>
  <si>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</si>
  <si>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</si>
  <si>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</si>
  <si>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</si>
  <si>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</si>
  <si>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</si>
  <si>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</si>
  <si>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</si>
  <si>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</si>
  <si>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</si>
  <si>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</si>
  <si>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</si>
  <si>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</si>
  <si>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</si>
  <si>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</si>
  <si>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</si>
  <si>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</si>
  <si>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</si>
  <si>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</si>
  <si>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</si>
  <si>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</si>
  <si>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</si>
  <si>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</si>
  <si>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</si>
  <si>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Christopher Guest</t>
  </si>
  <si>
    <t>Loudon Wainwright III</t>
  </si>
  <si>
    <t>Grammy-winning singer Loudon Wainwright III reflects upon his unique relationship with his father in an evening of original songs and heartfelt stories.</t>
  </si>
  <si>
    <t>Warrior</t>
  </si>
  <si>
    <t>Dar Salim, Danica Curcic, Lars Ranthe, Marco Ilsø, Søren Malling, Jakob Oftebro</t>
  </si>
  <si>
    <t>A war veteran plagued by guilt over his final mission teams up with his best friend's widow to infiltrate a dangerous Copenhagen biker gang.</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</si>
  <si>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</si>
  <si>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</si>
  <si>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</si>
  <si>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</si>
  <si>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</si>
  <si>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</si>
  <si>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</si>
  <si>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</si>
  <si>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</si>
  <si>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</si>
  <si>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</si>
  <si>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</si>
  <si>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</si>
  <si>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</si>
  <si>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</si>
  <si>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</si>
  <si>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</si>
  <si>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</si>
  <si>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</si>
  <si>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</si>
  <si>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</si>
  <si>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</si>
  <si>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</si>
  <si>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</si>
  <si>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</si>
  <si>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</si>
  <si>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</si>
  <si>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</si>
  <si>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</si>
  <si>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</si>
  <si>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</si>
  <si>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</si>
  <si>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</si>
  <si>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</si>
  <si>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</si>
  <si>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</si>
  <si>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</si>
  <si>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</si>
  <si>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</si>
  <si>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</si>
  <si>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</si>
  <si>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</si>
  <si>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</si>
  <si>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</si>
  <si>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</si>
  <si>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</si>
  <si>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Treehouse Detectives</t>
  </si>
  <si>
    <t>Brody Allen, Jenna Davis, Ryan Bartley, Philece Sampler, Leigh Kelly, Abby Trott</t>
  </si>
  <si>
    <t>When their animal friends need help, brother-and-sister team Toby and Teri use the clues and follow the facts to solve mysteries in their own backyard.</t>
  </si>
  <si>
    <t>Westside</t>
  </si>
  <si>
    <t>Nine struggling musicians share the spotlight in this deeply personal reality series about the challenges and thrills of staging a Hollywood showcase.</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</si>
  <si>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</si>
  <si>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</si>
  <si>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</si>
  <si>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</si>
  <si>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</si>
  <si>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</si>
  <si>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Atán, Valeria Pivato</t>
  </si>
  <si>
    <t>Paulina García,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</si>
  <si>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</si>
  <si>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</si>
  <si>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</si>
  <si>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</si>
  <si>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</si>
  <si>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</si>
  <si>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</si>
  <si>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</si>
  <si>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</si>
  <si>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</si>
  <si>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</si>
  <si>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</si>
  <si>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</si>
  <si>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</si>
  <si>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</si>
  <si>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</si>
  <si>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</si>
  <si>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</si>
  <si>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</si>
  <si>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</si>
  <si>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</si>
  <si>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</si>
  <si>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</si>
  <si>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</si>
  <si>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</si>
  <si>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</si>
  <si>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</si>
  <si>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</si>
  <si>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</si>
  <si>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</si>
  <si>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</si>
  <si>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</si>
  <si>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</si>
  <si>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</si>
  <si>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</si>
  <si>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</si>
  <si>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</si>
  <si>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</si>
  <si>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</si>
  <si>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</si>
  <si>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</si>
  <si>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</si>
  <si>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</si>
  <si>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</si>
  <si>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</si>
  <si>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Kopitiam</t>
  </si>
  <si>
    <t>Joanna Bessey, Douglas Lim, Lina Teoh, Rashid Salleh, Mano Maniam, Tan Jin Chor</t>
  </si>
  <si>
    <t>A young woman returns to Malaysia to take over her fatherâ€™s old coffee shop. Along with inheriting the Kopitiam, she gains a kooky group of friends.</t>
  </si>
  <si>
    <t>Ana e Vitória</t>
  </si>
  <si>
    <t>Matheus Souza</t>
  </si>
  <si>
    <t>Ana Caetano, Vitória Falcão, Clarissa Müller, Bruce Gomlevsky, Thati Lopes, Caique Nogueira, Érika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</si>
  <si>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</si>
  <si>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</si>
  <si>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</si>
  <si>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</si>
  <si>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</si>
  <si>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</si>
  <si>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</si>
  <si>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</si>
  <si>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</si>
  <si>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</si>
  <si>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</si>
  <si>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</si>
  <si>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</si>
  <si>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</si>
  <si>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</si>
  <si>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</si>
  <si>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</si>
  <si>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</si>
  <si>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</si>
  <si>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</si>
  <si>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</si>
  <si>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</si>
  <si>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</si>
  <si>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</si>
  <si>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</si>
  <si>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Morgan Neville</t>
  </si>
  <si>
    <t>Orson Welles, Alan Cumming</t>
  </si>
  <si>
    <t>Actors, crew members and others who were there discuss the tumultuous creation of Orson Welles's final, unfinished film, â€œThe Other Side of the Wind.â€</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</si>
  <si>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</si>
  <si>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</si>
  <si>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</si>
  <si>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</si>
  <si>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</si>
  <si>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</si>
  <si>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</si>
  <si>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</si>
  <si>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</si>
  <si>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</si>
  <si>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</si>
  <si>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</si>
  <si>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</si>
  <si>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</si>
  <si>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</si>
  <si>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</si>
  <si>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</si>
  <si>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</si>
  <si>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</si>
  <si>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</si>
  <si>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</si>
  <si>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</si>
  <si>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</si>
  <si>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</si>
  <si>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</si>
  <si>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</si>
  <si>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</si>
  <si>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</si>
  <si>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</si>
  <si>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</si>
  <si>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</si>
  <si>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</si>
  <si>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</si>
  <si>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</si>
  <si>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</si>
  <si>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</si>
  <si>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</si>
  <si>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</si>
  <si>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</si>
  <si>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</si>
  <si>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</si>
  <si>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</si>
  <si>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</si>
  <si>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</si>
  <si>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</si>
  <si>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</si>
  <si>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</si>
  <si>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</si>
  <si>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</si>
  <si>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</si>
  <si>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</si>
  <si>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</si>
  <si>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</si>
  <si>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</si>
  <si>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</si>
  <si>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</si>
  <si>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</si>
  <si>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</si>
  <si>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</si>
  <si>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</si>
  <si>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Creators</t>
  </si>
  <si>
    <t>Fabio Aste, Héctor Segura, Sebastian Rosas</t>
  </si>
  <si>
    <t>Two brilliant scientists discover the hidden virtual city of Creápolis, where citizens have the power to solve problems by believing and creating.</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</si>
  <si>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</si>
  <si>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</si>
  <si>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</si>
  <si>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</si>
  <si>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</si>
  <si>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</si>
  <si>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</si>
  <si>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</si>
  <si>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</si>
  <si>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</si>
  <si>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</si>
  <si>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</si>
  <si>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</si>
  <si>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</si>
  <si>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</si>
  <si>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</si>
  <si>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</si>
  <si>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</si>
  <si>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</si>
  <si>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</si>
  <si>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</si>
  <si>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</si>
  <si>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</si>
  <si>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</si>
  <si>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</si>
  <si>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</si>
  <si>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Follow This</t>
  </si>
  <si>
    <t>John Stanton, Scaachi Koul, Azeen Ghorayshi, Bim Adewunmi, Juliane Loffler, Charlie Warzel</t>
  </si>
  <si>
    <t>Follow the reporters at BuzzFeed as they probe topics ranging from quirky internet crazes to safe injection spaces for opioid users.</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</si>
  <si>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</si>
  <si>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</si>
  <si>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</si>
  <si>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</si>
  <si>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</si>
  <si>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</si>
  <si>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</si>
  <si>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</si>
  <si>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</si>
  <si>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</si>
  <si>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</si>
  <si>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</si>
  <si>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</si>
  <si>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</si>
  <si>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</si>
  <si>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</si>
  <si>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</si>
  <si>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</si>
  <si>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</si>
  <si>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</si>
  <si>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</si>
  <si>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</si>
  <si>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</si>
  <si>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</si>
  <si>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</si>
  <si>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</si>
  <si>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</si>
  <si>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</si>
  <si>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</si>
  <si>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</si>
  <si>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</si>
  <si>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</si>
  <si>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</si>
  <si>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</si>
  <si>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</si>
  <si>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</si>
  <si>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</si>
  <si>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</si>
  <si>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</si>
  <si>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</si>
  <si>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</si>
  <si>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</si>
  <si>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</si>
  <si>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</si>
  <si>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</si>
  <si>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</si>
  <si>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</si>
  <si>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</si>
  <si>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</si>
  <si>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</si>
  <si>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</si>
  <si>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</si>
  <si>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</si>
  <si>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</si>
  <si>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</si>
  <si>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</si>
  <si>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Marc Maron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</si>
  <si>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</si>
  <si>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</si>
  <si>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</si>
  <si>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</si>
  <si>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</si>
  <si>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</si>
  <si>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</si>
  <si>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</si>
  <si>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</si>
  <si>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</si>
  <si>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</si>
  <si>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</si>
  <si>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</si>
  <si>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</si>
  <si>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</si>
  <si>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</si>
  <si>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</si>
  <si>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</si>
  <si>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</si>
  <si>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</si>
  <si>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</si>
  <si>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</si>
  <si>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</si>
  <si>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</si>
  <si>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</si>
  <si>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</si>
  <si>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</si>
  <si>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</si>
  <si>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</si>
  <si>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</si>
  <si>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</si>
  <si>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</si>
  <si>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</si>
  <si>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</si>
  <si>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fiancé,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</si>
  <si>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</si>
  <si>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</si>
  <si>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</si>
  <si>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</si>
  <si>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</si>
  <si>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</si>
  <si>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</si>
  <si>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</si>
  <si>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</si>
  <si>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</si>
  <si>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</si>
  <si>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</si>
  <si>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</si>
  <si>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</si>
  <si>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</si>
  <si>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</si>
  <si>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</si>
  <si>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</si>
  <si>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</si>
  <si>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</si>
  <si>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</si>
  <si>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</si>
  <si>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</si>
  <si>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</si>
  <si>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</si>
  <si>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</si>
  <si>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</si>
  <si>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</si>
  <si>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</si>
  <si>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</si>
  <si>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</si>
  <si>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</si>
  <si>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</si>
  <si>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</si>
  <si>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</si>
  <si>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</si>
  <si>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</si>
  <si>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</si>
  <si>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</si>
  <si>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</si>
  <si>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</si>
  <si>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</si>
  <si>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</si>
  <si>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</si>
  <si>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</si>
  <si>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</si>
  <si>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</si>
  <si>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</si>
  <si>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Goldie &amp; Bear</t>
  </si>
  <si>
    <t>Natalie Lander, Georgie Kidder</t>
  </si>
  <si>
    <t>Best pals Goldie and Bear, from "Goldilocks and the Three Bears," join other characters from beloved stories for adventures in the Fairy Tale Forest.</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</si>
  <si>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</si>
  <si>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</si>
  <si>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</si>
  <si>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</si>
  <si>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</si>
  <si>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</si>
  <si>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</si>
  <si>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</si>
  <si>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</si>
  <si>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</si>
  <si>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</si>
  <si>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</si>
  <si>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</si>
  <si>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</si>
  <si>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</si>
  <si>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</si>
  <si>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</si>
  <si>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</si>
  <si>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</si>
  <si>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</si>
  <si>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</si>
  <si>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</si>
  <si>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</si>
  <si>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</si>
  <si>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</si>
  <si>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</si>
  <si>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</si>
  <si>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Riri Riza</t>
  </si>
  <si>
    <t>Prisia Nasution, Nyungsang Bungo, Rukman Rosadi, Nadhira Suryadi, Ines Somellera</t>
  </si>
  <si>
    <t>An idealistic young woman travels to the jungles of Indonesia to teach literacy â€“ and much more â€“ to local children.</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</si>
  <si>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</si>
  <si>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</si>
  <si>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</si>
  <si>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</si>
  <si>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</si>
  <si>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</si>
  <si>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</si>
  <si>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</si>
  <si>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</si>
  <si>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</si>
  <si>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</si>
  <si>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</si>
  <si>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</si>
  <si>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</si>
  <si>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</si>
  <si>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</si>
  <si>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</si>
  <si>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</si>
  <si>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</si>
  <si>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</si>
  <si>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</si>
  <si>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</si>
  <si>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</si>
  <si>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</si>
  <si>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</si>
  <si>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</si>
  <si>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</si>
  <si>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</si>
  <si>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</si>
  <si>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</si>
  <si>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</si>
  <si>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</si>
  <si>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</si>
  <si>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</si>
  <si>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</si>
  <si>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</si>
  <si>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</si>
  <si>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</si>
  <si>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</si>
  <si>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Serbia</t>
  </si>
  <si>
    <t>When an imprisoned terrorist cell hijacks a high-security prison in outer space, a CIA agent becomes the one chance of stopping them.</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</si>
  <si>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</si>
  <si>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</si>
  <si>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</si>
  <si>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</si>
  <si>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</si>
  <si>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</si>
  <si>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</si>
  <si>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</si>
  <si>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</si>
  <si>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</si>
  <si>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</si>
  <si>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</si>
  <si>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</si>
  <si>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</si>
  <si>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</si>
  <si>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</si>
  <si>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</si>
  <si>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</si>
  <si>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</si>
  <si>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</si>
  <si>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Great News</t>
  </si>
  <si>
    <t>Briga Heelan, Andrea Martin, Adam Campbell, John Michael Higgins, Horatio Sanz, Nicole Richie</t>
  </si>
  <si>
    <t>A TV news producer's ambitions take an awkward turn when her mother rejoins the workforce and snags a job as the station's newest intern.</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</si>
  <si>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</si>
  <si>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</si>
  <si>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</si>
  <si>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</si>
  <si>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Ronnie Coleman</t>
  </si>
  <si>
    <t>Today, legendary bodybuilder Ronnie Coleman's body bears the scars of becoming the best in the world. Here, he shares what it took to reach his goals.</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</si>
  <si>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</si>
  <si>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</si>
  <si>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</si>
  <si>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</si>
  <si>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</si>
  <si>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</si>
  <si>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</si>
  <si>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</si>
  <si>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</si>
  <si>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</si>
  <si>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</si>
  <si>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</si>
  <si>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</si>
  <si>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</si>
  <si>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</si>
  <si>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</si>
  <si>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</si>
  <si>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</si>
  <si>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</si>
  <si>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</si>
  <si>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Hollywood Masters</t>
  </si>
  <si>
    <t>Top Hollywood stars and directors open up about their dreams, struggles and lifelong obsessions in interviews filmed in front of a live audience.</t>
  </si>
  <si>
    <t>God Knows Where I Am</t>
  </si>
  <si>
    <t>Jedd Wider, Todd Wider</t>
  </si>
  <si>
    <t>Lori Singer</t>
  </si>
  <si>
    <t>October 22, 2018</t>
  </si>
  <si>
    <t>Through diary entries, this documentary follows the life and death of homeless woman Linda Bishop and her struggles with starvation, sanity and God.</t>
  </si>
  <si>
    <t>Bunk'd</t>
  </si>
  <si>
    <t>Peyton List, Karan Brar, Skai Jackson, Miranda May, Kevin G. Quinn, Nathan Arenas, Nina Lu</t>
  </si>
  <si>
    <t>The Ross siblings of Disney's hit series "Jessie" spend a summer full of fun and adventure at Maine's Camp Kikiwaka, where their parents first met.</t>
  </si>
  <si>
    <t>The Rainbow Troops</t>
  </si>
  <si>
    <t>Cut Mini Theo, Ikranagara, Lukman Sardi, Ario Bayu, Tora Sudiro</t>
  </si>
  <si>
    <t>October 21, 2018</t>
  </si>
  <si>
    <t>Two Indonesian teachers embrace an inspiring crop of gifted young students who've come to study at their crumbling Islamic primary school.</t>
  </si>
  <si>
    <t>How to Get Over a Breakup</t>
  </si>
  <si>
    <t>Joanna Lombardi, Bruno Ascenzo</t>
  </si>
  <si>
    <t>Gisela Ponce de León, Karina Jordán, Jely Reátegui, Andrés Salas, Christopher Von Uckermann, Carlos Carlín</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</si>
  <si>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</si>
  <si>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</si>
  <si>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</si>
  <si>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</si>
  <si>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</si>
  <si>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</si>
  <si>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</si>
  <si>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</si>
  <si>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</si>
  <si>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</si>
  <si>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</si>
  <si>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</si>
  <si>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</si>
  <si>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</si>
  <si>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</si>
  <si>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</si>
  <si>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</si>
  <si>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</si>
  <si>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</si>
  <si>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</si>
  <si>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</si>
  <si>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</si>
  <si>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Derren Brown: Sacrifice</t>
  </si>
  <si>
    <t>Derren Brown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</si>
  <si>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</si>
  <si>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</si>
  <si>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</si>
  <si>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</si>
  <si>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</si>
  <si>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</si>
  <si>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</si>
  <si>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</si>
  <si>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</si>
  <si>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</si>
  <si>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</si>
  <si>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</si>
  <si>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</si>
  <si>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</si>
  <si>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</si>
  <si>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</si>
  <si>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</si>
  <si>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</si>
  <si>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</si>
  <si>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</si>
  <si>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</si>
  <si>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</si>
  <si>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</si>
  <si>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</si>
  <si>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</si>
  <si>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</si>
  <si>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</si>
  <si>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</si>
  <si>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</si>
  <si>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</si>
  <si>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</si>
  <si>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</si>
  <si>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</si>
  <si>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</si>
  <si>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</si>
  <si>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</si>
  <si>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</si>
  <si>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</si>
  <si>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</si>
  <si>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</si>
  <si>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</si>
  <si>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</si>
  <si>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</si>
  <si>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</si>
  <si>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</si>
  <si>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</si>
  <si>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</si>
  <si>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</si>
  <si>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</si>
  <si>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</si>
  <si>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</si>
  <si>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</si>
  <si>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</si>
  <si>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My Babysitter's a Vampire</t>
  </si>
  <si>
    <t>Matthew Knight, Vanessa Morgan, Atticus Mitchell, Cameron Kennedy, Kate Todd, Ari Cohen</t>
  </si>
  <si>
    <t>Ethan, Benny and fledgling vampire Sarah battle zombies, demons and the other supernatural beasties that regularly threaten their school.</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</si>
  <si>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</si>
  <si>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</si>
  <si>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</si>
  <si>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</si>
  <si>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</si>
  <si>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</si>
  <si>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</si>
  <si>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</si>
  <si>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Ron White: If You Quit Listening, I'll Shut Up</t>
  </si>
  <si>
    <t>Tom Forrest</t>
  </si>
  <si>
    <t>Ron White</t>
  </si>
  <si>
    <t>October 16, 2018</t>
  </si>
  <si>
    <t>Ron â€œTater Saladâ€ White dishes out his signature brand of cynicism, riffing on sex, celebrity and the sinister habits of wild geese.</t>
  </si>
  <si>
    <t>Devlok with Devdutt Pattanaik</t>
  </si>
  <si>
    <t>Rasika Dugal, Devdutt Pattanaik</t>
  </si>
  <si>
    <t>October 15, 2018</t>
  </si>
  <si>
    <t>Through chats with host Rasika Dugal, mythologist Devdutt Pattanaik explores the meaning and modern-day relevance of Indian folklore and philosophy.</t>
  </si>
  <si>
    <t>Meghnadbodh Rohoshyo</t>
  </si>
  <si>
    <t>Anik Datta</t>
  </si>
  <si>
    <t>Barun Chanda, Sabyasachi Chakraborty</t>
  </si>
  <si>
    <t>A professor mysteriously vanishes, leaving behind a host of suspects, a shadowy history and a clue: the anonymous birthday gift of a Bengali classic.</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</si>
  <si>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</si>
  <si>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</si>
  <si>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</si>
  <si>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</si>
  <si>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</si>
  <si>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</si>
  <si>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</si>
  <si>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</si>
  <si>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</si>
  <si>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</si>
  <si>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</si>
  <si>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</si>
  <si>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</si>
  <si>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</si>
  <si>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</si>
  <si>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</si>
  <si>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</si>
  <si>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</si>
  <si>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</si>
  <si>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</si>
  <si>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Apostle</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</si>
  <si>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</si>
  <si>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</si>
  <si>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</si>
  <si>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</si>
  <si>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Barış Kılıç, Tuvana Türkay, Serhat Tutumluer, Gülçin Santırcıoğlu, Kenan Bal</t>
  </si>
  <si>
    <t>Blaming a crooked media mogul for the death of his journalist sister, a surgeon enlists the help of a beautiful psychologist to get revenge.</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</si>
  <si>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</si>
  <si>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</si>
  <si>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</si>
  <si>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</si>
  <si>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</si>
  <si>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</si>
  <si>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</si>
  <si>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</si>
  <si>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</si>
  <si>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</si>
  <si>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</si>
  <si>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</si>
  <si>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</si>
  <si>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</si>
  <si>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</si>
  <si>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</si>
  <si>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</si>
  <si>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</si>
  <si>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</si>
  <si>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</si>
  <si>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</si>
  <si>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</si>
  <si>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</si>
  <si>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</si>
  <si>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</si>
  <si>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</si>
  <si>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</si>
  <si>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</si>
  <si>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</si>
  <si>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</si>
  <si>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</si>
  <si>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</si>
  <si>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</si>
  <si>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</si>
  <si>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</si>
  <si>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</si>
  <si>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</si>
  <si>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</si>
  <si>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Filosofi Kopi The Movie</t>
  </si>
  <si>
    <t>Angga Dwimas Sasongko</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</si>
  <si>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</si>
  <si>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</si>
  <si>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</si>
  <si>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</si>
  <si>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</si>
  <si>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</si>
  <si>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</si>
  <si>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</si>
  <si>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</si>
  <si>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</si>
  <si>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</si>
  <si>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</si>
  <si>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</si>
  <si>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</si>
  <si>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2026-07-22 00:00:00</t>
  </si>
  <si>
    <t>Paul Greengrass</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</si>
  <si>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</si>
  <si>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</si>
  <si>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</si>
  <si>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</si>
  <si>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</si>
  <si>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</si>
  <si>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</si>
  <si>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</si>
  <si>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</si>
  <si>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</si>
  <si>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</si>
  <si>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Garuda Di Dadaku</t>
  </si>
  <si>
    <t>Emir Mahira, Maudy Koesnaedi, Ikranagara, Aldo Tansani, Marsha Aruan, Ari Sihasale</t>
  </si>
  <si>
    <t>October 9, 2018</t>
  </si>
  <si>
    <t>A determined boy will do anything to become a great soccer player, despite the wishes of his grandfather.</t>
  </si>
  <si>
    <t>Mo Amer: The Vagabond</t>
  </si>
  <si>
    <t>Mo Amer</t>
  </si>
  <si>
    <t>Arab-American comedian Mo Amer recounts his life as a refugee comic, from traveling with the name Mohammed to his long path to citizenship.</t>
  </si>
  <si>
    <t>Surat Dari Praha</t>
  </si>
  <si>
    <t>Tio Pakusadewo, Julie Estelle, Widyawati, Rio Dewanto, Chicco Jerikho, Jajang C. Noer, Shafira Umm</t>
  </si>
  <si>
    <t>Hoping to fulfill her deceased mother's final wish, a young woman travels to Prague to deliver an old letter to a mysterious man.</t>
  </si>
  <si>
    <t>Pulang</t>
  </si>
  <si>
    <t>Kabir Bhatia</t>
  </si>
  <si>
    <t>Puteri Aishah, Remy Ishak, Alvin Wong</t>
  </si>
  <si>
    <t>October 8, 2018</t>
  </si>
  <si>
    <t>Thom tells her grandson about his grandfather, a sailor who left 61 years ago to seek his fortune, and asks him to find out what happened to her spouse.</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</si>
  <si>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</si>
  <si>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</si>
  <si>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</si>
  <si>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</si>
  <si>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</si>
  <si>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</si>
  <si>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</si>
  <si>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</si>
  <si>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</si>
  <si>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</si>
  <si>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</si>
  <si>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</si>
  <si>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</si>
  <si>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</si>
  <si>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</si>
  <si>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</si>
  <si>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</si>
  <si>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</si>
  <si>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</si>
  <si>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</si>
  <si>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</si>
  <si>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In 1950s Makassar, the life of a devoted mother is upended when another woman enters her husband's life.</t>
  </si>
  <si>
    <t>Empire Games</t>
  </si>
  <si>
    <t>Jim O'Brien</t>
  </si>
  <si>
    <t>Czech Republic, United States</t>
  </si>
  <si>
    <t>Czech Republic</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</si>
  <si>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</si>
  <si>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</si>
  <si>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</si>
  <si>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</si>
  <si>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</si>
  <si>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</si>
  <si>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</si>
  <si>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</si>
  <si>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</si>
  <si>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</si>
  <si>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</si>
  <si>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</si>
  <si>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</si>
  <si>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</si>
  <si>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25 min</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</si>
  <si>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</si>
  <si>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</si>
  <si>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</si>
  <si>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</si>
  <si>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</si>
  <si>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</si>
  <si>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</si>
  <si>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</si>
  <si>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</si>
  <si>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</si>
  <si>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</si>
  <si>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</si>
  <si>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</si>
  <si>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</si>
  <si>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</si>
  <si>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</si>
  <si>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</si>
  <si>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</si>
  <si>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</si>
  <si>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</si>
  <si>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</si>
  <si>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</si>
  <si>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</si>
  <si>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</si>
  <si>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</si>
  <si>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</si>
  <si>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</si>
  <si>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</si>
  <si>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</si>
  <si>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</si>
  <si>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</si>
  <si>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</si>
  <si>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</si>
  <si>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</si>
  <si>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</si>
  <si>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</si>
  <si>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</si>
  <si>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</si>
  <si>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</si>
  <si>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</si>
  <si>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</si>
  <si>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</si>
  <si>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</si>
  <si>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</si>
  <si>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</si>
  <si>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Anthony Giordano</t>
  </si>
  <si>
    <t>Joe Rogan</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</si>
  <si>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</si>
  <si>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</si>
  <si>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</si>
  <si>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</si>
  <si>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</si>
  <si>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</si>
  <si>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</si>
  <si>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</si>
  <si>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</si>
  <si>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</si>
  <si>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</si>
  <si>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</si>
  <si>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</si>
  <si>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</si>
  <si>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</si>
  <si>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</si>
  <si>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</si>
  <si>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</si>
  <si>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</si>
  <si>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</si>
  <si>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</si>
  <si>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</si>
  <si>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</si>
  <si>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</si>
  <si>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</si>
  <si>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</si>
  <si>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</si>
  <si>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</si>
  <si>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</si>
  <si>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</si>
  <si>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</si>
  <si>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</si>
  <si>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</si>
  <si>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</si>
  <si>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</si>
  <si>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</si>
  <si>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</si>
  <si>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</si>
  <si>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</si>
  <si>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</si>
  <si>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</si>
  <si>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</si>
  <si>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</si>
  <si>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</si>
  <si>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</si>
  <si>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</si>
  <si>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</si>
  <si>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</si>
  <si>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</si>
  <si>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</si>
  <si>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</si>
  <si>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</si>
  <si>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</si>
  <si>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</si>
  <si>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</si>
  <si>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</si>
  <si>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</si>
  <si>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</si>
  <si>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</si>
  <si>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</si>
  <si>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</si>
  <si>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</si>
  <si>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</si>
  <si>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</si>
  <si>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</si>
  <si>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</si>
  <si>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</si>
  <si>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</si>
  <si>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</si>
  <si>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</si>
  <si>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</si>
  <si>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</si>
  <si>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</si>
  <si>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</si>
  <si>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</si>
  <si>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</si>
  <si>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</si>
  <si>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</si>
  <si>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</si>
  <si>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</si>
  <si>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</si>
  <si>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</si>
  <si>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</si>
  <si>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</si>
  <si>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</si>
  <si>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</si>
  <si>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</si>
  <si>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</si>
  <si>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</si>
  <si>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</si>
  <si>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International Movies, Music &amp; Musicals, Romantic Movies</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</si>
  <si>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</si>
  <si>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</si>
  <si>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</si>
  <si>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</si>
  <si>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</si>
  <si>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</si>
  <si>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</si>
  <si>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</si>
  <si>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</si>
  <si>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</si>
  <si>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</si>
  <si>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</si>
  <si>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</si>
  <si>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</si>
  <si>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</si>
  <si>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</si>
  <si>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</si>
  <si>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</si>
  <si>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</si>
  <si>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</si>
  <si>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</si>
  <si>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</si>
  <si>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</si>
  <si>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</si>
  <si>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</si>
  <si>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</si>
  <si>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</si>
  <si>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</si>
  <si>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</si>
  <si>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</si>
  <si>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</si>
  <si>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</si>
  <si>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</si>
  <si>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Interconnected sketches and performances skewer the madness and misunderstandings of modern relationships.</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</si>
  <si>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</si>
  <si>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</si>
  <si>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</si>
  <si>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</si>
  <si>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</si>
  <si>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</si>
  <si>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</si>
  <si>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</si>
  <si>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</si>
  <si>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</si>
  <si>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</si>
  <si>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</si>
  <si>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</si>
  <si>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</si>
  <si>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</si>
  <si>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</si>
  <si>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</si>
  <si>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</si>
  <si>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</si>
  <si>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</si>
  <si>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</si>
  <si>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</si>
  <si>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</si>
  <si>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</si>
  <si>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</si>
  <si>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</si>
  <si>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</si>
  <si>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</si>
  <si>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</si>
  <si>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</si>
  <si>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</si>
  <si>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</si>
  <si>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Killer Women with Piers Morgan</t>
  </si>
  <si>
    <t>Journalist Piers Morgan goes behind prison walls to speak with women convicted of shocking crimes, shedding light on what drove them to murder.</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</si>
  <si>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</si>
  <si>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</si>
  <si>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</si>
  <si>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</si>
  <si>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</si>
  <si>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</si>
  <si>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</si>
  <si>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</si>
  <si>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</si>
  <si>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</si>
  <si>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</si>
  <si>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</si>
  <si>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</si>
  <si>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</si>
  <si>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</si>
  <si>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</si>
  <si>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</si>
  <si>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</si>
  <si>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</si>
  <si>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</si>
  <si>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</si>
  <si>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</si>
  <si>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</si>
  <si>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</si>
  <si>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</si>
  <si>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</si>
  <si>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</si>
  <si>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</si>
  <si>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</si>
  <si>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</si>
  <si>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</si>
  <si>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</si>
  <si>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</si>
  <si>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</si>
  <si>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</si>
  <si>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</si>
  <si>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</si>
  <si>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</si>
  <si>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</si>
  <si>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</si>
  <si>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</si>
  <si>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</si>
  <si>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</si>
  <si>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</si>
  <si>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</si>
  <si>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</si>
  <si>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</si>
  <si>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</si>
  <si>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</si>
  <si>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</si>
  <si>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</si>
  <si>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</si>
  <si>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</si>
  <si>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</si>
  <si>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</si>
  <si>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</si>
  <si>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</si>
  <si>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</si>
  <si>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</si>
  <si>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</si>
  <si>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</si>
  <si>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</si>
  <si>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</si>
  <si>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</si>
  <si>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</si>
  <si>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</si>
  <si>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</si>
  <si>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</si>
  <si>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</si>
  <si>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</si>
  <si>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</si>
  <si>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</si>
  <si>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</si>
  <si>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</si>
  <si>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</si>
  <si>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</si>
  <si>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</si>
  <si>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</si>
  <si>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</si>
  <si>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</si>
  <si>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</si>
  <si>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</si>
  <si>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</si>
  <si>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</si>
  <si>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</si>
  <si>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</si>
  <si>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</si>
  <si>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</si>
  <si>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</si>
  <si>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</si>
  <si>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</si>
  <si>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</si>
  <si>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</si>
  <si>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</si>
  <si>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</si>
  <si>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</si>
  <si>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</si>
  <si>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</si>
  <si>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</si>
  <si>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</si>
  <si>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</si>
  <si>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</si>
  <si>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</si>
  <si>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</si>
  <si>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</si>
  <si>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</si>
  <si>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</si>
  <si>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</si>
  <si>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</si>
  <si>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Still Game</t>
  </si>
  <si>
    <t>Ford Kiernan, Paul Riley, Jane McCarry, Greg Hemphill, Mark Cox, Gavin Mitchell, Sanjeev Kohli</t>
  </si>
  <si>
    <t>British TV Shows, Classic &amp; Cult TV, TV Comedies</t>
  </si>
  <si>
    <t>Scottish pensioners Jack and Victor make the most of their golden years, getting themselves into all kinds of scrapes in their Glasgow suburb.</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</si>
  <si>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</si>
  <si>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</si>
  <si>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</si>
  <si>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</si>
  <si>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</si>
  <si>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</si>
  <si>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</si>
  <si>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</si>
  <si>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</si>
  <si>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</si>
  <si>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</si>
  <si>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</si>
  <si>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</si>
  <si>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</si>
  <si>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</si>
  <si>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</si>
  <si>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</si>
  <si>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</si>
  <si>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</si>
  <si>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</si>
  <si>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</si>
  <si>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</si>
  <si>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</si>
  <si>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</si>
  <si>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</si>
  <si>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</si>
  <si>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</si>
  <si>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</si>
  <si>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</si>
  <si>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</si>
  <si>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</si>
  <si>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</si>
  <si>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</si>
  <si>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</si>
  <si>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</si>
  <si>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</si>
  <si>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</si>
  <si>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</si>
  <si>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</si>
  <si>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</si>
  <si>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</si>
  <si>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</si>
  <si>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</si>
  <si>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</si>
  <si>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</si>
  <si>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</si>
  <si>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</si>
  <si>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</si>
  <si>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</si>
  <si>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Adam Ruins Everything</t>
  </si>
  <si>
    <t>Adam Conover, Adam Lustick, Emily Axford</t>
  </si>
  <si>
    <t>September 30, 2018</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</si>
  <si>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</si>
  <si>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</si>
  <si>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</si>
  <si>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</si>
  <si>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</si>
  <si>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</si>
  <si>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</si>
  <si>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</si>
  <si>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</si>
  <si>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</si>
  <si>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</si>
  <si>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</si>
  <si>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</si>
  <si>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</si>
  <si>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</si>
  <si>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</si>
  <si>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</si>
  <si>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</si>
  <si>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</si>
  <si>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Act of Vengeance</t>
  </si>
  <si>
    <t>Mahsun Kırmızıgül</t>
  </si>
  <si>
    <t>Haluk Bilginer, Mahsun Kırmızıgül, Mustafa Sandal, Gina Gershon, Robert Patrick, Danny Glover, Engin Altan Düzyatan, Scott William Winters, Sharrieff Pugh</t>
  </si>
  <si>
    <t>Turkey, United States</t>
  </si>
  <si>
    <t>September 29, 2018</t>
  </si>
  <si>
    <t>Two Turkish agents are sent to New York City on a mission to capture a notorious terrorist known only as "Dejjal" (Arabic for Antichrist).</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</si>
  <si>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</si>
  <si>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</si>
  <si>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</si>
  <si>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</si>
  <si>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5CM</t>
  </si>
  <si>
    <t>Herjunot Ali, Raline Shah, Fedi Nuril, Pevita Pearce, Saykoji, Denny Sumargo, Didi Petet, Firrina Sinatrya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</si>
  <si>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</si>
  <si>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</si>
  <si>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</si>
  <si>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</si>
  <si>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</si>
  <si>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</si>
  <si>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</si>
  <si>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</si>
  <si>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</si>
  <si>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Lessons from a School Shooting: Notes from Dunblane</t>
  </si>
  <si>
    <t>Kim A. Snyder</t>
  </si>
  <si>
    <t>Two priests â€“ one from Dunblane, Scotland, the other from Newtown, Connecticut â€“ bond over school tragedies that occurred 16 years apart.</t>
  </si>
  <si>
    <t>Made in Mexico</t>
  </si>
  <si>
    <t>These Mexico City socialites may lead opulent lives, but a peek behind the curtain reveals a tangled web of intrigue, envy and personal struggles.</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</si>
  <si>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</si>
  <si>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</si>
  <si>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</si>
  <si>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</si>
  <si>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</si>
  <si>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</si>
  <si>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</si>
  <si>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</si>
  <si>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</si>
  <si>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</si>
  <si>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</si>
  <si>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</si>
  <si>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</si>
  <si>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</si>
  <si>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</si>
  <si>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</si>
  <si>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Two Catalonias</t>
  </si>
  <si>
    <t>Álvaro Longoria, Gerardo Olivares</t>
  </si>
  <si>
    <t>Lawmakers and activists with conflicting ideologies speak about the complexities of Catalonia's politics and the fight for its independence from Spain.</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</si>
  <si>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</si>
  <si>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</si>
  <si>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</si>
  <si>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</si>
  <si>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</si>
  <si>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</si>
  <si>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</si>
  <si>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</si>
  <si>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</si>
  <si>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</si>
  <si>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</si>
  <si>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</si>
  <si>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</si>
  <si>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</si>
  <si>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</si>
  <si>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</si>
  <si>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</si>
  <si>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</si>
  <si>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</si>
  <si>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</si>
  <si>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</si>
  <si>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</si>
  <si>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20 Feet From Stardom</t>
  </si>
  <si>
    <t>Darlene Love, Merry Clayton, Lisa Fischer, Táta Vega, Claudia Lennear, Judith Hill, Bruce Springsteen, Mick Jagger, Stevie Wonder, Sting, Bette Midler, Cissy Houston, Sheryl Crow, Tata Vega</t>
  </si>
  <si>
    <t>September 22, 2018</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</si>
  <si>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</si>
  <si>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</si>
  <si>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</si>
  <si>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</si>
  <si>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</si>
  <si>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</si>
  <si>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</si>
  <si>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</si>
  <si>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</si>
  <si>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</si>
  <si>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</si>
  <si>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</si>
  <si>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Hilda</t>
  </si>
  <si>
    <t>Bella Ramsey, Ameerah Falzon-Ojo, Oliver Nelson, Daisy Haggard, Rasmus Hardiker</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</si>
  <si>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</si>
  <si>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</si>
  <si>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</si>
  <si>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</si>
  <si>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</si>
  <si>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</si>
  <si>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</si>
  <si>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</si>
  <si>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This documentary profiles music and culture icon Quincy Jones, offering unprecedented access to his private life and stories from his unparalleled career.</t>
  </si>
  <si>
    <t>Rafinha Bastos: Ultimatum</t>
  </si>
  <si>
    <t>Rafinha Bastos</t>
  </si>
  <si>
    <t>An off-color joke nearly cost him everything. Brazilian comic Rafinha Bastos talks about that and much more, from his divorce to finding love again.</t>
  </si>
  <si>
    <t>The Good Cop</t>
  </si>
  <si>
    <t>Tony Danza, Josh Groban, Monica Barbaro, Isiah Whitlock Jr.</t>
  </si>
  <si>
    <t>When he's not solving murders, a pathologically honest detective tries to keep an eye on his crooked but kindhearted dad.</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</si>
  <si>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</si>
  <si>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</si>
  <si>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</si>
  <si>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</si>
  <si>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</si>
  <si>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</si>
  <si>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</si>
  <si>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</si>
  <si>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</si>
  <si>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</si>
  <si>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</si>
  <si>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</si>
  <si>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</si>
  <si>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</si>
  <si>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</si>
  <si>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</si>
  <si>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</si>
  <si>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</si>
  <si>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</si>
  <si>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</si>
  <si>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</si>
  <si>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</si>
  <si>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</si>
  <si>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</si>
  <si>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</si>
  <si>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</si>
  <si>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</si>
  <si>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</si>
  <si>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</si>
  <si>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</si>
  <si>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As Above, So Below</t>
  </si>
  <si>
    <t>John Erick Dowdle</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</si>
  <si>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</si>
  <si>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</si>
  <si>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</si>
  <si>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Mini Wolf</t>
  </si>
  <si>
    <t>Mini-Wolf and his fun-loving pals friends are always on the look out for a new adventure â€“ even if it includes a little bit of mischief.</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</si>
  <si>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</si>
  <si>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</si>
  <si>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</si>
  <si>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</si>
  <si>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</si>
  <si>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</si>
  <si>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</si>
  <si>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</si>
  <si>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</si>
  <si>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Arisan 2</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</si>
  <si>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</si>
  <si>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</si>
  <si>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</si>
  <si>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</si>
  <si>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</si>
  <si>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</si>
  <si>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</si>
  <si>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</si>
  <si>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</si>
  <si>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</si>
  <si>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</si>
  <si>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</si>
  <si>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</si>
  <si>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</si>
  <si>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</si>
  <si>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</si>
  <si>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</si>
  <si>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</si>
  <si>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</si>
  <si>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</si>
  <si>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</si>
  <si>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</si>
  <si>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</si>
  <si>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</si>
  <si>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</si>
  <si>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</si>
  <si>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</si>
  <si>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</si>
  <si>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</si>
  <si>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</si>
  <si>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</si>
  <si>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</si>
  <si>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</si>
  <si>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</si>
  <si>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</si>
  <si>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</si>
  <si>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</si>
  <si>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</si>
  <si>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</si>
  <si>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</si>
  <si>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</si>
  <si>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</si>
  <si>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</si>
  <si>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</si>
  <si>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</si>
  <si>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</si>
  <si>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</si>
  <si>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</si>
  <si>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</si>
  <si>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</si>
  <si>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</si>
  <si>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</si>
  <si>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</si>
  <si>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</si>
  <si>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</si>
  <si>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</si>
  <si>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</si>
  <si>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</si>
  <si>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</si>
  <si>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</si>
  <si>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</si>
  <si>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</si>
  <si>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</si>
  <si>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Shinsuke Sato</t>
  </si>
  <si>
    <t>Sota Fukushi, Hana Sugisaki, Ryo Yoshizawa, Erina Mano, Yu Koyanagi, Seiichi Tanabe, Taichi Saotome, Miyavi, Masami Nagasawa, Yosuke Eguchi</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</si>
  <si>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</si>
  <si>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</si>
  <si>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</si>
  <si>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</si>
  <si>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</si>
  <si>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</si>
  <si>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</si>
  <si>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</si>
  <si>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</si>
  <si>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</si>
  <si>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Norm Macdonald Has a Show</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</si>
  <si>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</si>
  <si>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</si>
  <si>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</si>
  <si>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</si>
  <si>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</si>
  <si>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</si>
  <si>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</si>
  <si>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</si>
  <si>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</si>
  <si>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</si>
  <si>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</si>
  <si>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</si>
  <si>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</si>
  <si>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</si>
  <si>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</si>
  <si>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</si>
  <si>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</si>
  <si>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</si>
  <si>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Reversing Roe</t>
  </si>
  <si>
    <t>Ricki Stern, Annie Sundberg</t>
  </si>
  <si>
    <t>September 13, 2018</t>
  </si>
  <si>
    <t>Through interviews with abortion rights supporters and opponents, this film lifts the lid on a decades-long political campaign to overturn Roe v. Wade.</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</si>
  <si>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</si>
  <si>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</si>
  <si>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</si>
  <si>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</si>
  <si>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</si>
  <si>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</si>
  <si>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</si>
  <si>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</si>
  <si>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</si>
  <si>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</si>
  <si>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</si>
  <si>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</si>
  <si>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</si>
  <si>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</si>
  <si>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</si>
  <si>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</si>
  <si>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</si>
  <si>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</si>
  <si>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</si>
  <si>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</si>
  <si>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</si>
  <si>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</si>
  <si>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</si>
  <si>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</si>
  <si>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</si>
  <si>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</si>
  <si>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</si>
  <si>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</si>
  <si>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</si>
  <si>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</si>
  <si>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</si>
  <si>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</si>
  <si>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</si>
  <si>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</si>
  <si>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</si>
  <si>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</si>
  <si>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</si>
  <si>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</si>
  <si>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</si>
  <si>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</si>
  <si>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</si>
  <si>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</si>
  <si>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City of Joy</t>
  </si>
  <si>
    <t>Madeleine Gavin</t>
  </si>
  <si>
    <t>United States,</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</si>
  <si>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</si>
  <si>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</si>
  <si>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</si>
  <si>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</si>
  <si>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</si>
  <si>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</si>
  <si>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</si>
  <si>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Marvel's Iron Fist</t>
  </si>
  <si>
    <t>Finn Jones, Jessica Henwick, David Wenham, Jessica Stroup, Tom Pelphrey</t>
  </si>
  <si>
    <t>Danny Rand resurfaces 15 years after being presumed dead. Now, with the power of the Iron Fist, he seeks to reclaim his past and fulfill his destiny.</t>
  </si>
  <si>
    <t>Next Gen</t>
  </si>
  <si>
    <t>Kevin R. Adams, Joe Ksander</t>
  </si>
  <si>
    <t>John Krasinski, Charlyne Yi, Jason Sudeikis, Michael Peña, David Cross, Constance Wu</t>
  </si>
  <si>
    <t>China, Canada, United States</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</si>
  <si>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</si>
  <si>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</si>
  <si>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</si>
  <si>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</si>
  <si>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</si>
  <si>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</si>
  <si>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</si>
  <si>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</si>
  <si>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</si>
  <si>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</si>
  <si>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</si>
  <si>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</si>
  <si>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</si>
  <si>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</si>
  <si>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</si>
  <si>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</si>
  <si>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</si>
  <si>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</si>
  <si>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</si>
  <si>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</si>
  <si>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</si>
  <si>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In this fantasy series, a young woman is drawn to a small Maine town and discovers that it's filled with elements of the fairy tale world.</t>
  </si>
  <si>
    <t>PK</t>
  </si>
  <si>
    <t>Aamir Khan, Anuskha Sharma, Sanjay Dutt, Saurabh Shukla, Parikshat Sahni, Sushant Singh Rajput, Boman Irani, Rukhsar</t>
  </si>
  <si>
    <t>Aamir Khan teams with director Rajkumar Hirani to play a social crusader in a political satire on the state of corruption in India.</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</si>
  <si>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</si>
  <si>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</si>
  <si>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</si>
  <si>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</si>
  <si>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</si>
  <si>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</si>
  <si>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</si>
  <si>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</si>
  <si>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</si>
  <si>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</si>
  <si>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</si>
  <si>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</si>
  <si>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</si>
  <si>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</si>
  <si>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</si>
  <si>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</si>
  <si>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</si>
  <si>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</si>
  <si>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</si>
  <si>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</si>
  <si>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</si>
  <si>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</si>
  <si>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</si>
  <si>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</si>
  <si>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</si>
  <si>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</si>
  <si>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</si>
  <si>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</si>
  <si>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</si>
  <si>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</si>
  <si>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</si>
  <si>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</si>
  <si>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</si>
  <si>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</si>
  <si>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</si>
  <si>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</si>
  <si>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</si>
  <si>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</si>
  <si>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</si>
  <si>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</si>
  <si>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</si>
  <si>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</si>
  <si>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</si>
  <si>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</si>
  <si>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</si>
  <si>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</si>
  <si>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</si>
  <si>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</si>
  <si>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</si>
  <si>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</si>
  <si>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</si>
  <si>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</si>
  <si>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</si>
  <si>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</si>
  <si>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</si>
  <si>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</si>
  <si>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</si>
  <si>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</si>
  <si>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Barça Dreams</t>
  </si>
  <si>
    <t>Jordi Llompart</t>
  </si>
  <si>
    <t>Johan Cruyff, Andrés Iniesta, Gary Lineker, Xavi Hernández, Lionel Messi, Pau Gasol</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</si>
  <si>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</si>
  <si>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</si>
  <si>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</si>
  <si>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</si>
  <si>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</si>
  <si>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</si>
  <si>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</si>
  <si>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</si>
  <si>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</si>
  <si>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</si>
  <si>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</si>
  <si>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</si>
  <si>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</si>
  <si>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</si>
  <si>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</si>
  <si>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</si>
  <si>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</si>
  <si>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</si>
  <si>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</si>
  <si>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</si>
  <si>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</si>
  <si>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â€‹â€‹Kuch Bheege Alfaaz</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</si>
  <si>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</si>
  <si>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</si>
  <si>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</si>
  <si>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</si>
  <si>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</si>
  <si>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</si>
  <si>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</si>
  <si>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</si>
  <si>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</si>
  <si>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</si>
  <si>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</si>
  <si>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</si>
  <si>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</si>
  <si>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</si>
  <si>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</si>
  <si>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</si>
  <si>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</si>
  <si>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</si>
  <si>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</si>
  <si>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</si>
  <si>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</si>
  <si>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</si>
  <si>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</si>
  <si>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</si>
  <si>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</si>
  <si>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</si>
  <si>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</si>
  <si>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</si>
  <si>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</si>
  <si>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</si>
  <si>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</si>
  <si>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</si>
  <si>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</si>
  <si>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</si>
  <si>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</si>
  <si>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</si>
  <si>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</si>
  <si>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</si>
  <si>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</si>
  <si>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</si>
  <si>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</si>
  <si>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</si>
  <si>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</si>
  <si>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</si>
  <si>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</si>
  <si>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</si>
  <si>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</si>
  <si>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</si>
  <si>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</si>
  <si>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</si>
  <si>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</si>
  <si>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</si>
  <si>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</si>
  <si>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</si>
  <si>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</si>
  <si>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</si>
  <si>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</si>
  <si>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</si>
  <si>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</si>
  <si>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</si>
  <si>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</si>
  <si>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</si>
  <si>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</si>
  <si>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</si>
  <si>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</si>
  <si>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</si>
  <si>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</si>
  <si>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</si>
  <si>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</si>
  <si>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</si>
  <si>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</si>
  <si>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</si>
  <si>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</si>
  <si>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</si>
  <si>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</si>
  <si>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</si>
  <si>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</si>
  <si>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</si>
  <si>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</si>
  <si>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</si>
  <si>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</si>
  <si>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Comedy Lineup</t>
  </si>
  <si>
    <t>Michelle Buteau, Ian Karmel, Taylor Tomlinson, Sam Jay, Phil Wang, Sabrina Jalees, Jak Knight, Tim Dillon</t>
  </si>
  <si>
    <t>A diverse group of up-and-coming comedians perform 15-minute sets in this stand-up comedy showcase series.</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</si>
  <si>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</si>
  <si>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</si>
  <si>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</si>
  <si>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</si>
  <si>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</si>
  <si>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</si>
  <si>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</si>
  <si>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</si>
  <si>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</si>
  <si>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</si>
  <si>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</si>
  <si>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</si>
  <si>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</si>
  <si>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</si>
  <si>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</si>
  <si>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</si>
  <si>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</si>
  <si>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</si>
  <si>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Surrounding Game</t>
  </si>
  <si>
    <t>Will Lockhart, Cole D. Pruitt</t>
  </si>
  <si>
    <t>August 30, 2018</t>
  </si>
  <si>
    <t>Teens in America dedicate themselves to the Asian game of Go, which originated in ancient China, drawing meaningful life lessons along the way.</t>
  </si>
  <si>
    <t>Be-Be-Bears</t>
  </si>
  <si>
    <t>Nataliya Medvedeva, Polina Kutepova</t>
  </si>
  <si>
    <t>August 29, 2018</t>
  </si>
  <si>
    <t>Bear buddies Bucky and Bjorn play games, go on far-out adventures and learn about wondrous new things together.</t>
  </si>
  <si>
    <t>Inequality for All</t>
  </si>
  <si>
    <t>Jacob Kornbluth</t>
  </si>
  <si>
    <t>Robert Reich</t>
  </si>
  <si>
    <t>Former U.S. Labor Secretary Robert Reich makes a compelling case about the serious crisis the U.S. faces due to the widening economic gap.</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</si>
  <si>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</si>
  <si>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</si>
  <si>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</si>
  <si>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</si>
  <si>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</si>
  <si>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</si>
  <si>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</si>
  <si>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</si>
  <si>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</si>
  <si>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</si>
  <si>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</si>
  <si>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</si>
  <si>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</si>
  <si>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</si>
  <si>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</si>
  <si>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</si>
  <si>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</si>
  <si>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</si>
  <si>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</si>
  <si>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</si>
  <si>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</si>
  <si>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</si>
  <si>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</si>
  <si>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</si>
  <si>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</si>
  <si>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</si>
  <si>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</si>
  <si>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</si>
  <si>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</si>
  <si>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</si>
  <si>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</si>
  <si>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</si>
  <si>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</si>
  <si>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</si>
  <si>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</si>
  <si>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Toshiya Shinohara</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</si>
  <si>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</si>
  <si>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</si>
  <si>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</si>
  <si>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</si>
  <si>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</si>
  <si>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</si>
  <si>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</si>
  <si>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Lars von Trier</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</si>
  <si>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</si>
  <si>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</si>
  <si>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</si>
  <si>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</si>
  <si>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</si>
  <si>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</si>
  <si>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</si>
  <si>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</si>
  <si>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</si>
  <si>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</si>
  <si>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</si>
  <si>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</si>
  <si>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</si>
  <si>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</si>
  <si>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</si>
  <si>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</si>
  <si>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</si>
  <si>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</si>
  <si>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</si>
  <si>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</si>
  <si>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</si>
  <si>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</si>
  <si>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</si>
  <si>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</si>
  <si>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</si>
  <si>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</si>
  <si>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</si>
  <si>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</si>
  <si>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</si>
  <si>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</si>
  <si>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</si>
  <si>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</si>
  <si>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</si>
  <si>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</si>
  <si>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</si>
  <si>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</si>
  <si>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</si>
  <si>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</si>
  <si>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Deadwind</t>
  </si>
  <si>
    <t>Pihla Viitala, Lauri Tilkanen, Jani Volanen, Tommi Korpela, Pirjo Lonka, Riku Nieminen, Pamela Tola, Jonna Järnefelt, Raimo Grönberg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</si>
  <si>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</si>
  <si>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</si>
  <si>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</si>
  <si>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</si>
  <si>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</si>
  <si>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</si>
  <si>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</si>
  <si>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</si>
  <si>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</si>
  <si>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</si>
  <si>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</si>
  <si>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</si>
  <si>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</si>
  <si>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</si>
  <si>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</si>
  <si>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</si>
  <si>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</si>
  <si>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</si>
  <si>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</si>
  <si>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</si>
  <si>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</si>
  <si>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</si>
  <si>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</si>
  <si>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</si>
  <si>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</si>
  <si>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</si>
  <si>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</si>
  <si>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</si>
  <si>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</si>
  <si>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</si>
  <si>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</si>
  <si>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</si>
  <si>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</si>
  <si>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</si>
  <si>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</si>
  <si>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</si>
  <si>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</si>
  <si>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</si>
  <si>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</si>
  <si>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</si>
  <si>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</si>
  <si>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</si>
  <si>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</si>
  <si>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</si>
  <si>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</si>
  <si>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</si>
  <si>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</si>
  <si>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</si>
  <si>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</si>
  <si>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</si>
  <si>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</si>
  <si>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</si>
  <si>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</si>
  <si>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</si>
  <si>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</si>
  <si>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</si>
  <si>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</si>
  <si>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</si>
  <si>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</si>
  <si>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</si>
  <si>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</si>
  <si>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</si>
  <si>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</si>
  <si>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</si>
  <si>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</si>
  <si>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</si>
  <si>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</si>
  <si>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</si>
  <si>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</si>
  <si>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</si>
  <si>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</si>
  <si>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</si>
  <si>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</si>
  <si>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</si>
  <si>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</si>
  <si>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</si>
  <si>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</si>
  <si>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</si>
  <si>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</si>
  <si>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</si>
  <si>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</si>
  <si>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</si>
  <si>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</si>
  <si>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</si>
  <si>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</si>
  <si>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</si>
  <si>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</si>
  <si>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</si>
  <si>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</si>
  <si>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</si>
  <si>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</si>
  <si>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</si>
  <si>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</si>
  <si>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</si>
  <si>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</si>
  <si>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</si>
  <si>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</si>
  <si>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</si>
  <si>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</si>
  <si>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</si>
  <si>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</si>
  <si>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</si>
  <si>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</si>
  <si>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</si>
  <si>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</si>
  <si>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</si>
  <si>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</si>
  <si>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</si>
  <si>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</si>
  <si>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</si>
  <si>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</si>
  <si>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</si>
  <si>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</si>
  <si>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</si>
  <si>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</si>
  <si>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</si>
  <si>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</si>
  <si>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</si>
  <si>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</si>
  <si>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</si>
  <si>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</si>
  <si>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</si>
  <si>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</si>
  <si>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</si>
  <si>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</si>
  <si>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</si>
  <si>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</si>
  <si>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</si>
  <si>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</si>
  <si>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</si>
  <si>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</si>
  <si>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</si>
  <si>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</si>
  <si>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</si>
  <si>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</si>
  <si>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</si>
  <si>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</si>
  <si>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</si>
  <si>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Poj Arnon</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</si>
  <si>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</si>
  <si>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</si>
  <si>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</si>
  <si>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</si>
  <si>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</si>
  <si>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</si>
  <si>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</si>
  <si>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</si>
  <si>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</si>
  <si>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</si>
  <si>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</si>
  <si>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</si>
  <si>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</si>
  <si>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</si>
  <si>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</si>
  <si>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</si>
  <si>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</si>
  <si>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</si>
  <si>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</si>
  <si>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</si>
  <si>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</si>
  <si>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</si>
  <si>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</si>
  <si>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</si>
  <si>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</si>
  <si>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</si>
  <si>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</si>
  <si>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</si>
  <si>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</si>
  <si>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</si>
  <si>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</si>
  <si>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</si>
  <si>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</si>
  <si>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</si>
  <si>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</si>
  <si>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</si>
  <si>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</si>
  <si>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</si>
  <si>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</si>
  <si>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</si>
  <si>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</si>
  <si>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</si>
  <si>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</si>
  <si>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</si>
  <si>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</si>
  <si>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</si>
  <si>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</si>
  <si>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</si>
  <si>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</si>
  <si>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</si>
  <si>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</si>
  <si>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Matt Kugelman</t>
  </si>
  <si>
    <t>Roy Haylock, Rachel Dratch, Brian McCook, D.J. "Shangela" Pierce, Doug Plaut, Cheyenne Jackson, Kristen Johnston, Heather McDonald, Wanda Sykes, Janeane Garofalo</t>
  </si>
  <si>
    <t>Comedies, Independent Movies, LGBTQ Movies</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</si>
  <si>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</si>
  <si>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</si>
  <si>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</si>
  <si>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</si>
  <si>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</si>
  <si>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</si>
  <si>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</si>
  <si>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</si>
  <si>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</si>
  <si>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Splash and Bubbles</t>
  </si>
  <si>
    <t>John Tartaglia, Leslie Carrara-Rudolph, Raymond Carr, Aymee Garcia</t>
  </si>
  <si>
    <t>Curious pals Splash, Bubbles, Dunk and Ripple have fun exploring new places, making new friends and learning all about their amazing ocean home.</t>
  </si>
  <si>
    <t>72 Dangerous Animals: Asia</t>
  </si>
  <si>
    <t>Bob Brisbane</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</si>
  <si>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</si>
  <si>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</si>
  <si>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</si>
  <si>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</si>
  <si>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</si>
  <si>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</si>
  <si>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</si>
  <si>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</si>
  <si>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</si>
  <si>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</si>
  <si>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</si>
  <si>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</si>
  <si>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</si>
  <si>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</si>
  <si>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</si>
  <si>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</si>
  <si>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</si>
  <si>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</si>
  <si>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</si>
  <si>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</si>
  <si>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</si>
  <si>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</si>
  <si>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</si>
  <si>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</si>
  <si>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Perdida</t>
  </si>
  <si>
    <t>Alejandro Montiel</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</si>
  <si>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</si>
  <si>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</si>
  <si>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</si>
  <si>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</si>
  <si>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</si>
  <si>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</si>
  <si>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</si>
  <si>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</si>
  <si>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</si>
  <si>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Enemigo íntimo</t>
  </si>
  <si>
    <t>Raúl Méndez, Fernanda Castillo, Matias Novoa, Guillermo Quintanilla, Leonardo Daniel, Otto Sirgo, Alejandro Speitzer, Armando Hernández,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</si>
  <si>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</si>
  <si>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</si>
  <si>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</si>
  <si>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</si>
  <si>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</si>
  <si>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</si>
  <si>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</si>
  <si>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</si>
  <si>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</si>
  <si>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</si>
  <si>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</si>
  <si>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</si>
  <si>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</si>
  <si>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</si>
  <si>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</si>
  <si>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</si>
  <si>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</si>
  <si>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</si>
  <si>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</si>
  <si>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</si>
  <si>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</si>
  <si>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</si>
  <si>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</si>
  <si>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</si>
  <si>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</si>
  <si>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</si>
  <si>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</si>
  <si>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</si>
  <si>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</si>
  <si>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</si>
  <si>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</si>
  <si>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</si>
  <si>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</si>
  <si>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</si>
  <si>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</si>
  <si>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</si>
  <si>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</si>
  <si>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</si>
  <si>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</si>
  <si>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</si>
  <si>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</si>
  <si>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</si>
  <si>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</si>
  <si>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</si>
  <si>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</si>
  <si>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</si>
  <si>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</si>
  <si>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</si>
  <si>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</si>
  <si>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</si>
  <si>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</si>
  <si>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</si>
  <si>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</si>
  <si>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</si>
  <si>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</si>
  <si>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</si>
  <si>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</si>
  <si>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</si>
  <si>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</si>
  <si>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</si>
  <si>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</si>
  <si>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</si>
  <si>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</si>
  <si>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</si>
  <si>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</si>
  <si>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</si>
  <si>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</si>
  <si>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</si>
  <si>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</si>
  <si>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</si>
  <si>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</si>
  <si>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</si>
  <si>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</si>
  <si>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</si>
  <si>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</si>
  <si>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</si>
  <si>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</si>
  <si>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Imtiaz Ali</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</si>
  <si>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</si>
  <si>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</si>
  <si>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</si>
  <si>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</si>
  <si>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</si>
  <si>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</si>
  <si>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</si>
  <si>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Shirish Kunder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</si>
  <si>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</si>
  <si>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</si>
  <si>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</si>
  <si>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</si>
  <si>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</si>
  <si>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</si>
  <si>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</si>
  <si>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</si>
  <si>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</si>
  <si>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</si>
  <si>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</si>
  <si>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</si>
  <si>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</si>
  <si>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</si>
  <si>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</si>
  <si>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</si>
  <si>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</si>
  <si>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</si>
  <si>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</si>
  <si>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</si>
  <si>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</si>
  <si>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</si>
  <si>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</si>
  <si>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</si>
  <si>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</si>
  <si>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</si>
  <si>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</si>
  <si>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</si>
  <si>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</si>
  <si>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</si>
  <si>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Farah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</si>
  <si>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</si>
  <si>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</si>
  <si>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</si>
  <si>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</si>
  <si>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</si>
  <si>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</si>
  <si>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</si>
  <si>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Anees Bazmee</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</si>
  <si>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</si>
  <si>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</si>
  <si>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</si>
  <si>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</si>
  <si>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</si>
  <si>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</si>
  <si>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</si>
  <si>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</si>
  <si>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</si>
  <si>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</si>
  <si>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</si>
  <si>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</si>
  <si>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</si>
  <si>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</si>
  <si>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</si>
  <si>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</si>
  <si>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</si>
  <si>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</si>
  <si>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</si>
  <si>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</si>
  <si>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</si>
  <si>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</si>
  <si>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</si>
  <si>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</si>
  <si>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</si>
  <si>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</si>
  <si>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</si>
  <si>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</si>
  <si>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</si>
  <si>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</si>
  <si>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</si>
  <si>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</si>
  <si>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</si>
  <si>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</si>
  <si>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</si>
  <si>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</si>
  <si>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</si>
  <si>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</si>
  <si>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</si>
  <si>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</si>
  <si>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</si>
  <si>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</si>
  <si>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</si>
  <si>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</si>
  <si>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</si>
  <si>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</si>
  <si>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</si>
  <si>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</si>
  <si>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</si>
  <si>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</si>
  <si>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</si>
  <si>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</si>
  <si>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</si>
  <si>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</si>
  <si>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</si>
  <si>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</si>
  <si>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</si>
  <si>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</si>
  <si>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</si>
  <si>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</si>
  <si>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</si>
  <si>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</si>
  <si>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</si>
  <si>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</si>
  <si>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</si>
  <si>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</si>
  <si>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</si>
  <si>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</si>
  <si>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</si>
  <si>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</si>
  <si>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</si>
  <si>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</si>
  <si>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</si>
  <si>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</si>
  <si>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</si>
  <si>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</si>
  <si>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</si>
  <si>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</si>
  <si>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</si>
  <si>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</si>
  <si>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</si>
  <si>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</si>
  <si>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</si>
  <si>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</si>
  <si>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</si>
  <si>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</si>
  <si>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</si>
  <si>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</si>
  <si>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</si>
  <si>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</si>
  <si>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</si>
  <si>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</si>
  <si>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</si>
  <si>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</si>
  <si>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</si>
  <si>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</si>
  <si>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</si>
  <si>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</si>
  <si>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</si>
  <si>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</si>
  <si>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</si>
  <si>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</si>
  <si>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</si>
  <si>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</si>
  <si>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</si>
  <si>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</si>
  <si>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</si>
  <si>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</si>
  <si>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Kundan Shah</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</si>
  <si>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</si>
  <si>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</si>
  <si>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</si>
  <si>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</si>
  <si>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</si>
  <si>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</si>
  <si>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</si>
  <si>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</si>
  <si>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</si>
  <si>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</si>
  <si>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</si>
  <si>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</si>
  <si>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</si>
  <si>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</si>
  <si>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</si>
  <si>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</si>
  <si>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</si>
  <si>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</si>
  <si>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</si>
  <si>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</si>
  <si>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</si>
  <si>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Alistair Legrand</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</si>
  <si>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</si>
  <si>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</si>
  <si>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</si>
  <si>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</si>
  <si>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</si>
  <si>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</si>
  <si>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</si>
  <si>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</si>
  <si>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</si>
  <si>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</si>
  <si>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</si>
  <si>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</si>
  <si>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</si>
  <si>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</si>
  <si>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</si>
  <si>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</si>
  <si>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</si>
  <si>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</si>
  <si>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</si>
  <si>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</si>
  <si>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</si>
  <si>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</si>
  <si>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</si>
  <si>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</si>
  <si>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</si>
  <si>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</si>
  <si>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</si>
  <si>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</si>
  <si>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</si>
  <si>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</si>
  <si>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</si>
  <si>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</si>
  <si>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</si>
  <si>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</si>
  <si>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</si>
  <si>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</si>
  <si>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</si>
  <si>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</si>
  <si>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</si>
  <si>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</si>
  <si>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</si>
  <si>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</si>
  <si>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</si>
  <si>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</si>
  <si>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</si>
  <si>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</si>
  <si>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</si>
  <si>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</si>
  <si>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</si>
  <si>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</si>
  <si>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</si>
  <si>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</si>
  <si>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</si>
  <si>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</si>
  <si>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</si>
  <si>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</si>
  <si>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</si>
  <si>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</si>
  <si>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</si>
  <si>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</si>
  <si>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</si>
  <si>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</si>
  <si>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</si>
  <si>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</si>
  <si>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</si>
  <si>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</si>
  <si>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</si>
  <si>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</si>
  <si>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</si>
  <si>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</si>
  <si>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</si>
  <si>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</si>
  <si>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</si>
  <si>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</si>
  <si>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</si>
  <si>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</si>
  <si>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</si>
  <si>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</si>
  <si>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</si>
  <si>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</si>
  <si>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</si>
  <si>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</si>
  <si>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</si>
  <si>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</si>
  <si>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</si>
  <si>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</si>
  <si>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</si>
  <si>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</si>
  <si>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</si>
  <si>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</si>
  <si>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</si>
  <si>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</si>
  <si>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</si>
  <si>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</si>
  <si>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</si>
  <si>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</si>
  <si>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</si>
  <si>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</si>
  <si>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</si>
  <si>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</si>
  <si>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</si>
  <si>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</si>
  <si>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</si>
  <si>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</si>
  <si>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</si>
  <si>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</si>
  <si>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</si>
  <si>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</si>
  <si>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</si>
  <si>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</si>
  <si>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</si>
  <si>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</si>
  <si>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</si>
  <si>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</si>
  <si>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</si>
  <si>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</si>
  <si>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</si>
  <si>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</si>
  <si>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</si>
  <si>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</si>
  <si>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</si>
  <si>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</si>
  <si>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</si>
  <si>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</si>
  <si>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</si>
  <si>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</si>
  <si>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</si>
  <si>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</si>
  <si>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</si>
  <si>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</si>
  <si>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</si>
  <si>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</si>
  <si>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</si>
  <si>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</si>
  <si>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</si>
  <si>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</si>
  <si>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</si>
  <si>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</si>
  <si>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</si>
  <si>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</si>
  <si>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</si>
  <si>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</si>
  <si>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</si>
  <si>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</si>
  <si>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</si>
  <si>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</si>
  <si>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</si>
  <si>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</si>
  <si>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</si>
  <si>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</si>
  <si>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</si>
  <si>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</si>
  <si>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</si>
  <si>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</si>
  <si>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</si>
  <si>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</si>
  <si>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</si>
  <si>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</si>
  <si>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</si>
  <si>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</si>
  <si>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</si>
  <si>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</si>
  <si>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</si>
  <si>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</si>
  <si>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Iliza Shlesinger: Elder Millennial</t>
  </si>
  <si>
    <t>July 24, 2018</t>
  </si>
  <si>
    <t>Newly engaged comic Iliza Shlesinger dives into undeniable truths about life at age 35, the insanity of the road traveled and what's to come.</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</si>
  <si>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</si>
  <si>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</si>
  <si>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</si>
  <si>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</si>
  <si>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</si>
  <si>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</si>
  <si>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</si>
  <si>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The Devil and Father Amorth</t>
  </si>
  <si>
    <t>William Friedkin</t>
  </si>
  <si>
    <t>July 23, 2018</t>
  </si>
  <si>
    <t>Documentaries, Horror Movies</t>
  </si>
  <si>
    <t>In Rome, "Exorcist" director William Friedkin follows a 91-year-old priest who performs a real demonic exorcism on a woman from a small Italian town.</t>
  </si>
  <si>
    <t>A Most Violent Year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</si>
  <si>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</si>
  <si>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</si>
  <si>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</si>
  <si>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</si>
  <si>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</si>
  <si>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</si>
  <si>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</si>
  <si>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</si>
  <si>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</si>
  <si>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</si>
  <si>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</si>
  <si>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</si>
  <si>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</si>
  <si>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</si>
  <si>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</si>
  <si>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</si>
  <si>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</si>
  <si>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</si>
  <si>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</si>
  <si>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</si>
  <si>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</si>
  <si>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Deep Undercover Collection</t>
  </si>
  <si>
    <t>Dave B. Mitchell</t>
  </si>
  <si>
    <t>Former FBI agent Joe Pistone, the real-life "Donnie Brasco," hosts this series that reveals the true stories of undercover crime-fighting operations.</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</si>
  <si>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</si>
  <si>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</si>
  <si>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</si>
  <si>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</si>
  <si>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</si>
  <si>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</si>
  <si>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</si>
  <si>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</si>
  <si>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</si>
  <si>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</si>
  <si>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</si>
  <si>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</si>
  <si>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</si>
  <si>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</si>
  <si>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</si>
  <si>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</si>
  <si>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</si>
  <si>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</si>
  <si>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</si>
  <si>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</si>
  <si>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</si>
  <si>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</si>
  <si>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</si>
  <si>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</si>
  <si>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Origins Collection</t>
  </si>
  <si>
    <t>Peter McDonnell</t>
  </si>
  <si>
    <t>This documentary series explores the stories behind history's most fascinating innovations, including games, technology, sports, medicine and more.</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</si>
  <si>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</si>
  <si>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</si>
  <si>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</si>
  <si>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Can't Cope, Won't Cope</t>
  </si>
  <si>
    <t>Seána Kerslake, Nika McGuigan, Amy Huberman, Muiris Crowley, Laurence O'Fuarain, Sheila Moylette, Steve Blount, Dairine Ní Donnchadha</t>
  </si>
  <si>
    <t>In Dublin, friends Aisling and Danielle must come to terms with adulthood when their millennial hijinks and hangovers begin to wear off.</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</si>
  <si>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</si>
  <si>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</si>
  <si>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</si>
  <si>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</si>
  <si>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</si>
  <si>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</si>
  <si>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Katt Williams</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</si>
  <si>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</si>
  <si>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</si>
  <si>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</si>
  <si>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</si>
  <si>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</si>
  <si>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</si>
  <si>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</si>
  <si>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</si>
  <si>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</si>
  <si>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</si>
  <si>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Lynn Shelton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</si>
  <si>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</si>
  <si>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</si>
  <si>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</si>
  <si>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</si>
  <si>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</si>
  <si>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</si>
  <si>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</si>
  <si>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</si>
  <si>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</si>
  <si>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</si>
  <si>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</si>
  <si>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</si>
  <si>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A Nazi fugitive hiding in Connecticut tries to keep his identity hidden from his naïve new wife while a dogged investigator pursues him relentlessly.</t>
  </si>
  <si>
    <t>Camarón Revolution</t>
  </si>
  <si>
    <t>Camarón de la Isla, Juan Diego</t>
  </si>
  <si>
    <t>July 18, 2018</t>
  </si>
  <si>
    <t>The extraordinary life and career of flamenco legend Camarón de la Isla is covered in this sweeping biography series.</t>
  </si>
  <si>
    <t>Camarón: The Film</t>
  </si>
  <si>
    <t>Alexis Morante</t>
  </si>
  <si>
    <t>Juan Diego</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</si>
  <si>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</si>
  <si>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</si>
  <si>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</si>
  <si>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</si>
  <si>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</si>
  <si>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</si>
  <si>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</si>
  <si>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</si>
  <si>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</si>
  <si>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</si>
  <si>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</si>
  <si>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</si>
  <si>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</si>
  <si>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</si>
  <si>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</si>
  <si>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</si>
  <si>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</si>
  <si>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</si>
  <si>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</si>
  <si>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</si>
  <si>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</si>
  <si>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</si>
  <si>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</si>
  <si>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</si>
  <si>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</si>
  <si>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</si>
  <si>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</si>
  <si>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</si>
  <si>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</si>
  <si>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</si>
  <si>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</si>
  <si>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</si>
  <si>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</si>
  <si>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</si>
  <si>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</si>
  <si>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</si>
  <si>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</si>
  <si>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</si>
  <si>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</si>
  <si>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</si>
  <si>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</si>
  <si>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</si>
  <si>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</si>
  <si>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</si>
  <si>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</si>
  <si>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</si>
  <si>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</si>
  <si>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</si>
  <si>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</si>
  <si>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Switzerland, United States</t>
  </si>
  <si>
    <t>In 2014,12-year-old Genesis Rincon was fatally shot while riding her scooter. Those linked to the tragedy reflect on justice and the cycle of violence.</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</si>
  <si>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</si>
  <si>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</si>
  <si>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</si>
  <si>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</si>
  <si>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</si>
  <si>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</si>
  <si>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</si>
  <si>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</si>
  <si>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Germán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</si>
  <si>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</si>
  <si>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</si>
  <si>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</si>
  <si>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</si>
  <si>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</si>
  <si>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</si>
  <si>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The Joel McHale Show with Joel McHale</t>
  </si>
  <si>
    <t>Joel McHale</t>
  </si>
  <si>
    <t>Trending news, pop culture, social media, original sketches and more come together in host Joel McHale's new weekly comedy commentary show.</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</si>
  <si>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</si>
  <si>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</si>
  <si>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</si>
  <si>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</si>
  <si>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</si>
  <si>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</si>
  <si>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</si>
  <si>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</si>
  <si>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</si>
  <si>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</si>
  <si>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</si>
  <si>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</si>
  <si>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</si>
  <si>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</si>
  <si>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</si>
  <si>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</si>
  <si>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</si>
  <si>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</si>
  <si>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</si>
  <si>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</si>
  <si>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</si>
  <si>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</si>
  <si>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</si>
  <si>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</si>
  <si>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</si>
  <si>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</si>
  <si>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</si>
  <si>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</si>
  <si>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Jim Jefferies: This Is Me Now</t>
  </si>
  <si>
    <t>Scott Zabielski</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</si>
  <si>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</si>
  <si>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</si>
  <si>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</si>
  <si>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</si>
  <si>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</si>
  <si>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</si>
  <si>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</si>
  <si>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</si>
  <si>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</si>
  <si>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</si>
  <si>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</si>
  <si>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Mossad 101</t>
  </si>
  <si>
    <t>Yehuda Levi, Yehoram Gaon, Shai Avivi, Liron Vaisman, Aki Avni, Itay Tiran, Hana Laszlo</t>
  </si>
  <si>
    <t>Cadets from every level of Israeli society undergo intense training to join their country's elite, highly classified intelligence service, the Mossad.</t>
  </si>
  <si>
    <t>Us and Them</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</si>
  <si>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</si>
  <si>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</si>
  <si>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</si>
  <si>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</si>
  <si>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</si>
  <si>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</si>
  <si>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</si>
  <si>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</si>
  <si>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</si>
  <si>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</si>
  <si>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</si>
  <si>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</si>
  <si>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</si>
  <si>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</si>
  <si>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100 Days Of Solitude</t>
  </si>
  <si>
    <t>July 6, 2018</t>
  </si>
  <si>
    <t>Spanish photographer José Díaz spends 100 days living alone on a remote mountain, connecting to nature and documenting the beauty of his surroundings.</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</si>
  <si>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</si>
  <si>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</si>
  <si>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</si>
  <si>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First Team: Juventus</t>
  </si>
  <si>
    <t>Follow renowned soccer club Juventus on and off the pitch as they attempt to win a seventh straight Italian title and achieve Champions League glory.</t>
  </si>
  <si>
    <t>Luciano Mellera: Infantiloide</t>
  </si>
  <si>
    <t>Luciano Mellera</t>
  </si>
  <si>
    <t>Argentina's Luciano Mellera emphasizes the humorous and fantastical aspects of childhood through comedic impersonations and insights on daily life.</t>
  </si>
  <si>
    <t>Somebody Feed Phil</t>
  </si>
  <si>
    <t>Philip Rosenthal</t>
  </si>
  <si>
    <t>"Everybody Loves Raymond" creator Phil Rosenthal travels the globe to take in the local cuisine and culture of Bangkok, Lisbon, Mexico City and more.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</si>
  <si>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</si>
  <si>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</si>
  <si>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</si>
  <si>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</si>
  <si>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</si>
  <si>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</si>
  <si>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Díaz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</si>
  <si>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</si>
  <si>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</si>
  <si>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</si>
  <si>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</si>
  <si>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</si>
  <si>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</si>
  <si>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</si>
  <si>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</si>
  <si>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</si>
  <si>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</si>
  <si>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</si>
  <si>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</si>
  <si>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</si>
  <si>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</si>
  <si>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</si>
  <si>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</si>
  <si>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</si>
  <si>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</si>
  <si>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Sommore: Chandelier Status</t>
  </si>
  <si>
    <t>July 4, 2018</t>
  </si>
  <si>
    <t>Luminous funnywoman Sommore wows Miami with her unique take on body modification, Internet sex, the world of celebrities and more.</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</si>
  <si>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</si>
  <si>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</si>
  <si>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</si>
  <si>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</si>
  <si>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</si>
  <si>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</si>
  <si>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</si>
  <si>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</si>
  <si>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</si>
  <si>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</si>
  <si>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</si>
  <si>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</si>
  <si>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</si>
  <si>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Dance Academy: The Comeback</t>
  </si>
  <si>
    <t>Jeffrey Walker</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</si>
  <si>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</si>
  <si>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</si>
  <si>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</si>
  <si>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</si>
  <si>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</si>
  <si>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</si>
  <si>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</si>
  <si>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</si>
  <si>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</si>
  <si>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</si>
  <si>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</si>
  <si>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</si>
  <si>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</si>
  <si>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</si>
  <si>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</si>
  <si>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</si>
  <si>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</si>
  <si>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</si>
  <si>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</si>
  <si>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</si>
  <si>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Bo Burnham</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</si>
  <si>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</si>
  <si>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</si>
  <si>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</si>
  <si>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</si>
  <si>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</si>
  <si>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</si>
  <si>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</si>
  <si>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</si>
  <si>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</si>
  <si>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</si>
  <si>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</si>
  <si>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</si>
  <si>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</si>
  <si>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</si>
  <si>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</si>
  <si>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</si>
  <si>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</si>
  <si>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</si>
  <si>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</si>
  <si>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</si>
  <si>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</si>
  <si>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</si>
  <si>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</si>
  <si>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</si>
  <si>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</si>
  <si>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</si>
  <si>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</si>
  <si>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</si>
  <si>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</si>
  <si>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</si>
  <si>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</si>
  <si>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</si>
  <si>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</si>
  <si>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</si>
  <si>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</si>
  <si>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</si>
  <si>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</si>
  <si>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</si>
  <si>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</si>
  <si>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</si>
  <si>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</si>
  <si>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</si>
  <si>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</si>
  <si>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</si>
  <si>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</si>
  <si>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</si>
  <si>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</si>
  <si>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</si>
  <si>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</si>
  <si>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</si>
  <si>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</si>
  <si>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</si>
  <si>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</si>
  <si>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</si>
  <si>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</si>
  <si>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</si>
  <si>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</si>
  <si>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</si>
  <si>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</si>
  <si>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</si>
  <si>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</si>
  <si>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</si>
  <si>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</si>
  <si>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Vipul Amrutlal Shah</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</si>
  <si>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</si>
  <si>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</si>
  <si>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</si>
  <si>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</si>
  <si>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</si>
  <si>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</si>
  <si>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</si>
  <si>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</si>
  <si>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</si>
  <si>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</si>
  <si>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</si>
  <si>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</si>
  <si>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</si>
  <si>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</si>
  <si>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</si>
  <si>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</si>
  <si>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</si>
  <si>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</si>
  <si>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</si>
  <si>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</si>
  <si>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</si>
  <si>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</si>
  <si>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</si>
  <si>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</si>
  <si>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</si>
  <si>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</si>
  <si>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</si>
  <si>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</si>
  <si>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</si>
  <si>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</si>
  <si>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</si>
  <si>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</si>
  <si>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</si>
  <si>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</si>
  <si>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</si>
  <si>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</si>
  <si>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</si>
  <si>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</si>
  <si>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</si>
  <si>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</si>
  <si>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The Feels</t>
  </si>
  <si>
    <t>Jenée LaMarque</t>
  </si>
  <si>
    <t>Jenée LaMarque, Angela Trimbur, Constance Wu, Josh Fadem, Ever Mainard</t>
  </si>
  <si>
    <t>During their bachelorette weekend, a lesbian couple's relationship hits a snag when one of the brides confesses to never having an orgasm.</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</si>
  <si>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</si>
  <si>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</si>
  <si>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</si>
  <si>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</si>
  <si>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</si>
  <si>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</si>
  <si>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</si>
  <si>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</si>
  <si>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</si>
  <si>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</si>
  <si>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</si>
  <si>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</si>
  <si>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</si>
  <si>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</si>
  <si>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</si>
  <si>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Tum Milo Toh Sahi</t>
  </si>
  <si>
    <t>Kabir Sadanand</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</si>
  <si>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</si>
  <si>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</si>
  <si>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</si>
  <si>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</si>
  <si>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</si>
  <si>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</si>
  <si>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</si>
  <si>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</si>
  <si>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</si>
  <si>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</si>
  <si>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</si>
  <si>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</si>
  <si>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</si>
  <si>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</si>
  <si>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</si>
  <si>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</si>
  <si>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</si>
  <si>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</si>
  <si>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</si>
  <si>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</si>
  <si>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June 30, 2018</t>
  </si>
  <si>
    <t>Funnyman Bill Burr takes the stage to uncork a profanity-laced, incisive routine that pokes fun at plastic surgery, reality TV, gold diggers and more.</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</si>
  <si>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</si>
  <si>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</si>
  <si>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</si>
  <si>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</si>
  <si>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</si>
  <si>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</si>
  <si>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</si>
  <si>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</si>
  <si>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</si>
  <si>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</si>
  <si>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</si>
  <si>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</si>
  <si>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</si>
  <si>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</si>
  <si>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</si>
  <si>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</si>
  <si>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</si>
  <si>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</si>
  <si>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</si>
  <si>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</si>
  <si>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</si>
  <si>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</si>
  <si>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Dueñas: Grandes fracasos de ayer y hoy</t>
  </si>
  <si>
    <t>Jani Dueñas</t>
  </si>
  <si>
    <t>Chilean comedian and personality Jani Dueñas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</si>
  <si>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</si>
  <si>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</si>
  <si>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</si>
  <si>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años de Peter Capusotto</t>
  </si>
  <si>
    <t>Diego Capusotto, Ivana Acosta</t>
  </si>
  <si>
    <t>Fictional personality Peter Capusotto parodies Argentine culture and rock music in a series of humorous sketches with recurring characters.</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</si>
  <si>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</si>
  <si>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</si>
  <si>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</si>
  <si>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</si>
  <si>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</si>
  <si>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</si>
  <si>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Elaine McMillion Sheldon</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</si>
  <si>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</si>
  <si>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</si>
  <si>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</si>
  <si>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</si>
  <si>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</si>
  <si>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</si>
  <si>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Clément, Alexia Barlier, Frédéric Diefenthal, Patrick Ridremont, Nicolas Marié, Gilles Vandeweerd, Mélusine Loveniers, Martha Canga Antonio, Inès Bally</t>
  </si>
  <si>
    <t>When a teen girl disappears from a village near the Ardennes Forest, local police and a concerned teacher begin to uncover a web of unsettling secrets.</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</si>
  <si>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</si>
  <si>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</si>
  <si>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</si>
  <si>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</si>
  <si>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</si>
  <si>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Skydancers</t>
  </si>
  <si>
    <t>Fredric Lean</t>
  </si>
  <si>
    <t>June 27, 2018</t>
  </si>
  <si>
    <t>Only a few women pilots take part in the sport of aerobatics. Director Fredric Lean captures their powerful spirit at the World Aerobatic Championships.</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</si>
  <si>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</si>
  <si>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</si>
  <si>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</si>
  <si>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</si>
  <si>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</si>
  <si>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</si>
  <si>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</si>
  <si>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</si>
  <si>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</si>
  <si>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</si>
  <si>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</si>
  <si>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</si>
  <si>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</si>
  <si>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</si>
  <si>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</si>
  <si>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</si>
  <si>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</si>
  <si>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</si>
  <si>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</si>
  <si>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</si>
  <si>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</si>
  <si>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</si>
  <si>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</si>
  <si>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</si>
  <si>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</si>
  <si>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</si>
  <si>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</si>
  <si>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</si>
  <si>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</si>
  <si>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</si>
  <si>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</si>
  <si>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</si>
  <si>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</si>
  <si>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</si>
  <si>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</si>
  <si>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</si>
  <si>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</si>
  <si>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</si>
  <si>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</si>
  <si>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</si>
  <si>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</si>
  <si>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</si>
  <si>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</si>
  <si>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</si>
  <si>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</si>
  <si>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</si>
  <si>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</si>
  <si>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</si>
  <si>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</si>
  <si>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</si>
  <si>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</si>
  <si>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</si>
  <si>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</si>
  <si>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</si>
  <si>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</si>
  <si>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</si>
  <si>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</si>
  <si>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</si>
  <si>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</si>
  <si>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</si>
  <si>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</si>
  <si>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Rene Liu</t>
  </si>
  <si>
    <t>Jing Boran, Zhou Dongyu, Zhuangzhuang Tian, Qu Zheming, Zhang Zixian</t>
  </si>
  <si>
    <t>Two strangers meet on a train and form a bond that evolves over the years. After a separation, they reconnect and reflect on their love for each other.</t>
  </si>
  <si>
    <t>The Vietnam War: A Film by Ken Burns and Lynn Novick</t>
  </si>
  <si>
    <t>Ken Burns, Lynn Novick</t>
  </si>
  <si>
    <t>June 20, 2018</t>
  </si>
  <si>
    <t>Ken Burns presents an epic 10-part, 18-hour chronicle of the Vietnam War, featuring the soldiers, protesters, politicians and families that lived it.</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</si>
  <si>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</si>
  <si>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</si>
  <si>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</si>
  <si>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</si>
  <si>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</si>
  <si>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</si>
  <si>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</si>
  <si>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</si>
  <si>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</si>
  <si>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</si>
  <si>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</si>
  <si>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</si>
  <si>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</si>
  <si>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</si>
  <si>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</si>
  <si>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</si>
  <si>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</si>
  <si>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</si>
  <si>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</si>
  <si>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</si>
  <si>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</si>
  <si>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Chronicle of an Escape</t>
  </si>
  <si>
    <t>Israel Adrián Caetano</t>
  </si>
  <si>
    <t>Rodrigo de la Serna, Pablo Echarri, Nazareno Casero, Lautaro Delgado, Matías Marmorato, Martín Urruty, César Albarracín,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</si>
  <si>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</si>
  <si>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</si>
  <si>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</si>
  <si>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</si>
  <si>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</si>
  <si>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</si>
  <si>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</si>
  <si>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</si>
  <si>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</si>
  <si>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</si>
  <si>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</si>
  <si>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</si>
  <si>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</si>
  <si>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</si>
  <si>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</si>
  <si>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Héctor Gálvez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</si>
  <si>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</si>
  <si>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</si>
  <si>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</si>
  <si>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</si>
  <si>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</si>
  <si>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</si>
  <si>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Ramón Salazar</t>
  </si>
  <si>
    <t>Bárbara Lennie, Susi Sánchez, Miguel Ángel Solá, Richard Bohringer</t>
  </si>
  <si>
    <t>Decades after being abandoned as a young child, Chiara finds her mother and asks her to spend 10 days together in a remote location.</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</si>
  <si>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</si>
  <si>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</si>
  <si>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</si>
  <si>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</si>
  <si>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</si>
  <si>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</si>
  <si>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</si>
  <si>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</si>
  <si>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</si>
  <si>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Cutie and the Boxer</t>
  </si>
  <si>
    <t>Zachary Heinzerling</t>
  </si>
  <si>
    <t>Noriko Shinohara, Ushio Shinohara</t>
  </si>
  <si>
    <t>June 14, 2018</t>
  </si>
  <si>
    <t>A 2014 Oscar nominee for Best Documentary Feature, this film explores the symbiotic relationship of artists Ushio and Noriko Shinohara.</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</si>
  <si>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</si>
  <si>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</si>
  <si>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</si>
  <si>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</si>
  <si>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</si>
  <si>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</si>
  <si>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</si>
  <si>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</si>
  <si>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</si>
  <si>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</si>
  <si>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</si>
  <si>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</si>
  <si>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</si>
  <si>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</si>
  <si>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</si>
  <si>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</si>
  <si>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â€“ and he's willing to do anything for new material.</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</si>
  <si>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</si>
  <si>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</si>
  <si>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</si>
  <si>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</si>
  <si>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</si>
  <si>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</si>
  <si>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</si>
  <si>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Crime TV Shows, Docuseries, TV Mysteries</t>
  </si>
  <si>
    <t>Accident or murder? After the mysterious death of his wife, author Michael Peterson watches his life go under the microscope.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</si>
  <si>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</si>
  <si>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</si>
  <si>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</si>
  <si>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</si>
  <si>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</si>
  <si>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</si>
  <si>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</si>
  <si>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</si>
  <si>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YOM</t>
  </si>
  <si>
    <t>Sairaj, Devyani Dagaonkar, Ketan Singh, Mayur Vyas, Ketan Kava</t>
  </si>
  <si>
    <t>With the mind of a human being, and the body of whichever animal he chooses to be, a young boy protects the world from danger.</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</si>
  <si>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</si>
  <si>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</si>
  <si>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</si>
  <si>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</si>
  <si>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</si>
  <si>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</si>
  <si>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</si>
  <si>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</si>
  <si>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</si>
  <si>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</si>
  <si>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</si>
  <si>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</si>
  <si>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</si>
  <si>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</si>
  <si>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</si>
  <si>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</si>
  <si>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</si>
  <si>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</si>
  <si>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</si>
  <si>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</si>
  <si>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</si>
  <si>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</si>
  <si>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</si>
  <si>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</si>
  <si>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</si>
  <si>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</si>
  <si>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</si>
  <si>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</si>
  <si>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</si>
  <si>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</si>
  <si>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</si>
  <si>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</si>
  <si>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</si>
  <si>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</si>
  <si>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</si>
  <si>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</si>
  <si>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</si>
  <si>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</si>
  <si>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</si>
  <si>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</si>
  <si>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</si>
  <si>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</si>
  <si>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</si>
  <si>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</si>
  <si>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</si>
  <si>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</si>
  <si>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</si>
  <si>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</si>
  <si>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</si>
  <si>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</si>
  <si>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</si>
  <si>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</si>
  <si>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Natsamrat - Asa Nat Hone Nahi</t>
  </si>
  <si>
    <t>Mahesh Manjrekar</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</si>
  <si>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</si>
  <si>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</si>
  <si>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</si>
  <si>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</si>
  <si>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</si>
  <si>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</si>
  <si>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</si>
  <si>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</si>
  <si>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</si>
  <si>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</si>
  <si>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</si>
  <si>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</si>
  <si>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</si>
  <si>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</si>
  <si>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The Sniffer</t>
  </si>
  <si>
    <t>Kirill Käro, Ivan Oganesyan, Mariya Anikanova, Nina Gogaeva, Nikolay Chindyaykin, Anastasiya Makeeva, Sergey Leskov, Stanislav Moskvin, Aleksey Zorin, Taras Gotovtsev</t>
  </si>
  <si>
    <t>Ukraine</t>
  </si>
  <si>
    <t>An extraordinary sense of smell gives a crime investigator unique insight into solving mysteries, but his gift takes a toll on his personal life.</t>
  </si>
  <si>
    <t>Bombshell: The Hedy Lamarr Story</t>
  </si>
  <si>
    <t>Alexandra Dean</t>
  </si>
  <si>
    <t>Hedy Lamarr</t>
  </si>
  <si>
    <t>May 31, 2018</t>
  </si>
  <si>
    <t>An unearthed audio interview of Hollywood icon Hedy Lamarr reveals a woman with brains as well as beauty, who was the first to patent frequency hopping.</t>
  </si>
  <si>
    <t>Unbreakable Kimmy Schmidt</t>
  </si>
  <si>
    <t>Ellie Kemper, Jane Krakowski, Tituss Burgess, Carol Kane</t>
  </si>
  <si>
    <t>When a woman is rescued from a doomsday cult and lands in New York City, she must navigate a world she didnâ€™t think even existed anymore.</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</si>
  <si>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</si>
  <si>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</si>
  <si>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</si>
  <si>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The Break with Michelle Wolf</t>
  </si>
  <si>
    <t>May 27, 2018</t>
  </si>
  <si>
    <t>Nobody's safe as Michelle Wolf unapologetically takes aim in this weekly topical show that blends sketches with live comedy and in-studio guests.</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</si>
  <si>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</si>
  <si>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</si>
  <si>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</si>
  <si>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</si>
  <si>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</si>
  <si>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</si>
  <si>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</si>
  <si>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</si>
  <si>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</si>
  <si>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</si>
  <si>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</si>
  <si>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</si>
  <si>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</si>
  <si>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</si>
  <si>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</si>
  <si>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</si>
  <si>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</si>
  <si>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</si>
  <si>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</si>
  <si>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</si>
  <si>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</si>
  <si>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</si>
  <si>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</si>
  <si>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</si>
  <si>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</si>
  <si>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</si>
  <si>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</si>
  <si>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</si>
  <si>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</si>
  <si>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Survivors Guide to Prison</t>
  </si>
  <si>
    <t>Matthew Cooke</t>
  </si>
  <si>
    <t>Susan Sarandon</t>
  </si>
  <si>
    <t>May 24, 2018</t>
  </si>
  <si>
    <t>Former inmates, officers and celebrities critique the U.S. prison system in this documentary packaged as a how-to handbook for the incarcerated.</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</si>
  <si>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</si>
  <si>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</si>
  <si>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</si>
  <si>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</si>
  <si>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</si>
  <si>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</si>
  <si>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</si>
  <si>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</si>
  <si>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</si>
  <si>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</si>
  <si>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</si>
  <si>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</si>
  <si>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</si>
  <si>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</si>
  <si>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</si>
  <si>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</si>
  <si>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</si>
  <si>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</si>
  <si>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Cargo</t>
  </si>
  <si>
    <t>Yolanda Ramke, Ben Howling</t>
  </si>
  <si>
    <t>Martin Freeman, Anthony Hayes, Susie Porter, Kris McQuade, Caren Pistorius</t>
  </si>
  <si>
    <t>Australia, United Arab Emirates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</si>
  <si>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</si>
  <si>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</si>
  <si>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</si>
  <si>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</si>
  <si>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</si>
  <si>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</si>
  <si>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</si>
  <si>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True and her friends are making music â€“ and they want you to dance and sing along. So cut loose, silly goose! These fun beats are totally sweet.</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</si>
  <si>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</si>
  <si>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</si>
  <si>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</si>
  <si>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</si>
  <si>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</si>
  <si>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</si>
  <si>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</si>
  <si>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</si>
  <si>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</si>
  <si>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'89</t>
  </si>
  <si>
    <t>Lee Dixon, Ian Wright, Paul Merson</t>
  </si>
  <si>
    <t>May 16, 2018</t>
  </si>
  <si>
    <t>Sports Movies</t>
  </si>
  <si>
    <t>Sports</t>
  </si>
  <si>
    <t>Mixing old footage with interviews, this is the story of Arsenal's improbable win versus Liverpool in the final moments of the 1989 championship game.</t>
  </si>
  <si>
    <t>Action Replayy</t>
  </si>
  <si>
    <t>Akshay Kumar, Aishwarya Rai Bachchan, Om Puri, Kiron Kher, Neha Dhupia, Rannvijay Singh, Aditya Roy Kapoor, Randhir Kapoor, Sudeepa Singh, Alok Kumar, Rajpal Yadav</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</si>
  <si>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</si>
  <si>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</si>
  <si>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</si>
  <si>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</si>
  <si>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160 min</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</si>
  <si>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</si>
  <si>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</si>
  <si>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</si>
  <si>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</si>
  <si>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</si>
  <si>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</si>
  <si>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</si>
  <si>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</si>
  <si>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</si>
  <si>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</si>
  <si>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</si>
  <si>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</si>
  <si>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</si>
  <si>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</si>
  <si>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</si>
  <si>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</si>
  <si>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</si>
  <si>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</si>
  <si>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</si>
  <si>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</si>
  <si>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</si>
  <si>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</si>
  <si>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</si>
  <si>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</si>
  <si>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</si>
  <si>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</si>
  <si>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</si>
  <si>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</si>
  <si>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</si>
  <si>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</si>
  <si>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Ali Wong: Hard Knock Wife</t>
  </si>
  <si>
    <t>Ali Wong</t>
  </si>
  <si>
    <t>May 13, 2018</t>
  </si>
  <si>
    <t>Two years after the hit "Baby Cobra," Ali Wong is back with another baby bump â€“ and a torrent of hilarious truths about marriage and motherhood.</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</si>
  <si>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</si>
  <si>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</si>
  <si>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</si>
  <si>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</si>
  <si>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</si>
  <si>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Bill Nye Saves the World</t>
  </si>
  <si>
    <t>Bill Nye, Karlie Kloss, Derek Muller, Emily Calandrelli, Nazeem Hussain, Joanna Hausmann</t>
  </si>
  <si>
    <t>Emmy-winning host Bill Nye brings experts and famous guests to his lab for a talk show exploring scientific issues that touch our lives.</t>
  </si>
  <si>
    <t>Carlos Ballarta: Furia Ñera</t>
  </si>
  <si>
    <t>Carlos Ballarta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</si>
  <si>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</si>
  <si>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</si>
  <si>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</si>
  <si>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</si>
  <si>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</si>
  <si>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Ha Unlimited</t>
  </si>
  <si>
    <t>Tuck Boriboon, Ball Chernyim, Naâ€™Kom Chuanchuen</t>
  </si>
  <si>
    <t>Three comedians launch a company designed to spread happiness far and wide in this Thai sitcom packed with gags, sound effects and special guests.</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</si>
  <si>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</si>
  <si>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</si>
  <si>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</si>
  <si>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</si>
  <si>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</si>
  <si>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</si>
  <si>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</si>
  <si>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</si>
  <si>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</si>
  <si>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</si>
  <si>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</si>
  <si>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</si>
  <si>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Bobcat Goldthwait</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</si>
  <si>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</si>
  <si>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</si>
  <si>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</si>
  <si>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</si>
  <si>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</si>
  <si>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</si>
  <si>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</si>
  <si>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</si>
  <si>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</si>
  <si>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</si>
  <si>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</si>
  <si>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</si>
  <si>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</si>
  <si>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</si>
  <si>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Prince Jai Aur Dumdaar Viru</t>
  </si>
  <si>
    <t>Bhavik Thakore</t>
  </si>
  <si>
    <t>A prince and a commoner who are best friends keep having to thwart the plots of the prince's scheming, ambitious minister.</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</si>
  <si>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</si>
  <si>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</si>
  <si>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</si>
  <si>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</si>
  <si>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</si>
  <si>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</si>
  <si>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</si>
  <si>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</si>
  <si>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</si>
  <si>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</si>
  <si>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</si>
  <si>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</si>
  <si>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</si>
  <si>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</si>
  <si>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</si>
  <si>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</si>
  <si>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</si>
  <si>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</si>
  <si>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</si>
  <si>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</si>
  <si>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</si>
  <si>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</si>
  <si>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</si>
  <si>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</si>
  <si>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</si>
  <si>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</si>
  <si>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</si>
  <si>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</si>
  <si>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</si>
  <si>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</si>
  <si>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</si>
  <si>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</si>
  <si>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</si>
  <si>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</si>
  <si>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</si>
  <si>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</si>
  <si>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</si>
  <si>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</si>
  <si>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</si>
  <si>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</si>
  <si>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</si>
  <si>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</si>
  <si>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</si>
  <si>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</si>
  <si>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</si>
  <si>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</si>
  <si>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Nicolás López</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</si>
  <si>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</si>
  <si>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</si>
  <si>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</si>
  <si>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</si>
  <si>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</si>
  <si>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</si>
  <si>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</si>
  <si>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</si>
  <si>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</si>
  <si>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</si>
  <si>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</si>
  <si>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</si>
  <si>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</si>
  <si>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</si>
  <si>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</si>
  <si>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</si>
  <si>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</si>
  <si>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</si>
  <si>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</si>
  <si>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</si>
  <si>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27, el club de los malditos</t>
  </si>
  <si>
    <t>Nicanor Loreti</t>
  </si>
  <si>
    <t>Diego Capusotto, Sofía Gala, Daniel Aráoz,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</si>
  <si>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</si>
  <si>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</si>
  <si>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</si>
  <si>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</si>
  <si>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</si>
  <si>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</si>
  <si>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</si>
  <si>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</si>
  <si>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</si>
  <si>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</si>
  <si>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</si>
  <si>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</si>
  <si>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</si>
  <si>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</si>
  <si>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</si>
  <si>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</si>
  <si>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</si>
  <si>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</si>
  <si>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</si>
  <si>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</si>
  <si>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</si>
  <si>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</si>
  <si>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</si>
  <si>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</si>
  <si>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</si>
  <si>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</si>
  <si>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</si>
  <si>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</si>
  <si>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</si>
  <si>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</si>
  <si>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</si>
  <si>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</si>
  <si>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</si>
  <si>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</si>
  <si>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</si>
  <si>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</si>
  <si>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</si>
  <si>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</si>
  <si>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</si>
  <si>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</si>
  <si>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</si>
  <si>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</si>
  <si>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</si>
  <si>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</si>
  <si>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</si>
  <si>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</si>
  <si>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</si>
  <si>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</si>
  <si>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</si>
  <si>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</si>
  <si>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</si>
  <si>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</si>
  <si>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</si>
  <si>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</si>
  <si>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</si>
  <si>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</si>
  <si>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</si>
  <si>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</si>
  <si>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</si>
  <si>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</si>
  <si>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</si>
  <si>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</si>
  <si>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</si>
  <si>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</si>
  <si>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</si>
  <si>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</si>
  <si>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</si>
  <si>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</si>
  <si>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</si>
  <si>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</si>
  <si>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</si>
  <si>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</si>
  <si>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</si>
  <si>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</si>
  <si>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</si>
  <si>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</si>
  <si>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</si>
  <si>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</si>
  <si>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</si>
  <si>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</si>
  <si>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</si>
  <si>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</si>
  <si>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</si>
  <si>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</si>
  <si>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</si>
  <si>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</si>
  <si>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</si>
  <si>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</si>
  <si>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</si>
  <si>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</si>
  <si>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</si>
  <si>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19 min</t>
  </si>
  <si>
    <t>Pocoyo gears up for exciting car races and learns that friends, teamwork and imagination are what matter the most.</t>
  </si>
  <si>
    <t>Pocoyo &amp; The Space Circus</t>
  </si>
  <si>
    <t>Alfonso Rodríguez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</si>
  <si>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</si>
  <si>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</si>
  <si>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</si>
  <si>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</si>
  <si>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</si>
  <si>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</si>
  <si>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</si>
  <si>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</si>
  <si>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</si>
  <si>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</si>
  <si>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</si>
  <si>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</si>
  <si>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</si>
  <si>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</si>
  <si>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</si>
  <si>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</si>
  <si>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</si>
  <si>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</si>
  <si>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</si>
  <si>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</si>
  <si>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exposé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</si>
  <si>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</si>
  <si>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</si>
  <si>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</si>
  <si>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</si>
  <si>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Priyadarshan</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</si>
  <si>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</si>
  <si>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</si>
  <si>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</si>
  <si>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</si>
  <si>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International TV Shows, Stand-Up Comedy &amp; Talk Shows</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</si>
  <si>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</si>
  <si>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</si>
  <si>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</si>
  <si>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</si>
  <si>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</si>
  <si>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</si>
  <si>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</si>
  <si>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</si>
  <si>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</si>
  <si>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</si>
  <si>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</si>
  <si>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</si>
  <si>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</si>
  <si>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</si>
  <si>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</si>
  <si>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</si>
  <si>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</si>
  <si>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</si>
  <si>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</si>
  <si>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</si>
  <si>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</si>
  <si>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</si>
  <si>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</si>
  <si>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</si>
  <si>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</si>
  <si>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</si>
  <si>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</si>
  <si>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</si>
  <si>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</si>
  <si>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</si>
  <si>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</si>
  <si>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</si>
  <si>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Babam ve OÄŸlum</t>
  </si>
  <si>
    <t>Çagan Irmak</t>
  </si>
  <si>
    <t>Çetin Tekindor, Fikret Kuşkan, Hümeyra, Ege Tanman, Şerif Sezer, Yetkin Dikinciler, Binnur Kaya, Mahmut Gökgöz, Nergis Çorakçi,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</si>
  <si>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</si>
  <si>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</si>
  <si>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</si>
  <si>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</si>
  <si>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</si>
  <si>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Saudi Arabia</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</si>
  <si>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</si>
  <si>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</si>
  <si>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</si>
  <si>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</si>
  <si>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</si>
  <si>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</si>
  <si>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</si>
  <si>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</si>
  <si>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</si>
  <si>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</si>
  <si>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</si>
  <si>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</si>
  <si>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</si>
  <si>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</si>
  <si>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</si>
  <si>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</si>
  <si>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</si>
  <si>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</si>
  <si>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</si>
  <si>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</si>
  <si>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Goodnight DJ 1</t>
  </si>
  <si>
    <t>Chan Fong, Z-Chen, Frederick Lee, Melvin Sia, Chris Tong, Rickman Chia, Henley Hii</t>
  </si>
  <si>
    <t>Young radio announcers from varying backgrounds encounter the supernatural in mysterious dreams, accidents and everyday life.</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</si>
  <si>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</si>
  <si>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</si>
  <si>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</si>
  <si>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</si>
  <si>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</si>
  <si>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</si>
  <si>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</si>
  <si>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</si>
  <si>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</si>
  <si>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</si>
  <si>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</si>
  <si>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</si>
  <si>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</si>
  <si>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</si>
  <si>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</si>
  <si>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</si>
  <si>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</si>
  <si>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</si>
  <si>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</si>
  <si>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</si>
  <si>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</si>
  <si>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</si>
  <si>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</si>
  <si>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</si>
  <si>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</si>
  <si>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</si>
  <si>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</si>
  <si>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</si>
  <si>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</si>
  <si>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</si>
  <si>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</si>
  <si>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</si>
  <si>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</si>
  <si>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</si>
  <si>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</si>
  <si>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</si>
  <si>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</si>
  <si>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</si>
  <si>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</si>
  <si>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</si>
  <si>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</si>
  <si>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</si>
  <si>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</si>
  <si>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</si>
  <si>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</si>
  <si>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</si>
  <si>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</si>
  <si>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</si>
  <si>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</si>
  <si>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</si>
  <si>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</si>
  <si>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</si>
  <si>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</si>
  <si>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</si>
  <si>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</si>
  <si>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</si>
  <si>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</si>
  <si>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</si>
  <si>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</si>
  <si>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</si>
  <si>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</si>
  <si>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</si>
  <si>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</si>
  <si>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</si>
  <si>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</si>
  <si>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</si>
  <si>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</si>
  <si>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</si>
  <si>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</si>
  <si>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</si>
  <si>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</si>
  <si>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</si>
  <si>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</si>
  <si>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</si>
  <si>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</si>
  <si>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</si>
  <si>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</si>
  <si>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</si>
  <si>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</si>
  <si>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</si>
  <si>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</si>
  <si>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</si>
  <si>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</si>
  <si>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</si>
  <si>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</si>
  <si>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</si>
  <si>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</si>
  <si>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</si>
  <si>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</si>
  <si>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</si>
  <si>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</si>
  <si>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</si>
  <si>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</si>
  <si>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</si>
  <si>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</si>
  <si>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</si>
  <si>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</si>
  <si>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</si>
  <si>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Murderous Affairs</t>
  </si>
  <si>
    <t>Mixing interviews with dramatic re-enactments, this series focuses on lethal love affairs and spouses driven to murder.</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</si>
  <si>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</si>
  <si>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</si>
  <si>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</si>
  <si>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</si>
  <si>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</si>
  <si>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</si>
  <si>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</si>
  <si>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</si>
  <si>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</si>
  <si>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</si>
  <si>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</si>
  <si>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</si>
  <si>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</si>
  <si>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</si>
  <si>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Françoise Lebrun, Paulo Calatré</t>
  </si>
  <si>
    <t>Portugal, France, Poland, United States</t>
  </si>
  <si>
    <t>Portugal</t>
  </si>
  <si>
    <t>In a coastal Portuguese city, an erotic encounter ensues between an American expat and a French student, resonating through their lives years later.</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</si>
  <si>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</si>
  <si>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</si>
  <si>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</si>
  <si>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</si>
  <si>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</si>
  <si>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</si>
  <si>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</si>
  <si>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</si>
  <si>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</si>
  <si>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</si>
  <si>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</si>
  <si>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Ron Oliver</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</si>
  <si>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</si>
  <si>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</si>
  <si>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</si>
  <si>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</si>
  <si>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</si>
  <si>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</si>
  <si>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</si>
  <si>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</si>
  <si>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</si>
  <si>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</si>
  <si>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</si>
  <si>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</si>
  <si>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</si>
  <si>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</si>
  <si>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</si>
  <si>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</si>
  <si>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</si>
  <si>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</si>
  <si>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</si>
  <si>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</si>
  <si>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</si>
  <si>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</si>
  <si>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</si>
  <si>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</si>
  <si>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</si>
  <si>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</si>
  <si>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</si>
  <si>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</si>
  <si>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</si>
  <si>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</si>
  <si>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</si>
  <si>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</si>
  <si>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</si>
  <si>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</si>
  <si>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</si>
  <si>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</si>
  <si>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</si>
  <si>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</si>
  <si>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</si>
  <si>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</si>
  <si>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</si>
  <si>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</si>
  <si>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Greg Davies: You Magnificent Beast</t>
  </si>
  <si>
    <t>Peter Orton</t>
  </si>
  <si>
    <t>Greg Davies</t>
  </si>
  <si>
    <t>April 10, 2018</t>
  </si>
  <si>
    <t>British comedian Greg Davies revisits terrifying dates, manscaping disasters, his father's pranks and more in a savagely funny stand-up special.</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</si>
  <si>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</si>
  <si>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</si>
  <si>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</si>
  <si>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</si>
  <si>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</si>
  <si>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</si>
  <si>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</si>
  <si>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</si>
  <si>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</si>
  <si>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</si>
  <si>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</si>
  <si>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</si>
  <si>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</si>
  <si>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</si>
  <si>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</si>
  <si>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</si>
  <si>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</si>
  <si>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</si>
  <si>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</si>
  <si>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</si>
  <si>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</si>
  <si>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</si>
  <si>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</si>
  <si>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</si>
  <si>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</si>
  <si>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</si>
  <si>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</si>
  <si>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</si>
  <si>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</si>
  <si>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</si>
  <si>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</si>
  <si>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</si>
  <si>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</si>
  <si>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</si>
  <si>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</si>
  <si>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</si>
  <si>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</si>
  <si>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</si>
  <si>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</si>
  <si>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</si>
  <si>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</si>
  <si>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Hernán Mendoza, Gabino Rodríguez, Darío T. Pie, Manuel Ojeda</t>
  </si>
  <si>
    <t>Mexico, Spain</t>
  </si>
  <si>
    <t>In a violent prison in 1970s Mexico, a young inmate lands a spot on a football team that doubles as an enforcer squad for a corrupt administration.</t>
  </si>
  <si>
    <t>Todo lo que sería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</si>
  <si>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</si>
  <si>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</si>
  <si>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</si>
  <si>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</si>
  <si>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</si>
  <si>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</si>
  <si>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</si>
  <si>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</si>
  <si>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</si>
  <si>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</si>
  <si>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</si>
  <si>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</si>
  <si>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</si>
  <si>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</si>
  <si>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Day of the Dead: Bloodline</t>
  </si>
  <si>
    <t>Hèctor Hernández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</si>
  <si>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</si>
  <si>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</si>
  <si>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Ali Baba ve 7 Cüceler</t>
  </si>
  <si>
    <t>Cem YÄ±lmaz</t>
  </si>
  <si>
    <t>Cem Yılmaz, Irina Ivkina, Çetin Altay, Zafer Algöz, Can Yılmaz, Bahtiyar Engin, Fevzi Gökçe, Yosi Mizrahi</t>
  </si>
  <si>
    <t>April 4, 2018</t>
  </si>
  <si>
    <t>A garden gnome vendor and his brother-in-law attend a trade fair in Sofia, where they accidentally stumble into shenanigans involving a mafia boss.</t>
  </si>
  <si>
    <t>Aşk Tesadüfleri Sever</t>
  </si>
  <si>
    <t>Ömer Faruk Sorak</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</si>
  <si>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</si>
  <si>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</si>
  <si>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Bir Baba Hindu</t>
  </si>
  <si>
    <t>Sermiyan Midyat</t>
  </si>
  <si>
    <t>Sermiyan Midyat, Åžafak Sezer, Nicole Faria, Burak SatÄ±bol</t>
  </si>
  <si>
    <t>Turkey, India</t>
  </si>
  <si>
    <t>A Istanbul mobster falls for an Indian yoga instructor whose abduction takes him on a wild rescue mission to Mumbai.</t>
  </si>
  <si>
    <t>EkÅŸi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</si>
  <si>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</si>
  <si>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</si>
  <si>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Görümce</t>
  </si>
  <si>
    <t>Eda Ece, Dilşah Demir, Gupse Özay, Buğra Gülsoy</t>
  </si>
  <si>
    <t>When his jealous sister plots to wreck his engagement, a young man does everything he can to protect his betrothed from her devious schemes.</t>
  </si>
  <si>
    <t>Hadi Ä°nÅŸallah</t>
  </si>
  <si>
    <t>Ali Taner BaltacÄ±</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</si>
  <si>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</si>
  <si>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</si>
  <si>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Ä°stanbul KÄ±rmÄ±zÄ±sÄ±</t>
  </si>
  <si>
    <t>Tuba Büyüküstün, Serra Yılmaz, Halit Ergenç, Nejat İşler</t>
  </si>
  <si>
    <t>Italy, Turkey</t>
  </si>
  <si>
    <t>Upon his return to Istanbul, an expat writer-editor finds himself stranded inside a web of tangled relationships after his filmmaker friend vanishes.</t>
  </si>
  <si>
    <t>Küçük Esnaf</t>
  </si>
  <si>
    <t>İbrahim Büyükak, Zeynep Koçak, Gupse Özay,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</si>
  <si>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</si>
  <si>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</si>
  <si>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</si>
  <si>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</si>
  <si>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</si>
  <si>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</si>
  <si>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Yılmaz Erdoğan, Tolga Çevik, Demet Akbağ, Altan Erkekli, Özgü Namal, Erdal Tosun, Tuncer Salman, Öner Erkan, Ebru Akel, Basak Köklükaya, Cem Yılmaz</t>
  </si>
  <si>
    <t>A gang leader recruits a suicidal Superman impersonator, while a woman driving a hot car linked to the gang plots revenge against them and their hero.</t>
  </si>
  <si>
    <t>Pek YakÄ±nda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</si>
  <si>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</si>
  <si>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</si>
  <si>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</si>
  <si>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</si>
  <si>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</si>
  <si>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</si>
  <si>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</si>
  <si>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</si>
  <si>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</si>
  <si>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</si>
  <si>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</si>
  <si>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</si>
  <si>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</si>
  <si>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</si>
  <si>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La Piloto</t>
  </si>
  <si>
    <t>Livia Brito, Juan Eduardo Colucho, Arap Bethke, María Fernanda Yépes, Alejandro Nones, María De La Fuente, Verónica Montes, Natasha Domínguez, María Fernanda García, Mauricio Aspe, Stephanie Salas, Tommy Vasquez, Macarena Achaga</t>
  </si>
  <si>
    <t>April 2, 2018</t>
  </si>
  <si>
    <t>Dreaming her whole life of becoming a pilot, Yolanda finds work as a flight attendant, unaware she'll soon be thrust into a drug smuggling operation.</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</si>
  <si>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</si>
  <si>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</si>
  <si>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</si>
  <si>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</si>
  <si>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</si>
  <si>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</si>
  <si>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</si>
  <si>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</si>
  <si>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</si>
  <si>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</si>
  <si>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</si>
  <si>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</si>
  <si>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</si>
  <si>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</si>
  <si>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</si>
  <si>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</si>
  <si>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</si>
  <si>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</si>
  <si>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</si>
  <si>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</si>
  <si>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</si>
  <si>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</si>
  <si>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</si>
  <si>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</si>
  <si>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</si>
  <si>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</si>
  <si>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</si>
  <si>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</si>
  <si>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</si>
  <si>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</si>
  <si>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</si>
  <si>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</si>
  <si>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</si>
  <si>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</si>
  <si>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</si>
  <si>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</si>
  <si>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</si>
  <si>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</si>
  <si>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</si>
  <si>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</si>
  <si>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</si>
  <si>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</si>
  <si>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</si>
  <si>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</si>
  <si>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</si>
  <si>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</si>
  <si>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</si>
  <si>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</si>
  <si>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</si>
  <si>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Schröder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</si>
  <si>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</si>
  <si>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</si>
  <si>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</si>
  <si>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</si>
  <si>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</si>
  <si>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</si>
  <si>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</si>
  <si>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</si>
  <si>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</si>
  <si>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</si>
  <si>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</si>
  <si>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</si>
  <si>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</si>
  <si>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</si>
  <si>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</si>
  <si>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</si>
  <si>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</si>
  <si>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</si>
  <si>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</si>
  <si>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</si>
  <si>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</si>
  <si>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</si>
  <si>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</si>
  <si>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</si>
  <si>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</si>
  <si>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</si>
  <si>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</si>
  <si>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</si>
  <si>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</si>
  <si>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</si>
  <si>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</si>
  <si>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</si>
  <si>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</si>
  <si>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</si>
  <si>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</si>
  <si>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</si>
  <si>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</si>
  <si>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</si>
  <si>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</si>
  <si>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</si>
  <si>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</si>
  <si>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</si>
  <si>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</si>
  <si>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</si>
  <si>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</si>
  <si>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</si>
  <si>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</si>
  <si>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</si>
  <si>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</si>
  <si>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</si>
  <si>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</si>
  <si>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</si>
  <si>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</si>
  <si>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</si>
  <si>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</si>
  <si>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</si>
  <si>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</si>
  <si>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</si>
  <si>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</si>
  <si>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</si>
  <si>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</si>
  <si>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</si>
  <si>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</si>
  <si>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</si>
  <si>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</si>
  <si>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</si>
  <si>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</si>
  <si>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</si>
  <si>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</si>
  <si>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169 min</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</si>
  <si>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</si>
  <si>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</si>
  <si>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</si>
  <si>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</si>
  <si>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</si>
  <si>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</si>
  <si>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</si>
  <si>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</si>
  <si>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Prince</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</si>
  <si>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</si>
  <si>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</si>
  <si>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</si>
  <si>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</si>
  <si>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</si>
  <si>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</si>
  <si>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</si>
  <si>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</si>
  <si>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</si>
  <si>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</si>
  <si>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</si>
  <si>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Nagraj Manjule</t>
  </si>
  <si>
    <t>Rinku Rajguru, Akash Thosar, Arbaz Shaikh, Tanaji Galgunde, Suresh Vishwakarma</t>
  </si>
  <si>
    <t>173 min</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</si>
  <si>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</si>
  <si>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</si>
  <si>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</si>
  <si>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</si>
  <si>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</si>
  <si>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</si>
  <si>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</si>
  <si>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</si>
  <si>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</si>
  <si>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</si>
  <si>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</si>
  <si>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</si>
  <si>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</si>
  <si>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</si>
  <si>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The Duchess</t>
  </si>
  <si>
    <t>Saul Dibb</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</si>
  <si>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</si>
  <si>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</si>
  <si>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</si>
  <si>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</si>
  <si>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</si>
  <si>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</si>
  <si>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</si>
  <si>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</si>
  <si>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</si>
  <si>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</si>
  <si>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Bure Kaam Bura Natija, Kyun Bhai Chacha Haan Bhatija</t>
  </si>
  <si>
    <t>March 31, 2018</t>
  </si>
  <si>
    <t>A clever uncle-nephew duo solves mysteries, crimes and other problems for the citizens of a colorful town where something zany is always going down.</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</si>
  <si>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</si>
  <si>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</si>
  <si>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</si>
  <si>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</si>
  <si>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</si>
  <si>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</si>
  <si>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</si>
  <si>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</si>
  <si>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</si>
  <si>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</si>
  <si>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</si>
  <si>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</si>
  <si>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</si>
  <si>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</si>
  <si>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</si>
  <si>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</si>
  <si>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</si>
  <si>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</si>
  <si>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</si>
  <si>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</si>
  <si>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</si>
  <si>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</si>
  <si>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</si>
  <si>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</si>
  <si>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</si>
  <si>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</si>
  <si>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</si>
  <si>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</si>
  <si>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</si>
  <si>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</si>
  <si>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</si>
  <si>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</si>
  <si>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</si>
  <si>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</si>
  <si>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</si>
  <si>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</si>
  <si>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</si>
  <si>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</si>
  <si>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</si>
  <si>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</si>
  <si>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</si>
  <si>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</si>
  <si>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</si>
  <si>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</si>
  <si>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</si>
  <si>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</si>
  <si>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</si>
  <si>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</si>
  <si>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</si>
  <si>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</si>
  <si>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</si>
  <si>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Sofía Niño de Rivera: Selección Natural</t>
  </si>
  <si>
    <t>Sofía Niño de Rivera</t>
  </si>
  <si>
    <t>Mexico's Sofía Niño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</si>
  <si>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</si>
  <si>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</si>
  <si>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</si>
  <si>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</si>
  <si>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</si>
  <si>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</si>
  <si>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</si>
  <si>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</si>
  <si>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</si>
  <si>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</si>
  <si>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</si>
  <si>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</si>
  <si>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</si>
  <si>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</si>
  <si>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</si>
  <si>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</si>
  <si>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</si>
  <si>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</si>
  <si>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Hyori's Bed &amp; Breakfast</t>
  </si>
  <si>
    <t>Hyo-ri Lee, Sang-soon Lee, Ji-eun Lee</t>
  </si>
  <si>
    <t>International TV Shows, Korean TV Shows, Reality TV</t>
  </si>
  <si>
    <t>K-pop diva Lee Hyo-ri and her husband open up their home on the beautiful Jeju Island to welcome travelers for free stays, meals and late-night chats.</t>
  </si>
  <si>
    <t>Ollie &amp; Moon</t>
  </si>
  <si>
    <t>Mattea Conforti, Kobi Frumer</t>
  </si>
  <si>
    <t>March 28, 2018</t>
  </si>
  <si>
    <t>Two quirky cats, Ollie and Moon, and their friend Stanley the snail travel the world, solving everyday problems and learning about different cultures.</t>
  </si>
  <si>
    <t>Ég man þig</t>
  </si>
  <si>
    <t>Óskar Thór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</si>
  <si>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</si>
  <si>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</si>
  <si>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</si>
  <si>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</si>
  <si>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</si>
  <si>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</si>
  <si>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</si>
  <si>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</si>
  <si>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</si>
  <si>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</si>
  <si>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</si>
  <si>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</si>
  <si>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</si>
  <si>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</si>
  <si>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</si>
  <si>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</si>
  <si>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</si>
  <si>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</si>
  <si>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</si>
  <si>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</si>
  <si>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</si>
  <si>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</si>
  <si>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</si>
  <si>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</si>
  <si>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Day and Night</t>
  </si>
  <si>
    <t>Pan Yueming, Wang Longzheng, Liang Yuen, Lü Xiaolin, Yin Shuyi, Hou Xuelong, Song Naigang</t>
  </si>
  <si>
    <t>March 23, 2018</t>
  </si>
  <si>
    <t>A detective assists with an investigation into a brutal mass murder case in which his twin brother is the prime suspect.</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</si>
  <si>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</si>
  <si>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</si>
  <si>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</si>
  <si>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</si>
  <si>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</si>
  <si>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</si>
  <si>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</si>
  <si>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</si>
  <si>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</si>
  <si>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</si>
  <si>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</si>
  <si>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Venezuela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</si>
  <si>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</si>
  <si>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</si>
  <si>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</si>
  <si>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</si>
  <si>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</si>
  <si>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</si>
  <si>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</si>
  <si>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</si>
  <si>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</si>
  <si>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</si>
  <si>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</si>
  <si>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</si>
  <si>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</si>
  <si>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</si>
  <si>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</si>
  <si>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</si>
  <si>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Conor McGregor: Notorious</t>
  </si>
  <si>
    <t>Gavin Fitzgerald</t>
  </si>
  <si>
    <t>Conor McGregor</t>
  </si>
  <si>
    <t>March 21, 2018</t>
  </si>
  <si>
    <t>From making ends meet to lavish rides and fur coats, the Irish MMA champion grants an all-access pass to the highs â€“ and lows â€“ of his ascent.</t>
  </si>
  <si>
    <t>100 Years: One Woman's Fight for Justice</t>
  </si>
  <si>
    <t>Melinda Janko</t>
  </si>
  <si>
    <t>March 20, 2018</t>
  </si>
  <si>
    <t>This documentary chronicles Elouise Cobell's long fight against the U.S. government for the gross mismanagement of mineral-rich Native American land.</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</si>
  <si>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</si>
  <si>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</si>
  <si>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</si>
  <si>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</si>
  <si>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</si>
  <si>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</si>
  <si>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</si>
  <si>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</si>
  <si>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</si>
  <si>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</si>
  <si>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</si>
  <si>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</si>
  <si>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</si>
  <si>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</si>
  <si>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</si>
  <si>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</si>
  <si>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</si>
  <si>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</si>
  <si>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</si>
  <si>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</si>
  <si>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</si>
  <si>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</si>
  <si>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</si>
  <si>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</si>
  <si>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</si>
  <si>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</si>
  <si>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</si>
  <si>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</si>
  <si>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</si>
  <si>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</si>
  <si>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</si>
  <si>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</si>
  <si>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</si>
  <si>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</si>
  <si>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</si>
  <si>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</si>
  <si>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</si>
  <si>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</si>
  <si>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</si>
  <si>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</si>
  <si>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</si>
  <si>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</si>
  <si>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</si>
  <si>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</si>
  <si>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</si>
  <si>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</si>
  <si>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</si>
  <si>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</si>
  <si>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</si>
  <si>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</si>
  <si>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</si>
  <si>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</si>
  <si>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</si>
  <si>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</si>
  <si>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</si>
  <si>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</si>
  <si>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</si>
  <si>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</si>
  <si>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</si>
  <si>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</si>
  <si>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</si>
  <si>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Thuróczy, Zoltán Fenyvesi, Adám Fekete, Dusan Vitanovic, Mónika Balsai, Lidia Danis, Zoltán Mucsi</t>
  </si>
  <si>
    <t>Hungary</t>
  </si>
  <si>
    <t>Two young men with disabilities befriend a hitman in a wheelchair and become his helpers, only to wind up in the crosshairs of a Serbian mobster.</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</si>
  <si>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</si>
  <si>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</si>
  <si>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</si>
  <si>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</si>
  <si>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</si>
  <si>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</si>
  <si>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</si>
  <si>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</si>
  <si>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</si>
  <si>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</si>
  <si>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</si>
  <si>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</si>
  <si>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</si>
  <si>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</si>
  <si>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</si>
  <si>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</si>
  <si>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</si>
  <si>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</si>
  <si>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</si>
  <si>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</si>
  <si>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</si>
  <si>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</si>
  <si>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</si>
  <si>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</si>
  <si>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</si>
  <si>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</si>
  <si>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</si>
  <si>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</si>
  <si>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</si>
  <si>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</si>
  <si>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</si>
  <si>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</si>
  <si>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</si>
  <si>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</si>
  <si>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</si>
  <si>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</si>
  <si>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</si>
  <si>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</si>
  <si>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</si>
  <si>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</si>
  <si>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</si>
  <si>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</si>
  <si>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</si>
  <si>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</si>
  <si>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</si>
  <si>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</si>
  <si>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</si>
  <si>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</si>
  <si>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</si>
  <si>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</si>
  <si>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</si>
  <si>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</si>
  <si>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</si>
  <si>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</si>
  <si>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</si>
  <si>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</si>
  <si>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</si>
  <si>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</si>
  <si>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</si>
  <si>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</si>
  <si>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</si>
  <si>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</si>
  <si>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</si>
  <si>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</si>
  <si>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</si>
  <si>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</si>
  <si>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</si>
  <si>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</si>
  <si>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</si>
  <si>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</si>
  <si>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</si>
  <si>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</si>
  <si>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</si>
  <si>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</si>
  <si>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</si>
  <si>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</si>
  <si>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</si>
  <si>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</si>
  <si>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</si>
  <si>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</si>
  <si>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</si>
  <si>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</si>
  <si>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</si>
  <si>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</si>
  <si>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</si>
  <si>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</si>
  <si>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</si>
  <si>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</si>
  <si>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</si>
  <si>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</si>
  <si>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</si>
  <si>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</si>
  <si>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</si>
  <si>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</si>
  <si>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</si>
  <si>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</si>
  <si>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</si>
  <si>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</si>
  <si>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</si>
  <si>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</si>
  <si>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</si>
  <si>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</si>
  <si>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</si>
  <si>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</si>
  <si>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</si>
  <si>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Gillian Jacobs, Paul Rust, Claudia O'Doherty</t>
  </si>
  <si>
    <t>Rebellious Mickey and good-natured Gus navigate the thrills and agonies of modern relationships in this bold comedy co-created by Judd Apatow.</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</si>
  <si>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</si>
  <si>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</si>
  <si>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</si>
  <si>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</si>
  <si>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</si>
  <si>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</si>
  <si>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</si>
  <si>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</si>
  <si>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</si>
  <si>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</si>
  <si>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</si>
  <si>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</si>
  <si>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</si>
  <si>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</si>
  <si>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Aftershock</t>
  </si>
  <si>
    <t>Eli Roth, Andrea Osvárt, Ariel Levy, Natasha Yarovenko, Nicolás Martínez, Lorenza Izzo, Marcial Tagle, Ramón Llao, Ignacia Allamand, Paz Bascuñán</t>
  </si>
  <si>
    <t>United States, Chile</t>
  </si>
  <si>
    <t>March 7, 2018</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</si>
  <si>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</si>
  <si>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</si>
  <si>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</si>
  <si>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</si>
  <si>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</si>
  <si>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</si>
  <si>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</si>
  <si>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</si>
  <si>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</si>
  <si>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</si>
  <si>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</si>
  <si>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</si>
  <si>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</si>
  <si>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</si>
  <si>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</si>
  <si>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</si>
  <si>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</si>
  <si>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</si>
  <si>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</si>
  <si>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</si>
  <si>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</si>
  <si>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</si>
  <si>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</si>
  <si>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</si>
  <si>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</si>
  <si>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</si>
  <si>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</si>
  <si>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</si>
  <si>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</si>
  <si>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</si>
  <si>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</si>
  <si>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</si>
  <si>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</si>
  <si>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</si>
  <si>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Expedition China</t>
  </si>
  <si>
    <t>Ben Wallis</t>
  </si>
  <si>
    <t>Maggie Q</t>
  </si>
  <si>
    <t>March 4, 2018</t>
  </si>
  <si>
    <t>Cinematographers visit the remote forests and mountains of China in hopes of capturing footage of pandas, monkeys, red-crowned cranes and more.</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</si>
  <si>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</si>
  <si>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</si>
  <si>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</si>
  <si>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</si>
  <si>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</si>
  <si>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</si>
  <si>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</si>
  <si>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</si>
  <si>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</si>
  <si>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</si>
  <si>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</si>
  <si>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</si>
  <si>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</si>
  <si>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</si>
  <si>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</si>
  <si>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</si>
  <si>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</si>
  <si>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</si>
  <si>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</si>
  <si>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</si>
  <si>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</si>
  <si>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</si>
  <si>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</si>
  <si>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</si>
  <si>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</si>
  <si>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</si>
  <si>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</si>
  <si>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</si>
  <si>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</si>
  <si>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</si>
  <si>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</si>
  <si>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</si>
  <si>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</si>
  <si>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</si>
  <si>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</si>
  <si>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</si>
  <si>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</si>
  <si>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</si>
  <si>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</si>
  <si>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</si>
  <si>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</si>
  <si>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</si>
  <si>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</si>
  <si>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</si>
  <si>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</si>
  <si>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</si>
  <si>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</si>
  <si>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</si>
  <si>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</si>
  <si>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</si>
  <si>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</si>
  <si>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</si>
  <si>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</si>
  <si>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</si>
  <si>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</si>
  <si>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</si>
  <si>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</si>
  <si>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</si>
  <si>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</si>
  <si>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</si>
  <si>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</si>
  <si>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</si>
  <si>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</si>
  <si>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</si>
  <si>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</si>
  <si>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</si>
  <si>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</si>
  <si>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étaient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</si>
  <si>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</si>
  <si>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</si>
  <si>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</si>
  <si>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</si>
  <si>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</si>
  <si>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</si>
  <si>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</si>
  <si>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</si>
  <si>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</si>
  <si>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</si>
  <si>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</si>
  <si>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</si>
  <si>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</si>
  <si>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</si>
  <si>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</si>
  <si>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</si>
  <si>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</si>
  <si>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</si>
  <si>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</si>
  <si>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</si>
  <si>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</si>
  <si>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</si>
  <si>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</si>
  <si>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</si>
  <si>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</si>
  <si>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</si>
  <si>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</si>
  <si>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</si>
  <si>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</si>
  <si>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</si>
  <si>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</si>
  <si>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</si>
  <si>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</si>
  <si>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</si>
  <si>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</si>
  <si>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</si>
  <si>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</si>
  <si>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</si>
  <si>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</si>
  <si>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</si>
  <si>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</si>
  <si>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</si>
  <si>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</si>
  <si>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</si>
  <si>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</si>
  <si>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</si>
  <si>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</si>
  <si>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</si>
  <si>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</si>
  <si>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</si>
  <si>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</si>
  <si>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</si>
  <si>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</si>
  <si>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41 min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</si>
  <si>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</si>
  <si>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</si>
  <si>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</si>
  <si>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</si>
  <si>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</si>
  <si>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</si>
  <si>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</si>
  <si>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</si>
  <si>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</si>
  <si>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</si>
  <si>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</si>
  <si>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</si>
  <si>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</si>
  <si>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</si>
  <si>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</si>
  <si>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</si>
  <si>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</si>
  <si>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</si>
  <si>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</si>
  <si>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</si>
  <si>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</si>
  <si>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</si>
  <si>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</si>
  <si>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</si>
  <si>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</si>
  <si>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</si>
  <si>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</si>
  <si>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</si>
  <si>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</si>
  <si>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</si>
  <si>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</si>
  <si>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</si>
  <si>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</si>
  <si>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</si>
  <si>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</si>
  <si>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</si>
  <si>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</si>
  <si>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</si>
  <si>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Murder Maps</t>
  </si>
  <si>
    <t>Nicholas Day</t>
  </si>
  <si>
    <t>Dramatic reenactments paired with archival sources artfully illustrate how police brought some of Britain's most infamous killers to justice.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</si>
  <si>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</si>
  <si>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</si>
  <si>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</si>
  <si>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</si>
  <si>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</si>
  <si>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</si>
  <si>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</si>
  <si>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</si>
  <si>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</si>
  <si>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</si>
  <si>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</si>
  <si>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</si>
  <si>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</si>
  <si>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</si>
  <si>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</si>
  <si>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</si>
  <si>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</si>
  <si>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</si>
  <si>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</si>
  <si>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</si>
  <si>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</si>
  <si>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</si>
  <si>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</si>
  <si>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</si>
  <si>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</si>
  <si>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</si>
  <si>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</si>
  <si>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</si>
  <si>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</si>
  <si>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</si>
  <si>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</si>
  <si>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</si>
  <si>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</si>
  <si>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</si>
  <si>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</si>
  <si>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</si>
  <si>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</si>
  <si>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</si>
  <si>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</si>
  <si>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</si>
  <si>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</si>
  <si>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</si>
  <si>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</si>
  <si>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</si>
  <si>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</si>
  <si>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</si>
  <si>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</si>
  <si>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</si>
  <si>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</si>
  <si>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</si>
  <si>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</si>
  <si>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</si>
  <si>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</si>
  <si>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</si>
  <si>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</si>
  <si>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</si>
  <si>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</si>
  <si>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</si>
  <si>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</si>
  <si>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</si>
  <si>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</si>
  <si>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</si>
  <si>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</si>
  <si>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</si>
  <si>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</si>
  <si>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</si>
  <si>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</si>
  <si>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</si>
  <si>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</si>
  <si>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</si>
  <si>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</si>
  <si>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</si>
  <si>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</si>
  <si>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</si>
  <si>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</si>
  <si>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</si>
  <si>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</si>
  <si>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</si>
  <si>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</si>
  <si>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</si>
  <si>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</si>
  <si>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</si>
  <si>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Somalia</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</si>
  <si>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</si>
  <si>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</si>
  <si>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</si>
  <si>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</si>
  <si>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</si>
  <si>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</si>
  <si>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</si>
  <si>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</si>
  <si>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</si>
  <si>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</si>
  <si>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</si>
  <si>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</si>
  <si>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</si>
  <si>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</si>
  <si>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</si>
  <si>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</si>
  <si>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</si>
  <si>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</si>
  <si>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</si>
  <si>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</si>
  <si>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</si>
  <si>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</si>
  <si>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</si>
  <si>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</si>
  <si>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</si>
  <si>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</si>
  <si>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</si>
  <si>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</si>
  <si>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</si>
  <si>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</si>
  <si>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</si>
  <si>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</si>
  <si>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</si>
  <si>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</si>
  <si>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</si>
  <si>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</si>
  <si>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</si>
  <si>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</si>
  <si>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</si>
  <si>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</si>
  <si>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</si>
  <si>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</si>
  <si>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</si>
  <si>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</si>
  <si>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</si>
  <si>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</si>
  <si>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</si>
  <si>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</si>
  <si>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</si>
  <si>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</si>
  <si>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</si>
  <si>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</si>
  <si>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</si>
  <si>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</si>
  <si>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</si>
  <si>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</si>
  <si>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</si>
  <si>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</si>
  <si>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fiancée's new lover.</t>
  </si>
  <si>
    <t>ë°˜ë“œì‹œ ìž¡ëŠ”ë‹¤</t>
  </si>
  <si>
    <t>Hong-seon Kim</t>
  </si>
  <si>
    <t>Baek Yoon-sik</t>
  </si>
  <si>
    <t>After people in his town start turning up dead, a grumpy landlord is visited by a man who recounts an unsolved serial murder case from 30 years ago.</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</si>
  <si>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</si>
  <si>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</si>
  <si>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</si>
  <si>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</si>
  <si>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</si>
  <si>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</si>
  <si>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People You May Know</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</si>
  <si>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</si>
  <si>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</si>
  <si>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</si>
  <si>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</si>
  <si>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</si>
  <si>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</si>
  <si>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</si>
  <si>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</si>
  <si>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</si>
  <si>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</si>
  <si>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</si>
  <si>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</si>
  <si>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</si>
  <si>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</si>
  <si>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</si>
  <si>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</si>
  <si>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</si>
  <si>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</si>
  <si>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Veronica</t>
  </si>
  <si>
    <t>Paco Plaza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</si>
  <si>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</si>
  <si>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</si>
  <si>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</si>
  <si>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</si>
  <si>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</si>
  <si>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</si>
  <si>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</si>
  <si>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</si>
  <si>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</si>
  <si>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</si>
  <si>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</si>
  <si>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</si>
  <si>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</si>
  <si>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Mute</t>
  </si>
  <si>
    <t>Duncan Jones</t>
  </si>
  <si>
    <t>Alexander Skarsgård,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</si>
  <si>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</si>
  <si>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</si>
  <si>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</si>
  <si>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</si>
  <si>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</si>
  <si>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</si>
  <si>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</si>
  <si>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</si>
  <si>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</si>
  <si>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</si>
  <si>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</si>
  <si>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</si>
  <si>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</si>
  <si>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</si>
  <si>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</si>
  <si>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</si>
  <si>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</si>
  <si>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</si>
  <si>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</si>
  <si>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</si>
  <si>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</si>
  <si>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</si>
  <si>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</si>
  <si>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</si>
  <si>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</si>
  <si>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</si>
  <si>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</si>
  <si>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</si>
  <si>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</si>
  <si>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</si>
  <si>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</si>
  <si>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</si>
  <si>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</si>
  <si>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</si>
  <si>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</si>
  <si>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</si>
  <si>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</si>
  <si>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</si>
  <si>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</si>
  <si>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</si>
  <si>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</si>
  <si>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</si>
  <si>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</si>
  <si>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A Week in Watts</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</si>
  <si>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</si>
  <si>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</si>
  <si>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</si>
  <si>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</si>
  <si>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</si>
  <si>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</si>
  <si>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</si>
  <si>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</si>
  <si>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</si>
  <si>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</si>
  <si>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</si>
  <si>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</si>
  <si>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</si>
  <si>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</si>
  <si>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</si>
  <si>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</si>
  <si>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Four Korean celebrity men and guest stars of both genders discuss women, sex and relationships â€“ to an unprecedented degree of openness.</t>
  </si>
  <si>
    <t>Blood Money</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</si>
  <si>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</si>
  <si>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</si>
  <si>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</si>
  <si>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</si>
  <si>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</si>
  <si>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</si>
  <si>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</si>
  <si>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</si>
  <si>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</si>
  <si>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Agustín Aristarán: Soy Rada</t>
  </si>
  <si>
    <t>Mariano Baez</t>
  </si>
  <si>
    <t>Agustín Aristarán</t>
  </si>
  <si>
    <t>February 16, 2018</t>
  </si>
  <si>
    <t>Argentine comedian Agustín "Radagast" Aristarán adds doses of magic, music and acting to his high-energy stand-up routine.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</si>
  <si>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</si>
  <si>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</si>
  <si>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</si>
  <si>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</si>
  <si>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</si>
  <si>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</si>
  <si>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</si>
  <si>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</si>
  <si>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</si>
  <si>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</si>
  <si>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</si>
  <si>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</si>
  <si>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</si>
  <si>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</si>
  <si>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</si>
  <si>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</si>
  <si>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</si>
  <si>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</si>
  <si>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</si>
  <si>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</si>
  <si>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</si>
  <si>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</si>
  <si>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</si>
  <si>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</si>
  <si>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</si>
  <si>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</si>
  <si>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</si>
  <si>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</si>
  <si>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</si>
  <si>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</si>
  <si>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</si>
  <si>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</si>
  <si>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</si>
  <si>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</si>
  <si>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</si>
  <si>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</si>
  <si>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Satish Rajwade</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</si>
  <si>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</si>
  <si>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</si>
  <si>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</si>
  <si>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</si>
  <si>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</si>
  <si>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</si>
  <si>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</si>
  <si>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</si>
  <si>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</si>
  <si>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</si>
  <si>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</si>
  <si>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</si>
  <si>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</si>
  <si>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</si>
  <si>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</si>
  <si>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</si>
  <si>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</si>
  <si>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Chandrakant Kulkarni</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</si>
  <si>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</si>
  <si>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</si>
  <si>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</si>
  <si>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</si>
  <si>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</si>
  <si>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</si>
  <si>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</si>
  <si>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</si>
  <si>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</si>
  <si>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</si>
  <si>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</si>
  <si>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</si>
  <si>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</si>
  <si>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</si>
  <si>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</si>
  <si>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</si>
  <si>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</si>
  <si>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</si>
  <si>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</si>
  <si>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</si>
  <si>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</si>
  <si>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</si>
  <si>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</si>
  <si>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</si>
  <si>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</si>
  <si>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</si>
  <si>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</si>
  <si>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</si>
  <si>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</si>
  <si>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</si>
  <si>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</si>
  <si>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</si>
  <si>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</si>
  <si>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</si>
  <si>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</si>
  <si>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</si>
  <si>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</si>
  <si>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Adam DeVine, Alexandra Daddario, Shelley Hennig, Robbie Amell, Andrew Bachelor</t>
  </si>
  <si>
    <t>Using a magical photo booth that sends him back in time, Noah relives the night he met Avery over and over, trying to persuade her to fall for him.</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</si>
  <si>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</si>
  <si>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</si>
  <si>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</si>
  <si>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</si>
  <si>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</si>
  <si>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</si>
  <si>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</si>
  <si>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</si>
  <si>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</si>
  <si>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</si>
  <si>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</si>
  <si>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</si>
  <si>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</si>
  <si>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</si>
  <si>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</si>
  <si>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</si>
  <si>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</si>
  <si>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</si>
  <si>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</si>
  <si>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</si>
  <si>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</si>
  <si>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</si>
  <si>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</si>
  <si>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</si>
  <si>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</si>
  <si>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</si>
  <si>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</si>
  <si>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</si>
  <si>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</si>
  <si>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</si>
  <si>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</si>
  <si>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</si>
  <si>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</si>
  <si>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</si>
  <si>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</si>
  <si>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</si>
  <si>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</si>
  <si>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</si>
  <si>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</si>
  <si>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</si>
  <si>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</si>
  <si>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</si>
  <si>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</si>
  <si>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</si>
  <si>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Altered Carbon</t>
  </si>
  <si>
    <t>Joel Kinnaman, James Purefoy, Martha Higareda, Renée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</si>
  <si>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</si>
  <si>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</si>
  <si>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</si>
  <si>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</si>
  <si>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</si>
  <si>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</si>
  <si>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Michael McKay</t>
  </si>
  <si>
    <t>Kavin Jay</t>
  </si>
  <si>
    <t>On a mission to defy stereotypes, Malaysian stand-up comedian Kavin Jay shares stories about growing up in the VHS era with his Singapore audience.</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</si>
  <si>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</si>
  <si>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</si>
  <si>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</si>
  <si>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</si>
  <si>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</si>
  <si>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</si>
  <si>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</si>
  <si>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</si>
  <si>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42 Grams</t>
  </si>
  <si>
    <t>Jake Bickelhaupt</t>
  </si>
  <si>
    <t>February 1, 2018</t>
  </si>
  <si>
    <t>After launching a successful underground restaurant out of their apartment, an ambitious chef and his wife open an all-consuming upscale eatery.</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</si>
  <si>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</si>
  <si>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</si>
  <si>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</si>
  <si>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</si>
  <si>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</si>
  <si>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</si>
  <si>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</si>
  <si>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</si>
  <si>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</si>
  <si>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</si>
  <si>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</si>
  <si>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</si>
  <si>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</si>
  <si>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</si>
  <si>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</si>
  <si>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</si>
  <si>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</si>
  <si>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</si>
  <si>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</si>
  <si>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</si>
  <si>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</si>
  <si>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</si>
  <si>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</si>
  <si>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</si>
  <si>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</si>
  <si>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</si>
  <si>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</si>
  <si>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</si>
  <si>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</si>
  <si>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</si>
  <si>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Oisín O'Leary, Faith Seci, Joshua Sitch, Heidi Arena</t>
  </si>
  <si>
    <t>Adopting a child's perspective, this show takes a humorous look at what happens during those action-packed 15 minutes of snack time each day.</t>
  </si>
  <si>
    <t>Masha and the Bear</t>
  </si>
  <si>
    <t>Alina Kukushkina, Boris Kutnevich, Giselle Nieto, Elsie Fisher</t>
  </si>
  <si>
    <t>Lively little Masha lives near the forest, where she has many wonderful adventures with her best friend, a bear who used to be in the circus.</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</si>
  <si>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</si>
  <si>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</si>
  <si>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</si>
  <si>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</si>
  <si>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</si>
  <si>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</si>
  <si>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</si>
  <si>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</si>
  <si>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</si>
  <si>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</si>
  <si>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</si>
  <si>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</si>
  <si>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</si>
  <si>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</si>
  <si>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</si>
  <si>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</si>
  <si>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</si>
  <si>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</si>
  <si>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</si>
  <si>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</si>
  <si>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</si>
  <si>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The Code</t>
  </si>
  <si>
    <t>Marcus du Sautoy</t>
  </si>
  <si>
    <t>In this three-part documentary series, host Marcus du Sautoy examines the mathematical code underlying all of life on Earth and the universe itself.</t>
  </si>
  <si>
    <t>Under Arrest</t>
  </si>
  <si>
    <t>Dan Forrer</t>
  </si>
  <si>
    <t>Cameras follow police officers as they solve crimes, assist the public and arrest lawbreakers in this reality series.</t>
  </si>
  <si>
    <t>Water &amp; Power: A California Heist</t>
  </si>
  <si>
    <t>Marina Zenovich</t>
  </si>
  <si>
    <t>California residents and farmers face powerful barons in the struggle to secure water rights in this fresh historical account of profit and interests.</t>
  </si>
  <si>
    <t>Expedition Happiness</t>
  </si>
  <si>
    <t>Selima Taibi</t>
  </si>
  <si>
    <t>Selima Taibi, Felix Starck</t>
  </si>
  <si>
    <t>January 31, 2018</t>
  </si>
  <si>
    <t>A filmmaker and his musician girlfriend attempt an epic road trip with their dog, traveling across North America in a refurbished school bus.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</si>
  <si>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</si>
  <si>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</si>
  <si>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</si>
  <si>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</si>
  <si>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</si>
  <si>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</si>
  <si>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</si>
  <si>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</si>
  <si>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</si>
  <si>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</si>
  <si>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</si>
  <si>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</si>
  <si>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</si>
  <si>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</si>
  <si>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</si>
  <si>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</si>
  <si>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</si>
  <si>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</si>
  <si>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</si>
  <si>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</si>
  <si>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Hostages</t>
  </si>
  <si>
    <t>Federico Lemos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</si>
  <si>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</si>
  <si>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</si>
  <si>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</si>
  <si>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</si>
  <si>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</si>
  <si>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</si>
  <si>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</si>
  <si>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</si>
  <si>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</si>
  <si>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</si>
  <si>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</si>
  <si>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</si>
  <si>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</si>
  <si>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</si>
  <si>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</si>
  <si>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</si>
  <si>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</si>
  <si>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</si>
  <si>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</si>
  <si>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</si>
  <si>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</si>
  <si>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</si>
  <si>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</si>
  <si>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</si>
  <si>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</si>
  <si>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</si>
  <si>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</si>
  <si>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</si>
  <si>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</si>
  <si>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</si>
  <si>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</si>
  <si>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</si>
  <si>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</si>
  <si>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</si>
  <si>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</si>
  <si>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Blockbuster</t>
  </si>
  <si>
    <t>July Hygreck</t>
  </si>
  <si>
    <t>Syrus Shahidi, Lionel Abelanski, Charlotte Gabris, Tom Hygreck, Sylvain Quimene, Laura Boujenah, Foed Amara</t>
  </si>
  <si>
    <t>January 24, 2018</t>
  </si>
  <si>
    <t>Dumped over a video he made to amuse his ailing dad, a heartsick Jérémy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</si>
  <si>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</si>
  <si>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</si>
  <si>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</si>
  <si>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</si>
  <si>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</si>
  <si>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</si>
  <si>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</si>
  <si>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</si>
  <si>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</si>
  <si>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</si>
  <si>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</si>
  <si>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</si>
  <si>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</si>
  <si>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</si>
  <si>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</si>
  <si>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</si>
  <si>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</si>
  <si>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</si>
  <si>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</si>
  <si>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Scott Moran</t>
  </si>
  <si>
    <t>Try to keep up as comedian Todd Glass delivers rapid-fire stand-up that bounces from his heart attack to his coming out to how to eat a Kit Kat.</t>
  </si>
  <si>
    <t>Countdown to Death: Pablo Escobar</t>
  </si>
  <si>
    <t>Santiago Diaz, Pablo Martin Farina</t>
  </si>
  <si>
    <t>January 22, 2018</t>
  </si>
  <si>
    <t>Through rare interviews, images and wiretap audio, this documentary reconstructs the last nine years of Colombian drug lord Pablo Escobar's life.</t>
  </si>
  <si>
    <t>The Shannara Chronicles</t>
  </si>
  <si>
    <t>Austin Butler, Poppy Drayton, Ivana Baquero, Manu Bennett, Aaron Jakubenko, Emilia Burns, John Rhys-Davies, Marcus Vanco, Brooke Williams, Daniel MacPherson, Jed Brophy</t>
  </si>
  <si>
    <t>United States, New Zealand</t>
  </si>
  <si>
    <t>After the destruction of civilization, three young heroes become Earth's last hope for salvation when a massive force of demons threatens the planet.</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</si>
  <si>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</si>
  <si>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</si>
  <si>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</si>
  <si>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</si>
  <si>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</si>
  <si>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</si>
  <si>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</si>
  <si>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</si>
  <si>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</si>
  <si>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</si>
  <si>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</si>
  <si>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</si>
  <si>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</si>
  <si>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</si>
  <si>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</si>
  <si>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</si>
  <si>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</si>
  <si>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</si>
  <si>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</si>
  <si>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</si>
  <si>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</si>
  <si>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</si>
  <si>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</si>
  <si>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</si>
  <si>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</si>
  <si>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</si>
  <si>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</si>
  <si>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</si>
  <si>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</si>
  <si>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Arango y Sanint: Ríase el show</t>
  </si>
  <si>
    <t>Julián Arango, Antonio Sanint</t>
  </si>
  <si>
    <t>January 17, 2018</t>
  </si>
  <si>
    <t>Colombian stand-up comedians Antonio Sanint and Julián Arango impersonate an Argentine visitor and a cabbie, and a pair of dirty old men at the opera.</t>
  </si>
  <si>
    <t>Friday Night Tykes</t>
  </si>
  <si>
    <t>This docuseries dives into the cutthroat world of Texas youth football, where kids face grueling demands and pressure from coaches and parents to win.</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</si>
  <si>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</si>
  <si>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</si>
  <si>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</si>
  <si>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</si>
  <si>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</si>
  <si>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</si>
  <si>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</si>
  <si>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</si>
  <si>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</si>
  <si>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</si>
  <si>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</si>
  <si>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</si>
  <si>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</si>
  <si>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</si>
  <si>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</si>
  <si>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</si>
  <si>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</si>
  <si>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A Boy Called Po</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</si>
  <si>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</si>
  <si>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</si>
  <si>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</si>
  <si>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</si>
  <si>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Latif Faiziyev, Umesh Mehra</t>
  </si>
  <si>
    <t>Dharmendra, Hema Malini, Zeenat Aman, Rolan Bykov, Prem Chopra, Yakub Akhmedov, Madan Puri, Sofiko Chiaureli</t>
  </si>
  <si>
    <t>Soviet Union, India</t>
  </si>
  <si>
    <t>Soviet Union</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</si>
  <si>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</si>
  <si>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</si>
  <si>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</si>
  <si>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</si>
  <si>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</si>
  <si>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</si>
  <si>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</si>
  <si>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</si>
  <si>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</si>
  <si>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</si>
  <si>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</si>
  <si>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</si>
  <si>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</si>
  <si>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</si>
  <si>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</si>
  <si>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</si>
  <si>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</si>
  <si>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</si>
  <si>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</si>
  <si>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</si>
  <si>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</si>
  <si>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</si>
  <si>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</si>
  <si>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</si>
  <si>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</si>
  <si>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</si>
  <si>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</si>
  <si>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</si>
  <si>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</si>
  <si>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</si>
  <si>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</si>
  <si>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</si>
  <si>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</si>
  <si>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</si>
  <si>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</si>
  <si>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</si>
  <si>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</si>
  <si>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</si>
  <si>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</si>
  <si>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</si>
  <si>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</si>
  <si>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</si>
  <si>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</si>
  <si>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</si>
  <si>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</si>
  <si>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</si>
  <si>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Milada</t>
  </si>
  <si>
    <t>David Mrnka</t>
  </si>
  <si>
    <t>Ayelet Zurer, Robert Gant, Vica Kerekes, Aňa Geislerová, Ivana Chýlková, Vladimír Javorský, Dagmar Bláhová, Jaromír Dulava, Martin Pechlát, Brian Caspe</t>
  </si>
  <si>
    <t>January 12, 2018</t>
  </si>
  <si>
    <t>Politician and human rights campaigner Milada Horáková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</si>
  <si>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</si>
  <si>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</si>
  <si>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</si>
  <si>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</si>
  <si>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</si>
  <si>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</si>
  <si>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</si>
  <si>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</si>
  <si>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</si>
  <si>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</si>
  <si>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</si>
  <si>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</si>
  <si>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t>
  </si>
  <si>
    <t>Tom Segura gives voice to the sordid thoughts you'd never say out loud, with blunt musings on porn, parking lot power struggles, parenthood and more.</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</si>
  <si>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</si>
  <si>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</si>
  <si>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</si>
  <si>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</si>
  <si>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</si>
  <si>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Alejandro Riaño: Especial de stand up</t>
  </si>
  <si>
    <t>Alejandro Riaño</t>
  </si>
  <si>
    <t>January 10, 2018</t>
  </si>
  <si>
    <t>Colombian comedian Alejandro Riaño discusses the perks of dating a she-wolf, styles of dancing, the quirks of Bogotá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</si>
  <si>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</si>
  <si>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</si>
  <si>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</si>
  <si>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</si>
  <si>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</si>
  <si>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</si>
  <si>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</si>
  <si>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</si>
  <si>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</si>
  <si>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</si>
  <si>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</si>
  <si>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</si>
  <si>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</si>
  <si>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</si>
  <si>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</si>
  <si>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</si>
  <si>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</si>
  <si>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</si>
  <si>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</si>
  <si>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</si>
  <si>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</si>
  <si>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</si>
  <si>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</si>
  <si>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</si>
  <si>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</si>
  <si>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</si>
  <si>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Tundukkan Playboy Itu</t>
  </si>
  <si>
    <t>Hafidz Roshdi, Uqasha Senrose, Alif Satar, Mawar Rashid</t>
  </si>
  <si>
    <t>Under pressure from his parents to settle down, a pleasure-seeking playboy falls for a woman who's like nobody he's ever met.</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</si>
  <si>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</si>
  <si>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</si>
  <si>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</si>
  <si>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</si>
  <si>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House of Z</t>
  </si>
  <si>
    <t>Sandy Chronopoulos</t>
  </si>
  <si>
    <t>Zac Posen</t>
  </si>
  <si>
    <t>January 6, 2018</t>
  </si>
  <si>
    <t>Featuring archival footage and exclusive interviews, this documentary looks at the rise, fall and comeback of charismatic fashion designer Zac Posen.</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</si>
  <si>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</si>
  <si>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</si>
  <si>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</si>
  <si>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</si>
  <si>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</si>
  <si>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</si>
  <si>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</si>
  <si>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</si>
  <si>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</si>
  <si>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</si>
  <si>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</si>
  <si>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</si>
  <si>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</si>
  <si>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</si>
  <si>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</si>
  <si>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</si>
  <si>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</si>
  <si>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</si>
  <si>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</si>
  <si>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</si>
  <si>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</si>
  <si>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</si>
  <si>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</si>
  <si>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</si>
  <si>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Aajcha Divas Majha</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</si>
  <si>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</si>
  <si>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</si>
  <si>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</si>
  <si>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</si>
  <si>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</si>
  <si>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</si>
  <si>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</si>
  <si>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</si>
  <si>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</si>
  <si>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</si>
  <si>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</si>
  <si>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</si>
  <si>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</si>
  <si>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</si>
  <si>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</si>
  <si>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</si>
  <si>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</si>
  <si>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</si>
  <si>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</si>
  <si>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</si>
  <si>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</si>
  <si>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</si>
  <si>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</si>
  <si>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</si>
  <si>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</si>
  <si>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</si>
  <si>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</si>
  <si>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</si>
  <si>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Dries</t>
  </si>
  <si>
    <t>Reiner Holzemer</t>
  </si>
  <si>
    <t>Dries Van Noten</t>
  </si>
  <si>
    <t>Germany, Belgium</t>
  </si>
  <si>
    <t>This documentary explores the intense passion and distinctive talent that make Dries Van Noten one of the most unique fashion designers in the world.</t>
  </si>
  <si>
    <t>Eastsiders</t>
  </si>
  <si>
    <t>Kit Williamson, Van Hansis, Constance Wu, Matthew McKelligon, John Halbach, Stephen Guarino</t>
  </si>
  <si>
    <t>Cal turns to his friends for help through a hilariously dark time when he discovers that his partner Thom's been cheating on him.</t>
  </si>
  <si>
    <t>Empire of Scents</t>
  </si>
  <si>
    <t>Kim Nguyen</t>
  </si>
  <si>
    <t>Canada, France, Italy, Morocco, United States</t>
  </si>
  <si>
    <t>This documentary explores the extent to which our sense of smell directs our survival instincts and enriches our sensual experiences.</t>
  </si>
  <si>
    <t>Eve's Apple</t>
  </si>
  <si>
    <t>Jose Manuel Colón</t>
  </si>
  <si>
    <t>Interviews with global policymakers and girls in Gambia and Kenya detail the horrors of female genital mutilation and the growing efforts to end it.</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</si>
  <si>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</si>
  <si>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</si>
  <si>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</si>
  <si>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Frasier</t>
  </si>
  <si>
    <t>Kelsey Grammer, Jane Leeves, David Hyde Pierce, Peri Gilpin, John Mahoney, Dan Butler</t>
  </si>
  <si>
    <t>Frasier Crane is a snooty but lovable Seattle psychiatrist who dispenses advice on his call-in radio show while ignoring it in his own relationships.</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</si>
  <si>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</si>
  <si>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</si>
  <si>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</si>
  <si>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</si>
  <si>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</si>
  <si>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</si>
  <si>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</si>
  <si>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</si>
  <si>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</si>
  <si>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</si>
  <si>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</si>
  <si>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</si>
  <si>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</si>
  <si>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</si>
  <si>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</si>
  <si>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</si>
  <si>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</si>
  <si>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</si>
  <si>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</si>
  <si>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</si>
  <si>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</si>
  <si>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</si>
  <si>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</si>
  <si>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</si>
  <si>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</si>
  <si>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</si>
  <si>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</si>
  <si>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</si>
  <si>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</si>
  <si>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</si>
  <si>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</si>
  <si>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</si>
  <si>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</si>
  <si>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</si>
  <si>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</si>
  <si>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</si>
  <si>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</si>
  <si>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</si>
  <si>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</si>
  <si>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</si>
  <si>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</si>
  <si>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</si>
  <si>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</si>
  <si>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</si>
  <si>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</si>
  <si>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</si>
  <si>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</si>
  <si>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</si>
  <si>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</si>
  <si>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</si>
  <si>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Johnny Flynn, Antonia Thomas, Daniel Ings, Hannah Britland, Joshua McGuire, Richard Thomson, Jessica Ellerby</t>
  </si>
  <si>
    <t>In his quest for true love, Dylan found chlamydia. Joined by friends Evie and Luke, he relives past encounters as he notifies all his former partners.</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</si>
  <si>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</si>
  <si>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</si>
  <si>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</si>
  <si>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</si>
  <si>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</si>
  <si>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</si>
  <si>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</si>
  <si>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</si>
  <si>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</si>
  <si>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</si>
  <si>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</si>
  <si>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</si>
  <si>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</si>
  <si>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</si>
  <si>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</si>
  <si>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</si>
  <si>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</si>
  <si>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</si>
  <si>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</si>
  <si>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</si>
  <si>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</si>
  <si>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</si>
  <si>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</si>
  <si>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</si>
  <si>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</si>
  <si>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</si>
  <si>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</si>
  <si>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</si>
  <si>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</si>
  <si>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</si>
  <si>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</si>
  <si>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</si>
  <si>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</si>
  <si>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</si>
  <si>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William Lau</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</si>
  <si>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</si>
  <si>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</si>
  <si>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</si>
  <si>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</si>
  <si>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</si>
  <si>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</si>
  <si>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</si>
  <si>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</si>
  <si>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</si>
  <si>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</si>
  <si>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</si>
  <si>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</si>
  <si>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</si>
  <si>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</si>
  <si>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</si>
  <si>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</si>
  <si>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</si>
  <si>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</si>
  <si>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</si>
  <si>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</si>
  <si>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</si>
  <si>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Pokémon: Indigo League</t>
  </si>
  <si>
    <t>Rica Matsumoto, Ikue Otani, Mayumi Iizuka, Megumi Hayashibara, Unsho Ishizuka</t>
  </si>
  <si>
    <t>Explore the world of Pokémon with 10-year-old Ash Ketchum and his partner, Pikachu, as they aim for Ash's ultimate goal: becoming a Pokémon master.</t>
  </si>
  <si>
    <t>Residente</t>
  </si>
  <si>
    <t>René Pérez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</si>
  <si>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</si>
  <si>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</si>
  <si>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</si>
  <si>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</si>
  <si>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</si>
  <si>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</si>
  <si>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</si>
  <si>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</si>
  <si>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</si>
  <si>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</si>
  <si>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</si>
  <si>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</si>
  <si>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</si>
  <si>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</si>
  <si>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</si>
  <si>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</si>
  <si>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</si>
  <si>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</si>
  <si>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</si>
  <si>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</si>
  <si>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</si>
  <si>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</si>
  <si>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</si>
  <si>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</si>
  <si>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</si>
  <si>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</si>
  <si>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</si>
  <si>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</si>
  <si>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</si>
  <si>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</si>
  <si>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</si>
  <si>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</si>
  <si>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</si>
  <si>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</si>
  <si>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</si>
  <si>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</si>
  <si>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</si>
  <si>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</si>
  <si>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</si>
  <si>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</si>
  <si>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</si>
  <si>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</si>
  <si>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</si>
  <si>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</si>
  <si>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</si>
  <si>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</si>
  <si>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</si>
  <si>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Documentaries, Dramas, International Movies</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</si>
  <si>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</si>
  <si>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</si>
  <si>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</si>
  <si>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</si>
  <si>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</si>
  <si>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</si>
  <si>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</si>
  <si>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</si>
  <si>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</si>
  <si>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</si>
  <si>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</si>
  <si>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</si>
  <si>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</si>
  <si>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</si>
  <si>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</si>
  <si>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</si>
  <si>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</si>
  <si>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</si>
  <si>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</si>
  <si>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</si>
  <si>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</si>
  <si>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</si>
  <si>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</si>
  <si>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Elles étaient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</si>
  <si>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</si>
  <si>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</si>
  <si>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</si>
  <si>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</si>
  <si>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</si>
  <si>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</si>
  <si>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</si>
  <si>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</si>
  <si>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</si>
  <si>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</si>
  <si>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</si>
  <si>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</si>
  <si>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</si>
  <si>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</si>
  <si>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</si>
  <si>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</si>
  <si>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</si>
  <si>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</si>
  <si>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</si>
  <si>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</si>
  <si>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</si>
  <si>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</si>
  <si>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</si>
  <si>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</si>
  <si>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</si>
  <si>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</si>
  <si>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</si>
  <si>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</si>
  <si>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</si>
  <si>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</si>
  <si>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</si>
  <si>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</si>
  <si>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</si>
  <si>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</si>
  <si>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</si>
  <si>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</si>
  <si>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</si>
  <si>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</si>
  <si>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Twice</t>
  </si>
  <si>
    <t>Hidetaka Inazuka</t>
  </si>
  <si>
    <t>Stuart Varnam-Atkin</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</si>
  <si>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</si>
  <si>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</si>
  <si>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</si>
  <si>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</si>
  <si>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</si>
  <si>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</si>
  <si>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</si>
  <si>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</si>
  <si>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</si>
  <si>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</si>
  <si>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La Mante</t>
  </si>
  <si>
    <t>Carole Bouquet, Fred Testot, Pascal Demolon, Manon Azem, Frédérique Bel, Élodie Navarre, Jacques Weber</t>
  </si>
  <si>
    <t>December 29, 2017</t>
  </si>
  <si>
    <t>Decades after her capture, a serial killer offers to help solve a string of copycat murders â€“ but only if her son, now a cop, will work by her side.</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</si>
  <si>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</si>
  <si>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</si>
  <si>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</si>
  <si>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</si>
  <si>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</si>
  <si>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</si>
  <si>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Belaïdi,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</si>
  <si>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</si>
  <si>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</si>
  <si>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</si>
  <si>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</si>
  <si>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</si>
  <si>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</si>
  <si>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</si>
  <si>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</si>
  <si>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</si>
  <si>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</si>
  <si>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</si>
  <si>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</si>
  <si>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</si>
  <si>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</si>
  <si>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</si>
  <si>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</si>
  <si>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</si>
  <si>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</si>
  <si>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Mr. Roosevelt</t>
  </si>
  <si>
    <t>Noël Wells</t>
  </si>
  <si>
    <t>Noël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</si>
  <si>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</si>
  <si>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</si>
  <si>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</si>
  <si>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</si>
  <si>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</si>
  <si>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</si>
  <si>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</si>
  <si>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</si>
  <si>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</si>
  <si>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</si>
  <si>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</si>
  <si>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</si>
  <si>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</si>
  <si>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</si>
  <si>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</si>
  <si>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</si>
  <si>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</si>
  <si>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</si>
  <si>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Creep 2</t>
  </si>
  <si>
    <t>Patrick Brice</t>
  </si>
  <si>
    <t>Mark Duplass, Desiree Akhavan, Karan Soni</t>
  </si>
  <si>
    <t>December 23, 2017</t>
  </si>
  <si>
    <t>A video artist finds the perfect character for a sensational piece, but the subject of her dreams soon reveals his insidious side.</t>
  </si>
  <si>
    <t>Myths &amp; Monsters</t>
  </si>
  <si>
    <t>Daniel Kontur</t>
  </si>
  <si>
    <t>This documentary series takes us to the mythic landscapes of Europe to explore some of most enduring legends produced by European culture.</t>
  </si>
  <si>
    <t>72 Dangerous Animals: Latin America</t>
  </si>
  <si>
    <t>December 22, 2017</t>
  </si>
  <si>
    <t>Powerful cats, indestructible arachnids and flesh-melting pit vipers are just the beginning in this series about Latin America's deadliest creatures.</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</si>
  <si>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</si>
  <si>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</si>
  <si>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</si>
  <si>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</si>
  <si>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</si>
  <si>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</si>
  <si>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</si>
  <si>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</si>
  <si>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</si>
  <si>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</si>
  <si>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</si>
  <si>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</si>
  <si>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</si>
  <si>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</si>
  <si>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</si>
  <si>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</si>
  <si>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</si>
  <si>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</si>
  <si>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</si>
  <si>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</si>
  <si>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</si>
  <si>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</si>
  <si>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</si>
  <si>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</si>
  <si>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</si>
  <si>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</si>
  <si>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</si>
  <si>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</si>
  <si>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</si>
  <si>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</si>
  <si>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</si>
  <si>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</si>
  <si>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</si>
  <si>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</si>
  <si>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</si>
  <si>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</si>
  <si>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</si>
  <si>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</si>
  <si>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</si>
  <si>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</si>
  <si>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</si>
  <si>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</si>
  <si>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Hello, My Twenties!</t>
  </si>
  <si>
    <t>Ye-ri Han, Seung-Yeon Han, Eun-bin Park, Hwa-young Ryu, Hye-soo Park</t>
  </si>
  <si>
    <t>With different personalities, life goals and taste in men, five female college students become housemates in a shared residence called Belle Epoque.</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</si>
  <si>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</si>
  <si>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</si>
  <si>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</si>
  <si>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</si>
  <si>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</si>
  <si>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</si>
  <si>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</si>
  <si>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</si>
  <si>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</si>
  <si>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</si>
  <si>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</si>
  <si>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</si>
  <si>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</si>
  <si>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1920</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</si>
  <si>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</si>
  <si>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</si>
  <si>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</si>
  <si>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</si>
  <si>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</si>
  <si>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</si>
  <si>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</si>
  <si>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</si>
  <si>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</si>
  <si>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</si>
  <si>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</si>
  <si>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</si>
  <si>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</si>
  <si>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</si>
  <si>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</si>
  <si>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</si>
  <si>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</si>
  <si>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</si>
  <si>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</si>
  <si>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</si>
  <si>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</si>
  <si>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</si>
  <si>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Documentaries, International Movies, LGBTQ Movies</t>
  </si>
  <si>
    <t>One filmmakerâ€™s quest to expose the human rights violations faced by Indiaâ€™s LGBTQ community was a project of passion seven years in the making.</t>
  </si>
  <si>
    <t>Chasing Monsters</t>
  </si>
  <si>
    <t>Cyril Chauquet</t>
  </si>
  <si>
    <t>Adventurer Cyril Chauquet seeks out the most colossal and dangerous underwater creatures around the world in this adrenaline-packed series.</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</si>
  <si>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</si>
  <si>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</si>
  <si>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</si>
  <si>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</si>
  <si>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</si>
  <si>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</si>
  <si>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</si>
  <si>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</si>
  <si>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</si>
  <si>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</si>
  <si>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</si>
  <si>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</si>
  <si>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</si>
  <si>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</si>
  <si>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</si>
  <si>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</si>
  <si>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</si>
  <si>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</si>
  <si>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</si>
  <si>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</si>
  <si>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</si>
  <si>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</si>
  <si>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</si>
  <si>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</si>
  <si>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</si>
  <si>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</si>
  <si>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</si>
  <si>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</si>
  <si>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</si>
  <si>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Niños Héroes de Chapultepec</t>
  </si>
  <si>
    <t>Ignacio López Escrivá</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</si>
  <si>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</si>
  <si>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</si>
  <si>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</si>
  <si>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</si>
  <si>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</si>
  <si>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</si>
  <si>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</si>
  <si>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</si>
  <si>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</si>
  <si>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</si>
  <si>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</si>
  <si>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</si>
  <si>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</si>
  <si>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</si>
  <si>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</si>
  <si>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</si>
  <si>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</si>
  <si>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Reggie Yates Outside Man</t>
  </si>
  <si>
    <t>Reggie Yates</t>
  </si>
  <si>
    <t>Award-winning filmmaker Reggie Yates travels around the world tackling big issues such as gun violence, racism, gay rights and addiction.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</si>
  <si>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</si>
  <si>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</si>
  <si>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</si>
  <si>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</si>
  <si>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</si>
  <si>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</si>
  <si>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</si>
  <si>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</si>
  <si>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</si>
  <si>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</si>
  <si>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</si>
  <si>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</si>
  <si>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</si>
  <si>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</si>
  <si>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</si>
  <si>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</si>
  <si>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</si>
  <si>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</si>
  <si>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</si>
  <si>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</si>
  <si>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</si>
  <si>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</si>
  <si>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</si>
  <si>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</si>
  <si>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</si>
  <si>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</si>
  <si>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</si>
  <si>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</si>
  <si>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</si>
  <si>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</si>
  <si>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</si>
  <si>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</si>
  <si>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</si>
  <si>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</si>
  <si>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</si>
  <si>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</si>
  <si>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</si>
  <si>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Adèle Haenel, Olivier Bonnaud, Jérémie Renier, Louka Minnella, Christelle Cornil, Olivier Gourmet, Fabrizio Rongione, Thomas Doret</t>
  </si>
  <si>
    <t>Belgium, France</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</si>
  <si>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</si>
  <si>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</si>
  <si>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</si>
  <si>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</si>
  <si>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</si>
  <si>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</si>
  <si>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</si>
  <si>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</si>
  <si>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</si>
  <si>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</si>
  <si>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</si>
  <si>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</si>
  <si>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</si>
  <si>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</si>
  <si>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</si>
  <si>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</si>
  <si>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</si>
  <si>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</si>
  <si>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Delhi Belly</t>
  </si>
  <si>
    <t>Abhinay Deo</t>
  </si>
  <si>
    <t>Imran Khan, Vir Das, Kunaal Roy Kapur, Shenaz Treasury, Poorna Jagannathan, Kim Bodnia, Paresh Ganatra, Vijay Raaz</t>
  </si>
  <si>
    <t>December 8, 2017</t>
  </si>
  <si>
    <t>Three flatmates get involved in the shady business belonging to one roomie's fiancé,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</si>
  <si>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</si>
  <si>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</si>
  <si>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</si>
  <si>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</si>
  <si>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</si>
  <si>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</si>
  <si>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</si>
  <si>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</si>
  <si>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</si>
  <si>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</si>
  <si>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</si>
  <si>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</si>
  <si>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</si>
  <si>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</si>
  <si>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</si>
  <si>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</si>
  <si>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</si>
  <si>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</si>
  <si>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</si>
  <si>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</si>
  <si>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</si>
  <si>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</si>
  <si>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</si>
  <si>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</si>
  <si>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</si>
  <si>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</si>
  <si>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</si>
  <si>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</si>
  <si>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</si>
  <si>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</si>
  <si>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</si>
  <si>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</si>
  <si>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</si>
  <si>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</si>
  <si>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</si>
  <si>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</si>
  <si>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The Oath</t>
  </si>
  <si>
    <t>Baltasar Kormákur</t>
  </si>
  <si>
    <t>Baltasar Kormákur, Hera Hilmar, Gísli Örn Garðarsson, Ingvar Eggert Sigurðsson, Margret Bjarnadottir, Gudrun Sesselja Arnardottir, Sigrún Edda Björnsdóttir, Joi Johannsson, Þorsteinn Bachmann</t>
  </si>
  <si>
    <t>The ordered life of a Reykjavik heart surgeon unravels when his daughter descends into a life of drugs and crime thanks to a sinister boyfriend.</t>
  </si>
  <si>
    <t>Drew Heriot</t>
  </si>
  <si>
    <t>December 7, 2017</t>
  </si>
  <si>
    <t>An assembly of writers, philosophers and scientists share The Secret, which reputedly brought success to Plato, da Vinci, Einstein and other greats.</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</si>
  <si>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</si>
  <si>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</si>
  <si>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</si>
  <si>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</si>
  <si>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</si>
  <si>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Craig Ferguson: Tickle Fight</t>
  </si>
  <si>
    <t>Craig Ferguson</t>
  </si>
  <si>
    <t>December 5, 2017</t>
  </si>
  <si>
    <t>Cheeky comic Craig Ferguson keeps it casual as he discusses '70s porn, Japanese toilets and his mildly crime-filled days as a talk show host.</t>
  </si>
  <si>
    <t>Borderline</t>
  </si>
  <si>
    <t>David Avery, Jackie Clune, David Elms, Liz Kingsman, Jamie Michie</t>
  </si>
  <si>
    <t>A team of inept border agents tackles immigration issues at the fictional Northend Airport in this improvised mockumentary series.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</si>
  <si>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</si>
  <si>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</si>
  <si>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</si>
  <si>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</si>
  <si>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</si>
  <si>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</si>
  <si>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</si>
  <si>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</si>
  <si>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</si>
  <si>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</si>
  <si>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</si>
  <si>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</si>
  <si>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</si>
  <si>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</si>
  <si>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</si>
  <si>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</si>
  <si>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Atomic Puppet</t>
  </si>
  <si>
    <t>Eric Bauza, Lisa Norton, Carlos Díaz, Peter Oldring, Heather Bambrick, Rick Miller, Rob Tinkler, Kristina Nicoll</t>
  </si>
  <si>
    <t>Canada, France</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</si>
  <si>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</si>
  <si>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</si>
  <si>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</si>
  <si>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</si>
  <si>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</si>
  <si>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</si>
  <si>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</si>
  <si>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</si>
  <si>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</si>
  <si>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</si>
  <si>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</si>
  <si>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</si>
  <si>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</si>
  <si>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</si>
  <si>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</si>
  <si>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</si>
  <si>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</si>
  <si>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</si>
  <si>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</si>
  <si>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</si>
  <si>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</si>
  <si>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</si>
  <si>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</si>
  <si>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</si>
  <si>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</si>
  <si>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</si>
  <si>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</si>
  <si>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</si>
  <si>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</si>
  <si>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</si>
  <si>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</si>
  <si>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</si>
  <si>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</si>
  <si>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</si>
  <si>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</si>
  <si>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</si>
  <si>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</si>
  <si>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</si>
  <si>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</si>
  <si>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</si>
  <si>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</si>
  <si>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</si>
  <si>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</si>
  <si>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</si>
  <si>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</si>
  <si>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</si>
  <si>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</si>
  <si>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</si>
  <si>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</si>
  <si>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</si>
  <si>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</si>
  <si>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</si>
  <si>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</si>
  <si>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</si>
  <si>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</si>
  <si>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</si>
  <si>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</si>
  <si>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</si>
  <si>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</si>
  <si>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</si>
  <si>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</si>
  <si>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</si>
  <si>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</si>
  <si>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</si>
  <si>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</si>
  <si>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</si>
  <si>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Super Wings</t>
  </si>
  <si>
    <t>Luca Padovan, Evan Smolin, Junah Jang, Colin Critchley</t>
  </si>
  <si>
    <t>United States, South Korea, China</t>
  </si>
  <si>
    <t>A cheerful jet and his transforming pals strive to find peaceful solutions to their problems while delivering packages to children around the globe.</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</si>
  <si>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</si>
  <si>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</si>
  <si>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</si>
  <si>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</si>
  <si>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</si>
  <si>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</si>
  <si>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</si>
  <si>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</si>
  <si>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</si>
  <si>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</si>
  <si>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</si>
  <si>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</si>
  <si>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</si>
  <si>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</si>
  <si>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</si>
  <si>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</si>
  <si>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</si>
  <si>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</si>
  <si>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</si>
  <si>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</si>
  <si>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</si>
  <si>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</si>
  <si>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</si>
  <si>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</si>
  <si>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</si>
  <si>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</si>
  <si>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</si>
  <si>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</si>
  <si>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</si>
  <si>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</si>
  <si>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</si>
  <si>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</si>
  <si>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</si>
  <si>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</si>
  <si>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</si>
  <si>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</si>
  <si>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</si>
  <si>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Perú: Tesoro escondido</t>
  </si>
  <si>
    <t>November 25, 2017</t>
  </si>
  <si>
    <t>It's a country steeped in cultural traditions that stretch back more than 1,000 years. But Peru is also a land of surprising natural riches.</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</si>
  <si>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</si>
  <si>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</si>
  <si>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</si>
  <si>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</si>
  <si>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</si>
  <si>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</si>
  <si>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</si>
  <si>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</si>
  <si>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</si>
  <si>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</si>
  <si>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</si>
  <si>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</si>
  <si>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</si>
  <si>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</si>
  <si>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</si>
  <si>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</si>
  <si>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</si>
  <si>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</si>
  <si>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</si>
  <si>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</si>
  <si>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</si>
  <si>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</si>
  <si>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</si>
  <si>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</si>
  <si>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</si>
  <si>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</si>
  <si>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</si>
  <si>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</si>
  <si>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</si>
  <si>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</si>
  <si>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</si>
  <si>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</si>
  <si>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</si>
  <si>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</si>
  <si>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</si>
  <si>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</si>
  <si>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</si>
  <si>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</si>
  <si>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Beat Bugs: All Together Now</t>
  </si>
  <si>
    <t>Josh Wakely</t>
  </si>
  <si>
    <t>November 21, 2017</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</si>
  <si>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</si>
  <si>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</si>
  <si>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</si>
  <si>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</si>
  <si>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</si>
  <si>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</si>
  <si>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</si>
  <si>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</si>
  <si>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</si>
  <si>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</si>
  <si>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</si>
  <si>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</si>
  <si>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</si>
  <si>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</si>
  <si>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A Christmas Prince</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</si>
  <si>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</si>
  <si>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</si>
  <si>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</si>
  <si>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</si>
  <si>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</si>
  <si>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</si>
  <si>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Krish Trish and Baltiboy: Face Your Fears</t>
  </si>
  <si>
    <t>Tilak Shetty</t>
  </si>
  <si>
    <t>Tarun Ratnani, Smita Malhotra, Deepak Chachra</t>
  </si>
  <si>
    <t>In three tales about fear, a baby elephant gets captured by a circus, two boys enter a haunted house and a parrot faces his fear of flying.</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</si>
  <si>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</si>
  <si>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</si>
  <si>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</si>
  <si>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</si>
  <si>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</si>
  <si>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</si>
  <si>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</si>
  <si>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</si>
  <si>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</si>
  <si>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</si>
  <si>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</si>
  <si>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</si>
  <si>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</si>
  <si>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</si>
  <si>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</si>
  <si>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</si>
  <si>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</si>
  <si>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</si>
  <si>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</si>
  <si>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</si>
  <si>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</si>
  <si>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A Flying Jatt</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</si>
  <si>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</si>
  <si>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</si>
  <si>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</si>
  <si>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</si>
  <si>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</si>
  <si>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</si>
  <si>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</si>
  <si>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</si>
  <si>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</si>
  <si>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</si>
  <si>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</si>
  <si>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</si>
  <si>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</si>
  <si>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</si>
  <si>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</si>
  <si>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</si>
  <si>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</si>
  <si>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</si>
  <si>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</si>
  <si>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</si>
  <si>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</si>
  <si>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</si>
  <si>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</si>
  <si>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</si>
  <si>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</si>
  <si>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</si>
  <si>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</si>
  <si>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</si>
  <si>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</si>
  <si>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</si>
  <si>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</si>
  <si>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</si>
  <si>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</si>
  <si>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</si>
  <si>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</si>
  <si>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</si>
  <si>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</si>
  <si>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</si>
  <si>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</si>
  <si>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</si>
  <si>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</si>
  <si>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</si>
  <si>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</si>
  <si>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</si>
  <si>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</si>
  <si>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</si>
  <si>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</si>
  <si>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</si>
  <si>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</si>
  <si>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</si>
  <si>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Mea Culpa</t>
  </si>
  <si>
    <t>Alexis de Anda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</si>
  <si>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</si>
  <si>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</si>
  <si>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</si>
  <si>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</si>
  <si>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</si>
  <si>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</si>
  <si>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</si>
  <si>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</si>
  <si>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</si>
  <si>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</si>
  <si>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</si>
  <si>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</si>
  <si>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</si>
  <si>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</si>
  <si>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</si>
  <si>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</si>
  <si>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</si>
  <si>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</si>
  <si>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</si>
  <si>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</si>
  <si>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</si>
  <si>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</si>
  <si>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</si>
  <si>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</si>
  <si>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Let It Fall: Los Angeles 1982-1992</t>
  </si>
  <si>
    <t>John Ridley</t>
  </si>
  <si>
    <t>November 6, 2017</t>
  </si>
  <si>
    <t>This documentary chronicles simmering tension and broken trust between L.A.'s black community and police in the decade before the Rodney King riots.</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</si>
  <si>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</si>
  <si>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</si>
  <si>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</si>
  <si>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</si>
  <si>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Williams</t>
  </si>
  <si>
    <t>Morgan Matthews</t>
  </si>
  <si>
    <t>November 4, 2017</t>
  </si>
  <si>
    <t>This inspiring documentary charts the birth of Sir Frank Williams's renowned racing empire â€“ and the near-fatal crash that nearly stalled its future.</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</si>
  <si>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</si>
  <si>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</si>
  <si>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</si>
  <si>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</si>
  <si>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</si>
  <si>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</si>
  <si>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</si>
  <si>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</si>
  <si>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</si>
  <si>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</si>
  <si>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</si>
  <si>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</si>
  <si>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</si>
  <si>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</si>
  <si>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</si>
  <si>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</si>
  <si>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</si>
  <si>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</si>
  <si>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</si>
  <si>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</si>
  <si>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</si>
  <si>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</si>
  <si>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</si>
  <si>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</si>
  <si>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</si>
  <si>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</si>
  <si>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</si>
  <si>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</si>
  <si>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</si>
  <si>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Golden Time</t>
  </si>
  <si>
    <t>Takuya Inaba</t>
  </si>
  <si>
    <t>In the 1980s, a recently discarded television set from the 1960s refuses to accept its fate and tries to break out of the junkyard.</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</si>
  <si>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</si>
  <si>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</si>
  <si>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</si>
  <si>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</si>
  <si>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</si>
  <si>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</si>
  <si>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</si>
  <si>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</si>
  <si>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</si>
  <si>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</si>
  <si>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</si>
  <si>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</si>
  <si>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</si>
  <si>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</si>
  <si>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</si>
  <si>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</si>
  <si>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</si>
  <si>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</si>
  <si>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</si>
  <si>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</si>
  <si>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</si>
  <si>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</si>
  <si>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</si>
  <si>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</si>
  <si>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</si>
  <si>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</si>
  <si>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</si>
  <si>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</si>
  <si>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</si>
  <si>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</si>
  <si>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Sägebrecht,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</si>
  <si>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</si>
  <si>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</si>
  <si>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</si>
  <si>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</si>
  <si>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</si>
  <si>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</si>
  <si>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</si>
  <si>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</si>
  <si>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</si>
  <si>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</si>
  <si>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</si>
  <si>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</si>
  <si>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</si>
  <si>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</si>
  <si>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</si>
  <si>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</si>
  <si>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</si>
  <si>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</si>
  <si>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</si>
  <si>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</si>
  <si>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</si>
  <si>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</si>
  <si>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</si>
  <si>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</si>
  <si>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</si>
  <si>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</si>
  <si>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</si>
  <si>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</si>
  <si>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</si>
  <si>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</si>
  <si>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</si>
  <si>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</si>
  <si>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</si>
  <si>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</si>
  <si>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</si>
  <si>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</si>
  <si>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</si>
  <si>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</si>
  <si>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</si>
  <si>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</si>
  <si>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</si>
  <si>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</si>
  <si>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</si>
  <si>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</si>
  <si>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</si>
  <si>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</si>
  <si>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</si>
  <si>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</si>
  <si>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</si>
  <si>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</si>
  <si>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</si>
  <si>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</si>
  <si>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</si>
  <si>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</si>
  <si>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</si>
  <si>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</si>
  <si>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</si>
  <si>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</si>
  <si>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</si>
  <si>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</si>
  <si>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</si>
  <si>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</si>
  <si>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</si>
  <si>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</si>
  <si>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</si>
  <si>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</si>
  <si>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José Carlos Ruiz, Hoze Meléndez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</si>
  <si>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</si>
  <si>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</si>
  <si>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</si>
  <si>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</si>
  <si>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</si>
  <si>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</si>
  <si>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</si>
  <si>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</si>
  <si>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</si>
  <si>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</si>
  <si>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</si>
  <si>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</si>
  <si>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</si>
  <si>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</si>
  <si>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</si>
  <si>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</si>
  <si>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</si>
  <si>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</si>
  <si>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</si>
  <si>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</si>
  <si>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</si>
  <si>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</si>
  <si>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</si>
  <si>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</si>
  <si>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</si>
  <si>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</si>
  <si>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</si>
  <si>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</si>
  <si>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</si>
  <si>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</si>
  <si>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</si>
  <si>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</si>
  <si>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</si>
  <si>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</si>
  <si>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</si>
  <si>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</si>
  <si>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</si>
  <si>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Meet the Trumps: From Immigrant to President</t>
  </si>
  <si>
    <t>Paul Berczeller, Mark Radice</t>
  </si>
  <si>
    <t>October 25, 2017</t>
  </si>
  <si>
    <t>Learn about Donald Trump's family history, including his immigrant grandfather's gold-rush enterprises and his dad's development of a property empire.</t>
  </si>
  <si>
    <t>The Hateful Eight</t>
  </si>
  <si>
    <t>Samuel L. Jackson, Kurt Russell, Jennifer Jason Leigh, Walton Goggins, Demián Bichir, Tim Roth, Michael Madsen, Bruce Dern, James Parks, Dana Gourrier, Channing Tatum, Zoë Bell</t>
  </si>
  <si>
    <t>Action &amp; Adventure, Thrillers</t>
  </si>
  <si>
    <t>Years after the Civil War, a bounty hunter and his captive are waylaid by a Wyoming blizzard and hole up in a way station with six dicey strangers.</t>
  </si>
  <si>
    <t>Jack Whitehall: At Large</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</si>
  <si>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</si>
  <si>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</si>
  <si>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</si>
  <si>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</si>
  <si>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</si>
  <si>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</si>
  <si>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</si>
  <si>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</si>
  <si>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</si>
  <si>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</si>
  <si>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</si>
  <si>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</si>
  <si>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</si>
  <si>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</si>
  <si>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</si>
  <si>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</si>
  <si>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</si>
  <si>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</si>
  <si>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</si>
  <si>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</si>
  <si>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</si>
  <si>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</si>
  <si>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</si>
  <si>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</si>
  <si>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</si>
  <si>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</si>
  <si>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</si>
  <si>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</si>
  <si>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</si>
  <si>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</si>
  <si>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</si>
  <si>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</si>
  <si>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</si>
  <si>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</si>
  <si>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</si>
  <si>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</si>
  <si>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</si>
  <si>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The Liar</t>
  </si>
  <si>
    <t>Aenie Wong, Janelle Chin, Karena Teo, Goh Wee Ping, Sam Chong</t>
  </si>
  <si>
    <t>October 21, 2017</t>
  </si>
  <si>
    <t>At the CARE detective agency, investigators see a lot of action but must always keep their cases secret, even when it affects their personal lives.</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</si>
  <si>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</si>
  <si>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</si>
  <si>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</si>
  <si>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</si>
  <si>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</si>
  <si>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</si>
  <si>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</si>
  <si>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</si>
  <si>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</si>
  <si>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</si>
  <si>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</si>
  <si>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</si>
  <si>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</si>
  <si>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</si>
  <si>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</si>
  <si>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</si>
  <si>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Guzmán, the world’s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</si>
  <si>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</si>
  <si>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</si>
  <si>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</si>
  <si>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</si>
  <si>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</si>
  <si>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</si>
  <si>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</si>
  <si>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</si>
  <si>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</si>
  <si>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El Viaje: Márama y Rombai</t>
  </si>
  <si>
    <t>October 18, 2017</t>
  </si>
  <si>
    <t>Children &amp; Family Movies, Documentaries, International Movies</t>
  </si>
  <si>
    <t>Popular South American bands Márama and Rombai share footage of behind-the-scenes antics and discuss their sudden rise to stardom.</t>
  </si>
  <si>
    <t>Patton Oswalt: Annihilation</t>
  </si>
  <si>
    <t>Patton Oswalt</t>
  </si>
  <si>
    <t>October 17, 2017</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</si>
  <si>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</si>
  <si>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</si>
  <si>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</si>
  <si>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</si>
  <si>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</si>
  <si>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</si>
  <si>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</si>
  <si>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</si>
  <si>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</si>
  <si>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</si>
  <si>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</si>
  <si>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</si>
  <si>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</si>
  <si>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</si>
  <si>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</si>
  <si>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</si>
  <si>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</si>
  <si>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</si>
  <si>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</si>
  <si>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</si>
  <si>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</si>
  <si>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</si>
  <si>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</si>
  <si>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</si>
  <si>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</si>
  <si>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</si>
  <si>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</si>
  <si>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</si>
  <si>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</si>
  <si>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</si>
  <si>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</si>
  <si>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</si>
  <si>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</si>
  <si>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</si>
  <si>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</si>
  <si>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</si>
  <si>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</si>
  <si>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</si>
  <si>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</si>
  <si>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</si>
  <si>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</si>
  <si>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</si>
  <si>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</si>
  <si>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</si>
  <si>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</si>
  <si>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</si>
  <si>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</si>
  <si>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</si>
  <si>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</si>
  <si>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</si>
  <si>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</si>
  <si>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</si>
  <si>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</si>
  <si>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</si>
  <si>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</si>
  <si>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</si>
  <si>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</si>
  <si>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</si>
  <si>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</si>
  <si>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</si>
  <si>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</si>
  <si>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</si>
  <si>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</si>
  <si>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</si>
  <si>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</si>
  <si>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</si>
  <si>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</si>
  <si>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</si>
  <si>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</si>
  <si>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</si>
  <si>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</si>
  <si>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</si>
  <si>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</si>
  <si>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</si>
  <si>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</si>
  <si>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</si>
  <si>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</si>
  <si>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</si>
  <si>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Sardaarji 2</t>
  </si>
  <si>
    <t>Jaswinder Bhalla, Sonam Bajwa, Diljit Dosanjh, Monica Gill</t>
  </si>
  <si>
    <t>Australia, India</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</si>
  <si>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</si>
  <si>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</si>
  <si>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</si>
  <si>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</si>
  <si>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</si>
  <si>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</si>
  <si>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</si>
  <si>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</si>
  <si>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</si>
  <si>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</si>
  <si>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</si>
  <si>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</si>
  <si>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</si>
  <si>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</si>
  <si>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</si>
  <si>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</si>
  <si>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</si>
  <si>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</si>
  <si>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</si>
  <si>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</si>
  <si>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</si>
  <si>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</si>
  <si>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</si>
  <si>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An honest man dreams of a better life for his family, but a childhood friend leads him into a world of crime that keeps happiness just out of reach.</t>
  </si>
  <si>
    <t>Veerappan</t>
  </si>
  <si>
    <t>Sandeep Bharadwaj, Sachiin Joshi, Lisa Ray, Usha Jadhav, Nissar Khan, Krishna Shrikanth Iyengar</t>
  </si>
  <si>
    <t>A police official assembles an elaborate network of spies and undercover operatives to bring down a ruthless bandit with a private army.</t>
  </si>
  <si>
    <t>West Coast Customs</t>
  </si>
  <si>
    <t>Ryan Friedlinghaus, Hunter Clancey</t>
  </si>
  <si>
    <t>West Coast Customs, a mecca for well-heeled car lovers, stars as their team creates some of the most luxurious, outrageous vehicles on the planet.</t>
  </si>
  <si>
    <t>Why Knot</t>
  </si>
  <si>
    <t>Dhruv Dhawan</t>
  </si>
  <si>
    <t>Canada, India, Thailand, United States, United Arab Emirates</t>
  </si>
  <si>
    <t>Pressured by his traditional family to marry, a filmmaker explores the idea of monogamy and the possibility of lifelong union without sexual fidelity.</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</si>
  <si>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</si>
  <si>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</si>
  <si>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</si>
  <si>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</si>
  <si>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</si>
  <si>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</si>
  <si>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</si>
  <si>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</si>
  <si>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</si>
  <si>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</si>
  <si>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</si>
  <si>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</si>
  <si>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</si>
  <si>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</si>
  <si>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</si>
  <si>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</si>
  <si>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</si>
  <si>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</si>
  <si>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</si>
  <si>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</si>
  <si>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</si>
  <si>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</si>
  <si>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</si>
  <si>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</si>
  <si>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</si>
  <si>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</si>
  <si>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</si>
  <si>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</si>
  <si>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</si>
  <si>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</si>
  <si>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</si>
  <si>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</si>
  <si>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</si>
  <si>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</si>
  <si>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</si>
  <si>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</si>
  <si>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</si>
  <si>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</si>
  <si>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</si>
  <si>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</si>
  <si>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</si>
  <si>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</si>
  <si>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</si>
  <si>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Christina P: Mother Inferior</t>
  </si>
  <si>
    <t>Christina Pazsitzky</t>
  </si>
  <si>
    <t>October 10, 2017</t>
  </si>
  <si>
    <t>Christina Pazsitzky hits Seattle with a biting dose of reality, telling truths about her childhood, getting older and the horrors of giving birth.</t>
  </si>
  <si>
    <t>Chris Brown: Welcome to My Life</t>
  </si>
  <si>
    <t>Andrew Sandler</t>
  </si>
  <si>
    <t>Chris Brown</t>
  </si>
  <si>
    <t>October 7, 2017</t>
  </si>
  <si>
    <t>Featuring interviews, concert footage and behind-the-scenes access, this documentary delivers fans an all-access look at the life of Chris Brown.</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</si>
  <si>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</si>
  <si>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</si>
  <si>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</si>
  <si>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</si>
  <si>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</si>
  <si>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</si>
  <si>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</si>
  <si>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Kung Fu Yoga</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</si>
  <si>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</si>
  <si>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</si>
  <si>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</si>
  <si>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</si>
  <si>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</si>
  <si>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As she fights the tide of violence against trans women, activist Victoria Cruz probes the suspicious 1992 death of her friend Marsha P. Johnson.</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</si>
  <si>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</si>
  <si>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</si>
  <si>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</si>
  <si>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</si>
  <si>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</si>
  <si>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</si>
  <si>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</si>
  <si>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</si>
  <si>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</si>
  <si>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</si>
  <si>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</si>
  <si>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</si>
  <si>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</si>
  <si>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</si>
  <si>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Raunchy country comic and musician Rodney Carrington jokes and sings about life in his 40s, poking fun at sex, relationships and gaining weight.</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</si>
  <si>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</si>
  <si>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</si>
  <si>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</si>
  <si>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James Wolk, Kristen Connolly, Nonso Anozie, Nora Arnezeder, Billy Burke, Carl Lumbly, Alyssa Diaz, Josh Salatin</t>
  </si>
  <si>
    <t>When animal species all over the world begin attacking humans, controversial zoologist Jackson Oz tries to discover the cause of the sudden change.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</si>
  <si>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</si>
  <si>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</si>
  <si>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</si>
  <si>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</si>
  <si>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</si>
  <si>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</si>
  <si>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</si>
  <si>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</si>
  <si>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</si>
  <si>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</si>
  <si>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</si>
  <si>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</si>
  <si>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</si>
  <si>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</si>
  <si>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</si>
  <si>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</si>
  <si>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</si>
  <si>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</si>
  <si>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</si>
  <si>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</si>
  <si>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</si>
  <si>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</si>
  <si>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</si>
  <si>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</si>
  <si>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</si>
  <si>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</si>
  <si>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</si>
  <si>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</si>
  <si>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</si>
  <si>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</si>
  <si>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</si>
  <si>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</si>
  <si>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</si>
  <si>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</si>
  <si>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</si>
  <si>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</si>
  <si>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</si>
  <si>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</si>
  <si>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</si>
  <si>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</si>
  <si>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</si>
  <si>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</si>
  <si>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</si>
  <si>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Conrad Helten</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</si>
  <si>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</si>
  <si>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</si>
  <si>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</si>
  <si>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</si>
  <si>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</si>
  <si>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</si>
  <si>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</si>
  <si>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</si>
  <si>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</si>
  <si>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</si>
  <si>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</si>
  <si>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</si>
  <si>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</si>
  <si>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</si>
  <si>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</si>
  <si>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</si>
  <si>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Holly Marie Combs, Alyssa Milano, Brian Krause, Rose McGowan, Shannen Doherty, Dorian Gregory</t>
  </si>
  <si>
    <t>After a trio of sisters discover an ancient text in their mansion attic, revealing they possess latent supernatural powers, mischief and drama ensue.</t>
  </si>
  <si>
    <t>City in the Sky</t>
  </si>
  <si>
    <t>This series explores the magnitude and scale of modern air travel, and the challenges faced by those responsible for its smooth functioning.</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</si>
  <si>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</si>
  <si>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</si>
  <si>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</si>
  <si>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</si>
  <si>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</si>
  <si>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</si>
  <si>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</si>
  <si>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</si>
  <si>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</si>
  <si>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</si>
  <si>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</si>
  <si>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</si>
  <si>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</si>
  <si>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</si>
  <si>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</si>
  <si>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</si>
  <si>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Francesco Carrozzini</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</si>
  <si>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</si>
  <si>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</si>
  <si>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</si>
  <si>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</si>
  <si>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</si>
  <si>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</si>
  <si>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</si>
  <si>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</si>
  <si>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</si>
  <si>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</si>
  <si>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</si>
  <si>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</si>
  <si>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</si>
  <si>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</si>
  <si>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</si>
  <si>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</si>
  <si>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</si>
  <si>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</si>
  <si>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</si>
  <si>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</si>
  <si>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</si>
  <si>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</si>
  <si>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</si>
  <si>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</si>
  <si>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</si>
  <si>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</si>
  <si>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</si>
  <si>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</si>
  <si>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</si>
  <si>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</si>
  <si>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</si>
  <si>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</si>
  <si>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</si>
  <si>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</si>
  <si>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</si>
  <si>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</si>
  <si>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</si>
  <si>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</si>
  <si>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</si>
  <si>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</si>
  <si>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</si>
  <si>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</si>
  <si>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</si>
  <si>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</si>
  <si>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</si>
  <si>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</si>
  <si>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</si>
  <si>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</si>
  <si>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</si>
  <si>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</si>
  <si>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</si>
  <si>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</si>
  <si>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</si>
  <si>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</si>
  <si>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</si>
  <si>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</si>
  <si>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Noddy Toyland Detective</t>
  </si>
  <si>
    <t>France, United Kingdom, United States</t>
  </si>
  <si>
    <t>Toylandâ€™s boy detective, Noddy, solves mysteries and finds missing objects with help from his friends: a panda, a superhero, a dinosaur and a robot.</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</si>
  <si>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</si>
  <si>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</si>
  <si>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</si>
  <si>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</si>
  <si>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</si>
  <si>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</si>
  <si>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</si>
  <si>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</si>
  <si>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</si>
  <si>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</si>
  <si>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</si>
  <si>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</si>
  <si>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</si>
  <si>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</si>
  <si>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</si>
  <si>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</si>
  <si>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</si>
  <si>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</si>
  <si>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Sudden</t>
  </si>
  <si>
    <t>Rui En, Romeo Tan, Rebecca Lim, Zhang Zhenhuan</t>
  </si>
  <si>
    <t>A car accident sends four lawyers spiraling in different directions as they scramble to rebuild their shattered lives.</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</si>
  <si>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</si>
  <si>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</si>
  <si>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</si>
  <si>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</si>
  <si>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</si>
  <si>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</si>
  <si>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</si>
  <si>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</si>
  <si>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</si>
  <si>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</si>
  <si>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</si>
  <si>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</si>
  <si>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</si>
  <si>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</si>
  <si>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</si>
  <si>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</si>
  <si>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</si>
  <si>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</si>
  <si>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</si>
  <si>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</si>
  <si>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</si>
  <si>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Verónica</t>
  </si>
  <si>
    <t>Carlos Algara, Alejandro Martinez-Beltran</t>
  </si>
  <si>
    <t>Arcelia Ramírez, Olga Segura, Sofía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</si>
  <si>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</si>
  <si>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</si>
  <si>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</si>
  <si>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</si>
  <si>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</si>
  <si>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</si>
  <si>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</si>
  <si>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</si>
  <si>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</si>
  <si>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</si>
  <si>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</si>
  <si>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</si>
  <si>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</si>
  <si>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</si>
  <si>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</si>
  <si>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</si>
  <si>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</si>
  <si>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The Royal House of Windsor</t>
  </si>
  <si>
    <t>Drawing on newly available info, this show traces how the British royal family has survived the last 100 years of power struggles, politics and more.</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</si>
  <si>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</si>
  <si>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</si>
  <si>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</si>
  <si>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</si>
  <si>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Long Shot</t>
  </si>
  <si>
    <t>Jacob LaMendola</t>
  </si>
  <si>
    <t>When Juan Catalan is arrested for a murder he didn't commit, he builds his case for innocence around raw footage from a popular TV show. A documentary.</t>
  </si>
  <si>
    <t>Mak Cun</t>
  </si>
  <si>
    <t>Erma Fatima, Rahim Razali, Umie Aida, Nora Danish</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</si>
  <si>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</si>
  <si>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</si>
  <si>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</si>
  <si>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</si>
  <si>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</si>
  <si>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</si>
  <si>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</si>
  <si>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</si>
  <si>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</si>
  <si>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</si>
  <si>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</si>
  <si>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Real Rob</t>
  </si>
  <si>
    <t>Rob Schneider, Patricia Schneider, Jamie Lissow, Miranda Scarlett Schneider</t>
  </si>
  <si>
    <t>Go inside the world of comedian and actor Rob Schneider in this comedy series that follows the ups and downs of his career and family life.</t>
  </si>
  <si>
    <t>Satu Hari</t>
  </si>
  <si>
    <t>Sara Ali, Remy Ishak, Rita Rudaini, Mirza Salihovic, Hafizul Kamal, Miller Khan</t>
  </si>
  <si>
    <t>A man haunted by his wife's affair moves to Sarajevo and starts to love again, until fate forces him to choose between his new life and old loyalty.</t>
  </si>
  <si>
    <t>Bobby Sands: 66 Days</t>
  </si>
  <si>
    <t>Brendan Byrne</t>
  </si>
  <si>
    <t>Ireland, United Kingdom</t>
  </si>
  <si>
    <t>September 28, 2017</t>
  </si>
  <si>
    <t>In 1981, an imprisoned Irish Republican Army soldier went on a hunger strike that galvanized his movement and made him a controversial global icon.</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</si>
  <si>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</si>
  <si>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</si>
  <si>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</si>
  <si>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</si>
  <si>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</si>
  <si>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</si>
  <si>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</si>
  <si>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</si>
  <si>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</si>
  <si>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</si>
  <si>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</si>
  <si>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</si>
  <si>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</si>
  <si>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</si>
  <si>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</si>
  <si>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Terrace House: Aloha State</t>
  </si>
  <si>
    <t>You, Reina Triendl, Ryota Yamasato, Yoshimi Tokui, Azusa Babazono, Kentaro</t>
  </si>
  <si>
    <t>The beautiful island of Oahu is host to a new batch of six strangers who share a single roof, multiple conflicts and no script in this reality series.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</si>
  <si>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</si>
  <si>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</si>
  <si>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</si>
  <si>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</si>
  <si>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Teach Us All</t>
  </si>
  <si>
    <t>Sonia Lowman</t>
  </si>
  <si>
    <t>September 25, 2017</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</si>
  <si>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</si>
  <si>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</si>
  <si>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</si>
  <si>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</si>
  <si>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</si>
  <si>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</si>
  <si>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</si>
  <si>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</si>
  <si>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</si>
  <si>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</si>
  <si>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</si>
  <si>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Álex de la Iglesia</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</si>
  <si>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</si>
  <si>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</si>
  <si>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</si>
  <si>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</si>
  <si>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</si>
  <si>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</si>
  <si>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</si>
  <si>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</si>
  <si>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</si>
  <si>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</si>
  <si>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</si>
  <si>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</si>
  <si>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</si>
  <si>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</si>
  <si>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September 19, 2017</t>
  </si>
  <si>
    <t>Jerry Seinfeld returns to the club that gave him his start in the 1970s, mixing iconic jokes with stories from his childhood and early days in comedy.</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</si>
  <si>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</si>
  <si>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</si>
  <si>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</si>
  <si>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</si>
  <si>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</si>
  <si>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</si>
  <si>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</si>
  <si>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</si>
  <si>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Adjusters</t>
  </si>
  <si>
    <t>Rynn Lim, Chris Tong, Aric Ho, Chan Fong</t>
  </si>
  <si>
    <t>An insurance adjuster investigates cases of possible fraud while hiding a romance with a colleague, unaware that someone he trusts is toying with him.</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</si>
  <si>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</si>
  <si>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</si>
  <si>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</si>
  <si>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</si>
  <si>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</si>
  <si>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</si>
  <si>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Click for Murder</t>
  </si>
  <si>
    <t>Donal MacIntyre</t>
  </si>
  <si>
    <t>September 17, 2017</t>
  </si>
  <si>
    <t>Crime journalist Donal MacIntyre reveals how deadly the internet can be as he dissects the technological methods behind heinous acts.</t>
  </si>
  <si>
    <t>First They Killed My Father</t>
  </si>
  <si>
    <t>Angelina Jolie</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</si>
  <si>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</si>
  <si>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</si>
  <si>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</si>
  <si>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</si>
  <si>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</si>
  <si>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</si>
  <si>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</si>
  <si>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</si>
  <si>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</si>
  <si>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</si>
  <si>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</si>
  <si>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</si>
  <si>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</si>
  <si>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</si>
  <si>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</si>
  <si>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</si>
  <si>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</si>
  <si>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</si>
  <si>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</si>
  <si>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</si>
  <si>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</si>
  <si>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</si>
  <si>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</si>
  <si>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</si>
  <si>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</si>
  <si>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</si>
  <si>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</si>
  <si>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</si>
  <si>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</si>
  <si>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</si>
  <si>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VeggieTales in the City</t>
  </si>
  <si>
    <t>Phil Vischer, Mike Nawrocki, Rob Paulsen, Tress MacNeille</t>
  </si>
  <si>
    <t>With exciting trips to the big city, the ski slopes and beyond, the Veggie friends expand their horizons and learn valuable faith-based lessons.</t>
  </si>
  <si>
    <t>Ghost of the Mountains</t>
  </si>
  <si>
    <t>September 13, 2017</t>
  </si>
  <si>
    <t>An international group of filmmakers sets out on a mission to get up close and personal with a family of elusive snow leopards.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</si>
  <si>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</si>
  <si>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</si>
  <si>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</si>
  <si>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Heroin(e)</t>
  </si>
  <si>
    <t>September 12, 2017</t>
  </si>
  <si>
    <t>This documentary follows three women â€“ a fire chief, a judge and a street missionary â€“ as they battle West Virginia's devastating opioid epidemic.</t>
  </si>
  <si>
    <t>Jeff Dunham: Relative Disaster</t>
  </si>
  <si>
    <t>Ventriloquist Jeff Dunham brings his rude and slightly demented posse of puppets to Ireland for a gleeful skewering of family and politics.</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</si>
  <si>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</si>
  <si>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</si>
  <si>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</si>
  <si>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</si>
  <si>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</si>
  <si>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</si>
  <si>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</si>
  <si>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</si>
  <si>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</si>
  <si>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</si>
  <si>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Apaches</t>
  </si>
  <si>
    <t>Alberto Ammann, Eloy Azorín, Verónica Echegui, Lucía Jiménez, Claudia Traisac</t>
  </si>
  <si>
    <t>A young journalist is forced into a life of crime to save his father and family in this series based on the novel by Miguel Sáez Carral.</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</si>
  <si>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</si>
  <si>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</si>
  <si>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</si>
  <si>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</si>
  <si>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</si>
  <si>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Fabrizio Copano: Solo pienso en mi</t>
  </si>
  <si>
    <t>Rodrigo Toro, Francisco Schultz</t>
  </si>
  <si>
    <t>Fabrizio Copano</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</si>
  <si>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</si>
  <si>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</si>
  <si>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</si>
  <si>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</si>
  <si>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</si>
  <si>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</si>
  <si>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</si>
  <si>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</si>
  <si>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Joaquín Reyes: Una y no más</t>
  </si>
  <si>
    <t>José Miguel Contreras</t>
  </si>
  <si>
    <t>Joaquín Reyes</t>
  </si>
  <si>
    <t>Comedian and celebrity impersonator Joaquín Reyes decides to be his zesty self for a night of stories about buses, bathroom habits, royalty and more.</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</si>
  <si>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</si>
  <si>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</si>
  <si>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</si>
  <si>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</si>
  <si>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Krish Trish and Baltiboy</t>
  </si>
  <si>
    <t>Damandeep Singh Baggan, Smita Malhotra, Baba Sehgal</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</si>
  <si>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</si>
  <si>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</si>
  <si>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</si>
  <si>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</si>
  <si>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</si>
  <si>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</si>
  <si>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</si>
  <si>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</si>
  <si>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</si>
  <si>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</si>
  <si>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</si>
  <si>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</si>
  <si>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</si>
  <si>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</si>
  <si>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</si>
  <si>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</si>
  <si>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</si>
  <si>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Gaspar Noé</t>
  </si>
  <si>
    <t>Karl Glusman, Klara Kristin, Aomi Muyock, Ugo Fox, Juan Saavedra, Gaspar Noé, Isabelle Nicou, Benoît Debie, Vincent Maraval, Déborah Révy</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</si>
  <si>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</si>
  <si>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</si>
  <si>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</si>
  <si>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</si>
  <si>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</si>
  <si>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</si>
  <si>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</si>
  <si>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</si>
  <si>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</si>
  <si>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</si>
  <si>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</si>
  <si>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</si>
  <si>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</si>
  <si>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Rolling Papers</t>
  </si>
  <si>
    <t>Mitch Dickman</t>
  </si>
  <si>
    <t>United States, Uruguay</t>
  </si>
  <si>
    <t>As the newspaper industry takes a hit, The Denver Post breaks new ground with a section dedicated to cannabis culture.</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</si>
  <si>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</si>
  <si>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</si>
  <si>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</si>
  <si>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</si>
  <si>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</si>
  <si>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</si>
  <si>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</si>
  <si>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</si>
  <si>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</si>
  <si>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</si>
  <si>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</si>
  <si>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</si>
  <si>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</si>
  <si>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</si>
  <si>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</si>
  <si>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</si>
  <si>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</si>
  <si>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</si>
  <si>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</si>
  <si>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</si>
  <si>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</si>
  <si>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Marc Maron: Too Real</t>
  </si>
  <si>
    <t>Battle-scarred stand-up comedian Marc Maron unleashes a storm of ideas about meditation, mortality, documentary films and our weird modern world.</t>
  </si>
  <si>
    <t>No Tomorrow</t>
  </si>
  <si>
    <t>Joshua Sasse, Tori Anderson, Jonathan Langdon, Sarayu Blue, Jesse Rath, Amy Pietz</t>
  </si>
  <si>
    <t>Her straitjacketed life turned topsy-turvy by hunky Xavier, Evie discovers a new freedom â€“ even though her man just might be an end-of-days crackpot.</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</si>
  <si>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</si>
  <si>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</si>
  <si>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</si>
  <si>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</si>
  <si>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</si>
  <si>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</si>
  <si>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</si>
  <si>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</si>
  <si>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</si>
  <si>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</si>
  <si>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</si>
  <si>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</si>
  <si>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</si>
  <si>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</si>
  <si>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</si>
  <si>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</si>
  <si>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</si>
  <si>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</si>
  <si>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</si>
  <si>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</si>
  <si>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</si>
  <si>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</si>
  <si>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</si>
  <si>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</si>
  <si>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</si>
  <si>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</si>
  <si>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</si>
  <si>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</si>
  <si>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</si>
  <si>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</si>
  <si>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</si>
  <si>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</si>
  <si>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</si>
  <si>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</si>
  <si>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</si>
  <si>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</si>
  <si>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</si>
  <si>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</si>
  <si>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</si>
  <si>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</si>
  <si>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</si>
  <si>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</si>
  <si>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</si>
  <si>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</si>
  <si>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</si>
  <si>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</si>
  <si>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</si>
  <si>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</si>
  <si>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</si>
  <si>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</si>
  <si>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</si>
  <si>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</si>
  <si>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</si>
  <si>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</si>
  <si>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</si>
  <si>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</si>
  <si>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</si>
  <si>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</si>
  <si>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</si>
  <si>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</si>
  <si>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</si>
  <si>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</si>
  <si>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</si>
  <si>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</si>
  <si>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</si>
  <si>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</si>
  <si>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</si>
  <si>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</si>
  <si>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</si>
  <si>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</si>
  <si>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</si>
  <si>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</si>
  <si>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</si>
  <si>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</si>
  <si>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</si>
  <si>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</si>
  <si>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</si>
  <si>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</si>
  <si>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</si>
  <si>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</si>
  <si>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</si>
  <si>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</si>
  <si>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</si>
  <si>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</si>
  <si>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</si>
  <si>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</si>
  <si>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</si>
  <si>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</si>
  <si>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</si>
  <si>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</si>
  <si>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</si>
  <si>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</si>
  <si>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</si>
  <si>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Espen Petrus Andersen Lervaag, Håkon Bast Mossige, Arif Salum, Ingeborg Raustøl, Marte Germaine Christensen, Mats Mogeland</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</si>
  <si>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</si>
  <si>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</si>
  <si>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</si>
  <si>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</si>
  <si>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</si>
  <si>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</si>
  <si>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</si>
  <si>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</si>
  <si>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</si>
  <si>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</si>
  <si>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</si>
  <si>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</si>
  <si>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</si>
  <si>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</si>
  <si>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</si>
  <si>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</si>
  <si>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</si>
  <si>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</si>
  <si>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</si>
  <si>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</si>
  <si>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</si>
  <si>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</si>
  <si>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</si>
  <si>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</si>
  <si>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</si>
  <si>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</si>
  <si>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</si>
  <si>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</si>
  <si>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</si>
  <si>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</si>
  <si>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</si>
  <si>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</si>
  <si>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</si>
  <si>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</si>
  <si>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</si>
  <si>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</si>
  <si>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</si>
  <si>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</si>
  <si>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Resurface</t>
  </si>
  <si>
    <t>Josh Izenberg, Wynn Padula</t>
  </si>
  <si>
    <t>A suicidal war veteran finds like-minded souls in a surf therapy program that helps traumatized soldiers heal while riding the waves.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</si>
  <si>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</si>
  <si>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</si>
  <si>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</si>
  <si>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Rocco</t>
  </si>
  <si>
    <t>Thierry Demaizière, Alban Teurlai</t>
  </si>
  <si>
    <t>Rocco Siffredi</t>
  </si>
  <si>
    <t>Italian porn star Rocco Siffredi is showcased in this documentary that shadows the legendary performer during his final year in front of the camera.</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</si>
  <si>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</si>
  <si>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</si>
  <si>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</si>
  <si>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</si>
  <si>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</si>
  <si>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Zeenat Aman, Pran, Tanuja, Poonam Dhillon</t>
  </si>
  <si>
    <t>After being violently separated from the woman he loves, a young man must disguise himself in order to keep meeting her.</t>
  </si>
  <si>
    <t>The Distinguished Citizen</t>
  </si>
  <si>
    <t>Gastón Duprat, Mariano Cohn</t>
  </si>
  <si>
    <t>Oscar Martínez, Dady Brieva, Andrea Frigerio, Nora Navas, Manuel Vicente, Belén Chavanne, Marcelo D'Andrea, Gustavo Garzón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</si>
  <si>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</si>
  <si>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</si>
  <si>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</si>
  <si>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</si>
  <si>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</si>
  <si>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</si>
  <si>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</si>
  <si>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</si>
  <si>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</si>
  <si>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</si>
  <si>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</si>
  <si>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</si>
  <si>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</si>
  <si>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</si>
  <si>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</si>
  <si>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</si>
  <si>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</si>
  <si>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</si>
  <si>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</si>
  <si>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</si>
  <si>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</si>
  <si>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</si>
  <si>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</si>
  <si>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</si>
  <si>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</si>
  <si>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</si>
  <si>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</si>
  <si>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Todo Sobre El Asado</t>
  </si>
  <si>
    <t>Mariano Cohn, Gastón Duprat</t>
  </si>
  <si>
    <t>El Negro Álvarez</t>
  </si>
  <si>
    <t>This quirky examination of Argentina's culture, customs and cuisine slices into the country's traditional barbecue â€“ which is both meal and ritual.</t>
  </si>
  <si>
    <t>Who the F**k Is That Guy?</t>
  </si>
  <si>
    <t>Drew Stone</t>
  </si>
  <si>
    <t>Michael Alago</t>
  </si>
  <si>
    <t>Take a ride through the life of record exec Michael Alago, a gay Puerto Rican New Yorker who signed a slew of musical acts, including Metallica.</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</si>
  <si>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</si>
  <si>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</si>
  <si>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</si>
  <si>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</si>
  <si>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</si>
  <si>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</si>
  <si>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</si>
  <si>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</si>
  <si>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</si>
  <si>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</si>
  <si>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</si>
  <si>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</si>
  <si>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3 Generations</t>
  </si>
  <si>
    <t>Gaby Dellal</t>
  </si>
  <si>
    <t>Elle Fanning, Naomi Watts, Susan Sarandon, Tate Donovan, Linda Emond, Jordan Carlos, Sam Trammell, Maria Dizzia, Tessa Albertson</t>
  </si>
  <si>
    <t>August 28, 2017</t>
  </si>
  <si>
    <t>Dramas, LGBTQ Movies</t>
  </si>
  <si>
    <t>When teenage Ray begins transitioning from female to male, his single mom and grandmother must cope with the change while tracking down his father.</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</si>
  <si>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</si>
  <si>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</si>
  <si>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</si>
  <si>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</si>
  <si>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</si>
  <si>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</si>
  <si>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</si>
  <si>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</si>
  <si>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</si>
  <si>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</si>
  <si>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</si>
  <si>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</si>
  <si>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</si>
  <si>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</si>
  <si>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</si>
  <si>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</si>
  <si>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</si>
  <si>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</si>
  <si>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</si>
  <si>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</si>
  <si>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</si>
  <si>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</si>
  <si>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</si>
  <si>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</si>
  <si>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</si>
  <si>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</si>
  <si>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</si>
  <si>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</si>
  <si>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</si>
  <si>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</si>
  <si>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</si>
  <si>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</si>
  <si>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</si>
  <si>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</si>
  <si>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</si>
  <si>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</si>
  <si>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</si>
  <si>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</si>
  <si>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</si>
  <si>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</si>
  <si>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</si>
  <si>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</si>
  <si>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</si>
  <si>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Bad Rap</t>
  </si>
  <si>
    <t>Salima Koroma</t>
  </si>
  <si>
    <t>Jonathan Park, Awkwafina, David Lee, Richard Lee</t>
  </si>
  <si>
    <t>August 21, 2017</t>
  </si>
  <si>
    <t>Four young Asian-American rappers strive to achieve success on their own terms in a musical genre that often treats them as outsiders.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</si>
  <si>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</si>
  <si>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</si>
  <si>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</si>
  <si>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</si>
  <si>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</si>
  <si>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</si>
  <si>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</si>
  <si>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</si>
  <si>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</si>
  <si>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</si>
  <si>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</si>
  <si>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</si>
  <si>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</si>
  <si>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</si>
  <si>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</si>
  <si>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</si>
  <si>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</si>
  <si>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</si>
  <si>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</si>
  <si>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</si>
  <si>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</si>
  <si>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</si>
  <si>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</si>
  <si>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</si>
  <si>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</si>
  <si>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</si>
  <si>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</si>
  <si>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</si>
  <si>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</si>
  <si>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</si>
  <si>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</si>
  <si>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</si>
  <si>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Dinotrux</t>
  </si>
  <si>
    <t>Andrew Francis, Richard Ian Cox, Ashleigh Ball, Matt Hill, Brian Drummond, Paul Dobson</t>
  </si>
  <si>
    <t>Half dinosaur, half construction truck, full-on fun! Watch giant Ty Rux, his little buddy Revvit and the crew come face-to-face with evil D-Structs.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</si>
  <si>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</si>
  <si>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</si>
  <si>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</si>
  <si>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</si>
  <si>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</si>
  <si>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</si>
  <si>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</si>
  <si>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</si>
  <si>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</si>
  <si>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Pål Sverre Hagen, Tomiwa Edun, Cassie Clare, Cameron Jack, Clara Read, Robert Wagner</t>
  </si>
  <si>
    <t>In a future with a strict one-child policy, six septuplets must avoid government detection while searching for their missing sister.</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</si>
  <si>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</si>
  <si>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</si>
  <si>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</si>
  <si>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</si>
  <si>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</si>
  <si>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</si>
  <si>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</si>
  <si>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</si>
  <si>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</si>
  <si>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</si>
  <si>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</si>
  <si>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</si>
  <si>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</si>
  <si>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</si>
  <si>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</si>
  <si>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</si>
  <si>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</si>
  <si>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</si>
  <si>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</si>
  <si>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</si>
  <si>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</si>
  <si>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</si>
  <si>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</si>
  <si>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</si>
  <si>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</si>
  <si>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</si>
  <si>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</si>
  <si>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</si>
  <si>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</si>
  <si>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</si>
  <si>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</si>
  <si>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</si>
  <si>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</si>
  <si>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</si>
  <si>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Age of Glory</t>
  </si>
  <si>
    <t>Debbie Goh, Aenie Wong, Frederick Lee, Leslie Chai</t>
  </si>
  <si>
    <t>Amid the thriving nightlife of 1960s Kuala Lumpur, three Chinese friends â€“ a showgirl, her housekeeper and a chanteuse â€“ find love and heartbreak.</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</si>
  <si>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</si>
  <si>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</si>
  <si>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</si>
  <si>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</si>
  <si>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</si>
  <si>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</si>
  <si>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</si>
  <si>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</si>
  <si>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</si>
  <si>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</si>
  <si>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</si>
  <si>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</si>
  <si>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</si>
  <si>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</si>
  <si>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</si>
  <si>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</si>
  <si>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</si>
  <si>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</si>
  <si>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</si>
  <si>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</si>
  <si>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</si>
  <si>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</si>
  <si>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</si>
  <si>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</si>
  <si>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</si>
  <si>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</si>
  <si>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</si>
  <si>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</si>
  <si>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</si>
  <si>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</si>
  <si>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</si>
  <si>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</si>
  <si>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</si>
  <si>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</si>
  <si>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</si>
  <si>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</si>
  <si>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</si>
  <si>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</si>
  <si>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</si>
  <si>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</si>
  <si>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</si>
  <si>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</si>
  <si>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</si>
  <si>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</si>
  <si>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</si>
  <si>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</si>
  <si>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</si>
  <si>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</si>
  <si>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</si>
  <si>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</si>
  <si>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</si>
  <si>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</si>
  <si>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</si>
  <si>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</si>
  <si>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</si>
  <si>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Denis Leary: No Cure For Cancer</t>
  </si>
  <si>
    <t>Denis Leary</t>
  </si>
  <si>
    <t>August 8, 2017</t>
  </si>
  <si>
    <t>In the stand-up performance that made him a legend, comedian Denis Leary caustically holds forth on nonsmokers, vegetarians and other undesirables.</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</si>
  <si>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</si>
  <si>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</si>
  <si>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</si>
  <si>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</si>
  <si>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</si>
  <si>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</si>
  <si>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</si>
  <si>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</si>
  <si>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</si>
  <si>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</si>
  <si>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</si>
  <si>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</si>
  <si>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</si>
  <si>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</si>
  <si>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</si>
  <si>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</si>
  <si>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</si>
  <si>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</si>
  <si>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</si>
  <si>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</si>
  <si>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</si>
  <si>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</si>
  <si>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</si>
  <si>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</si>
  <si>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</si>
  <si>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</si>
  <si>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</si>
  <si>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</si>
  <si>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</si>
  <si>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</si>
  <si>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</si>
  <si>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</si>
  <si>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</si>
  <si>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</si>
  <si>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</si>
  <si>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</si>
  <si>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</si>
  <si>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</si>
  <si>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</si>
  <si>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</si>
  <si>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</si>
  <si>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</si>
  <si>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</si>
  <si>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</si>
  <si>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</si>
  <si>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</si>
  <si>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</si>
  <si>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Abnormal Summit</t>
  </si>
  <si>
    <t>Jung-ah Im, Seung-uk Jo</t>
  </si>
  <si>
    <t>Hyun-moo Jun, Si-kyung Sung, Se-yoon Yoo</t>
  </si>
  <si>
    <t>Led by a trio of Korean celebs, a multinational panel of men engage in â€“ usually â€“ lighthearted debates on issues that surround Korea and beyond.</t>
  </si>
  <si>
    <t>Alan Saldaña: Mi vida de pobre</t>
  </si>
  <si>
    <t>Alan Saldaña</t>
  </si>
  <si>
    <t>August 4, 2017</t>
  </si>
  <si>
    <t>Mexican comic Alan Saldaña has fun with everything from the pressure of sitting in an exit row to maxing out his credit card in this stand-up special.</t>
  </si>
  <si>
    <t>Chef &amp; My Fridge</t>
  </si>
  <si>
    <t>Seong-joo Kimâ€‹, Jung-hwan Ahn</t>
  </si>
  <si>
    <t>The best chefs of Korea go head-to-head to create impromptu dishes that feature ingredients found inside the guest stars' very own refrigerators.</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</si>
  <si>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</si>
  <si>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</si>
  <si>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</si>
  <si>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</si>
  <si>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</si>
  <si>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</si>
  <si>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</si>
  <si>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</si>
  <si>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</si>
  <si>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</si>
  <si>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</si>
  <si>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Paranormal Survivor</t>
  </si>
  <si>
    <t>In interviews and reenactments, ordinary people relive their terrifying encounters with unwelcome guests from beyond the world of the living.</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</si>
  <si>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</si>
  <si>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</si>
  <si>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</si>
  <si>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The Invisible Guardian</t>
  </si>
  <si>
    <t>Fernando González Molina</t>
  </si>
  <si>
    <t>Marta Etura, Elvira Mínguez, Francesc Orella, Itziar Aizpuru, Nene, Miquel Fernández, Pedro Casablanc, Colin McFarlane, Benn Northover</t>
  </si>
  <si>
    <t>Spain, Germany</t>
  </si>
  <si>
    <t>August 3, 2017</t>
  </si>
  <si>
    <t>When an FBI-trained cop returns to her Navarre hometown to catch a killer targeting local teens, she must also face personal demons from her past.</t>
  </si>
  <si>
    <t>Skins</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</si>
  <si>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</si>
  <si>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</si>
  <si>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</si>
  <si>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</si>
  <si>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</si>
  <si>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</si>
  <si>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</si>
  <si>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</si>
  <si>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</si>
  <si>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</si>
  <si>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</si>
  <si>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</si>
  <si>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</si>
  <si>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</si>
  <si>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</si>
  <si>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</si>
  <si>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</si>
  <si>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</si>
  <si>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</si>
  <si>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</si>
  <si>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</si>
  <si>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</si>
  <si>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</si>
  <si>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</si>
  <si>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</si>
  <si>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</si>
  <si>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</si>
  <si>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</si>
  <si>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</si>
  <si>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</si>
  <si>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</si>
  <si>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</si>
  <si>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</si>
  <si>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</si>
  <si>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</si>
  <si>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</si>
  <si>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</si>
  <si>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</si>
  <si>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</si>
  <si>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</si>
  <si>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</si>
  <si>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</si>
  <si>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</si>
  <si>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</si>
  <si>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</si>
  <si>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</si>
  <si>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</si>
  <si>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</si>
  <si>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</si>
  <si>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</si>
  <si>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</si>
  <si>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</si>
  <si>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</si>
  <si>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</si>
  <si>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</si>
  <si>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</si>
  <si>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</si>
  <si>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</si>
  <si>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</si>
  <si>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</si>
  <si>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</si>
  <si>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</si>
  <si>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</si>
  <si>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</si>
  <si>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</si>
  <si>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</si>
  <si>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</si>
  <si>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</si>
  <si>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</si>
  <si>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</si>
  <si>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</si>
  <si>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</si>
  <si>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</si>
  <si>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</si>
  <si>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</si>
  <si>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</si>
  <si>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</si>
  <si>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</si>
  <si>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</si>
  <si>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</si>
  <si>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</si>
  <si>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</si>
  <si>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</si>
  <si>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</si>
  <si>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</si>
  <si>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</si>
  <si>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</si>
  <si>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</si>
  <si>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</si>
  <si>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</si>
  <si>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</si>
  <si>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</si>
  <si>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</si>
  <si>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</si>
  <si>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</si>
  <si>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</si>
  <si>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</si>
  <si>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</si>
  <si>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</si>
  <si>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</si>
  <si>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</si>
  <si>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</si>
  <si>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</si>
  <si>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</si>
  <si>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</si>
  <si>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</si>
  <si>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</si>
  <si>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</si>
  <si>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</si>
  <si>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</si>
  <si>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IT Crowd</t>
  </si>
  <si>
    <t>Chris O'Dowd, Richard Ayoade, Katherine Parkinson, Matt Berry</t>
  </si>
  <si>
    <t>Aided by a tech-illiterate manager, a pair of basement-dwelling dweebs makes the most of life in IT at a corporation run by a cloddish new owner.</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</si>
  <si>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</si>
  <si>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</si>
  <si>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</si>
  <si>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</si>
  <si>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</si>
  <si>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</si>
  <si>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</si>
  <si>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</si>
  <si>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</si>
  <si>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</si>
  <si>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</si>
  <si>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</si>
  <si>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</si>
  <si>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</si>
  <si>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</si>
  <si>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</si>
  <si>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</si>
  <si>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</si>
  <si>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</si>
  <si>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</si>
  <si>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</si>
  <si>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</si>
  <si>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</si>
  <si>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</si>
  <si>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</si>
  <si>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</si>
  <si>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</si>
  <si>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</si>
  <si>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</si>
  <si>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</si>
  <si>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</si>
  <si>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</si>
  <si>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</si>
  <si>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</si>
  <si>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</si>
  <si>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</si>
  <si>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</si>
  <si>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</si>
  <si>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</si>
  <si>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</si>
  <si>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Joe Mandeâ€™s Award-Winning Comedy Special</t>
  </si>
  <si>
    <t>Joe Mande</t>
  </si>
  <si>
    <t>July 25, 2017</t>
  </si>
  <si>
    <t>Stand-up comic Joe Mande aims for critical adulation with this special that covers dating shows, "Shark Tank," Jewish summer camp and much more.</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</si>
  <si>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</si>
  <si>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</si>
  <si>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</si>
  <si>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</si>
  <si>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</si>
  <si>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</si>
  <si>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</si>
  <si>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</si>
  <si>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</si>
  <si>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</si>
  <si>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</si>
  <si>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</si>
  <si>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Houston, We Have a Problem!</t>
  </si>
  <si>
    <t>Ziga Virc</t>
  </si>
  <si>
    <t>Slavoj Zizek</t>
  </si>
  <si>
    <t>Slovenia, Croatia, Germany, Czech Republic, Qatar</t>
  </si>
  <si>
    <t>Slovenia</t>
  </si>
  <si>
    <t>July 20, 2017</t>
  </si>
  <si>
    <t>Blending fact with myth, this conspiracy-minded docufiction argues that the U.S. purchased Yugoslavia's secret space program in the 1960s.</t>
  </si>
  <si>
    <t>The Most Beautiful Hands of Delhi</t>
  </si>
  <si>
    <t>Björn Kjellman, Joy Sengupta, Natasha Jayetileke</t>
  </si>
  <si>
    <t>A stalled career, failed marriage and receding hairline drive a middle-aged Swedish man to try to revitalize his life by visiting India.</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</si>
  <si>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</si>
  <si>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</si>
  <si>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</si>
  <si>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</si>
  <si>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</si>
  <si>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</si>
  <si>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</si>
  <si>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</si>
  <si>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</si>
  <si>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</si>
  <si>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</si>
  <si>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</si>
  <si>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</si>
  <si>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</si>
  <si>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</si>
  <si>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</si>
  <si>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</si>
  <si>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</si>
  <si>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</si>
  <si>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</si>
  <si>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</si>
  <si>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Amar</t>
  </si>
  <si>
    <t>Esteban Crespo</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</si>
  <si>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</si>
  <si>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</si>
  <si>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</si>
  <si>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</si>
  <si>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</si>
  <si>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</si>
  <si>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</si>
  <si>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</si>
  <si>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</si>
  <si>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</si>
  <si>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</si>
  <si>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</si>
  <si>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</si>
  <si>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</si>
  <si>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</si>
  <si>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</si>
  <si>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</si>
  <si>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</si>
  <si>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</si>
  <si>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</si>
  <si>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</si>
  <si>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</si>
  <si>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</si>
  <si>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</si>
  <si>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</si>
  <si>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</si>
  <si>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</si>
  <si>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</si>
  <si>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</si>
  <si>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</si>
  <si>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</si>
  <si>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</si>
  <si>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Gonul</t>
  </si>
  <si>
    <t>Neslihan Yesilyurt</t>
  </si>
  <si>
    <t>Gökçe Bahadır, Engin Öztürk, Onur Saylak</t>
  </si>
  <si>
    <t>July 12, 2017</t>
  </si>
  <si>
    <t>A nurse escapes from her surgeon fiancé after his ex reveals his dark secrets. She later finds love again, but a car accident changes everything.</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</si>
  <si>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</si>
  <si>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</si>
  <si>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</si>
  <si>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</si>
  <si>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</si>
  <si>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</si>
  <si>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</si>
  <si>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</si>
  <si>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</si>
  <si>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</si>
  <si>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</si>
  <si>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</si>
  <si>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</si>
  <si>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</si>
  <si>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</si>
  <si>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</si>
  <si>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</si>
  <si>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</si>
  <si>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</si>
  <si>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</si>
  <si>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</si>
  <si>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</si>
  <si>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</si>
  <si>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</si>
  <si>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</si>
  <si>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</si>
  <si>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</si>
  <si>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</si>
  <si>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Patiño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</si>
  <si>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</si>
  <si>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</si>
  <si>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</si>
  <si>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</si>
  <si>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</si>
  <si>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</si>
  <si>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</si>
  <si>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</si>
  <si>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</si>
  <si>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</si>
  <si>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</si>
  <si>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</si>
  <si>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</si>
  <si>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Vegas Baby</t>
  </si>
  <si>
    <t>Amanda Micheli</t>
  </si>
  <si>
    <t>July 4, 2017</t>
  </si>
  <si>
    <t>A Las Vegas doctor's controversial online contest sees anxious entrants vie for free in vitro fertilization, a procedure rarely covered by insurance.</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</si>
  <si>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</si>
  <si>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</si>
  <si>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</si>
  <si>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</si>
  <si>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</si>
  <si>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</si>
  <si>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</si>
  <si>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</si>
  <si>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</si>
  <si>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</si>
  <si>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</si>
  <si>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</si>
  <si>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</si>
  <si>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</si>
  <si>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</si>
  <si>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</si>
  <si>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</si>
  <si>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</si>
  <si>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</si>
  <si>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</si>
  <si>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</si>
  <si>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</si>
  <si>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</si>
  <si>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</si>
  <si>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</si>
  <si>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</si>
  <si>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</si>
  <si>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</si>
  <si>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</si>
  <si>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</si>
  <si>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</si>
  <si>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</si>
  <si>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</si>
  <si>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</si>
  <si>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</si>
  <si>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</si>
  <si>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</si>
  <si>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</si>
  <si>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</si>
  <si>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</si>
  <si>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</si>
  <si>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</si>
  <si>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</si>
  <si>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</si>
  <si>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</si>
  <si>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</si>
  <si>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</si>
  <si>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Vivieno Caldinelli</t>
  </si>
  <si>
    <t>Jonny Gray, Callan Potter, Matt Baram, Caroline Rhea, Kiana Madeira</t>
  </si>
  <si>
    <t>Fed up with weird dress codes and wacky punishments, the students of neighboring schools face off against two recently hired oddball authoritarians.</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</si>
  <si>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</si>
  <si>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</si>
  <si>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</si>
  <si>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</si>
  <si>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</si>
  <si>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</si>
  <si>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</si>
  <si>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</si>
  <si>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â€“ especially when a storm leaves them lost at sea.</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</si>
  <si>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</si>
  <si>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</si>
  <si>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</si>
  <si>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</si>
  <si>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</si>
  <si>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</si>
  <si>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</si>
  <si>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</si>
  <si>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</si>
  <si>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</si>
  <si>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</si>
  <si>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</si>
  <si>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</si>
  <si>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</si>
  <si>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</si>
  <si>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</si>
  <si>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</si>
  <si>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Kikoriki</t>
  </si>
  <si>
    <t>Igor Dmitriev</t>
  </si>
  <si>
    <t>A wacky rabbit and his gang of animal pals have fun solving problems, sharing stories and exploring their sometimes magical, always special world.</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</si>
  <si>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</si>
  <si>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</si>
  <si>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</si>
  <si>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</si>
  <si>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</si>
  <si>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</si>
  <si>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</si>
  <si>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</si>
  <si>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</si>
  <si>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</si>
  <si>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</si>
  <si>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</si>
  <si>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</si>
  <si>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</si>
  <si>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</si>
  <si>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</si>
  <si>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</si>
  <si>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</si>
  <si>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</si>
  <si>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</si>
  <si>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</si>
  <si>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</si>
  <si>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</si>
  <si>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</si>
  <si>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</si>
  <si>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</si>
  <si>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</si>
  <si>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</si>
  <si>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</si>
  <si>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</si>
  <si>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</si>
  <si>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</si>
  <si>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</si>
  <si>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</si>
  <si>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</si>
  <si>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</si>
  <si>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</si>
  <si>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Twilight Zone (Original Series)</t>
  </si>
  <si>
    <t>Rod Serling</t>
  </si>
  <si>
    <t>Classic &amp; Cult TV, TV Sci-Fi &amp; Fantasy</t>
  </si>
  <si>
    <t>Hosted by creator Rod Serling, this groundbreaking anthology series presents tales of the supernatural that are often tinged with social commentary.</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</si>
  <si>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</si>
  <si>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</si>
  <si>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</si>
  <si>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</si>
  <si>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</si>
  <si>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</si>
  <si>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</si>
  <si>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</si>
  <si>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</si>
  <si>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</si>
  <si>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</si>
  <si>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</si>
  <si>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</si>
  <si>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</si>
  <si>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</si>
  <si>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</si>
  <si>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</si>
  <si>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</si>
  <si>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</si>
  <si>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</si>
  <si>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</si>
  <si>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</si>
  <si>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</si>
  <si>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</si>
  <si>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</si>
  <si>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</si>
  <si>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</si>
  <si>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</si>
  <si>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</si>
  <si>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</si>
  <si>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</si>
  <si>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</si>
  <si>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</si>
  <si>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</si>
  <si>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</si>
  <si>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</si>
  <si>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</si>
  <si>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</si>
  <si>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</si>
  <si>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</si>
  <si>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</si>
  <si>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Footprints: The Path of Your Life</t>
  </si>
  <si>
    <t>Juan Manuel Cotelo</t>
  </si>
  <si>
    <t>June 30, 2017</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</si>
  <si>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</si>
  <si>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</si>
  <si>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</si>
  <si>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</si>
  <si>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</si>
  <si>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</si>
  <si>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</si>
  <si>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House on Coco Road</t>
  </si>
  <si>
    <t>Damani Baker</t>
  </si>
  <si>
    <t>This film chronicles the journey of Fannie Haughton, an Oakland activist who fled to Grenada with her family just prior to the U.S. invasion in 1983.</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</si>
  <si>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</si>
  <si>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</si>
  <si>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</si>
  <si>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</si>
  <si>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Chris D'Elia: Man on Fire</t>
  </si>
  <si>
    <t>Bill D'Elia</t>
  </si>
  <si>
    <t>Chris D'Elia</t>
  </si>
  <si>
    <t>June 27, 2017</t>
  </si>
  <si>
    <t>Unbridled comic Chris D'Elia reconsiders his approach to major life events like marriage, not having kids and buying pants for your friends.</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</si>
  <si>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</si>
  <si>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</si>
  <si>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</si>
  <si>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</si>
  <si>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</si>
  <si>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</si>
  <si>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</si>
  <si>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</si>
  <si>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</si>
  <si>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</si>
  <si>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</si>
  <si>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</si>
  <si>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</si>
  <si>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</si>
  <si>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</si>
  <si>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Bruno and Boots: Go Jump in the Pool</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</si>
  <si>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</si>
  <si>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</si>
  <si>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</si>
  <si>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</si>
  <si>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</si>
  <si>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</si>
  <si>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</si>
  <si>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</si>
  <si>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</si>
  <si>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</si>
  <si>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</si>
  <si>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</si>
  <si>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</si>
  <si>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</si>
  <si>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</si>
  <si>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</si>
  <si>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</si>
  <si>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</si>
  <si>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</si>
  <si>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</si>
  <si>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</si>
  <si>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</si>
  <si>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</si>
  <si>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</si>
  <si>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</si>
  <si>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</si>
  <si>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</si>
  <si>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</si>
  <si>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</si>
  <si>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</si>
  <si>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</si>
  <si>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</si>
  <si>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</si>
  <si>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</si>
  <si>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</si>
  <si>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</si>
  <si>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</si>
  <si>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</si>
  <si>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</si>
  <si>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</si>
  <si>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</si>
  <si>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</si>
  <si>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</si>
  <si>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</si>
  <si>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</si>
  <si>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</si>
  <si>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</si>
  <si>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</si>
  <si>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</si>
  <si>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</si>
  <si>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</si>
  <si>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</si>
  <si>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</si>
  <si>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</si>
  <si>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</si>
  <si>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</si>
  <si>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</si>
  <si>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</si>
  <si>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</si>
  <si>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</si>
  <si>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</si>
  <si>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</si>
  <si>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</si>
  <si>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</si>
  <si>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</si>
  <si>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</si>
  <si>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</si>
  <si>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</si>
  <si>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</si>
  <si>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</si>
  <si>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</si>
  <si>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</si>
  <si>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</si>
  <si>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</si>
  <si>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</si>
  <si>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</si>
  <si>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</si>
  <si>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</si>
  <si>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</si>
  <si>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Kip Andersen, Keegan Kuhn</t>
  </si>
  <si>
    <t>This film examines the link between diet and disease, and the billions of dollars at stake in the healthcare, pharmaceutical and food industries.</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</si>
  <si>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</si>
  <si>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</si>
  <si>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</si>
  <si>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</si>
  <si>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</si>
  <si>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</si>
  <si>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</si>
  <si>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</si>
  <si>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</si>
  <si>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</si>
  <si>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</si>
  <si>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</si>
  <si>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</si>
  <si>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</si>
  <si>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</si>
  <si>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</si>
  <si>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</si>
  <si>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</si>
  <si>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</si>
  <si>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</si>
  <si>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</si>
  <si>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</si>
  <si>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</si>
  <si>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</si>
  <si>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</si>
  <si>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</si>
  <si>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</si>
  <si>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</si>
  <si>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</si>
  <si>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Dragonheart: Battle for the Heartfire</t>
  </si>
  <si>
    <t>Patrik Syversen</t>
  </si>
  <si>
    <t>Tom Rhys Harries, Jessamine-Bliss Bell, Patrick Stewart, André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</si>
  <si>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</si>
  <si>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</si>
  <si>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</si>
  <si>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</si>
  <si>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</si>
  <si>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</si>
  <si>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28 Moons</t>
  </si>
  <si>
    <t>Jin-sung Yang, Kyu-jong Kim, Tae-hwan Kang, Geummi</t>
  </si>
  <si>
    <t>June 10, 2017</t>
  </si>
  <si>
    <t>When her fiancé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</si>
  <si>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</si>
  <si>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</si>
  <si>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</si>
  <si>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</si>
  <si>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</si>
  <si>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</si>
  <si>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</si>
  <si>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</si>
  <si>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</si>
  <si>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</si>
  <si>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</si>
  <si>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</si>
  <si>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</si>
  <si>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</si>
  <si>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</si>
  <si>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</si>
  <si>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</si>
  <si>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</si>
  <si>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</si>
  <si>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</si>
  <si>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</si>
  <si>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</si>
  <si>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</si>
  <si>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</si>
  <si>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</si>
  <si>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</si>
  <si>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</si>
  <si>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</si>
  <si>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</si>
  <si>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</si>
  <si>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</si>
  <si>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</si>
  <si>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</si>
  <si>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</si>
  <si>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</si>
  <si>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</si>
  <si>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</si>
  <si>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</si>
  <si>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</si>
  <si>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</si>
  <si>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â€“ or an alternate reality.</t>
  </si>
  <si>
    <t>Suite Française</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</si>
  <si>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</si>
  <si>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</si>
  <si>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</si>
  <si>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</si>
  <si>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</si>
  <si>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</si>
  <si>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</si>
  <si>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</si>
  <si>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</si>
  <si>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Acapulco La vida va</t>
  </si>
  <si>
    <t>Alfonso Serrano Maturino</t>
  </si>
  <si>
    <t>Patricio Castillo, Sergio Bustamante, Alejandro Suárez, Luz María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</si>
  <si>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</si>
  <si>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</si>
  <si>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</si>
  <si>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</si>
  <si>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</si>
  <si>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</si>
  <si>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</si>
  <si>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</si>
  <si>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</si>
  <si>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</si>
  <si>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</si>
  <si>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</si>
  <si>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1898: Our Last Men in the Philippines</t>
  </si>
  <si>
    <t>Salvador Calvo</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</si>
  <si>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</si>
  <si>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</si>
  <si>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</si>
  <si>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</si>
  <si>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</si>
  <si>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</si>
  <si>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</si>
  <si>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</si>
  <si>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</si>
  <si>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</si>
  <si>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</si>
  <si>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</si>
  <si>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</si>
  <si>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</si>
  <si>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</si>
  <si>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</si>
  <si>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</si>
  <si>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</si>
  <si>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</si>
  <si>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</si>
  <si>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</si>
  <si>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</si>
  <si>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</si>
  <si>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</si>
  <si>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</si>
  <si>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</si>
  <si>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</si>
  <si>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</si>
  <si>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</si>
  <si>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</si>
  <si>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</si>
  <si>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</si>
  <si>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</si>
  <si>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</si>
  <si>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</si>
  <si>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</si>
  <si>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</si>
  <si>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</si>
  <si>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</si>
  <si>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</si>
  <si>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</si>
  <si>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</si>
  <si>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</si>
  <si>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</si>
  <si>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</si>
  <si>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</si>
  <si>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</si>
  <si>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</si>
  <si>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</si>
  <si>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</si>
  <si>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</si>
  <si>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</si>
  <si>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</si>
  <si>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</si>
  <si>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</si>
  <si>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</si>
  <si>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</si>
  <si>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</si>
  <si>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</si>
  <si>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</si>
  <si>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</si>
  <si>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</si>
  <si>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</si>
  <si>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</si>
  <si>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</si>
  <si>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</si>
  <si>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</si>
  <si>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</si>
  <si>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</si>
  <si>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</si>
  <si>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</si>
  <si>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</si>
  <si>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</si>
  <si>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</si>
  <si>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</si>
  <si>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</si>
  <si>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</si>
  <si>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</si>
  <si>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</si>
  <si>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</si>
  <si>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</si>
  <si>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</si>
  <si>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</si>
  <si>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</si>
  <si>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</si>
  <si>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</si>
  <si>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</si>
  <si>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</si>
  <si>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</si>
  <si>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</si>
  <si>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</si>
  <si>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</si>
  <si>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</si>
  <si>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</si>
  <si>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</si>
  <si>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</si>
  <si>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</si>
  <si>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</si>
  <si>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Pyaar Tune Kya Kiya</t>
  </si>
  <si>
    <t>Meiyang Chang, Surbhi Jyoti</t>
  </si>
  <si>
    <t>From teen lovers defying social and religious taboos to a student falling for her teacher, these stories explore joy and heartache in modern romance.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</si>
  <si>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</si>
  <si>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</si>
  <si>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</si>
  <si>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</si>
  <si>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</si>
  <si>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</si>
  <si>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</si>
  <si>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</si>
  <si>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</si>
  <si>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</si>
  <si>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</si>
  <si>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</si>
  <si>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</si>
  <si>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</si>
  <si>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</si>
  <si>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</si>
  <si>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</si>
  <si>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</si>
  <si>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</si>
  <si>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</si>
  <si>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</si>
  <si>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</si>
  <si>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</si>
  <si>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Without Gorky</t>
  </si>
  <si>
    <t>Cosima Spender</t>
  </si>
  <si>
    <t>May 31, 2017</t>
  </si>
  <si>
    <t>A filmmaker trains the camera on her own family as she examines the impact her grandfather, troubled artist Arshile Gorky, had on three generations.</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</si>
  <si>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</si>
  <si>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</si>
  <si>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</si>
  <si>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Sarah Silverman A Speck of Dust</t>
  </si>
  <si>
    <t>Liam Lynch</t>
  </si>
  <si>
    <t>Sarah Silverman</t>
  </si>
  <si>
    <t>May 30, 2017</t>
  </si>
  <si>
    <t>In her first comedy special post-health scare, Sarah Silverman shares a mix of fun facts, sad truths and yeah-she-just-went-there moments.</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</si>
  <si>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</si>
  <si>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</si>
  <si>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</si>
  <si>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</si>
  <si>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</si>
  <si>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</si>
  <si>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</si>
  <si>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</si>
  <si>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</si>
  <si>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</si>
  <si>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</si>
  <si>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</si>
  <si>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</si>
  <si>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</si>
  <si>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</si>
  <si>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</si>
  <si>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</si>
  <si>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</si>
  <si>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</si>
  <si>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</si>
  <si>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</si>
  <si>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</si>
  <si>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</si>
  <si>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</si>
  <si>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</si>
  <si>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</si>
  <si>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</si>
  <si>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</si>
  <si>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</si>
  <si>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</si>
  <si>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</si>
  <si>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</si>
  <si>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</si>
  <si>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</si>
  <si>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</si>
  <si>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</si>
  <si>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</si>
  <si>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</si>
  <si>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</si>
  <si>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</si>
  <si>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</si>
  <si>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</si>
  <si>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</si>
  <si>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</si>
  <si>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</si>
  <si>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</si>
  <si>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</si>
  <si>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</si>
  <si>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</si>
  <si>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</si>
  <si>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</si>
  <si>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</si>
  <si>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</si>
  <si>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</si>
  <si>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</si>
  <si>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</si>
  <si>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</si>
  <si>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</si>
  <si>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</si>
  <si>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</si>
  <si>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</si>
  <si>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</si>
  <si>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</si>
  <si>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</si>
  <si>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</si>
  <si>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</si>
  <si>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</si>
  <si>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</si>
  <si>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</si>
  <si>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Behzat Ç.</t>
  </si>
  <si>
    <t>Erdal Beşikçioğlu, Fatih Artman, İnanç Konukçu, Seda Bakan, Berkan Şal, Ayça Eren, Berke Üzrek, Canan Ergüder, Ege Aydan, Eray Eserol, Hakan Hatipoğlu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</si>
  <si>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</si>
  <si>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</si>
  <si>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</si>
  <si>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</si>
  <si>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</si>
  <si>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</si>
  <si>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</si>
  <si>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</si>
  <si>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</si>
  <si>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</si>
  <si>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</si>
  <si>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</si>
  <si>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</si>
  <si>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</si>
  <si>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</si>
  <si>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After living as a man for nearly 60 years, Laerte Coutinho, one of Brazil's most brilliant cartoonists, introduces herself to the world as a woman.</t>
  </si>
  <si>
    <t>Mother Goose Club</t>
  </si>
  <si>
    <t>Classic nursery rhymes and children's songs get a fresh twist in this high-energy program that helps kids learn as they dance and sing along.</t>
  </si>
  <si>
    <t>The Keepers</t>
  </si>
  <si>
    <t>This docuseries examines the decades-old murder of Sister Catherine Cesnik and its suspected link to a priest accused of abuse.</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</si>
  <si>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</si>
  <si>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</si>
  <si>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</si>
  <si>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</si>
  <si>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</si>
  <si>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</si>
  <si>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</si>
  <si>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</si>
  <si>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</si>
  <si>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</si>
  <si>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</si>
  <si>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</si>
  <si>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</si>
  <si>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</si>
  <si>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</si>
  <si>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</si>
  <si>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</si>
  <si>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</si>
  <si>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</si>
  <si>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</si>
  <si>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</si>
  <si>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</si>
  <si>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</si>
  <si>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</si>
  <si>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</si>
  <si>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</si>
  <si>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</si>
  <si>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</si>
  <si>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</si>
  <si>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</si>
  <si>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</si>
  <si>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</si>
  <si>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</si>
  <si>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</si>
  <si>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</si>
  <si>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</si>
  <si>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</si>
  <si>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</si>
  <si>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</si>
  <si>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</si>
  <si>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</si>
  <si>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</si>
  <si>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</si>
  <si>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Sherlock</t>
  </si>
  <si>
    <t>Benedict Cumberbatch, Martin Freeman, Una Stubbs, Rupert Graves, Mark Gatiss, Andrew Scott</t>
  </si>
  <si>
    <t>In this updated take on Sir Arthur Conan Doyle's beloved mystery tales, the eccentric sleuth prowls the streets of modern London in search of clues.</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</si>
  <si>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</si>
  <si>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</si>
  <si>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</si>
  <si>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</si>
  <si>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</si>
  <si>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</si>
  <si>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</si>
  <si>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</si>
  <si>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</si>
  <si>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</si>
  <si>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</si>
  <si>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</si>
  <si>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</si>
  <si>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</si>
  <si>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Hunt</t>
  </si>
  <si>
    <t>May 14, 2017</t>
  </si>
  <si>
    <t>Witness some of the most riveting showdowns in the animal kingdom as cameras capture leopards, polar bears and other predators targeting their prey.</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</si>
  <si>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</si>
  <si>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</si>
  <si>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</si>
  <si>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</si>
  <si>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</si>
  <si>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</si>
  <si>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</si>
  <si>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</si>
  <si>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</si>
  <si>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</si>
  <si>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</si>
  <si>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</si>
  <si>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</si>
  <si>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</si>
  <si>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</si>
  <si>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</si>
  <si>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</si>
  <si>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</si>
  <si>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</si>
  <si>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</si>
  <si>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</si>
  <si>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</si>
  <si>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</si>
  <si>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</si>
  <si>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</si>
  <si>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</si>
  <si>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</si>
  <si>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</si>
  <si>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</si>
  <si>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</si>
  <si>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</si>
  <si>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</si>
  <si>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</si>
  <si>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</si>
  <si>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</si>
  <si>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</si>
  <si>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</si>
  <si>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</si>
  <si>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</si>
  <si>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</si>
  <si>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</si>
  <si>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</si>
  <si>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</si>
  <si>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</si>
  <si>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</si>
  <si>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</si>
  <si>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</si>
  <si>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</si>
  <si>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</si>
  <si>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</si>
  <si>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</si>
  <si>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</si>
  <si>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Norm Macdonald: Hitler's Dog, Gossip &amp; Trickery</t>
  </si>
  <si>
    <t>Liz Plonka</t>
  </si>
  <si>
    <t>Norm MacDonald</t>
  </si>
  <si>
    <t>May 9, 2017</t>
  </si>
  <si>
    <t>In this new stand-up special, Norm Macdonald delivers sly, deadpan observations from an older â€“ and perhaps even wiser â€“ point of view.</t>
  </si>
  <si>
    <t>National Bird</t>
  </si>
  <si>
    <t>Sonia Kennebeck</t>
  </si>
  <si>
    <t>May 8, 2017</t>
  </si>
  <si>
    <t>Three former military operatives offer disturbing, firsthand accounts of the deadly impact that U.S. drone warfare has had on civilians overseas.</t>
  </si>
  <si>
    <t>LoveTrue</t>
  </si>
  <si>
    <t>Alma Har'el</t>
  </si>
  <si>
    <t>May 7, 2017</t>
  </si>
  <si>
    <t>In this blend of documentary and dramatization, circumstances test notions of love held by a young stripper, a single-dad surfer and a teen musician.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</si>
  <si>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</si>
  <si>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</si>
  <si>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</si>
  <si>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</si>
  <si>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Kazoops!</t>
  </si>
  <si>
    <t>Reece Pockney, Scott Langley, Alex Babic, Gemma Harvey, Jessica Hann, Emma Tate</t>
  </si>
  <si>
    <t>Music meets imagination in this inventive animated series about thinking outside the box and having fun.</t>
  </si>
  <si>
    <t>Simplemente Manu NNa</t>
  </si>
  <si>
    <t>Jan Suter, Raúl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</si>
  <si>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</si>
  <si>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</si>
  <si>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</si>
  <si>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</si>
  <si>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</si>
  <si>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</si>
  <si>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</si>
  <si>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</si>
  <si>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</si>
  <si>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</si>
  <si>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</si>
  <si>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</si>
  <si>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</si>
  <si>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</si>
  <si>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</si>
  <si>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</si>
  <si>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</si>
  <si>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</si>
  <si>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</si>
  <si>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</si>
  <si>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Dane DeHaan, Tatiana Maslany, Gordon Pinsent, John Ralston</t>
  </si>
  <si>
    <t>A troubled couple living near the North Pole begins a perilous journey south in an attempt to find peace and vanquish ghosts from the past.</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</si>
  <si>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</si>
  <si>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</si>
  <si>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</si>
  <si>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</si>
  <si>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</si>
  <si>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</si>
  <si>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</si>
  <si>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</si>
  <si>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</si>
  <si>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</si>
  <si>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</si>
  <si>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</si>
  <si>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</si>
  <si>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</si>
  <si>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</si>
  <si>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</si>
  <si>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</si>
  <si>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</si>
  <si>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</si>
  <si>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</si>
  <si>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</si>
  <si>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</si>
  <si>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</si>
  <si>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</si>
  <si>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</si>
  <si>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</si>
  <si>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</si>
  <si>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</si>
  <si>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</si>
  <si>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</si>
  <si>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</si>
  <si>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</si>
  <si>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</si>
  <si>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</si>
  <si>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</si>
  <si>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</si>
  <si>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</si>
  <si>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</si>
  <si>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</si>
  <si>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</si>
  <si>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</si>
  <si>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</si>
  <si>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</si>
  <si>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</si>
  <si>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</si>
  <si>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</si>
  <si>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</si>
  <si>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</si>
  <si>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</si>
  <si>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</si>
  <si>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</si>
  <si>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</si>
  <si>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</si>
  <si>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</si>
  <si>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</si>
  <si>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</si>
  <si>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</si>
  <si>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</si>
  <si>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</si>
  <si>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</si>
  <si>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</si>
  <si>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</si>
  <si>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</si>
  <si>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</si>
  <si>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</si>
  <si>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</si>
  <si>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</si>
  <si>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</si>
  <si>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</si>
  <si>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</si>
  <si>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</si>
  <si>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</si>
  <si>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</si>
  <si>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</si>
  <si>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</si>
  <si>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</si>
  <si>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</si>
  <si>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</si>
  <si>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</si>
  <si>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</si>
  <si>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</si>
  <si>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</si>
  <si>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</si>
  <si>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</si>
  <si>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</si>
  <si>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</si>
  <si>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</si>
  <si>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</si>
  <si>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</si>
  <si>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</si>
  <si>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</si>
  <si>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</si>
  <si>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</si>
  <si>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</si>
  <si>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</si>
  <si>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</si>
  <si>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</si>
  <si>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</si>
  <si>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</si>
  <si>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</si>
  <si>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</si>
  <si>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</si>
  <si>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</si>
  <si>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</si>
  <si>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</si>
  <si>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</si>
  <si>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</si>
  <si>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</si>
  <si>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</si>
  <si>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</si>
  <si>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</si>
  <si>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</si>
  <si>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</si>
  <si>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</si>
  <si>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</si>
  <si>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</si>
  <si>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</si>
  <si>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</si>
  <si>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</si>
  <si>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</si>
  <si>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</si>
  <si>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</si>
  <si>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</si>
  <si>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</si>
  <si>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</si>
  <si>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</si>
  <si>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</si>
  <si>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</si>
  <si>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</si>
  <si>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</si>
  <si>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</si>
  <si>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</si>
  <si>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</si>
  <si>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</si>
  <si>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</si>
  <si>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</si>
  <si>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</si>
  <si>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</si>
  <si>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</si>
  <si>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</si>
  <si>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</si>
  <si>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</si>
  <si>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</si>
  <si>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</si>
  <si>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</si>
  <si>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</si>
  <si>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</si>
  <si>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</si>
  <si>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</si>
  <si>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</si>
  <si>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</si>
  <si>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</si>
  <si>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</si>
  <si>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</si>
  <si>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</si>
  <si>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</si>
  <si>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</si>
  <si>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</si>
  <si>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</si>
  <si>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</si>
  <si>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</si>
  <si>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</si>
  <si>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</si>
  <si>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</si>
  <si>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</si>
  <si>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</si>
  <si>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</si>
  <si>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</si>
  <si>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</si>
  <si>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</si>
  <si>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</si>
  <si>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</si>
  <si>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</si>
  <si>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</si>
  <si>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</si>
  <si>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</si>
  <si>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</si>
  <si>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</si>
  <si>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</si>
  <si>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</si>
  <si>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</si>
  <si>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</si>
  <si>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</si>
  <si>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</si>
  <si>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</si>
  <si>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</si>
  <si>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</si>
  <si>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</si>
  <si>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</si>
  <si>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</si>
  <si>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</si>
  <si>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</si>
  <si>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</si>
  <si>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</si>
  <si>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</si>
  <si>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</si>
  <si>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</si>
  <si>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</si>
  <si>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</si>
  <si>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</si>
  <si>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</si>
  <si>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</si>
  <si>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</si>
  <si>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</si>
  <si>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</si>
  <si>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</si>
  <si>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</si>
  <si>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</si>
  <si>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</si>
  <si>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</si>
  <si>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</si>
  <si>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</si>
  <si>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Liv and Maddie</t>
  </si>
  <si>
    <t>Dove Cameron, Joey Bragg, Tenzing Norgay Trainor, Kali Rocha, Benjamin King</t>
  </si>
  <si>
    <t>After four years in Hollywood as a television star, Liv returns to Wisconsin to discover that either she â€“ or her family â€“ has changed.</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</si>
  <si>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</si>
  <si>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</si>
  <si>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</si>
  <si>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</si>
  <si>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</si>
  <si>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Kasia Uscinska</t>
  </si>
  <si>
    <t>Samuel West</t>
  </si>
  <si>
    <t>Princess Diana's brother, Charles, the ninth Earl Spencer, leads a tour of Althorp House, the manor the Spencer family has called home for 500 years.</t>
  </si>
  <si>
    <t>Secrets of Scotland Yard</t>
  </si>
  <si>
    <t>Susannah Ward</t>
  </si>
  <si>
    <t>Revisit famous cases and explore the history of Scotland Yard, one of the world's oldest detective forces and a name synonymous with crime solving.</t>
  </si>
  <si>
    <t>Secrets of Selfridges</t>
  </si>
  <si>
    <t>Sam Taplin</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</si>
  <si>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</si>
  <si>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</si>
  <si>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</si>
  <si>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</si>
  <si>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</si>
  <si>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</si>
  <si>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</si>
  <si>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</si>
  <si>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</si>
  <si>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</si>
  <si>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</si>
  <si>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</si>
  <si>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</si>
  <si>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</si>
  <si>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</si>
  <si>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</si>
  <si>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</si>
  <si>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</si>
  <si>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The Mr. Peabody and Sherman Show</t>
  </si>
  <si>
    <t>Chris Parnell, Max Charles, Dieter Jansen, Da'Vine Joy Randolph</t>
  </si>
  <si>
    <t>Mr. Peabody and Sherman host a zany late-night comedy show from a swanky penthouse, with time-traveling historical figures and a live audience.</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</si>
  <si>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</si>
  <si>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</si>
  <si>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</si>
  <si>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</si>
  <si>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</si>
  <si>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The Cravings</t>
  </si>
  <si>
    <t>Park Hee-bon, Phillip Choi, Hong Wan-pyo, Choi Bae-yeong, Hyuk-kwon Park, Yang Hyeon-min</t>
  </si>
  <si>
    <t>Thirtysomething career woman Jae-yeong attempts to juggle her job and personal relationships, all the while never failing to eat well.</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</si>
  <si>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</si>
  <si>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</si>
  <si>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</si>
  <si>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</si>
  <si>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</si>
  <si>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</si>
  <si>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</si>
  <si>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</si>
  <si>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</si>
  <si>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</si>
  <si>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</si>
  <si>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</si>
  <si>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</si>
  <si>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</si>
  <si>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</si>
  <si>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</si>
  <si>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</si>
  <si>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</si>
  <si>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</si>
  <si>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</si>
  <si>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</si>
  <si>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</si>
  <si>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</si>
  <si>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</si>
  <si>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</si>
  <si>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</si>
  <si>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</si>
  <si>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</si>
  <si>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</si>
  <si>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</si>
  <si>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</si>
  <si>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</si>
  <si>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</si>
  <si>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</si>
  <si>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</si>
  <si>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</si>
  <si>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</si>
  <si>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</si>
  <si>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</si>
  <si>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</si>
  <si>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</si>
  <si>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Gangs of Hassepur</t>
  </si>
  <si>
    <t>Ragini Khanna, Mandira Bedi, Tanishaa Mukerji</t>
  </si>
  <si>
    <t>Training a keen eye on hot-button political topics, this variety show features stand-up comedy, sketches and sarcastic celebrity impersonations.</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</si>
  <si>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</si>
  <si>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</si>
  <si>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</si>
  <si>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</si>
  <si>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</si>
  <si>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</si>
  <si>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</si>
  <si>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</si>
  <si>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</si>
  <si>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</si>
  <si>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María Fernanda Yépez, Andrés Sandoval, Sebastian Martinez, Adriana Arango, Juan Felipe Barrientos, Héctor García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</si>
  <si>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</si>
  <si>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</si>
  <si>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</si>
  <si>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</si>
  <si>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</si>
  <si>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</si>
  <si>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</si>
  <si>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</si>
  <si>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</si>
  <si>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</si>
  <si>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</si>
  <si>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</si>
  <si>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</si>
  <si>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Chelsea</t>
  </si>
  <si>
    <t>It's not her first talk show, but it is a first of its kind. Ideas, people and places that fascinate her, all in her unique style.</t>
  </si>
  <si>
    <t>Our Lovers</t>
  </si>
  <si>
    <t>Miguel Ángel Lamata</t>
  </si>
  <si>
    <t>Eduardo Noriega, Michelle Jenner, Fele Martínez, Amaia Salamanca</t>
  </si>
  <si>
    <t>A love-challenged man and a woman he meets at a bookshop bar begin dating, but only at the shop â€“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</si>
  <si>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</si>
  <si>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</si>
  <si>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</si>
  <si>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</si>
  <si>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</si>
  <si>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</si>
  <si>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</si>
  <si>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</si>
  <si>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</si>
  <si>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</si>
  <si>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</si>
  <si>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</si>
  <si>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</si>
  <si>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Fed up with being shuffled around, a boy from a big blended family decides that the kids should live in one house and the parents take turns visiting.</t>
  </si>
  <si>
    <t>Macho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</si>
  <si>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</si>
  <si>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</si>
  <si>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</si>
  <si>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</si>
  <si>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</si>
  <si>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Dadá Figueiredo, whose stormy personal life upended his status as a trendsetting '70s sports hero.</t>
  </si>
  <si>
    <t>Kevin Hart: What Now?</t>
  </si>
  <si>
    <t>Kevin Hart, Don Cheadle, Halle Berry, Ed Helms, David Meunier</t>
  </si>
  <si>
    <t>April 11, 2017</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</si>
  <si>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</si>
  <si>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</si>
  <si>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</si>
  <si>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</si>
  <si>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</si>
  <si>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</si>
  <si>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</si>
  <si>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</si>
  <si>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</si>
  <si>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El fin de ETA</t>
  </si>
  <si>
    <t>Justin Webster</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</si>
  <si>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</si>
  <si>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</si>
  <si>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</si>
  <si>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</si>
  <si>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</si>
  <si>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</si>
  <si>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</si>
  <si>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</si>
  <si>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</si>
  <si>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</si>
  <si>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</si>
  <si>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</si>
  <si>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</si>
  <si>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</si>
  <si>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</si>
  <si>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The Lighthouse of the Orcas</t>
  </si>
  <si>
    <t>Maribel Verdú, Joaquín Furriel, Joaquín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</si>
  <si>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</si>
  <si>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</si>
  <si>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</si>
  <si>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</si>
  <si>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</si>
  <si>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</si>
  <si>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</si>
  <si>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</si>
  <si>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</si>
  <si>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</si>
  <si>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</si>
  <si>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</si>
  <si>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</si>
  <si>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Louis C.K. 2017</t>
  </si>
  <si>
    <t>Louis C.K.</t>
  </si>
  <si>
    <t>April 4, 2017</t>
  </si>
  <si>
    <t>Louis C.K. muses on religion, eternal love, giving dogs drugs, email fights, teachers and more in a live performance from Washington, D.C.</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</si>
  <si>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</si>
  <si>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</si>
  <si>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</si>
  <si>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</si>
  <si>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</si>
  <si>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</si>
  <si>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</si>
  <si>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</si>
  <si>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</si>
  <si>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</si>
  <si>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</si>
  <si>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</si>
  <si>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</si>
  <si>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</si>
  <si>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</si>
  <si>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</si>
  <si>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</si>
  <si>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</si>
  <si>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</si>
  <si>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</si>
  <si>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</si>
  <si>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</si>
  <si>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</si>
  <si>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</si>
  <si>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Bingöl, Basak Köklükaya, Çolpan Ilhan, Mustafa Alabora, Sedef Avcı, Ayça İnci, Tuncer Necmioğlu, Serdar Özer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</si>
  <si>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</si>
  <si>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</si>
  <si>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</si>
  <si>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</si>
  <si>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</si>
  <si>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</si>
  <si>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</si>
  <si>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</si>
  <si>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</si>
  <si>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</si>
  <si>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</si>
  <si>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</si>
  <si>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</si>
  <si>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</si>
  <si>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</si>
  <si>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</si>
  <si>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</si>
  <si>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</si>
  <si>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</si>
  <si>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</si>
  <si>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</si>
  <si>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</si>
  <si>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</si>
  <si>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</si>
  <si>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</si>
  <si>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</si>
  <si>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</si>
  <si>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</si>
  <si>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</si>
  <si>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</si>
  <si>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</si>
  <si>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</si>
  <si>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</si>
  <si>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</si>
  <si>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</si>
  <si>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</si>
  <si>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</si>
  <si>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</si>
  <si>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</si>
  <si>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</si>
  <si>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</si>
  <si>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</si>
  <si>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</si>
  <si>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</si>
  <si>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</si>
  <si>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</si>
  <si>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</si>
  <si>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</si>
  <si>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</si>
  <si>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</si>
  <si>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</si>
  <si>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</si>
  <si>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</si>
  <si>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</si>
  <si>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</si>
  <si>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</si>
  <si>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</si>
  <si>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</si>
  <si>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</si>
  <si>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</si>
  <si>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</si>
  <si>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</si>
  <si>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</si>
  <si>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</si>
  <si>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</si>
  <si>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</si>
  <si>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</si>
  <si>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</si>
  <si>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</si>
  <si>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</si>
  <si>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</si>
  <si>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</si>
  <si>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</si>
  <si>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</si>
  <si>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</si>
  <si>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</si>
  <si>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</si>
  <si>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</si>
  <si>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</si>
  <si>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</si>
  <si>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</si>
  <si>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</si>
  <si>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</si>
  <si>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</si>
  <si>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</si>
  <si>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</si>
  <si>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</si>
  <si>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</si>
  <si>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</si>
  <si>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</si>
  <si>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</si>
  <si>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</si>
  <si>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</si>
  <si>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Extras</t>
  </si>
  <si>
    <t>Ricky Gervais, Stephen Merchant, Ashley Jensen, Shaun Williamson, Shaun Pye</t>
  </si>
  <si>
    <t>Grasping hungrily for stardom, bit actor Andy Millman and his pal Maggie spend their days chasing after work as film and TV extras.</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</si>
  <si>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</si>
  <si>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</si>
  <si>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</si>
  <si>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</si>
  <si>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</si>
  <si>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</si>
  <si>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</si>
  <si>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</si>
  <si>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</si>
  <si>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</si>
  <si>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</si>
  <si>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</si>
  <si>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</si>
  <si>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</si>
  <si>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</si>
  <si>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</si>
  <si>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</si>
  <si>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</si>
  <si>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</si>
  <si>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</si>
  <si>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</si>
  <si>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</si>
  <si>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</si>
  <si>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</si>
  <si>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</si>
  <si>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</si>
  <si>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</si>
  <si>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</si>
  <si>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</si>
  <si>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</si>
  <si>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</si>
  <si>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</si>
  <si>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</si>
  <si>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</si>
  <si>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</si>
  <si>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</si>
  <si>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</si>
  <si>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</si>
  <si>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</si>
  <si>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</si>
  <si>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</si>
  <si>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</si>
  <si>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</si>
  <si>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</si>
  <si>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</si>
  <si>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</si>
  <si>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</si>
  <si>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</si>
  <si>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</si>
  <si>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</si>
  <si>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</si>
  <si>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</si>
  <si>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</si>
  <si>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</si>
  <si>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</si>
  <si>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</si>
  <si>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</si>
  <si>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</si>
  <si>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</si>
  <si>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</si>
  <si>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</si>
  <si>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</si>
  <si>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House That Made Me</t>
  </si>
  <si>
    <t>Vinay Pathak</t>
  </si>
  <si>
    <t>With host Vinay Pathak, Indian celebrities return to their childhood homes to reconnect with the past and share stories of their journey to success.</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</si>
  <si>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</si>
  <si>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</si>
  <si>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</si>
  <si>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</si>
  <si>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</si>
  <si>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</si>
  <si>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</si>
  <si>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</si>
  <si>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</si>
  <si>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</si>
  <si>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</si>
  <si>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</si>
  <si>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</si>
  <si>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</si>
  <si>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</si>
  <si>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</si>
  <si>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</si>
  <si>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</si>
  <si>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Weird Wonders of the World</t>
  </si>
  <si>
    <t>From animal oddities and bizarre science to medical marvels, scientists and experts examine some of the world's strangest mysteries and phenomena.</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</si>
  <si>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</si>
  <si>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</si>
  <si>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</si>
  <si>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</si>
  <si>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</si>
  <si>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</si>
  <si>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</si>
  <si>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</si>
  <si>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</si>
  <si>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</si>
  <si>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</si>
  <si>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</si>
  <si>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</si>
  <si>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</si>
  <si>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</si>
  <si>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</si>
  <si>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</si>
  <si>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</si>
  <si>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</si>
  <si>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</si>
  <si>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</si>
  <si>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</si>
  <si>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</si>
  <si>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</si>
  <si>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Jo Koy: Live from Seattle</t>
  </si>
  <si>
    <t>March 28, 2017</t>
  </si>
  <si>
    <t>Between raising a teenage boy and growing up with a Filipino mother, stand-up comic Jo Koy has been through a lot. He's here to tell you all about it.</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</si>
  <si>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</si>
  <si>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</si>
  <si>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</si>
  <si>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</si>
  <si>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</si>
  <si>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</si>
  <si>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</si>
  <si>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Felipe Neto: My Life Makes No Sense</t>
  </si>
  <si>
    <t>Felipe Neto</t>
  </si>
  <si>
    <t>March 24, 2017</t>
  </si>
  <si>
    <t>YouTube sensation Felipe Neto brings the stories from his autobiographical book "Não Faz Sentido!" to the stage in this comedy special.</t>
  </si>
  <si>
    <t>The C Word</t>
  </si>
  <si>
    <t>Meghan O'Hara</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</si>
  <si>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</si>
  <si>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</si>
  <si>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</si>
  <si>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</si>
  <si>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</si>
  <si>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</si>
  <si>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</si>
  <si>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</si>
  <si>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</si>
  <si>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</si>
  <si>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</si>
  <si>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</si>
  <si>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</si>
  <si>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</si>
  <si>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</si>
  <si>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</si>
  <si>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</si>
  <si>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</si>
  <si>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</si>
  <si>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</si>
  <si>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</si>
  <si>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</si>
  <si>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</si>
  <si>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</si>
  <si>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</si>
  <si>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</si>
  <si>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Juana Brava</t>
  </si>
  <si>
    <t>Elisa Zulueta, Alejandro Trejo, Lucas Balmaceda, Gastón Salgado, Nelson Brodt, Emilia Noguera, Daniel Guillón, Ángela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</si>
  <si>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</si>
  <si>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</si>
  <si>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</si>
  <si>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</si>
  <si>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</si>
  <si>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</si>
  <si>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</si>
  <si>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</si>
  <si>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</si>
  <si>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</si>
  <si>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</si>
  <si>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Gong Yoo, Yu-mi Jung, Dong-seok Ma, Soo-an Kim, Woo Shik Choi, Sohee, Eui-sung Kim</t>
  </si>
  <si>
    <t>As a zombie outbreak sweeps the country, a dad and his daughter take a harrowing train journey in an attempt to reach the only city that's still safe.</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</si>
  <si>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</si>
  <si>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</si>
  <si>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</si>
  <si>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</si>
  <si>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</si>
  <si>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</si>
  <si>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</si>
  <si>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</si>
  <si>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</si>
  <si>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</si>
  <si>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</si>
  <si>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</si>
  <si>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Outback Truckers</t>
  </si>
  <si>
    <t>Australia's toughest big-rig drivers brave wildfires, scorching deserts, treacherous downpours and chassis-deep mud to deliver their cargo on time.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</si>
  <si>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</si>
  <si>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</si>
  <si>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</si>
  <si>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</si>
  <si>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</si>
  <si>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</si>
  <si>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</si>
  <si>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5 to 7</t>
  </si>
  <si>
    <t>Victor Levin</t>
  </si>
  <si>
    <t>Anton Yelchin, Bérénice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</si>
  <si>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</si>
  <si>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</si>
  <si>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</si>
  <si>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</si>
  <si>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</si>
  <si>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</si>
  <si>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</si>
  <si>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</si>
  <si>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</si>
  <si>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</si>
  <si>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</si>
  <si>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</si>
  <si>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</si>
  <si>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</si>
  <si>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</si>
  <si>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</si>
  <si>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</si>
  <si>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</si>
  <si>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</si>
  <si>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Asoka</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</si>
  <si>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</si>
  <si>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</si>
  <si>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</si>
  <si>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</si>
  <si>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</si>
  <si>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</si>
  <si>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</si>
  <si>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</si>
  <si>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</si>
  <si>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</si>
  <si>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</si>
  <si>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</si>
  <si>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</si>
  <si>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</si>
  <si>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</si>
  <si>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</si>
  <si>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</si>
  <si>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</si>
  <si>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</si>
  <si>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</si>
  <si>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</si>
  <si>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</si>
  <si>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</si>
  <si>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</si>
  <si>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</si>
  <si>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</si>
  <si>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</si>
  <si>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</si>
  <si>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</si>
  <si>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</si>
  <si>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</si>
  <si>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</si>
  <si>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</si>
  <si>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</si>
  <si>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</si>
  <si>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</si>
  <si>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</si>
  <si>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</si>
  <si>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</si>
  <si>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</si>
  <si>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</si>
  <si>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</si>
  <si>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</si>
  <si>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100 Meters</t>
  </si>
  <si>
    <t>Marcel Barrena</t>
  </si>
  <si>
    <t>Dani Rovira, Karra Elejalde, Alexandra Jiménez,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</si>
  <si>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</si>
  <si>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</si>
  <si>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</si>
  <si>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</si>
  <si>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</si>
  <si>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</si>
  <si>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</si>
  <si>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</si>
  <si>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</si>
  <si>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</si>
  <si>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</si>
  <si>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</si>
  <si>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</si>
  <si>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</si>
  <si>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</si>
  <si>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</si>
  <si>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</si>
  <si>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</si>
  <si>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</si>
  <si>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</si>
  <si>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</si>
  <si>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</si>
  <si>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</si>
  <si>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</si>
  <si>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</si>
  <si>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</si>
  <si>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</si>
  <si>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</si>
  <si>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Deliha</t>
  </si>
  <si>
    <t>Gupse Özay, Barış Arduç, Cihan Ercan</t>
  </si>
  <si>
    <t>Short on sense but long on self-confidence, dotty Deliha sets her sights on a hunky photographer who opens up shop in her neighborhood.</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</si>
  <si>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</si>
  <si>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</si>
  <si>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</si>
  <si>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</si>
  <si>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</si>
  <si>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</si>
  <si>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</si>
  <si>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</si>
  <si>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</si>
  <si>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</si>
  <si>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</si>
  <si>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</si>
  <si>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</si>
  <si>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</si>
  <si>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</si>
  <si>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</si>
  <si>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</si>
  <si>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</si>
  <si>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</si>
  <si>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</si>
  <si>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Hayat Öpücügü</t>
  </si>
  <si>
    <t>Ali Sunal, Hatice Şendil, Ayda Aksel, Ahmet Saraçoğlu, Janset, Zerrin Sümer, Somer Karvan, Ali Çelik</t>
  </si>
  <si>
    <t>High-strung Metin finally stops seeing doom and gloom around every corner when he meets vivacious Hayat, but she has her own soul-searching to do.</t>
  </si>
  <si>
    <t>Hokkabaz</t>
  </si>
  <si>
    <t>Ali Taner BaltacÄ±, Cem YÄ±lmaz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</si>
  <si>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</si>
  <si>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</si>
  <si>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</si>
  <si>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</si>
  <si>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</si>
  <si>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</si>
  <si>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</si>
  <si>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</si>
  <si>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</si>
  <si>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</si>
  <si>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</si>
  <si>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</si>
  <si>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</si>
  <si>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</si>
  <si>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</si>
  <si>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</si>
  <si>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</si>
  <si>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</si>
  <si>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Kocan Kadar Konus 2: Dirilis</t>
  </si>
  <si>
    <t>Ezgi Mola, Murat Yıldırım, Gülenay Kalkan, Nevra Serezli, Eda Ece</t>
  </si>
  <si>
    <t>Efsun has found Mr. Right in Sinan, and their relationship is taking a serious turn. But their eccentric families quickly complicate the romance.</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</si>
  <si>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</si>
  <si>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</si>
  <si>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</si>
  <si>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</si>
  <si>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Mucize</t>
  </si>
  <si>
    <t>Talat Bulut, Mert Turak, Mahsun Kırmızıgül, Erdem Yener, Erol Demiröz, Ali Sürmeli, Meral Çetinkaya, Büşra Pekin</t>
  </si>
  <si>
    <t>Sent away from his family to a remote mountain town, teacher Mahir helps the villagers build a school â€“ and inspires a path to hope for them all.</t>
  </si>
  <si>
    <t>Niyazi Gül Dörtnala</t>
  </si>
  <si>
    <t>Ata Demirer, Demet Akbağ, Şebnem Bozoklu, Levent Ülgen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</si>
  <si>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</si>
  <si>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</si>
  <si>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</si>
  <si>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</si>
  <si>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</si>
  <si>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</si>
  <si>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</si>
  <si>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</si>
  <si>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</si>
  <si>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</si>
  <si>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</si>
  <si>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</si>
  <si>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</si>
  <si>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</si>
  <si>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</si>
  <si>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Romantik Komedi 2: BekarlÄ±ÄŸa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</si>
  <si>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</si>
  <si>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</si>
  <si>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</si>
  <si>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</si>
  <si>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</si>
  <si>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</si>
  <si>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</si>
  <si>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Sen Kimsin?</t>
  </si>
  <si>
    <t>Tolga Çevik, Köksal Engür, Pelin Körmükçü, Toprak Sergen, Zeynep Özder</t>
  </si>
  <si>
    <t>Desperate for cash, klutzy private investigator Tekin searches for a wealthy woman's missing girl but faces one surprise and mishap after another.</t>
  </si>
  <si>
    <t>The Boss's Daughter</t>
  </si>
  <si>
    <t>Olivier Loustau</t>
  </si>
  <si>
    <t>Christa Théret, Olivier Loustau, Florence Thomassin, Patrick Descamps, Stéphane Rideau, Pierre Berriau, Deborah Grall, Vincent Martinez</t>
  </si>
  <si>
    <t>While working together, a married textile foreman and his bossâ€™s daughter have a torrid love affair, stirring up hostility among the factory crew.</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</si>
  <si>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</si>
  <si>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</si>
  <si>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</si>
  <si>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</si>
  <si>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</si>
  <si>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</si>
  <si>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â€“ an event that's met with both excitement and trepidation by the villagers.</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</si>
  <si>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</si>
  <si>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</si>
  <si>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</si>
  <si>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</si>
  <si>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</si>
  <si>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</si>
  <si>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</si>
  <si>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</si>
  <si>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</si>
  <si>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</si>
  <si>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</si>
  <si>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</si>
  <si>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</si>
  <si>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</si>
  <si>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</si>
  <si>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</si>
  <si>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</si>
  <si>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</si>
  <si>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</si>
  <si>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</si>
  <si>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</si>
  <si>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</si>
  <si>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</si>
  <si>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</si>
  <si>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</si>
  <si>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</si>
  <si>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</si>
  <si>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</si>
  <si>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Amy Schumer: The Leather Special</t>
  </si>
  <si>
    <t>March 7, 2017</t>
  </si>
  <si>
    <t>Comic sensation Amy Schumer riffs on sex, dating and the absurdities of fame in a bold and uncensored stand-up set at Denver's Bellco Theater.</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</si>
  <si>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</si>
  <si>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</si>
  <si>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</si>
  <si>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</si>
  <si>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</si>
  <si>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</si>
  <si>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</si>
  <si>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</si>
  <si>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</si>
  <si>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</si>
  <si>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</si>
  <si>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</si>
  <si>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</si>
  <si>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</si>
  <si>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</si>
  <si>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</si>
  <si>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</si>
  <si>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</si>
  <si>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</si>
  <si>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</si>
  <si>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</si>
  <si>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</si>
  <si>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</si>
  <si>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</si>
  <si>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</si>
  <si>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</si>
  <si>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</si>
  <si>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</si>
  <si>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</si>
  <si>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</si>
  <si>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</si>
  <si>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</si>
  <si>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</si>
  <si>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</si>
  <si>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</si>
  <si>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</si>
  <si>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</si>
  <si>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</si>
  <si>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</si>
  <si>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</si>
  <si>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</si>
  <si>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</si>
  <si>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</si>
  <si>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</si>
  <si>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</si>
  <si>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</si>
  <si>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</si>
  <si>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</si>
  <si>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</si>
  <si>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</si>
  <si>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</si>
  <si>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</si>
  <si>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</si>
  <si>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</si>
  <si>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</si>
  <si>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</si>
  <si>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Nazi Mega Weapons</t>
  </si>
  <si>
    <t>This documentary series examines Nazi Germany's military hardware, defenses and technology, including fortifications, U-boats and ballistic missiles.</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</si>
  <si>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</si>
  <si>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</si>
  <si>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</si>
  <si>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</si>
  <si>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</si>
  <si>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</si>
  <si>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</si>
  <si>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</si>
  <si>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</si>
  <si>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</si>
  <si>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</si>
  <si>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</si>
  <si>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</si>
  <si>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</si>
  <si>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</si>
  <si>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</si>
  <si>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Hernán Belón</t>
  </si>
  <si>
    <t>Leonardo Sbaraglia, Eva De Dominici, Erica Banchi, Osmar Nuñez, Claudio Rissi, Erica Farías,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</si>
  <si>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</si>
  <si>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</si>
  <si>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</si>
  <si>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</si>
  <si>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</si>
  <si>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</si>
  <si>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</si>
  <si>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</si>
  <si>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</si>
  <si>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Archaeologist Sarah Parcak follows clues to early Viking explorations and discusses just what these notoriously fierce warriors were really like.</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</si>
  <si>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</si>
  <si>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</si>
  <si>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</si>
  <si>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</si>
  <si>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</si>
  <si>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</si>
  <si>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</si>
  <si>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</si>
  <si>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</si>
  <si>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</si>
  <si>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</si>
  <si>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</si>
  <si>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</si>
  <si>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</si>
  <si>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</si>
  <si>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</si>
  <si>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</si>
  <si>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</si>
  <si>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</si>
  <si>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</si>
  <si>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</si>
  <si>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</si>
  <si>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February 25, 2017</t>
  </si>
  <si>
    <t>When Anastasia Cardona's drug lord husband is murdered, she inherits his cocaine empire, leading to a life of wealth, power, violence and betrayal.</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</si>
  <si>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</si>
  <si>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</si>
  <si>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</si>
  <si>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</si>
  <si>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</si>
  <si>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</si>
  <si>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</si>
  <si>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</si>
  <si>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</si>
  <si>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</si>
  <si>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</si>
  <si>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</si>
  <si>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</si>
  <si>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</si>
  <si>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</si>
  <si>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</si>
  <si>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</si>
  <si>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</si>
  <si>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</si>
  <si>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</si>
  <si>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</si>
  <si>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</si>
  <si>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</si>
  <si>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</si>
  <si>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</si>
  <si>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</si>
  <si>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</si>
  <si>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</si>
  <si>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</si>
  <si>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</si>
  <si>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</si>
  <si>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</si>
  <si>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</si>
  <si>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</si>
  <si>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</si>
  <si>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</si>
  <si>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</si>
  <si>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</si>
  <si>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</si>
  <si>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</si>
  <si>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</si>
  <si>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</si>
  <si>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</si>
  <si>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</si>
  <si>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</si>
  <si>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</si>
  <si>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</si>
  <si>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</si>
  <si>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</si>
  <si>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</si>
  <si>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</si>
  <si>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</si>
  <si>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</si>
  <si>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Trevor Noah: Afraid of the Dark</t>
  </si>
  <si>
    <t>February 21, 2017</t>
  </si>
  <si>
    <t>The "Daily Show" host ponders the perils of naming countries, how traffic lights turn New Yorkers invincible and why you shouldn't drink in Scotland.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</si>
  <si>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</si>
  <si>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</si>
  <si>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</si>
  <si>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</si>
  <si>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Boy Missing</t>
  </si>
  <si>
    <t>Blanca Portillo, Antonio Dechent, Vicente Romero, Marc DomÃ¨nech, Nausicaa BonnÃ­n, AndrÃ©s Herrera, JosÃ© Coronado, Macarena GÃ³mez, Paco Manzanedo, Sergi SubirÃ</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</si>
  <si>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</si>
  <si>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</si>
  <si>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</si>
  <si>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</si>
  <si>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</si>
  <si>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</si>
  <si>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</si>
  <si>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</si>
  <si>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</si>
  <si>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</si>
  <si>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</si>
  <si>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</si>
  <si>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</si>
  <si>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</si>
  <si>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</si>
  <si>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</si>
  <si>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</si>
  <si>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</si>
  <si>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</si>
  <si>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</si>
  <si>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</si>
  <si>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</si>
  <si>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</si>
  <si>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</si>
  <si>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</si>
  <si>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</si>
  <si>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</si>
  <si>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</si>
  <si>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</si>
  <si>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</si>
  <si>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</si>
  <si>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</si>
  <si>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</si>
  <si>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</si>
  <si>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</si>
  <si>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</si>
  <si>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</si>
  <si>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</si>
  <si>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</si>
  <si>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</si>
  <si>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</si>
  <si>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</si>
  <si>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</si>
  <si>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</si>
  <si>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</si>
  <si>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</si>
  <si>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</si>
  <si>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</si>
  <si>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</si>
  <si>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</si>
  <si>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</si>
  <si>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</si>
  <si>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</si>
  <si>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</si>
  <si>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</si>
  <si>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</si>
  <si>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</si>
  <si>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</si>
  <si>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</si>
  <si>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</si>
  <si>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</si>
  <si>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</si>
  <si>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</si>
  <si>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</si>
  <si>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</si>
  <si>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</si>
  <si>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</si>
  <si>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</si>
  <si>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</si>
  <si>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</si>
  <si>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</si>
  <si>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</si>
  <si>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</si>
  <si>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</si>
  <si>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</si>
  <si>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</si>
  <si>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</si>
  <si>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</si>
  <si>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</si>
  <si>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</si>
  <si>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</si>
  <si>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</si>
  <si>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</si>
  <si>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</si>
  <si>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</si>
  <si>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</si>
  <si>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</si>
  <si>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</si>
  <si>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</si>
  <si>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</si>
  <si>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</si>
  <si>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</si>
  <si>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</si>
  <si>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</si>
  <si>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</si>
  <si>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</si>
  <si>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</si>
  <si>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</si>
  <si>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</si>
  <si>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</si>
  <si>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</si>
  <si>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</si>
  <si>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</si>
  <si>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</si>
  <si>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</si>
  <si>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</si>
  <si>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</si>
  <si>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</si>
  <si>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</si>
  <si>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</si>
  <si>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</si>
  <si>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</si>
  <si>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</si>
  <si>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</si>
  <si>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</si>
  <si>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</si>
  <si>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</si>
  <si>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</si>
  <si>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</si>
  <si>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</si>
  <si>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</si>
  <si>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</si>
  <si>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</si>
  <si>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</si>
  <si>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</si>
  <si>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</si>
  <si>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</si>
  <si>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</si>
  <si>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</si>
  <si>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</si>
  <si>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</si>
  <si>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</si>
  <si>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</si>
  <si>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</si>
  <si>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</si>
  <si>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</si>
  <si>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</si>
  <si>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</si>
  <si>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</si>
  <si>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</si>
  <si>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</si>
  <si>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</si>
  <si>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</si>
  <si>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</si>
  <si>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</si>
  <si>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</si>
  <si>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</si>
  <si>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</si>
  <si>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</si>
  <si>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</si>
  <si>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Joffé</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</si>
  <si>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</si>
  <si>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</si>
  <si>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</si>
  <si>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</si>
  <si>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</si>
  <si>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</si>
  <si>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</si>
  <si>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</si>
  <si>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</si>
  <si>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</si>
  <si>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</si>
  <si>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</si>
  <si>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</si>
  <si>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</si>
  <si>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</si>
  <si>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</si>
  <si>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</si>
  <si>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</si>
  <si>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</si>
  <si>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</si>
  <si>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Camelia la Texana</t>
  </si>
  <si>
    <t>Carlos Bolado</t>
  </si>
  <si>
    <t>Sara Maldonado, Erik Hayser, Andrés Palacios, Dagoberto Gama, Luis Ernesto Franco, Arcelia Ramírez, Eréndira Ibarra</t>
  </si>
  <si>
    <t>February 1, 2017</t>
  </si>
  <si>
    <t>Crime TV Shows, Romantic TV Shows, Spanish-Language TV Shows</t>
  </si>
  <si>
    <t>Inspired by the famous song "Contrabando y Traición,"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</si>
  <si>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</si>
  <si>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</si>
  <si>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</si>
  <si>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</si>
  <si>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</si>
  <si>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</si>
  <si>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</si>
  <si>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</si>
  <si>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</si>
  <si>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</si>
  <si>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</si>
  <si>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</si>
  <si>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</si>
  <si>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</si>
  <si>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</si>
  <si>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</si>
  <si>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</si>
  <si>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</si>
  <si>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</si>
  <si>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</si>
  <si>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</si>
  <si>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</si>
  <si>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</si>
  <si>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</si>
  <si>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Sjöberg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</si>
  <si>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</si>
  <si>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</si>
  <si>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</si>
  <si>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</si>
  <si>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</si>
  <si>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</si>
  <si>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</si>
  <si>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</si>
  <si>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</si>
  <si>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</si>
  <si>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</si>
  <si>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</si>
  <si>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</si>
  <si>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</si>
  <si>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</si>
  <si>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</si>
  <si>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</si>
  <si>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</si>
  <si>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</si>
  <si>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</si>
  <si>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</si>
  <si>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</si>
  <si>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</si>
  <si>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Furchester Hotel</t>
  </si>
  <si>
    <t>Sarah Burgess, Ryan Dillon, Louise Gold, David Rudman, Andrew Spooner, Mak Wilson</t>
  </si>
  <si>
    <t>Elmo hops across the pond to help his extended monster family solve problems at their "almost" world-class establishment, the Furchester Hotel.</t>
  </si>
  <si>
    <t>The Hurt Business</t>
  </si>
  <si>
    <t>Kevin Costner</t>
  </si>
  <si>
    <t>Featuring legendary and up-and-coming MMA fighters, this documentary details the history of the brutal sport and the fighters' struggles and triumphs.</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</si>
  <si>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</si>
  <si>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</si>
  <si>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</si>
  <si>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</si>
  <si>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</si>
  <si>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</si>
  <si>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</si>
  <si>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</si>
  <si>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</si>
  <si>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January 31, 2017</t>
  </si>
  <si>
    <t>No-nonsense comic Bill Burr takes the stage in Nashville and riffs on fast food, overpopulation, dictators and gorilla sign language.</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</si>
  <si>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</si>
  <si>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</si>
  <si>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</si>
  <si>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</si>
  <si>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</si>
  <si>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</si>
  <si>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</si>
  <si>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</si>
  <si>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</si>
  <si>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</si>
  <si>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</si>
  <si>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</si>
  <si>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</si>
  <si>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</si>
  <si>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</si>
  <si>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</si>
  <si>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</si>
  <si>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</si>
  <si>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</si>
  <si>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13TH: A Conversation with Oprah Winfrey &amp; Ava DuVernay</t>
  </si>
  <si>
    <t>January 26, 2017</t>
  </si>
  <si>
    <t>37 min</t>
  </si>
  <si>
    <t>Oprah Winfrey sits down with director Ava DuVernay to discuss her Oscar-nominated film, historical cycles of oppression and the broken prison system.</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</si>
  <si>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</si>
  <si>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</si>
  <si>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</si>
  <si>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</si>
  <si>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</si>
  <si>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Cristela Alonzo: Lower Classy</t>
  </si>
  <si>
    <t>Cristela Alonzo</t>
  </si>
  <si>
    <t>January 24, 2017</t>
  </si>
  <si>
    <t>The irrepressible Alonzo skewers Latino stereotypes, pricey luxuries and her mother's tough-love parenting in a night of sly and infectious comedy.</t>
  </si>
  <si>
    <t>Gad Gone Wild</t>
  </si>
  <si>
    <t>Mario Rouleau</t>
  </si>
  <si>
    <t>January 23, 2017</t>
  </si>
  <si>
    <t>French comic Gad Elmaleh regales a Montreal crowd with tales of awkward mix-ups and baffling customs he's encountered since moving to the U.S.</t>
  </si>
  <si>
    <t>Caida del Cielo</t>
  </si>
  <si>
    <t>Néstor Sánchez Sotelo</t>
  </si>
  <si>
    <t>Muriel Santa Ana, Peto Menahem, Héctor Díaz, Sebastián Wainraich, Karina K., Hernán Jiménez, Fabián Forte, Verónica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</si>
  <si>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</si>
  <si>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</si>
  <si>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</si>
  <si>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</si>
  <si>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</si>
  <si>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</si>
  <si>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</si>
  <si>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</si>
  <si>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</si>
  <si>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</si>
  <si>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</si>
  <si>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</si>
  <si>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</si>
  <si>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</si>
  <si>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</si>
  <si>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Enlighten Us</t>
  </si>
  <si>
    <t>Jenny Carchman</t>
  </si>
  <si>
    <t>James Arthur Ray</t>
  </si>
  <si>
    <t>January 18, 2017</t>
  </si>
  <si>
    <t>This documentary digs deep to recount the saga of the superstar self-help guru convicted of negligent homicide in the deaths of three followers.</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</si>
  <si>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</si>
  <si>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</si>
  <si>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</si>
  <si>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</si>
  <si>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</si>
  <si>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</si>
  <si>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</si>
  <si>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</si>
  <si>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</si>
  <si>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</si>
  <si>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</si>
  <si>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</si>
  <si>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</si>
  <si>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</si>
  <si>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</si>
  <si>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</si>
  <si>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</si>
  <si>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</si>
  <si>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</si>
  <si>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</si>
  <si>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</si>
  <si>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</si>
  <si>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</si>
  <si>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</si>
  <si>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</si>
  <si>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</si>
  <si>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</si>
  <si>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</si>
  <si>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</si>
  <si>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</si>
  <si>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</si>
  <si>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</si>
  <si>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</si>
  <si>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</si>
  <si>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</si>
  <si>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</si>
  <si>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</si>
  <si>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</si>
  <si>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</si>
  <si>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</si>
  <si>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</si>
  <si>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</si>
  <si>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</si>
  <si>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</si>
  <si>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</si>
  <si>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</si>
  <si>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</si>
  <si>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</si>
  <si>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</si>
  <si>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</si>
  <si>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</si>
  <si>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</si>
  <si>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</si>
  <si>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</si>
  <si>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</si>
  <si>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</si>
  <si>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</si>
  <si>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</si>
  <si>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</si>
  <si>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</si>
  <si>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</si>
  <si>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</si>
  <si>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</si>
  <si>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</si>
  <si>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</si>
  <si>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</si>
  <si>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</si>
  <si>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</si>
  <si>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</si>
  <si>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</si>
  <si>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</si>
  <si>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</si>
  <si>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</si>
  <si>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</si>
  <si>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</si>
  <si>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</si>
  <si>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</si>
  <si>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</si>
  <si>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</si>
  <si>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</si>
  <si>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</si>
  <si>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</si>
  <si>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</si>
  <si>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Kleber Mendonça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</si>
  <si>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</si>
  <si>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</si>
  <si>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</si>
  <si>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</si>
  <si>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</si>
  <si>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</si>
  <si>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</si>
  <si>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</si>
  <si>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</si>
  <si>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</si>
  <si>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</si>
  <si>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</si>
  <si>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Maron</t>
  </si>
  <si>
    <t>Marc Maron, Judd Hirsch, Josh Brener, Nora Zehetner, Andy Kindler</t>
  </si>
  <si>
    <t>Marc Maron stars as Marc Maron, who interviews fellow comedians for his popular podcast, only to reveal more about his own neuroses and relationships.</t>
  </si>
  <si>
    <t>Little Men</t>
  </si>
  <si>
    <t>Ira Sachs</t>
  </si>
  <si>
    <t>Greg Kinnear, Jennifer Ehle, Paulina García,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</si>
  <si>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</si>
  <si>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</si>
  <si>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</si>
  <si>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</si>
  <si>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</si>
  <si>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</si>
  <si>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</si>
  <si>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</si>
  <si>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</si>
  <si>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</si>
  <si>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</si>
  <si>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</si>
  <si>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</si>
  <si>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</si>
  <si>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</si>
  <si>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</si>
  <si>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</si>
  <si>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</si>
  <si>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</si>
  <si>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</si>
  <si>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</si>
  <si>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</si>
  <si>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</si>
  <si>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</si>
  <si>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</si>
  <si>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</si>
  <si>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</si>
  <si>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</si>
  <si>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</si>
  <si>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</si>
  <si>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</si>
  <si>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</si>
  <si>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</si>
  <si>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</si>
  <si>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</si>
  <si>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</si>
  <si>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</si>
  <si>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</si>
  <si>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</si>
  <si>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</si>
  <si>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</si>
  <si>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</si>
  <si>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Back and Forth</t>
  </si>
  <si>
    <t>José Eduardo Belmonte</t>
  </si>
  <si>
    <t>Ingrid Guimarães, Fábio Assunção, Alice Braga, Rosanne Mulholland, Caroline Abras, João Assunção</t>
  </si>
  <si>
    <t>January 5, 2017</t>
  </si>
  <si>
    <t>When their car breaks down en route to São Paulo, a father and son accept a ride from four beautiful telemarketers who are headed there on holiday.</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</si>
  <si>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</si>
  <si>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</si>
  <si>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</si>
  <si>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</si>
  <si>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</si>
  <si>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</si>
  <si>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</si>
  <si>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</si>
  <si>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</si>
  <si>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</si>
  <si>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</si>
  <si>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</si>
  <si>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</si>
  <si>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</si>
  <si>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Jen Kirkman: Just Keep Livinâ€™?</t>
  </si>
  <si>
    <t>Jen Kirkman</t>
  </si>
  <si>
    <t>January 3, 2017</t>
  </si>
  <si>
    <t>Incisive comic Jen Kirkman gets real about women's bodies, the value of alone time and an Italian private tour guide who may have been a ghost.</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</si>
  <si>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</si>
  <si>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</si>
  <si>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</si>
  <si>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</si>
  <si>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</si>
  <si>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</si>
  <si>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</si>
  <si>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</si>
  <si>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</si>
  <si>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</si>
  <si>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</si>
  <si>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</si>
  <si>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</si>
  <si>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</si>
  <si>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</si>
  <si>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</si>
  <si>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</si>
  <si>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</si>
  <si>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</si>
  <si>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</si>
  <si>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</si>
  <si>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</si>
  <si>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</si>
  <si>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</si>
  <si>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</si>
  <si>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</si>
  <si>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</si>
  <si>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Hurricane Bianca</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</si>
  <si>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</si>
  <si>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</si>
  <si>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</si>
  <si>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</si>
  <si>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</si>
  <si>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</si>
  <si>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</si>
  <si>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</si>
  <si>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</si>
  <si>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</si>
  <si>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</si>
  <si>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</si>
  <si>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</si>
  <si>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</si>
  <si>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</si>
  <si>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</si>
  <si>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</si>
  <si>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</si>
  <si>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</si>
  <si>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</si>
  <si>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</si>
  <si>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</si>
  <si>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</si>
  <si>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</si>
  <si>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</si>
  <si>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</si>
  <si>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</si>
  <si>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</si>
  <si>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</si>
  <si>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</si>
  <si>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</si>
  <si>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</si>
  <si>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</si>
  <si>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</si>
  <si>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</si>
  <si>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</si>
  <si>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</si>
  <si>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</si>
  <si>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</si>
  <si>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</si>
  <si>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</si>
  <si>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</si>
  <si>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</si>
  <si>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</si>
  <si>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</si>
  <si>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</si>
  <si>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</si>
  <si>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</si>
  <si>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</si>
  <si>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</si>
  <si>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</si>
  <si>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</si>
  <si>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</si>
  <si>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</si>
  <si>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Comedy Bang! Bang!</t>
  </si>
  <si>
    <t>Scott Aukerman, Reggie Watts</t>
  </si>
  <si>
    <t>Scott Aukerman brings his popular podcast Comedy Bang! Bang! to television, along with his co-host and bandleader, Reggie Watts.</t>
  </si>
  <si>
    <t>The NSU-Complex</t>
  </si>
  <si>
    <t>Stefan Aust, Dirk Laabs</t>
  </si>
  <si>
    <t>December 28, 2016</t>
  </si>
  <si>
    <t>For 13 years, the underground neo-Nazi organization NSU eluded German police while planting bombs, robbing banks and killing immigrants at random.</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</si>
  <si>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</si>
  <si>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</si>
  <si>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</si>
  <si>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</si>
  <si>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</si>
  <si>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</si>
  <si>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</si>
  <si>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</si>
  <si>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</si>
  <si>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</si>
  <si>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</si>
  <si>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</si>
  <si>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</si>
  <si>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</si>
  <si>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</si>
  <si>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</si>
  <si>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</si>
  <si>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</si>
  <si>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</si>
  <si>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</si>
  <si>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</si>
  <si>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When Hari Got Married</t>
  </si>
  <si>
    <t>Ritu Sarin, Tenzing Sonam</t>
  </si>
  <si>
    <t>December 25, 2016</t>
  </si>
  <si>
    <t>A small-town taxi driver is arranged to be married, resulting in an intimate look at the clash between modernity and tradition in India.</t>
  </si>
  <si>
    <t>07:19:00</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</si>
  <si>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</si>
  <si>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</si>
  <si>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</si>
  <si>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</si>
  <si>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</si>
  <si>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</si>
  <si>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</si>
  <si>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</si>
  <si>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</si>
  <si>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</si>
  <si>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</si>
  <si>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</si>
  <si>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</si>
  <si>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Figures of Speech</t>
  </si>
  <si>
    <t>Ari Levinson</t>
  </si>
  <si>
    <t>Chris Pine</t>
  </si>
  <si>
    <t>December 21, 2016</t>
  </si>
  <si>
    <t>In this documentary, passionate high schoolers travel the country and come of age during a turbulent yearlong prep for a national speech competition.</t>
  </si>
  <si>
    <t>A Christmas Special: Miraculous: Tales of Ladybug &amp; Cat Noir</t>
  </si>
  <si>
    <t>Cristina Vee, Bryce Papenbrook, Keith Silverstein, Mela Lee, Max Mittelman, Carrie Keranen, Stephanie Sheh, Selah Victor, Ben Diskin, Erin Fitzgerald, Grant George</t>
  </si>
  <si>
    <t>December 20, 2016</t>
  </si>
  <si>
    <t>Parisian teen Marinette transforms herself into superhero Ladybug to find her lonely secret crush Adrien when he runs away from home at Christmas.</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</si>
  <si>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</si>
  <si>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</si>
  <si>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</si>
  <si>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</si>
  <si>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</si>
  <si>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</si>
  <si>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</si>
  <si>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</si>
  <si>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</si>
  <si>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</si>
  <si>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</si>
  <si>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</si>
  <si>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</si>
  <si>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</si>
  <si>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</si>
  <si>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</si>
  <si>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</si>
  <si>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</si>
  <si>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</si>
  <si>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</si>
  <si>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</si>
  <si>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</si>
  <si>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</si>
  <si>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</si>
  <si>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</si>
  <si>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</si>
  <si>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Crazyhead</t>
  </si>
  <si>
    <t>Cara Theobold, Susan Wokoma, Riann Steele, Arinzé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</si>
  <si>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</si>
  <si>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</si>
  <si>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</si>
  <si>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</si>
  <si>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</si>
  <si>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</si>
  <si>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</si>
  <si>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</si>
  <si>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</si>
  <si>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</si>
  <si>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</si>
  <si>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</si>
  <si>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</si>
  <si>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3 Türken &amp; ein Baby</t>
  </si>
  <si>
    <t>Sinan AkkuÅŸ</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</si>
  <si>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</si>
  <si>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</si>
  <si>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</si>
  <si>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</si>
  <si>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</si>
  <si>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</si>
  <si>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</si>
  <si>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</si>
  <si>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</si>
  <si>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</si>
  <si>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</si>
  <si>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</si>
  <si>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</si>
  <si>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</si>
  <si>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</si>
  <si>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</si>
  <si>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</si>
  <si>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</si>
  <si>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</si>
  <si>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</si>
  <si>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</si>
  <si>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</si>
  <si>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</si>
  <si>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</si>
  <si>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</si>
  <si>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</si>
  <si>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</si>
  <si>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</si>
  <si>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</si>
  <si>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</si>
  <si>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</si>
  <si>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</si>
  <si>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</si>
  <si>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</si>
  <si>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</si>
  <si>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</si>
  <si>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</si>
  <si>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K-POP Extreme Survival</t>
  </si>
  <si>
    <t>Jung Eun Kim, Yu-hwan Park, Eun-ah Go, Yong Hwan Kwak, Jin Hyuk</t>
  </si>
  <si>
    <t>Seung Yeon decides to chase her dream of becoming a K-pop star and audition for a popular group. There's only one catch: It's a boy band.</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</si>
  <si>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</si>
  <si>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</si>
  <si>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</si>
  <si>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</si>
  <si>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Miss Panda &amp; Mr. Hedgehog</t>
  </si>
  <si>
    <t>Dong-hae Lee, Seung-ah Yoon, Jin-hyuk Choi, So-young Yoo, Yeo-jin Hong, Min-jin Jung</t>
  </si>
  <si>
    <t>When a gifted patissier with a gloomy past meets a bright and easygoing café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</si>
  <si>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</si>
  <si>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</si>
  <si>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</si>
  <si>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</si>
  <si>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</si>
  <si>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</si>
  <si>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</si>
  <si>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</si>
  <si>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</si>
  <si>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</si>
  <si>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</si>
  <si>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</si>
  <si>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Zoom</t>
  </si>
  <si>
    <t>Pedro Morelli</t>
  </si>
  <si>
    <t>Gael García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</si>
  <si>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</si>
  <si>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</si>
  <si>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At All Costs</t>
  </si>
  <si>
    <t>Mike Nicoll</t>
  </si>
  <si>
    <t>Parker Jackson Cartwright, Gabe York</t>
  </si>
  <si>
    <t>December 14, 2016</t>
  </si>
  <si>
    <t>This revealing documentary explores how the high-stakes world of Amateur Athletic Union basketball has professionalized youth sports in America.</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</si>
  <si>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</si>
  <si>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</si>
  <si>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</si>
  <si>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</si>
  <si>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</si>
  <si>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Blackfish</t>
  </si>
  <si>
    <t>Gabriela Cowperthwaite</t>
  </si>
  <si>
    <t>December 12, 2016</t>
  </si>
  <si>
    <t>This fascinating documentary examines the life of performing killer whale Tilikum, who has caused the deaths of several people while in captivity.</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</si>
  <si>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</si>
  <si>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</si>
  <si>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</si>
  <si>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</si>
  <si>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</si>
  <si>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December 11, 2016</t>
  </si>
  <si>
    <t>A comedy troupe of four friends on the autism spectrum prepares for a final show before its members go their separate ways.</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</si>
  <si>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</si>
  <si>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</si>
  <si>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</si>
  <si>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</si>
  <si>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</si>
  <si>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</si>
  <si>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</si>
  <si>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Captive</t>
  </si>
  <si>
    <t>December 9, 2016</t>
  </si>
  <si>
    <t>This documentary series reconstructs history's most complex, high-stakes hostage negotiations as kidnapping victims recount their terrifying ordeals.</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</si>
  <si>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</si>
  <si>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</si>
  <si>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</si>
  <si>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</si>
  <si>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</si>
  <si>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</si>
  <si>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</si>
  <si>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</si>
  <si>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</si>
  <si>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</si>
  <si>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</si>
  <si>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</si>
  <si>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</si>
  <si>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</si>
  <si>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</si>
  <si>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</si>
  <si>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</si>
  <si>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</si>
  <si>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</si>
  <si>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</si>
  <si>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</si>
  <si>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</si>
  <si>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</si>
  <si>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</si>
  <si>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</si>
  <si>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</si>
  <si>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</si>
  <si>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</si>
  <si>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</si>
  <si>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</si>
  <si>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</si>
  <si>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</si>
  <si>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</si>
  <si>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</si>
  <si>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</si>
  <si>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</si>
  <si>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</si>
  <si>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Ranadivé</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</si>
  <si>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</si>
  <si>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</si>
  <si>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</si>
  <si>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</si>
  <si>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</si>
  <si>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</si>
  <si>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</si>
  <si>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</si>
  <si>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</si>
  <si>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</si>
  <si>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</si>
  <si>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</si>
  <si>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</si>
  <si>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</si>
  <si>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</si>
  <si>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</si>
  <si>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</si>
  <si>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</si>
  <si>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</si>
  <si>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</si>
  <si>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</si>
  <si>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</si>
  <si>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</si>
  <si>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</si>
  <si>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</si>
  <si>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</si>
  <si>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</si>
  <si>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</si>
  <si>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</si>
  <si>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</si>
  <si>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</si>
  <si>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</si>
  <si>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</si>
  <si>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</si>
  <si>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</si>
  <si>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</si>
  <si>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</si>
  <si>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</si>
  <si>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</si>
  <si>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</si>
  <si>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</si>
  <si>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</si>
  <si>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</si>
  <si>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</si>
  <si>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</si>
  <si>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</si>
  <si>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</si>
  <si>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</si>
  <si>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</si>
  <si>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</si>
  <si>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</si>
  <si>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</si>
  <si>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</si>
  <si>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</si>
  <si>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</si>
  <si>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</si>
  <si>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</si>
  <si>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</si>
  <si>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</si>
  <si>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</si>
  <si>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</si>
  <si>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</si>
  <si>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</si>
  <si>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</si>
  <si>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Alcántara, Emilia Drago, Christian Meier, Andrés Salas, Anahí de Cárdenas, Rodrigo Sánchez Patiño, Denisse Dibós,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</si>
  <si>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</si>
  <si>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</si>
  <si>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</si>
  <si>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</si>
  <si>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</si>
  <si>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</si>
  <si>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</si>
  <si>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</si>
  <si>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</si>
  <si>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</si>
  <si>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</si>
  <si>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</si>
  <si>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</si>
  <si>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</si>
  <si>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</si>
  <si>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</si>
  <si>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</si>
  <si>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</si>
  <si>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</si>
  <si>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</si>
  <si>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</si>
  <si>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</si>
  <si>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</si>
  <si>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</si>
  <si>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</si>
  <si>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</si>
  <si>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</si>
  <si>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</si>
  <si>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</si>
  <si>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</si>
  <si>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</si>
  <si>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</si>
  <si>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</si>
  <si>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</si>
  <si>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</si>
  <si>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</si>
  <si>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</si>
  <si>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</si>
  <si>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</si>
  <si>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</si>
  <si>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</si>
  <si>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</si>
  <si>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</si>
  <si>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</si>
  <si>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</si>
  <si>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</si>
  <si>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</si>
  <si>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</si>
  <si>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</si>
  <si>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</si>
  <si>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</si>
  <si>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</si>
  <si>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</si>
  <si>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</si>
  <si>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</si>
  <si>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</si>
  <si>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</si>
  <si>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</si>
  <si>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</si>
  <si>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</si>
  <si>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</si>
  <si>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</si>
  <si>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</si>
  <si>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</si>
  <si>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</si>
  <si>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</si>
  <si>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</si>
  <si>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</si>
  <si>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</si>
  <si>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</si>
  <si>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</si>
  <si>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</si>
  <si>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</si>
  <si>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Ludo</t>
  </si>
  <si>
    <t>Qaushiq Mukherjee, Nikon</t>
  </si>
  <si>
    <t>Ranodeep Bose, Soumendra Bhattacharya, Subholina Sen, Ananya Biswas</t>
  </si>
  <si>
    <t>November 22, 2016</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</si>
  <si>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</si>
  <si>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</si>
  <si>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</si>
  <si>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</si>
  <si>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</si>
  <si>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</si>
  <si>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</si>
  <si>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</si>
  <si>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</si>
  <si>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Raúl Campos Delgado</t>
  </si>
  <si>
    <t>November 21, 2016</t>
  </si>
  <si>
    <t>Carlos Ballarta mocks daily life in Mexico, including public transit, the education system and the corn seller who betrays your confidence.</t>
  </si>
  <si>
    <t>Donald Glover: Weirdo</t>
  </si>
  <si>
    <t>Shannon Hartman, Michelle Caputo</t>
  </si>
  <si>
    <t>Donald Glover</t>
  </si>
  <si>
    <t>November 19, 2016</t>
  </si>
  <si>
    <t>Fearlessly funny stand-up comic and sitcom star Donald Glover puts on a live show in New York, confessing his love for Cocoa Puffs and Toys "R" Us.</t>
  </si>
  <si>
    <t>Colin Quinn: The New York Story</t>
  </si>
  <si>
    <t>November 18, 2016</t>
  </si>
  <si>
    <t>The "SNL" veteran performs his off-Broadway show about the history of New York and the people who shape its personality. Directed by Jerry Seinfeld.</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</si>
  <si>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</si>
  <si>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</si>
  <si>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</si>
  <si>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</si>
  <si>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</si>
  <si>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</si>
  <si>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</si>
  <si>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</si>
  <si>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</si>
  <si>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</si>
  <si>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</si>
  <si>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</si>
  <si>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</si>
  <si>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</si>
  <si>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</si>
  <si>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</si>
  <si>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</si>
  <si>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</si>
  <si>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</si>
  <si>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</si>
  <si>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</si>
  <si>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</si>
  <si>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</si>
  <si>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Nursery rhymes and original music for children accompanied by bright, playful animation engage and educate about numbers, shapes, colors and more.</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</si>
  <si>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</si>
  <si>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</si>
  <si>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</si>
  <si>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</si>
  <si>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</si>
  <si>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</si>
  <si>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</si>
  <si>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</si>
  <si>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</si>
  <si>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</si>
  <si>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</si>
  <si>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</si>
  <si>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</si>
  <si>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</si>
  <si>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</si>
  <si>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</si>
  <si>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</si>
  <si>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</si>
  <si>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</si>
  <si>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</si>
  <si>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</si>
  <si>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</si>
  <si>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</si>
  <si>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</si>
  <si>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</si>
  <si>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</si>
  <si>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</si>
  <si>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</si>
  <si>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</si>
  <si>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My Way</t>
  </si>
  <si>
    <t>Antongiulio Panizzi</t>
  </si>
  <si>
    <t>Silvio Berlusconi, Alan Friedman</t>
  </si>
  <si>
    <t>November 8, 2016</t>
  </si>
  <si>
    <t>Former Italian prime minister Silvio Berlusconi opens up about his life, including his sex scandals, corruption trials, and friendship with Putin.</t>
  </si>
  <si>
    <t>Dana Carvey: Straight White Male, 60</t>
  </si>
  <si>
    <t>Dana Carvey</t>
  </si>
  <si>
    <t>November 4, 2016</t>
  </si>
  <si>
    <t>Emmy-winning comedian Dana Carvey blends pitch-perfect takes on big personalities with so-true-it-hurts stories from his life as a dad of millennials.</t>
  </si>
  <si>
    <t>Qué pena tu serie</t>
  </si>
  <si>
    <t>Ariel Levy, Andrea Velasco, Lucy Cominetti, Ignacia Allamand, Paz Bascuñán, Claudia Celedón, Nicolás Martínez</t>
  </si>
  <si>
    <t>Javier is happily in love with Sofia, so when she breaks up their perfect life, he has to get her back â€“ or maybe try finding a new perfect love.</t>
  </si>
  <si>
    <t>The Ivory Game</t>
  </si>
  <si>
    <t>Kief Davidson, Richard Ladkani</t>
  </si>
  <si>
    <t>Filmmakers infiltrate the corrupt global network of ivory trafficking, exposing poachers and dealers as African elephants edge closer to extinction.</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</si>
  <si>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</si>
  <si>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</si>
  <si>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</si>
  <si>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</si>
  <si>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</si>
  <si>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</si>
  <si>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</si>
  <si>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</si>
  <si>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</si>
  <si>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</si>
  <si>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A Grand Night In: The Story of Aardman</t>
  </si>
  <si>
    <t>Richard Mears</t>
  </si>
  <si>
    <t>Julie Walters</t>
  </si>
  <si>
    <t>November 1, 2016</t>
  </si>
  <si>
    <t>Aardman Animations icons Wallace &amp; Gromit, Morph and more join fans and collaborators for a retrospective celebrating the studio's 40th anniversary.</t>
  </si>
  <si>
    <t>Highway to Heaven</t>
  </si>
  <si>
    <t>Michael Landon, Victor French</t>
  </si>
  <si>
    <t>Under God's direction, angel Jonathan and ex-cop Mark help troubled souls overcome adversity and embrace honesty, kindness and forgiveness.</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</si>
  <si>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</si>
  <si>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</si>
  <si>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</si>
  <si>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</si>
  <si>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</si>
  <si>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</si>
  <si>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</si>
  <si>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</si>
  <si>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</si>
  <si>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</si>
  <si>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</si>
  <si>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</si>
  <si>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</si>
  <si>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</si>
  <si>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</si>
  <si>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</si>
  <si>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</si>
  <si>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</si>
  <si>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</si>
  <si>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</si>
  <si>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</si>
  <si>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</si>
  <si>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</si>
  <si>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</si>
  <si>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</si>
  <si>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</si>
  <si>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</si>
  <si>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</si>
  <si>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</si>
  <si>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</si>
  <si>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</si>
  <si>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</si>
  <si>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</si>
  <si>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</si>
  <si>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</si>
  <si>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</si>
  <si>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</si>
  <si>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</si>
  <si>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</si>
  <si>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</si>
  <si>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</si>
  <si>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</si>
  <si>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</si>
  <si>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Women Behind Bars</t>
  </si>
  <si>
    <t>This reality series recounts true stories of women who have been convicted for murder, including an in-depth examination of each crime.</t>
  </si>
  <si>
    <t>Young Tiger</t>
  </si>
  <si>
    <t>Mu Chu</t>
  </si>
  <si>
    <t>Qiu Yuen, Charlie Chin, Jackie Chan, Hu Chin, Nan Chiang</t>
  </si>
  <si>
    <t>Aided only by a tough female police officer, a Hong Kong taxi driver tries to escape from gangsters pursuing incriminating evidence left in his cab.</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</si>
  <si>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</si>
  <si>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</si>
  <si>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</si>
  <si>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</si>
  <si>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I Am the Pretty Thing That Lives in the House</t>
  </si>
  <si>
    <t>Ruth Wilson, Bob Balaban, Lucy Boynton, Paula Prentiss</t>
  </si>
  <si>
    <t>October 28, 2016</t>
  </si>
  <si>
    <t>A nervous nurse who scares easily finds herself caring for an ailing horror novelist while living in a house with hidden secrets.</t>
  </si>
  <si>
    <t>Into the Inferno</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</si>
  <si>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</si>
  <si>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</si>
  <si>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</si>
  <si>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</si>
  <si>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</si>
  <si>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</si>
  <si>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</si>
  <si>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</si>
  <si>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</si>
  <si>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</si>
  <si>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</si>
  <si>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</si>
  <si>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</si>
  <si>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</si>
  <si>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</si>
  <si>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</si>
  <si>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</si>
  <si>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</si>
  <si>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</si>
  <si>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</si>
  <si>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</si>
  <si>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</si>
  <si>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</si>
  <si>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</si>
  <si>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</si>
  <si>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</si>
  <si>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</si>
  <si>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A Family Affair</t>
  </si>
  <si>
    <t>Tom Fassaert</t>
  </si>
  <si>
    <t>Netherlands, Denmark, South Africa</t>
  </si>
  <si>
    <t>October 16, 2016</t>
  </si>
  <si>
    <t>The filmmaker hunts for the missing puzzle pieces of his family history during a visit with a complex and controversial figure: his grandmother.</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</si>
  <si>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</si>
  <si>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</si>
  <si>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</si>
  <si>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</si>
  <si>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</si>
  <si>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</si>
  <si>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</si>
  <si>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</si>
  <si>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</si>
  <si>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</si>
  <si>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</si>
  <si>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</si>
  <si>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</si>
  <si>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</si>
  <si>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</si>
  <si>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</si>
  <si>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</si>
  <si>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</si>
  <si>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</si>
  <si>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</si>
  <si>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</si>
  <si>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</si>
  <si>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</si>
  <si>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</si>
  <si>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</si>
  <si>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</si>
  <si>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</si>
  <si>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</si>
  <si>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</si>
  <si>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</si>
  <si>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</si>
  <si>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</si>
  <si>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</si>
  <si>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</si>
  <si>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</si>
  <si>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</si>
  <si>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</si>
  <si>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Sky Ladder: The Art of Cai Guo-Qiang</t>
  </si>
  <si>
    <t>Cai Guo-Qiang</t>
  </si>
  <si>
    <t>October 14, 2016</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</si>
  <si>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</si>
  <si>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</si>
  <si>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</si>
  <si>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</si>
  <si>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</si>
  <si>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Justin Timberlake + the Tennessee Kids</t>
  </si>
  <si>
    <t>Justin Timberlake</t>
  </si>
  <si>
    <t>October 12, 2016</t>
  </si>
  <si>
    <t>On the final nights of a world tour, director Jonathan Demme captures what makes the show soar: gifted musicians, deft dancers and a magnetic star.</t>
  </si>
  <si>
    <t>13TH</t>
  </si>
  <si>
    <t>October 7, 2016</t>
  </si>
  <si>
    <t>In this thought-provoking documentary, scholars, activists and politicians analyze the criminalization of African Americans and the U.S. prison boom.</t>
  </si>
  <si>
    <t>Russell Peters: Almost Famous</t>
  </si>
  <si>
    <t>Dave Higby</t>
  </si>
  <si>
    <t>Russell Peters</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</si>
  <si>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</si>
  <si>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</si>
  <si>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</si>
  <si>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</si>
  <si>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</si>
  <si>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</si>
  <si>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</si>
  <si>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</si>
  <si>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</si>
  <si>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</si>
  <si>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</si>
  <si>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</si>
  <si>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</si>
  <si>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</si>
  <si>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</si>
  <si>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</si>
  <si>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</si>
  <si>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</si>
  <si>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</si>
  <si>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</si>
  <si>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</si>
  <si>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</si>
  <si>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</si>
  <si>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</si>
  <si>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</si>
  <si>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</si>
  <si>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</si>
  <si>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</si>
  <si>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</si>
  <si>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</si>
  <si>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</si>
  <si>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</si>
  <si>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</si>
  <si>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</si>
  <si>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</si>
  <si>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</si>
  <si>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</si>
  <si>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</si>
  <si>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</si>
  <si>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</si>
  <si>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</si>
  <si>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</si>
  <si>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</si>
  <si>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</si>
  <si>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</si>
  <si>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</si>
  <si>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</si>
  <si>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</si>
  <si>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</si>
  <si>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</si>
  <si>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</si>
  <si>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</si>
  <si>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</si>
  <si>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</si>
  <si>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</si>
  <si>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</si>
  <si>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</si>
  <si>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</si>
  <si>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</si>
  <si>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</si>
  <si>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</si>
  <si>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</si>
  <si>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</si>
  <si>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</si>
  <si>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</si>
  <si>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</si>
  <si>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</si>
  <si>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</si>
  <si>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</si>
  <si>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</si>
  <si>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Skin Wars</t>
  </si>
  <si>
    <t>Rebecca Romijn, RuPaul, Robin Slonina, Craig Tracy</t>
  </si>
  <si>
    <t>Artists test their creativity and body painting skills as they face off in a series of elaborate challenges, vying for a grand prize of $100,000.</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</si>
  <si>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</si>
  <si>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</si>
  <si>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</si>
  <si>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</si>
  <si>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</si>
  <si>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</si>
  <si>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</si>
  <si>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</si>
  <si>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</si>
  <si>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</si>
  <si>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</si>
  <si>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</si>
  <si>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</si>
  <si>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</si>
  <si>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</si>
  <si>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</si>
  <si>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</si>
  <si>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</si>
  <si>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Amanda Knox</t>
  </si>
  <si>
    <t>Rod Blackhurst, Brian McGinn</t>
  </si>
  <si>
    <t>September 30, 2016</t>
  </si>
  <si>
    <t>She was twice convicted and acquitted of murder. Amanda Knox and the people closest to her case speak out in this illuminating documentary.</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</si>
  <si>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</si>
  <si>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</si>
  <si>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</si>
  <si>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</si>
  <si>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</si>
  <si>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</si>
  <si>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VeggieTales in the House</t>
  </si>
  <si>
    <t>Bob the Tomato, Larry the Cucumber and their Veggie pals venture beyond the kitchen counter in these playful adventures with Christian themes.</t>
  </si>
  <si>
    <t>Person of Interest</t>
  </si>
  <si>
    <t>Jim Caviezel, Michael Emerson, Taraji P. Henson, Kevin Chapman, Sarah Shahi, Amy Acker</t>
  </si>
  <si>
    <t>Ex-CIA agent John Reese and enigmatic billionaire Mr. Finch use software that can predict future events to prevent violent crimes before they occur.</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</si>
  <si>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</si>
  <si>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</si>
  <si>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</si>
  <si>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</si>
  <si>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</si>
  <si>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</si>
  <si>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</si>
  <si>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</si>
  <si>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</si>
  <si>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</si>
  <si>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</si>
  <si>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</si>
  <si>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</si>
  <si>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</si>
  <si>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</si>
  <si>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</si>
  <si>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</si>
  <si>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</si>
  <si>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</si>
  <si>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</si>
  <si>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</si>
  <si>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</si>
  <si>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</si>
  <si>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</si>
  <si>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</si>
  <si>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</si>
  <si>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</si>
  <si>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</si>
  <si>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</si>
  <si>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</si>
  <si>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</si>
  <si>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</si>
  <si>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</si>
  <si>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</si>
  <si>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</si>
  <si>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</si>
  <si>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</si>
  <si>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</si>
  <si>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</si>
  <si>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</si>
  <si>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</si>
  <si>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</si>
  <si>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</si>
  <si>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</si>
  <si>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</si>
  <si>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</si>
  <si>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</si>
  <si>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</si>
  <si>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</si>
  <si>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</si>
  <si>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</si>
  <si>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</si>
  <si>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Gene Simmons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</si>
  <si>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</si>
  <si>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</si>
  <si>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</si>
  <si>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Extremis</t>
  </si>
  <si>
    <t>Dan Krauss</t>
  </si>
  <si>
    <t>September 13, 2016</t>
  </si>
  <si>
    <t>Witness the wrenching emotions that accompany end-of-life decisions as doctors, patients and families in a hospital ICU face harrowing choices.</t>
  </si>
  <si>
    <t>Jandino: Whatever it Takes</t>
  </si>
  <si>
    <t>Jandino Asporaat</t>
  </si>
  <si>
    <t>September 9, 2016</t>
  </si>
  <si>
    <t>Jandino Asporaat riffs on the challenges of raising kids and serenades the audience with a rousing rendition of "Sex on Fire" in his comedy show.</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</si>
  <si>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</si>
  <si>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</si>
  <si>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</si>
  <si>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</si>
  <si>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</si>
  <si>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</si>
  <si>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</si>
  <si>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</si>
  <si>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</si>
  <si>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</si>
  <si>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</si>
  <si>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</si>
  <si>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</si>
  <si>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</si>
  <si>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</si>
  <si>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</si>
  <si>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</si>
  <si>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</si>
  <si>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</si>
  <si>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</si>
  <si>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</si>
  <si>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</si>
  <si>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</si>
  <si>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Conspiracy</t>
  </si>
  <si>
    <t>Mark Bazeley</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</si>
  <si>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</si>
  <si>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</si>
  <si>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</si>
  <si>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</si>
  <si>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</si>
  <si>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</si>
  <si>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</si>
  <si>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</si>
  <si>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</si>
  <si>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</si>
  <si>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</si>
  <si>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</si>
  <si>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</si>
  <si>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</si>
  <si>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</si>
  <si>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Quirky little Figaro has a whole alphabet's worth of phobias. These wordless animated shorts follow his many fears from A to Z.</t>
  </si>
  <si>
    <t>Forensic Files</t>
  </si>
  <si>
    <t>Peter Thomas</t>
  </si>
  <si>
    <t>Detectives and crime lab technicians use the latest and most fascinating procedures to solve crimes in this documentary-style show.</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</si>
  <si>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</si>
  <si>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</si>
  <si>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</si>
  <si>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</si>
  <si>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</si>
  <si>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</si>
  <si>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</si>
  <si>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</si>
  <si>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</si>
  <si>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</si>
  <si>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</si>
  <si>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</si>
  <si>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</si>
  <si>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</si>
  <si>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</si>
  <si>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</si>
  <si>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</si>
  <si>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</si>
  <si>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</si>
  <si>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</si>
  <si>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</si>
  <si>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</si>
  <si>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</si>
  <si>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</si>
  <si>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</si>
  <si>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</si>
  <si>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</si>
  <si>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</si>
  <si>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</si>
  <si>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</si>
  <si>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</si>
  <si>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</si>
  <si>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</si>
  <si>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</si>
  <si>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</si>
  <si>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</si>
  <si>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</si>
  <si>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</si>
  <si>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</si>
  <si>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</si>
  <si>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</si>
  <si>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August 26, 2016</t>
  </si>
  <si>
    <t>180 min</t>
  </si>
  <si>
    <t>Determined to fall in love, 15-year-old Adele is focused on boys. But it's a blue-haired girl she meets on the street who really piques her interest.</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</si>
  <si>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</si>
  <si>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</si>
  <si>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</si>
  <si>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</si>
  <si>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</si>
  <si>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</si>
  <si>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</si>
  <si>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</si>
  <si>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</si>
  <si>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</si>
  <si>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</si>
  <si>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</si>
  <si>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</si>
  <si>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</si>
  <si>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</si>
  <si>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</si>
  <si>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</si>
  <si>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</si>
  <si>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</si>
  <si>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</si>
  <si>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</si>
  <si>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</si>
  <si>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</si>
  <si>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</si>
  <si>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</si>
  <si>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</si>
  <si>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</si>
  <si>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</si>
  <si>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</si>
  <si>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</si>
  <si>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</si>
  <si>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</si>
  <si>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Puffin Rock</t>
  </si>
  <si>
    <t>Chris O'Dowd, Kate McCafferty, Sally McDaid, Geraldine Cole, Brian McMonagle, Darragh Gargan</t>
  </si>
  <si>
    <t>Life is sweet on beautiful Puffin Rock, where puffling Oona, her baby brother Baba and their pals learn about nature, friendship and family.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</si>
  <si>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</si>
  <si>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</si>
  <si>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</si>
  <si>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</si>
  <si>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</si>
  <si>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</si>
  <si>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</si>
  <si>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Caught on Camera</t>
  </si>
  <si>
    <t>Nick Wallis</t>
  </si>
  <si>
    <t>Nick Wallis presents crimes caught on CCTV, cell phones and other devices and reveals how investigators use the recordings to solve tough cases.</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</si>
  <si>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</si>
  <si>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</si>
  <si>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</si>
  <si>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</si>
  <si>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</si>
  <si>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</si>
  <si>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</si>
  <si>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</si>
  <si>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</si>
  <si>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</si>
  <si>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</si>
  <si>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</si>
  <si>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Jim Gaffigan: Beyond the Pale</t>
  </si>
  <si>
    <t>Michael Drumm</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</si>
  <si>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</si>
  <si>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</si>
  <si>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</si>
  <si>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</si>
  <si>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</si>
  <si>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</si>
  <si>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</si>
  <si>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</si>
  <si>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</si>
  <si>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</si>
  <si>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</si>
  <si>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August 5, 2016</t>
  </si>
  <si>
    <t>Cross skewers Donald Trump, religious taboos and American swagger in a provocative night of comedy at the Paramount Theatre in Austin, Texas.</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</si>
  <si>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</si>
  <si>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</si>
  <si>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</si>
  <si>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</si>
  <si>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</si>
  <si>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</si>
  <si>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</si>
  <si>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Lavell Crawford: Can a Brother Get Some Love?</t>
  </si>
  <si>
    <t>Lavell Crawford</t>
  </si>
  <si>
    <t>August 2, 2016</t>
  </si>
  <si>
    <t>"Last Comic Standing" runner-up Lavell Crawford lords over a hometown crowd at St. Louis's Orpheum Theatre, raking in the love â€“ and the laughs.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</si>
  <si>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</si>
  <si>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</si>
  <si>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</si>
  <si>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</si>
  <si>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</si>
  <si>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</si>
  <si>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</si>
  <si>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</si>
  <si>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</si>
  <si>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</si>
  <si>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</si>
  <si>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</si>
  <si>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</si>
  <si>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</si>
  <si>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</si>
  <si>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</si>
  <si>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</si>
  <si>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</si>
  <si>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</si>
  <si>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</si>
  <si>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</si>
  <si>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</si>
  <si>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</si>
  <si>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</si>
  <si>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</si>
  <si>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</si>
  <si>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</si>
  <si>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</si>
  <si>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</si>
  <si>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</si>
  <si>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</si>
  <si>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</si>
  <si>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</si>
  <si>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</si>
  <si>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</si>
  <si>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</si>
  <si>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</si>
  <si>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</si>
  <si>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</si>
  <si>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</si>
  <si>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</si>
  <si>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</si>
  <si>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</si>
  <si>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</si>
  <si>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</si>
  <si>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</si>
  <si>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</si>
  <si>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</si>
  <si>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</si>
  <si>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</si>
  <si>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</si>
  <si>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</si>
  <si>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</si>
  <si>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</si>
  <si>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</si>
  <si>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</si>
  <si>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</si>
  <si>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</si>
  <si>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</si>
  <si>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</si>
  <si>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</si>
  <si>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</si>
  <si>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</si>
  <si>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</si>
  <si>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</si>
  <si>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</si>
  <si>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</si>
  <si>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</si>
  <si>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</si>
  <si>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</si>
  <si>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</si>
  <si>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</si>
  <si>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</si>
  <si>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</si>
  <si>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</si>
  <si>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</si>
  <si>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</si>
  <si>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</si>
  <si>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</si>
  <si>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</si>
  <si>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</si>
  <si>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</si>
  <si>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</si>
  <si>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</si>
  <si>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</si>
  <si>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</si>
  <si>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</si>
  <si>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Alcántara, Pablo Granados, Felipe Izquierdo, Gaby Espino, Cristián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</si>
  <si>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</si>
  <si>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</si>
  <si>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</si>
  <si>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</si>
  <si>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</si>
  <si>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</si>
  <si>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</si>
  <si>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</si>
  <si>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</si>
  <si>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</si>
  <si>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</si>
  <si>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</si>
  <si>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</si>
  <si>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</si>
  <si>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</si>
  <si>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</si>
  <si>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</si>
  <si>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Summer of '92</t>
  </si>
  <si>
    <t>Kasper Barfoed</t>
  </si>
  <si>
    <t>Ulrich Thomsen, Henning Jensen, Mikkel Boe Følsgaard,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</si>
  <si>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</si>
  <si>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</si>
  <si>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</si>
  <si>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</si>
  <si>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</si>
  <si>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</si>
  <si>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</si>
  <si>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</si>
  <si>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</si>
  <si>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</si>
  <si>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</si>
  <si>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</si>
  <si>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</si>
  <si>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</si>
  <si>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</si>
  <si>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</si>
  <si>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</si>
  <si>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</si>
  <si>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</si>
  <si>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</si>
  <si>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</si>
  <si>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</si>
  <si>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Patrick Ridremont, Olivier Chantreau, Pénélope Leveque, Emmanuelle Meyssignac, Salem Kali, Yann Sundberg, Victor Viel, Victor Pontecorvo, Pierre Benoist, Swann Arlaud, Phénix Brossard, Eriq Ebouaney, Tony Harrisson</t>
  </si>
  <si>
    <t>July 1, 2016</t>
  </si>
  <si>
    <t>As he grapples with a life-threatening illness, a police investigator tracks the explosion of a new synthetic drug on the streets of Paris.</t>
  </si>
  <si>
    <t>Exit Afghanistan</t>
  </si>
  <si>
    <t>Anders Sømme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</si>
  <si>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</si>
  <si>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</si>
  <si>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</si>
  <si>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</si>
  <si>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</si>
  <si>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</si>
  <si>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</si>
  <si>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</si>
  <si>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</si>
  <si>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</si>
  <si>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</si>
  <si>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</si>
  <si>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</si>
  <si>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</si>
  <si>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</si>
  <si>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</si>
  <si>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</si>
  <si>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</si>
  <si>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</si>
  <si>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</si>
  <si>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</si>
  <si>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</si>
  <si>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</si>
  <si>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</si>
  <si>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</si>
  <si>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</si>
  <si>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</si>
  <si>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</si>
  <si>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</si>
  <si>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</si>
  <si>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</si>
  <si>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</si>
  <si>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</si>
  <si>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</si>
  <si>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</si>
  <si>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</si>
  <si>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</si>
  <si>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</si>
  <si>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</si>
  <si>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</si>
  <si>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</si>
  <si>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</si>
  <si>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</si>
  <si>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</si>
  <si>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</si>
  <si>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</si>
  <si>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</si>
  <si>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</si>
  <si>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Justin Time GO!</t>
  </si>
  <si>
    <t>Drew Davis, Scott McCord, Jenna Warren</t>
  </si>
  <si>
    <t>June 24, 2016</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</si>
  <si>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</si>
  <si>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</si>
  <si>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</si>
  <si>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</si>
  <si>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</si>
  <si>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</si>
  <si>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</si>
  <si>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Life Story</t>
  </si>
  <si>
    <t>June 20, 2016</t>
  </si>
  <si>
    <t>This documentary series follows wild creatures in their native habitats as they navigate the perilous journey from birth to adulthood and beyond.</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</si>
  <si>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</si>
  <si>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</si>
  <si>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</si>
  <si>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</si>
  <si>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Reincarnated</t>
  </si>
  <si>
    <t>Andy Capper</t>
  </si>
  <si>
    <t>Snoop Dogg, Dr. Dre, Bunny Wailer</t>
  </si>
  <si>
    <t>June 13, 2016</t>
  </si>
  <si>
    <t>Vice magazine's Andy Capper follows rapper Snoop Dogg on a pilgrimage to Jamaica, where he rechristens himself Snoop Lion, a reggae artist.</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</si>
  <si>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</si>
  <si>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</si>
  <si>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</si>
  <si>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Bo Burnham: Make Happy</t>
  </si>
  <si>
    <t>June 3, 2016</t>
  </si>
  <si>
    <t>Combining his trademark wit and self-deprecating humor with original music, Bo Burnham offers up his unique twist on life in this stand-up special.</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</si>
  <si>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</si>
  <si>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</si>
  <si>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</si>
  <si>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</si>
  <si>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</si>
  <si>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</si>
  <si>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</si>
  <si>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</si>
  <si>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</si>
  <si>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</si>
  <si>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</si>
  <si>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</si>
  <si>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</si>
  <si>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</si>
  <si>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</si>
  <si>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</si>
  <si>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</si>
  <si>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</si>
  <si>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</si>
  <si>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</si>
  <si>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</si>
  <si>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</si>
  <si>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</si>
  <si>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</si>
  <si>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</si>
  <si>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</si>
  <si>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</si>
  <si>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</si>
  <si>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</si>
  <si>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</si>
  <si>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</si>
  <si>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</si>
  <si>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</si>
  <si>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</si>
  <si>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</si>
  <si>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</si>
  <si>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</si>
  <si>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</si>
  <si>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</si>
  <si>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The Last Man on the Moon</t>
  </si>
  <si>
    <t>Mark Craig</t>
  </si>
  <si>
    <t>Eugene Cernan</t>
  </si>
  <si>
    <t>May 26, 2016</t>
  </si>
  <si>
    <t>Astronaut Gene Cernan looks back on the exciting history of NASA's lunar landings and how being the last man to stand on the moon changed his life.</t>
  </si>
  <si>
    <t>Dramaworld</t>
  </si>
  <si>
    <t>Liv Hewson, Sean Dulake, Justin Chon, Noo-Ri Bae, Sa-hee Kim, Jimmy Shubert</t>
  </si>
  <si>
    <t>May 23, 2016</t>
  </si>
  <si>
    <t>A huge fan of a Korean TV drama is transported to a magical realm where she has the power to alter her favorite show's story line as a "Facilitator."</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</si>
  <si>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</si>
  <si>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</si>
  <si>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</si>
  <si>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</si>
  <si>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</si>
  <si>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</si>
  <si>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</si>
  <si>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</si>
  <si>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</si>
  <si>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The Chosen Ones</t>
  </si>
  <si>
    <t>David Pablos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</si>
  <si>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</si>
  <si>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</si>
  <si>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</si>
  <si>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</si>
  <si>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Ali Wong: Baby Cobra</t>
  </si>
  <si>
    <t>May 6, 2016</t>
  </si>
  <si>
    <t>Ali Wong's stand up special delves into her sexual adventures, hoarding, the rocky road to pregnancy, and why feminism is terrible.</t>
  </si>
  <si>
    <t>4th Man Out</t>
  </si>
  <si>
    <t>Andrew Nackman</t>
  </si>
  <si>
    <t>Evan Todd, Parker Young, Chord Overstreet, Jon Gabrus, Kate Flannery, Brooke Dillman, Jennifer Damiano, Jordan Lane Price, Alex Rennie, Jake Epstein</t>
  </si>
  <si>
    <t>May 5, 2016</t>
  </si>
  <si>
    <t>A young mechanic comes out to his extremely straight best friends. Once they get used to the idea, they're determined to help him find the right guy.</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</si>
  <si>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</si>
  <si>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</si>
  <si>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</si>
  <si>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</si>
  <si>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</si>
  <si>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</si>
  <si>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</si>
  <si>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</si>
  <si>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</si>
  <si>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</si>
  <si>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</si>
  <si>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</si>
  <si>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</si>
  <si>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</si>
  <si>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</si>
  <si>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</si>
  <si>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</si>
  <si>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</si>
  <si>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</si>
  <si>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Africa</t>
  </si>
  <si>
    <t>April 28, 2016</t>
  </si>
  <si>
    <t>This five-part nature series chronicles fascinating stories of survival on the African continent, home to the most diverse animal life on the planet.</t>
  </si>
  <si>
    <t>Democrats</t>
  </si>
  <si>
    <t>Camilla Nielsson</t>
  </si>
  <si>
    <t>Denmark, Zimbabwe</t>
  </si>
  <si>
    <t>April 25, 2016</t>
  </si>
  <si>
    <t>After Zimbabwe's disputed 2008 election results, political enemies are asked to write a new constitution and save their country from a bleak future.</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</si>
  <si>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</si>
  <si>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</si>
  <si>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</si>
  <si>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</si>
  <si>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</si>
  <si>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</si>
  <si>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</si>
  <si>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</si>
  <si>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</si>
  <si>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</si>
  <si>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</si>
  <si>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</si>
  <si>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Lost Girl</t>
  </si>
  <si>
    <t>Anna Silk, Kris Holden-Ried, Ksenia Solo, Richard Howland, Zoie Palmer, K.C. Collins</t>
  </si>
  <si>
    <t>Discovering she's a succubus who sustains herself by feeding on the sexual energy of humans, seductive Bo sets out on a journey to understand herself.</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</si>
  <si>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</si>
  <si>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</si>
  <si>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</si>
  <si>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</si>
  <si>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</si>
  <si>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</si>
  <si>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</si>
  <si>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</si>
  <si>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</si>
  <si>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</si>
  <si>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</si>
  <si>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</si>
  <si>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</si>
  <si>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</si>
  <si>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</si>
  <si>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</si>
  <si>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</si>
  <si>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</si>
  <si>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</si>
  <si>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</si>
  <si>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</si>
  <si>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Hush</t>
  </si>
  <si>
    <t>John Gallagher Jr., Kate Siegel, Michael Trucco, Samantha Sloyan, Emma Graves</t>
  </si>
  <si>
    <t>April 8, 2016</t>
  </si>
  <si>
    <t>A deaf writer who retreated into the woods to live a solitary life must fight for her life in silence when a masked killer appears in her window.</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</si>
  <si>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</si>
  <si>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</si>
  <si>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</si>
  <si>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</si>
  <si>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</si>
  <si>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</si>
  <si>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</si>
  <si>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</si>
  <si>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</si>
  <si>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</si>
  <si>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</si>
  <si>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</si>
  <si>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</si>
  <si>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</si>
  <si>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</si>
  <si>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</si>
  <si>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</si>
  <si>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</si>
  <si>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</si>
  <si>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</si>
  <si>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</si>
  <si>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</si>
  <si>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</si>
  <si>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</si>
  <si>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</si>
  <si>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</si>
  <si>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</si>
  <si>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</si>
  <si>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</si>
  <si>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</si>
  <si>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</si>
  <si>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</si>
  <si>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</si>
  <si>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</si>
  <si>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</si>
  <si>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</si>
  <si>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</si>
  <si>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</si>
  <si>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</si>
  <si>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</si>
  <si>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</si>
  <si>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</si>
  <si>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</si>
  <si>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</si>
  <si>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</si>
  <si>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</si>
  <si>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</si>
  <si>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</si>
  <si>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</si>
  <si>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</si>
  <si>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</si>
  <si>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</si>
  <si>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</si>
  <si>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</si>
  <si>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</si>
  <si>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</si>
  <si>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</si>
  <si>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</si>
  <si>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</si>
  <si>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</si>
  <si>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</si>
  <si>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</si>
  <si>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</si>
  <si>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</si>
  <si>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</si>
  <si>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</si>
  <si>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</si>
  <si>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</si>
  <si>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</si>
  <si>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</si>
  <si>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</si>
  <si>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</si>
  <si>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</si>
  <si>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</si>
  <si>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</si>
  <si>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</si>
  <si>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</si>
  <si>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</si>
  <si>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</si>
  <si>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</si>
  <si>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</si>
  <si>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</si>
  <si>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</si>
  <si>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</si>
  <si>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</si>
  <si>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</si>
  <si>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</si>
  <si>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</si>
  <si>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For Grace</t>
  </si>
  <si>
    <t>Mark Helenowski, Kevin Pang</t>
  </si>
  <si>
    <t>March 2, 2016</t>
  </si>
  <si>
    <t>As chef Curtis Duffy oversees every aspect of opening his own restaurant, Grace, he recalls his turbulent childhood and difficult adult relationships.</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</si>
  <si>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</si>
  <si>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</si>
  <si>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</si>
  <si>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</si>
  <si>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</si>
  <si>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</si>
  <si>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</si>
  <si>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</si>
  <si>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</si>
  <si>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</si>
  <si>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</si>
  <si>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</si>
  <si>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</si>
  <si>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Luis Tosar, Javier Gutiérrez, Elvira Mínguez, Fernando Cayo, Goya Toledo, Paula del Río,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</si>
  <si>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</si>
  <si>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</si>
  <si>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</si>
  <si>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</si>
  <si>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</si>
  <si>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</si>
  <si>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</si>
  <si>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</si>
  <si>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</si>
  <si>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</si>
  <si>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</si>
  <si>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</si>
  <si>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</si>
  <si>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</si>
  <si>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</si>
  <si>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</si>
  <si>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</si>
  <si>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</si>
  <si>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Cooked</t>
  </si>
  <si>
    <t>Michael Pollan</t>
  </si>
  <si>
    <t>February 19, 2016</t>
  </si>
  <si>
    <t>As he tries his hand at baking, brewing and braising, acclaimed food writer Michael Pollan explores how cooking transforms food and shapes our world.</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</si>
  <si>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</si>
  <si>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</si>
  <si>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</si>
  <si>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</si>
  <si>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</si>
  <si>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</si>
  <si>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</si>
  <si>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</si>
  <si>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</si>
  <si>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</si>
  <si>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</si>
  <si>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</si>
  <si>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</si>
  <si>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</si>
  <si>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The Pyramid Code</t>
  </si>
  <si>
    <t>Sally Jennings</t>
  </si>
  <si>
    <t>February 8, 2016</t>
  </si>
  <si>
    <t>How was the scientific understanding of the ancients so advanced? A team of experts answers this and other questions in this fascinating series.</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</si>
  <si>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</si>
  <si>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</si>
  <si>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</si>
  <si>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</si>
  <si>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</si>
  <si>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</si>
  <si>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</si>
  <si>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Hannibal Buress: Comedy Camisado</t>
  </si>
  <si>
    <t>Hannibal Buress</t>
  </si>
  <si>
    <t>February 5, 2016</t>
  </si>
  <si>
    <t>In a special packed with stealthy humor, Hannibal Buress tackles zipper etiquette, the legacy of steroids and the fallout from his Bill Cosby routine.</t>
  </si>
  <si>
    <t>Turbo FAST</t>
  </si>
  <si>
    <t>Reid Scott, John Eric Bentley, Amir Talai, Phil LaMarr, Grey DeLisle, Michael Patrick Bell, Eric Bauza</t>
  </si>
  <si>
    <t>Join Turbo and his posse, the Fast Action Stunt Team. Filled with comedy, action and fun, this series amps it up to the extreme.</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</si>
  <si>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</si>
  <si>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</si>
  <si>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</si>
  <si>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</si>
  <si>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</si>
  <si>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Larva</t>
  </si>
  <si>
    <t>Two curious worms spend their days investigating the otherworldly objects that fall through the grate into their subterranean world.</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</si>
  <si>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</si>
  <si>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</si>
  <si>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</si>
  <si>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</si>
  <si>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</si>
  <si>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</si>
  <si>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</si>
  <si>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</si>
  <si>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</si>
  <si>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</si>
  <si>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</si>
  <si>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</si>
  <si>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</si>
  <si>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</si>
  <si>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</si>
  <si>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</si>
  <si>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</si>
  <si>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Chelsea Does</t>
  </si>
  <si>
    <t>January 23, 2016</t>
  </si>
  <si>
    <t>In a provocative documentary series, comedian Chelsea Handler confronts personal and cultural hang-ups around four topics that fascinate her.</t>
  </si>
  <si>
    <t>Ricardo O'Farrill Abrazo Genial</t>
  </si>
  <si>
    <t>Ricardo O'Farrill</t>
  </si>
  <si>
    <t>January 22, 2016</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</si>
  <si>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</si>
  <si>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</si>
  <si>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</si>
  <si>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</si>
  <si>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</si>
  <si>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</si>
  <si>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</si>
  <si>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</si>
  <si>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</si>
  <si>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</si>
  <si>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</si>
  <si>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Tom Segura: Mostly Stories</t>
  </si>
  <si>
    <t>January 8, 2016</t>
  </si>
  <si>
    <t>The bearded, bawdy and comically bitter Tom Segura gets real about body piercings, the "Area 51" of men's bodies, and the lie he told Mike Tyson.</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</si>
  <si>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</si>
  <si>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</si>
  <si>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</si>
  <si>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</si>
  <si>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</si>
  <si>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</si>
  <si>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</si>
  <si>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</si>
  <si>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</si>
  <si>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</si>
  <si>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</si>
  <si>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</si>
  <si>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</si>
  <si>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</si>
  <si>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</si>
  <si>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</si>
  <si>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</si>
  <si>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</si>
  <si>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</si>
  <si>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</si>
  <si>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</si>
  <si>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</si>
  <si>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</si>
  <si>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</si>
  <si>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</si>
  <si>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</si>
  <si>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</si>
  <si>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</si>
  <si>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</si>
  <si>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</si>
  <si>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</si>
  <si>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</si>
  <si>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</si>
  <si>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</si>
  <si>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</si>
  <si>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</si>
  <si>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</si>
  <si>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</si>
  <si>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</si>
  <si>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</si>
  <si>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</si>
  <si>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</si>
  <si>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</si>
  <si>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</si>
  <si>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</si>
  <si>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</si>
  <si>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</si>
  <si>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</si>
  <si>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</si>
  <si>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</si>
  <si>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</si>
  <si>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</si>
  <si>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</si>
  <si>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</si>
  <si>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</si>
  <si>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</si>
  <si>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</si>
  <si>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</si>
  <si>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</si>
  <si>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</si>
  <si>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</si>
  <si>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</si>
  <si>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</si>
  <si>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</si>
  <si>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</si>
  <si>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</si>
  <si>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</si>
  <si>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</si>
  <si>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</si>
  <si>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</si>
  <si>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</si>
  <si>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</si>
  <si>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</si>
  <si>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</si>
  <si>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</si>
  <si>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</si>
  <si>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</si>
  <si>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</si>
  <si>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</si>
  <si>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</si>
  <si>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</si>
  <si>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</si>
  <si>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</si>
  <si>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</si>
  <si>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</si>
  <si>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</si>
  <si>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</si>
  <si>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</si>
  <si>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</si>
  <si>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</si>
  <si>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</si>
  <si>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</si>
  <si>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</si>
  <si>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</si>
  <si>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</si>
  <si>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</si>
  <si>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</si>
  <si>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</si>
  <si>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</si>
  <si>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</si>
  <si>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</si>
  <si>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</si>
  <si>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</si>
  <si>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</si>
  <si>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</si>
  <si>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</si>
  <si>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</si>
  <si>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</si>
  <si>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</si>
  <si>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</si>
  <si>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</si>
  <si>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</si>
  <si>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</si>
  <si>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</si>
  <si>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</si>
  <si>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</si>
  <si>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Fifty</t>
  </si>
  <si>
    <t>Biyi Bandele</t>
  </si>
  <si>
    <t>Dakore Akande, Ireti Doyle, Nse Ikpe-Etim, Omoni Oboli</t>
  </si>
  <si>
    <t>December 28, 2015</t>
  </si>
  <si>
    <t>In Lagos, Nigeria, four successful women on the verge of 50 take stock of their lives and loves over the course of one week.</t>
  </si>
  <si>
    <t>Marco Polo: One Hundred Eyes</t>
  </si>
  <si>
    <t>Alik Sakharov</t>
  </si>
  <si>
    <t>Tom Wu, Benedict Wong, Michelle Yeoh</t>
  </si>
  <si>
    <t>December 26, 2015</t>
  </si>
  <si>
    <t>A defiant warrior-monk arrives at Kublai Khan's court in chains and soon earns his tragic nickname in this 30-minute origin story.</t>
  </si>
  <si>
    <t>Sammy &amp; Co</t>
  </si>
  <si>
    <t>December 25, 2015</t>
  </si>
  <si>
    <t>In an underwater village bordering a tropical island, two young turtles and their pals keep their home safe and enjoy adventures in the big, wild sea.</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</si>
  <si>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</si>
  <si>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</si>
  <si>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</si>
  <si>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</si>
  <si>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</si>
  <si>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</si>
  <si>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</si>
  <si>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</si>
  <si>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</si>
  <si>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</si>
  <si>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</si>
  <si>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</si>
  <si>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</si>
  <si>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</si>
  <si>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</si>
  <si>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</si>
  <si>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</si>
  <si>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â€“ and Christmas itself.</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</si>
  <si>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</si>
  <si>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</si>
  <si>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</si>
  <si>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</si>
  <si>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Mike Epps: Don't Take It Personal</t>
  </si>
  <si>
    <t>L. Frazier</t>
  </si>
  <si>
    <t>December 18, 2015</t>
  </si>
  <si>
    <t>Mike Epps tears up the stage at L.A.'s historic Orpheum Theatre in a special packed with blistering impressions and unapologetically raunchy swagger.</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</si>
  <si>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</si>
  <si>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</si>
  <si>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</si>
  <si>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</si>
  <si>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</si>
  <si>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</si>
  <si>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</si>
  <si>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</si>
  <si>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</si>
  <si>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</si>
  <si>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</si>
  <si>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</si>
  <si>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</si>
  <si>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</si>
  <si>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</si>
  <si>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</si>
  <si>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</si>
  <si>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</si>
  <si>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</si>
  <si>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</si>
  <si>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</si>
  <si>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</si>
  <si>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</si>
  <si>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</si>
  <si>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</si>
  <si>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A Very Murray Christmas</t>
  </si>
  <si>
    <t>Sofia Coppola</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</si>
  <si>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</si>
  <si>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</si>
  <si>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</si>
  <si>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Power Rangers Dino Charge</t>
  </si>
  <si>
    <t>December 2, 2015</t>
  </si>
  <si>
    <t>In the time of dinosaurs, the ancient and powerful Energems were lost on Earth, and now the evil bounty hunter Sledge has returned to find them.</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</si>
  <si>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</si>
  <si>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</si>
  <si>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</si>
  <si>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</si>
  <si>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</si>
  <si>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</si>
  <si>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</si>
  <si>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</si>
  <si>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</si>
  <si>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</si>
  <si>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</si>
  <si>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</si>
  <si>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</si>
  <si>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</si>
  <si>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</si>
  <si>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</si>
  <si>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John Mulaney: The Comeback Kid</t>
  </si>
  <si>
    <t>Rhys Thomas</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</si>
  <si>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</si>
  <si>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</si>
  <si>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</si>
  <si>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</si>
  <si>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</si>
  <si>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Julius Jr.</t>
  </si>
  <si>
    <t>Elizabeth Daily, Julie Lemieux, Athena Karkanis, Benjamin Israel, Stephanie Lynn Robinson</t>
  </si>
  <si>
    <t>Paul Frank's fun artwork comes to life in this show that follows monkey Julius Jr. and his friends as they explore the world and help each other out.</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</si>
  <si>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</si>
  <si>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</si>
  <si>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</si>
  <si>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</si>
  <si>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</si>
  <si>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</si>
  <si>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</si>
  <si>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</si>
  <si>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</si>
  <si>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</si>
  <si>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</si>
  <si>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</si>
  <si>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</si>
  <si>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</si>
  <si>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</si>
  <si>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</si>
  <si>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</si>
  <si>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</si>
  <si>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</si>
  <si>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</si>
  <si>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</si>
  <si>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</si>
  <si>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</si>
  <si>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Anthony Jeselnik: Thoughts and Prayers</t>
  </si>
  <si>
    <t>Adam Dubin</t>
  </si>
  <si>
    <t>October 16, 2015</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</si>
  <si>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</si>
  <si>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</si>
  <si>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</si>
  <si>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</si>
  <si>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</si>
  <si>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</si>
  <si>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</si>
  <si>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</si>
  <si>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</si>
  <si>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Some Assembly Required</t>
  </si>
  <si>
    <t>Kolton Stewart, Harrison Houde, Charlie Storwick, Sydney Scotia, Travis Turner, Ellie Harvie, Dylan Playfair</t>
  </si>
  <si>
    <t>A 14-year-old takes ownership of a toy company and hires a group of his friends to help him create amazing new toys.</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</si>
  <si>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</si>
  <si>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</si>
  <si>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</si>
  <si>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</si>
  <si>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</si>
  <si>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Nature's Great Events (2009)</t>
  </si>
  <si>
    <t>October 10, 2015</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</si>
  <si>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</si>
  <si>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</si>
  <si>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</si>
  <si>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</si>
  <si>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</si>
  <si>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</si>
  <si>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</si>
  <si>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</si>
  <si>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Anjelah Johnson: Not Fancy</t>
  </si>
  <si>
    <t>Anjelah Johnson-Reyes</t>
  </si>
  <si>
    <t>October 2, 2015</t>
  </si>
  <si>
    <t>The actress, comedian and YouTube sensation riffs on everything from nail salons and Gypsies to Mexican moms and super-sleuthing Liam Neeson.</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</si>
  <si>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</si>
  <si>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</si>
  <si>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</si>
  <si>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</si>
  <si>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</si>
  <si>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</si>
  <si>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</si>
  <si>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</si>
  <si>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</si>
  <si>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</si>
  <si>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</si>
  <si>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</si>
  <si>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</si>
  <si>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Keith Richards: Under the Influence</t>
  </si>
  <si>
    <t>Keith Richards</t>
  </si>
  <si>
    <t>September 18, 2015</t>
  </si>
  <si>
    <t>In a documentary with unparalleled access, discover the people and sounds that inspired rock 'n' roll legend Keith Richards from childhood to today.</t>
  </si>
  <si>
    <t>Cowspiracy: The Sustainability Secret</t>
  </si>
  <si>
    <t>Kip Andersen</t>
  </si>
  <si>
    <t>September 15, 2015</t>
  </si>
  <si>
    <t>Learn how factory farming is decimating the planet's natural resources â€“ and why this crisis has been largely ignored by major environmental groups.</t>
  </si>
  <si>
    <t>6 Years</t>
  </si>
  <si>
    <t>Hannah Fidell</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</si>
  <si>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</si>
  <si>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</si>
  <si>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</si>
  <si>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</si>
  <si>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</si>
  <si>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</si>
  <si>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</si>
  <si>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</si>
  <si>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</si>
  <si>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</si>
  <si>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</si>
  <si>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</si>
  <si>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</si>
  <si>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Demetri Martin: Live (At the Time)</t>
  </si>
  <si>
    <t>August 14, 2015</t>
  </si>
  <si>
    <t>Demetri Martin brings his off-kilter take on acoustic guitar, hairless cats, color schemes, and the word "nope" to Washington in his original special.</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</si>
  <si>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</si>
  <si>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</si>
  <si>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</si>
  <si>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</si>
  <si>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</si>
  <si>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</si>
  <si>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</si>
  <si>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</si>
  <si>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</si>
  <si>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</si>
  <si>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</si>
  <si>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Tig</t>
  </si>
  <si>
    <t>Kristina Goolsby, Ashley York</t>
  </si>
  <si>
    <t>July 17, 2015</t>
  </si>
  <si>
    <t>Comedian Tig Notaro announced her cancer diagnosis at what became a legendary stand-up set in 2012. Follow her search for humor amid devastating news.</t>
  </si>
  <si>
    <t>H2O: Mermaid Adventures</t>
  </si>
  <si>
    <t>Sonja Ball, Holly Gauthier-Frankel, Thor Bishopric, Angela Galuppo</t>
  </si>
  <si>
    <t>Three high school friends who turn into mermaids whenever they touch water have undersea adventures while keeping their new life a secret.</t>
  </si>
  <si>
    <t>The Physician</t>
  </si>
  <si>
    <t>Tom Payne, Ben Kingsley, Stellan Skarsgård, Olivier Martinez, Emma Rigby, Elyas M'Barek, Fahri Yardim, Makram Khoury, Michael Marcus</t>
  </si>
  <si>
    <t>July 15, 2015</t>
  </si>
  <si>
    <t>A medical apprentice in 11th-century Persia disguises himself as a Jew to study at a school that does not admit Christians.</t>
  </si>
  <si>
    <t>Creep</t>
  </si>
  <si>
    <t>Mark Duplass, Patrick Brice</t>
  </si>
  <si>
    <t>July 14, 2015</t>
  </si>
  <si>
    <t>When a cash-strapped videographer takes a job in a remote mountain town, he finds that the client has some unsettling ideas in mind.</t>
  </si>
  <si>
    <t>Chris Tucker Live</t>
  </si>
  <si>
    <t>Phil Joanou</t>
  </si>
  <si>
    <t>Chris Tucker</t>
  </si>
  <si>
    <t>July 10, 2015</t>
  </si>
  <si>
    <t>Filmed in his hometown of Atlanta, Chris Tucker showcases his stand-up comedic chops as he shares his experiences from childhood to the big time.</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</si>
  <si>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</si>
  <si>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</si>
  <si>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</si>
  <si>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</si>
  <si>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</si>
  <si>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</si>
  <si>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</si>
  <si>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</si>
  <si>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Ralphie May: Imperfectly Yours</t>
  </si>
  <si>
    <t>Anthony Pierce</t>
  </si>
  <si>
    <t>Ralphie May</t>
  </si>
  <si>
    <t>June 29, 2015</t>
  </si>
  <si>
    <t>Comedian Ralphie May takes to the Las Vegas stage with his raw, rollicking take on men's fashion, racism, sex and even waffles. Filmed live in 2013.</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</si>
  <si>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</si>
  <si>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</si>
  <si>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</si>
  <si>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What Happened, Miss Simone?</t>
  </si>
  <si>
    <t>Liz Garbus</t>
  </si>
  <si>
    <t>June 26, 2015</t>
  </si>
  <si>
    <t>Using never-before-heard recordings, rare archival footage and her best-known songs, this is the story of legendary singer and activist Nina Simone.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</si>
  <si>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</si>
  <si>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</si>
  <si>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</si>
  <si>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</si>
  <si>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</si>
  <si>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Danger Mouse: Classic Collection</t>
  </si>
  <si>
    <t>David Jason, Terry Scott, Edward Kelsey, Brian Trueman</t>
  </si>
  <si>
    <t>Follow the adventures of superspy Danger Mouse and his bumbling sidekick, Penfold, as they jet around the world foiling their enemies' evil plots.</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</si>
  <si>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</si>
  <si>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</si>
  <si>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</si>
  <si>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The Perfect Dictatorship</t>
  </si>
  <si>
    <t>Luis Estrada</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</si>
  <si>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</si>
  <si>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</si>
  <si>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</si>
  <si>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Oh No! It's an Alien Invasion</t>
  </si>
  <si>
    <t>Al Mukadam, Dan Chameroy, Seán Cullen, Stacey DePass, Barbara Mamabolo, Robert Tinkler, Ryan Cooley, Brianna Daguanno</t>
  </si>
  <si>
    <t>Nate and his Super Wicked Extreme Emergency Team â€“  S.W.E.E.T. â€“ take on alien invaders who have captured all the world's grownups.</t>
  </si>
  <si>
    <t>Hot Girls Wanted</t>
  </si>
  <si>
    <t>Jill Bauer, Ronna Gradus</t>
  </si>
  <si>
    <t>May 29, 2015</t>
  </si>
  <si>
    <t>This 2015 Sundance Film Festival breakout documentary from producer Rashida Jones spotlights the "amateur" porn industry and the women it exploits.</t>
  </si>
  <si>
    <t>Jen Kirkman: I'm Gonna Die Alone (And I Feel Fine)</t>
  </si>
  <si>
    <t>May 22, 2015</t>
  </si>
  <si>
    <t>Jen Kirkman delivers some sharp, hilarious truths about divorce, kids, sex and turning 40 in this Netflix original comedy special.</t>
  </si>
  <si>
    <t>Richie Rich</t>
  </si>
  <si>
    <t>Jake Brennan, Joshua Carlon, Lauren Taylor, Jenna Ortega, Kiff VandenHeuvel, Brooke Wexler</t>
  </si>
  <si>
    <t>After turning his veggies into green energy, Richie Rich earns a trillion dollars overnight and a new life filled with nonstop fun and adventure.</t>
  </si>
  <si>
    <t>The Other One: The Long Strange Trip of Bob Weir</t>
  </si>
  <si>
    <t>Mike Fleiss</t>
  </si>
  <si>
    <t>Bob Weir</t>
  </si>
  <si>
    <t>This chronicle of Bob Weir highlights his brotherhood with Jerry Garcia and his success as a member of one of the world's most influential bands.</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</si>
  <si>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</si>
  <si>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</si>
  <si>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</si>
  <si>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</si>
  <si>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</si>
  <si>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</si>
  <si>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</si>
  <si>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</si>
  <si>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</si>
  <si>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</si>
  <si>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</si>
  <si>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</si>
  <si>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</si>
  <si>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</si>
  <si>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</si>
  <si>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</si>
  <si>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</si>
  <si>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</si>
  <si>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Chris D'Elia: Incorrigible</t>
  </si>
  <si>
    <t>April 17, 2015</t>
  </si>
  <si>
    <t>Stand-up comedian Chris D'Elia covers everything from how to improve the NFL to why dating is evil and that babies should grow up before they're born.</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</si>
  <si>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</si>
  <si>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</si>
  <si>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</si>
  <si>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</si>
  <si>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</si>
  <si>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</si>
  <si>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</si>
  <si>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</si>
  <si>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</si>
  <si>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</si>
  <si>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</si>
  <si>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</si>
  <si>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</si>
  <si>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</si>
  <si>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</si>
  <si>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</si>
  <si>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</si>
  <si>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</si>
  <si>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</si>
  <si>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</si>
  <si>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</si>
  <si>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</si>
  <si>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</si>
  <si>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</si>
  <si>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</si>
  <si>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</si>
  <si>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</si>
  <si>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February 27, 2015</t>
  </si>
  <si>
    <t>Filmed in front of a raucous crowd, comedian Ralphie May unleashes his hilariously raunchy perspective in his first Netflix original stand-up special.</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</si>
  <si>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</si>
  <si>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</si>
  <si>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</si>
  <si>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</si>
  <si>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</si>
  <si>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Virunga: Gorillas in Peril</t>
  </si>
  <si>
    <t>February 13, 2015</t>
  </si>
  <si>
    <t>The team behind the searing documentary reveals what inspired them to tell the story of Virunga and the lethal fight to save the gorillas' sanctuary.</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</si>
  <si>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</si>
  <si>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</si>
  <si>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</si>
  <si>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Iliza Shlesinger: Freezing Hot</t>
  </si>
  <si>
    <t>January 23, 2015</t>
  </si>
  <si>
    <t>Smart and brazen comedian Iliza Shlesinger applies her fresh, laugh-out-loud perspective to the universal struggles between men and women.</t>
  </si>
  <si>
    <t>Friends</t>
  </si>
  <si>
    <t>Jennifer Aniston, Courteney Cox, Lisa Kudrow, Matt LeBlanc, Matthew Perry, David Schwimmer</t>
  </si>
  <si>
    <t>This hit sitcom follows the merry misadventures of six 20-something pals as they navigate the pitfalls of work, life and love in 1990s Manhattan.</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</si>
  <si>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</si>
  <si>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</si>
  <si>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</si>
  <si>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</si>
  <si>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Pee-wee's Playhouse</t>
  </si>
  <si>
    <t>Paul Reubens</t>
  </si>
  <si>
    <t>Classic &amp; Cult TV, Kids' TV, TV Comedies</t>
  </si>
  <si>
    <t>Pee-wee Herman brings his stage show to the masses with this innovative live-action kids series that invites viewers into his quirky, childlike world.</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</si>
  <si>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</si>
  <si>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</si>
  <si>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</si>
  <si>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</si>
  <si>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</si>
  <si>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</si>
  <si>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</si>
  <si>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</si>
  <si>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</si>
  <si>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</si>
  <si>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</si>
  <si>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</si>
  <si>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</si>
  <si>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</si>
  <si>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Bill Burr: I'm Sorry You Feel That Way</t>
  </si>
  <si>
    <t>December 5, 2014</t>
  </si>
  <si>
    <t>Bill Burr escapes the zombie apocalypse, explores how rom-coms ruin great sex and explains how too many childhood hugs may be the downfall of man.</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</si>
  <si>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</si>
  <si>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</si>
  <si>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</si>
  <si>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</si>
  <si>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</si>
  <si>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</si>
  <si>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</si>
  <si>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</si>
  <si>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</si>
  <si>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</si>
  <si>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Chelsea Peretti: One of the Greats</t>
  </si>
  <si>
    <t>Chelsea Peretti</t>
  </si>
  <si>
    <t>November 14, 2014</t>
  </si>
  <si>
    <t>"Brooklyn Nine-Nine" star Chelsea Peretti showcases her diverse talents in this dark yet silly reimagining of the comedy special.</t>
  </si>
  <si>
    <t>Virunga</t>
  </si>
  <si>
    <t>United Kingdom,</t>
  </si>
  <si>
    <t>November 7, 2014</t>
  </si>
  <si>
    <t>The Oscar-nominated true story of the rangers risking their lives to save Africa's most precious national park and its endangered gorillas.</t>
  </si>
  <si>
    <t>E-Team</t>
  </si>
  <si>
    <t>Katy Chevigny, Ross Kauffman</t>
  </si>
  <si>
    <t>October 24, 2014</t>
  </si>
  <si>
    <t>The courageous investigators of Human Rights Watch's Emergencies Team risk their lives to document unlawful attacks on civilians by brutal dictators.</t>
  </si>
  <si>
    <t>Wyatt Cenac: Brooklyn</t>
  </si>
  <si>
    <t>Wyatt Cenac</t>
  </si>
  <si>
    <t>October 21, 2014</t>
  </si>
  <si>
    <t>Wyatt Cenac heads to Brooklyn to share his observations on the borough that's the backdrop for three sitcoms and a reality show about cheesemongers.</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</si>
  <si>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</si>
  <si>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</si>
  <si>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</si>
  <si>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</si>
  <si>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</si>
  <si>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Chelsea Handler: Uganda Be Kidding Me Live</t>
  </si>
  <si>
    <t>October 10, 2014</t>
  </si>
  <si>
    <t>In her first Netflix stand-up comedy special, Chelsea Handler recounts her African adventures (and provides hilarious photographic evidence).</t>
  </si>
  <si>
    <t>Print the Legend</t>
  </si>
  <si>
    <t>Luis Lopez, Clay Tweel</t>
  </si>
  <si>
    <t>September 26, 2014</t>
  </si>
  <si>
    <t>This award-winning, original documentary chronicles the race for market leadership in 3D printing, the next wave of technological evolution.</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</si>
  <si>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</si>
  <si>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</si>
  <si>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</si>
  <si>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</si>
  <si>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</si>
  <si>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</si>
  <si>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</si>
  <si>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</si>
  <si>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</si>
  <si>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</si>
  <si>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</si>
  <si>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</si>
  <si>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</si>
  <si>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</si>
  <si>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</si>
  <si>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</si>
  <si>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From One Second to the Next</t>
  </si>
  <si>
    <t>April 15, 2014</t>
  </si>
  <si>
    <t>Werner Herzog chronicles the devastating consequences of texting and driving. The film examines how lives can be forever altered by a trivial text.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</si>
  <si>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</si>
  <si>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</si>
  <si>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</si>
  <si>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</si>
  <si>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</si>
  <si>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</si>
  <si>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</si>
  <si>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</si>
  <si>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</si>
  <si>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</si>
  <si>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</si>
  <si>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</si>
  <si>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Mitt</t>
  </si>
  <si>
    <t>Greg Whiteley</t>
  </si>
  <si>
    <t>Mitt Romney</t>
  </si>
  <si>
    <t>January 24, 2014</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</si>
  <si>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</si>
  <si>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</si>
  <si>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</si>
  <si>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</si>
  <si>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</si>
  <si>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</si>
  <si>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</si>
  <si>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</si>
  <si>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</si>
  <si>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</si>
  <si>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</si>
  <si>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</si>
  <si>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</si>
  <si>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</si>
  <si>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</si>
  <si>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</si>
  <si>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</si>
  <si>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</si>
  <si>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A Russell Peters Christmas</t>
  </si>
  <si>
    <t>Henry Sarwer-Foner</t>
  </si>
  <si>
    <t>Russell Peters, Pamela Anderson, Michael Bublé,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</si>
  <si>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</si>
  <si>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</si>
  <si>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</si>
  <si>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</si>
  <si>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"Parks and Recreation" star Aziz Ansari takes the stage to share his unfiltered views on adulthood, babies, marriage, love and more in the modern era.</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</si>
  <si>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</si>
  <si>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</si>
  <si>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</si>
  <si>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</si>
  <si>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</si>
  <si>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</si>
  <si>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</si>
  <si>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</si>
  <si>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</si>
  <si>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Iliza Shlesinger: War Paint</t>
  </si>
  <si>
    <t>September 1, 2013</t>
  </si>
  <si>
    <t>"Last Comic Standing" winner Iliza Shlesinger unleashes her acerbic, stream-of-conscious comedy on an unsuspecting audience in her hometown of Dallas.</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</si>
  <si>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</si>
  <si>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</si>
  <si>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</si>
  <si>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</si>
  <si>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</si>
  <si>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</si>
  <si>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</si>
  <si>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</si>
  <si>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</si>
  <si>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</si>
  <si>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</si>
  <si>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</si>
  <si>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</si>
  <si>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</si>
  <si>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</si>
  <si>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</si>
  <si>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</si>
  <si>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</si>
  <si>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</si>
  <si>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</si>
  <si>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</si>
  <si>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</si>
  <si>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</si>
  <si>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</si>
  <si>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</si>
  <si>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</si>
  <si>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</si>
  <si>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</si>
  <si>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</si>
  <si>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</si>
  <si>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</si>
  <si>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</si>
  <si>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</si>
  <si>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DreamWorks How to Train Your Dragon Legends</t>
  </si>
  <si>
    <t>Jay Baruchel, Gerard Butler, Craig Ferguson, America Ferrera, Christopher Mintz-Plasse, Jonah Hill, T.J. Miller, Kristen Wiig, Jim Cummings, Tress MacNeille</t>
  </si>
  <si>
    <t>July 20, 2012</t>
  </si>
  <si>
    <t>In this set of shorts, Hiccup and the gang learn about different species of dragons. Then, Gobber goes in search of the Boneknapper Dragon.</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</si>
  <si>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</si>
  <si>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</si>
  <si>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</si>
  <si>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</si>
  <si>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</si>
  <si>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</si>
  <si>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</si>
  <si>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</si>
  <si>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</si>
  <si>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</si>
  <si>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</si>
  <si>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</si>
  <si>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</si>
  <si>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</si>
  <si>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</si>
  <si>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</si>
  <si>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</si>
  <si>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</si>
  <si>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</si>
  <si>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</si>
  <si>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</si>
  <si>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</si>
  <si>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</si>
  <si>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</si>
  <si>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</si>
  <si>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</si>
  <si>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</si>
  <si>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</si>
  <si>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</si>
  <si>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</si>
  <si>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</si>
  <si>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</si>
  <si>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</si>
  <si>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</si>
  <si>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</si>
  <si>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</si>
  <si>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</si>
  <si>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</si>
  <si>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</si>
  <si>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</si>
  <si>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</si>
  <si>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</si>
  <si>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</si>
  <si>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</si>
  <si>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</si>
  <si>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</si>
  <si>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</si>
  <si>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</si>
  <si>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</si>
  <si>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</si>
  <si>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</si>
  <si>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</si>
  <si>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</si>
  <si>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</si>
  <si>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</si>
  <si>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</si>
  <si>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</si>
  <si>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</si>
  <si>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</si>
  <si>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</si>
  <si>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</si>
  <si>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</si>
  <si>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</si>
  <si>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</si>
  <si>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</si>
  <si>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</si>
  <si>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</si>
  <si>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</si>
  <si>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</si>
  <si>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</si>
  <si>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</si>
  <si>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</si>
  <si>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Splatter</t>
  </si>
  <si>
    <t>Corey Feldman, Tony Todd, Tara Leigh, Erin Way, Mark Alan, Stuart Pankin</t>
  </si>
  <si>
    <t>November 18, 2009</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</si>
  <si>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</si>
  <si>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</si>
  <si>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</si>
  <si>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</si>
  <si>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</si>
  <si>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</si>
  <si>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Dinner for Five</t>
  </si>
  <si>
    <t>February 4, 2008</t>
  </si>
  <si>
    <t>In each episode, four celebrities join host Jon Favreau for dinner and share revealing stories about both show business and their personal lives.</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</si>
  <si>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</si>
  <si>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</si>
  <si>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</si>
  <si>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</si>
  <si>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</si>
  <si>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These 100 rows show hallmarks of fabricated/synthetic test data (recycled name pools, repeated cast members within a row, duplicate titles, future release years) and were excluded from the analysis in Summary_Stats.</t>
  </si>
  <si>
    <t>Lagos Rising</t>
  </si>
  <si>
    <t>Alia Chopra</t>
  </si>
  <si>
    <t>Vivek Verma, Rohan Chopra, Kavya Reddy, Sanya Sharma</t>
  </si>
  <si>
    <t>April 21, 2022</t>
  </si>
  <si>
    <t>International Movies, Dramas, Thrillers, Crime Movies</t>
  </si>
  <si>
    <t>A high-stakes thriller where Vivek Verma must outwit powerful enemies to survive.</t>
  </si>
  <si>
    <t>Wild Hearts</t>
  </si>
  <si>
    <t>Karan Malhotra</t>
  </si>
  <si>
    <t>Ananya Mehta, Siddharth Verma, Vikram Chopra, Nikhil Rao</t>
  </si>
  <si>
    <t>January 20, 2024</t>
  </si>
  <si>
    <t>International Movies, Documentaries, Independent Movies, Music &amp; Musicals</t>
  </si>
  <si>
    <t>A gripping story of ambition and betrayal as Ananya Mehta fights to protect everything they love.</t>
  </si>
  <si>
    <t>Hidden Hearts</t>
  </si>
  <si>
    <t>Neha Mehta</t>
  </si>
  <si>
    <t>Meera Iyer, Pooja Gupta, Rohan Mehta, Ananya Iyer, Farhan Nair, Kavya Reddy</t>
  </si>
  <si>
    <t>September 19, 2023</t>
  </si>
  <si>
    <t>International TV Shows, Reality TV, TV Mysteries</t>
  </si>
  <si>
    <t>When a shocking secret comes to light, Meera Iyer must confront a past they thought was buried forever.</t>
  </si>
  <si>
    <t>Golden Nights</t>
  </si>
  <si>
    <t>Meera Malhotra</t>
  </si>
  <si>
    <t>Tara Mehta, Karan Sharma, Aditya Nair, Meera Mehta, Rajesh Iyer, Rahul Bhatia, Alia Verma</t>
  </si>
  <si>
    <t>April 25, 2024</t>
  </si>
  <si>
    <t>International Movies, Horror Movies, Crime Movies</t>
  </si>
  <si>
    <t>Blending humor and heart, this story follows Tara Mehta through the chaos of modern life.</t>
  </si>
  <si>
    <t>Broken Nights</t>
  </si>
  <si>
    <t>Anushka Chopra</t>
  </si>
  <si>
    <t>Rajesh Reddy, Kavya Khan, Diya Iyer, Tara Verma, Dev Iyer</t>
  </si>
  <si>
    <t>November 8, 2024</t>
  </si>
  <si>
    <t>International TV Shows, TV Dramas, Docuseries</t>
  </si>
  <si>
    <t>Set against a rapidly changing backdrop, Rajesh Reddy navigates love, loss, and identity.</t>
  </si>
  <si>
    <t>The Fading Code</t>
  </si>
  <si>
    <t>Farhan Bhatia</t>
  </si>
  <si>
    <t>Aditya Gupta, Dev Joshi, Anushka Malhotra</t>
  </si>
  <si>
    <t>July 13, 2023</t>
  </si>
  <si>
    <t>International Movies, Sports Movies, Horror Movies, Dramas</t>
  </si>
  <si>
    <t>An intimate look at family, tradition, and rebellion through the eyes of Aditya Gupta.</t>
  </si>
  <si>
    <t>Whispers of London</t>
  </si>
  <si>
    <t>Priya Chopra</t>
  </si>
  <si>
    <t>Diya Verma, Pooja Joshi, Aarav Khan</t>
  </si>
  <si>
    <t>March 21, 2023</t>
  </si>
  <si>
    <t>International Movies, Independent Movies, Comedies</t>
  </si>
  <si>
    <t>A high-stakes thriller where Diya Verma must outwit powerful enemies to survive.</t>
  </si>
  <si>
    <t>Whispers of Seoul</t>
  </si>
  <si>
    <t>Arjun Rao</t>
  </si>
  <si>
    <t>Neha Sharma, Karan Khan, Rajesh Chopra, Kabir Mehta, Farhan Iyer</t>
  </si>
  <si>
    <t>September 10, 2024</t>
  </si>
  <si>
    <t>International Movies, Sci-Fi &amp; Fantasy, Documentaries</t>
  </si>
  <si>
    <t>An intimate look at family, tradition, and rebellion through the eyes of Neha Sharma.</t>
  </si>
  <si>
    <t>A Fading Affair</t>
  </si>
  <si>
    <t>Ritu Gupta</t>
  </si>
  <si>
    <t>Ritu Rao, Sanya Gupta, Karan Khan, Rahul Khan</t>
  </si>
  <si>
    <t>June 24, 2024</t>
  </si>
  <si>
    <t>International TV Shows, Kids' TV, Docuseries</t>
  </si>
  <si>
    <t>An intimate look at family, tradition, and rebellion through the eyes of Ritu Rao.</t>
  </si>
  <si>
    <t>The Sky Within</t>
  </si>
  <si>
    <t>Neha Khan</t>
  </si>
  <si>
    <t>Nikhil Sharma, Neha Nair, Pooja Malhotra, Dev Mehta, Karan Gupta</t>
  </si>
  <si>
    <t>July 26, 2025</t>
  </si>
  <si>
    <t>International Movies, Horror Movies, Sports Movies</t>
  </si>
  <si>
    <t>A gripping story of ambition and betrayal as Nikhil Sharma fights to protect everything they love.</t>
  </si>
  <si>
    <t>Paris Rising</t>
  </si>
  <si>
    <t>Priya Nair, Siddharth Gupta, Dev Malhotra</t>
  </si>
  <si>
    <t>October 16, 2026</t>
  </si>
  <si>
    <t>International Movies, Dramas, Crime Movies</t>
  </si>
  <si>
    <t>Set against a rapidly changing backdrop, Priya Nair navigates love, loss, and identity.</t>
  </si>
  <si>
    <t>Beyond the River</t>
  </si>
  <si>
    <t>Nikhil Kapoor</t>
  </si>
  <si>
    <t>Sanya Joshi, Aryan Iyer, Siddharth Sharma, Arjun Rao, Ishaan Mehta, Zoya Nair, Kavya Malhotra</t>
  </si>
  <si>
    <t>July 27, 2026</t>
  </si>
  <si>
    <t>A high-stakes thriller where Sanya Joshi must outwit powerful enemies to survive.</t>
  </si>
  <si>
    <t>The Last Storm</t>
  </si>
  <si>
    <t>Simran Verma</t>
  </si>
  <si>
    <t>Vivek Gupta, Arjun Gupta, Tara Verma, Farhan Chopra, Karan Sharma, Zoya Khan, Neha Khan</t>
  </si>
  <si>
    <t>February 17, 2024</t>
  </si>
  <si>
    <t>International Movies, Comedies</t>
  </si>
  <si>
    <t>A heartfelt journey following Vivek Gupta as they search for belonging in an unfamiliar world.</t>
  </si>
  <si>
    <t>Bengaluru Diaries</t>
  </si>
  <si>
    <t>Dev Reddy, Alia Verma, Ishaan Reddy, Zoya Nair, Nikhil Mehta, Aditya Verma, Priya Malhotra</t>
  </si>
  <si>
    <t>February 7, 2026</t>
  </si>
  <si>
    <t>International Movies, Crime Movies, Sports Movies</t>
  </si>
  <si>
    <t>After a chance encounter, Dev Reddy is drawn into a web of intrigue that changes everything.</t>
  </si>
  <si>
    <t>The Symphony Chronicles</t>
  </si>
  <si>
    <t>Tara Rao, Karan Reddy, Sanya Chopra, Kabir Reddy</t>
  </si>
  <si>
    <t>April 12, 2023</t>
  </si>
  <si>
    <t>International Movies, Dramas, Documentaries</t>
  </si>
  <si>
    <t>When tragedy strikes, Tara Rao must find the courage to rebuild from the ashes.</t>
  </si>
  <si>
    <t>The Wild Fire</t>
  </si>
  <si>
    <t>Alia Verma, Ritu Verma, Sanya Kapoor</t>
  </si>
  <si>
    <t>March 9, 2024</t>
  </si>
  <si>
    <t>International Movies, Horror Movies, Action &amp; Adventure</t>
  </si>
  <si>
    <t>A heartfelt journey following Alia Verma as they search for belonging in an unfamiliar world.</t>
  </si>
  <si>
    <t>Fire &amp; Garden</t>
  </si>
  <si>
    <t>Kabir Reddy</t>
  </si>
  <si>
    <t>Ishaan Verma, Aarav Gupta, Vikram Kapoor</t>
  </si>
  <si>
    <t>April 3, 2026</t>
  </si>
  <si>
    <t>International Movies, Dramas, Documentaries, Sci-Fi &amp; Fantasy</t>
  </si>
  <si>
    <t>A gripping story of ambition and betrayal as Ishaan Verma fights to protect everything they love.</t>
  </si>
  <si>
    <t>Kai's Flame</t>
  </si>
  <si>
    <t>Vikram Kapoor, Meera Nair, Farhan Chopra, Aryan Malhotra, Nikhil Iyer</t>
  </si>
  <si>
    <t>January 9, 2024</t>
  </si>
  <si>
    <t>International Movies, Crime Movies</t>
  </si>
  <si>
    <t>A heartfelt journey following Vikram Kapoor as they search for belonging in an unfamiliar world.</t>
  </si>
  <si>
    <t>Symphony &amp; City</t>
  </si>
  <si>
    <t>Dev Reddy</t>
  </si>
  <si>
    <t>Meera Rao, Rajesh Malhotra, Nikhil Iyer, Sanya Reddy, Arjun Mehta, Anushka Sharma, Dev Joshi</t>
  </si>
  <si>
    <t>February 21, 2022</t>
  </si>
  <si>
    <t>International Movies, Dramas, Comedies</t>
  </si>
  <si>
    <t>Set against a rapidly changing backdrop, Meera Rao navigates love, loss, and identity.</t>
  </si>
  <si>
    <t>Distant Hearts</t>
  </si>
  <si>
    <t>Ishaan Nair</t>
  </si>
  <si>
    <t>Ishaan Chopra, Diya Mehta, Arjun Khan</t>
  </si>
  <si>
    <t>April 12, 2025</t>
  </si>
  <si>
    <t>International Movies, Horror Movies, Comedies</t>
  </si>
  <si>
    <t>When a shocking secret comes to light, Ishaan Chopra must confront a past they thought was buried forever.</t>
  </si>
  <si>
    <t>Seoul Diaries</t>
  </si>
  <si>
    <t>Priya Reddy</t>
  </si>
  <si>
    <t>Vivek Verma, Rahul Bhatia, Aarav Chopra, Meera Joshi, Karan Gupta, Vikram Iyer, Sanya Malhotra</t>
  </si>
  <si>
    <t>June 24, 2026</t>
  </si>
  <si>
    <t>International Movies, Crime Movies, Music &amp; Musicals</t>
  </si>
  <si>
    <t>The Quiet Code</t>
  </si>
  <si>
    <t>Rajesh Malhotra</t>
  </si>
  <si>
    <t>Rohan Malhotra, Aarav Mehta, Vivek Verma, Priya Reddy</t>
  </si>
  <si>
    <t>January 21, 2023</t>
  </si>
  <si>
    <t>International Movies, Independent Movies, Romantic Movies</t>
  </si>
  <si>
    <t>Blending humor and heart, this story follows Rohan Malhotra through the chaos of modern life.</t>
  </si>
  <si>
    <t>Burning Nights</t>
  </si>
  <si>
    <t>Anushka Kapoor</t>
  </si>
  <si>
    <t>Simran Rao, Aryan Malhotra, Nikhil Nair, Sanya Nair</t>
  </si>
  <si>
    <t>August 22, 2021</t>
  </si>
  <si>
    <t>International Movies, Comedies, Music &amp; Musicals</t>
  </si>
  <si>
    <t>A tense cat-and-mouse story unfolds as Simran Rao races against time to uncover the truth.</t>
  </si>
  <si>
    <t>Ishaan Malhotra</t>
  </si>
  <si>
    <t>Rajesh Nair, Nikhil Kapoor, Tara Rao</t>
  </si>
  <si>
    <t>August 15, 2024</t>
  </si>
  <si>
    <t>International Movies, Romantic Movies, Comedies</t>
  </si>
  <si>
    <t>An intimate look at family, tradition, and rebellion through the eyes of Rajesh Nair.</t>
  </si>
  <si>
    <t>Secret Hearts</t>
  </si>
  <si>
    <t>Alia Khan</t>
  </si>
  <si>
    <t>Siddharth Rao, Rohan Chopra, Priya Kapoor</t>
  </si>
  <si>
    <t>October 27, 2021</t>
  </si>
  <si>
    <t>When tragedy strikes, Siddharth Rao must find the courage to rebuild from the ashes.</t>
  </si>
  <si>
    <t>Bengaluru Rising</t>
  </si>
  <si>
    <t>Simran Iyer</t>
  </si>
  <si>
    <t>Diya Mehta, Rahul Gupta, Arjun Mehta, Ananya Joshi, Anushka Reddy, Aarav Verma</t>
  </si>
  <si>
    <t>December 10, 2024</t>
  </si>
  <si>
    <t>International Movies, Horror Movies</t>
  </si>
  <si>
    <t>After a chance encounter, Diya Mehta is drawn into a web of intrigue that changes everything.</t>
  </si>
  <si>
    <t>Crimson Nights</t>
  </si>
  <si>
    <t>Vikram Reddy, Alia Chopra, Priya Mehta, Sanya Khan, Ishaan Gupta</t>
  </si>
  <si>
    <t>January 26, 2026</t>
  </si>
  <si>
    <t>International Movies, Crime Movies, Comedies</t>
  </si>
  <si>
    <t>When tragedy strikes, Vikram Reddy must find the courage to rebuild from the ashes.</t>
  </si>
  <si>
    <t>The Secret Code</t>
  </si>
  <si>
    <t>Kabir Kapoor, Neha Kapoor, Kavya Kapoor, Arjun Rao</t>
  </si>
  <si>
    <t>November 8, 2026</t>
  </si>
  <si>
    <t>International Movies, Comedies, Action &amp; Adventure, Sports Movies</t>
  </si>
  <si>
    <t>A heartfelt journey following Kabir Kapoor as they search for belonging in an unfamiliar world.</t>
  </si>
  <si>
    <t>Dream &amp; Symphony</t>
  </si>
  <si>
    <t>Zoya Khan</t>
  </si>
  <si>
    <t>Rohan Verma, Kabir Mehta, Arjun Khan, Zoya Mehta</t>
  </si>
  <si>
    <t>April 1, 2026</t>
  </si>
  <si>
    <t>International Movies, Crime Movies, Sci-Fi &amp; Fantasy, Thrillers</t>
  </si>
  <si>
    <t>A heartfelt journey following Rohan Verma as they search for belonging in an unfamiliar world.</t>
  </si>
  <si>
    <t>Journey of Bangkok</t>
  </si>
  <si>
    <t>Farhan Malhotra</t>
  </si>
  <si>
    <t>Rohan Reddy, Ishaan Reddy, Dev Malhotra, Sanya Nair</t>
  </si>
  <si>
    <t>January 5, 2024</t>
  </si>
  <si>
    <t>International Movies, Music &amp; Musicals, Independent Movies, Dramas</t>
  </si>
  <si>
    <t>A tense cat-and-mouse story unfolds as Rohan Reddy races against time to uncover the truth.</t>
  </si>
  <si>
    <t>Whispers of Mexico City</t>
  </si>
  <si>
    <t>Tara Verma</t>
  </si>
  <si>
    <t>Rohan Khan, Zoya Bhatia, Aryan Sharma, Vivek Malhotra, Aarav Rao, Priya Kapoor</t>
  </si>
  <si>
    <t>September 21, 2026</t>
  </si>
  <si>
    <t>Set against a rapidly changing backdrop, Rohan Khan navigates love, loss, and identity.</t>
  </si>
  <si>
    <t>Mumbai Diaries</t>
  </si>
  <si>
    <t>Aditya Kapoor</t>
  </si>
  <si>
    <t>Vikram Chopra, Karan Khan, Dev Chopra, Sanya Khan, Neha Sharma</t>
  </si>
  <si>
    <t>January 1, 2026</t>
  </si>
  <si>
    <t>International Movies, Comedies, Romantic Movies, Thrillers</t>
  </si>
  <si>
    <t>A tense cat-and-mouse story unfolds as Vikram Chopra races against time to uncover the truth.</t>
  </si>
  <si>
    <t>A Secret Affair</t>
  </si>
  <si>
    <t>Nikhil Sharma</t>
  </si>
  <si>
    <t>Simran Nair, Anushka Khan, Farhan Kapoor, Rohan Gupta, Nikhil Joshi</t>
  </si>
  <si>
    <t>August 8, 2023</t>
  </si>
  <si>
    <t>After a chance encounter, Simran Nair is drawn into a web of intrigue that changes everything.</t>
  </si>
  <si>
    <t>Aarav Bhatia</t>
  </si>
  <si>
    <t>Kavya Reddy, Vivek Nair, Rajesh Rao, Kabir Mehta</t>
  </si>
  <si>
    <t>March 11, 2022</t>
  </si>
  <si>
    <t>International Movies, Dramas, Romantic Movies, Horror Movies</t>
  </si>
  <si>
    <t>A gripping story of ambition and betrayal as Kavya Reddy fights to protect everything they love.</t>
  </si>
  <si>
    <t>Kavya Verma</t>
  </si>
  <si>
    <t>Aryan Verma, Nikhil Sharma, Rahul Rao, Diya Nair, Alia Khan, Meera Mehta, Kavya Chopra</t>
  </si>
  <si>
    <t>June 12, 2023</t>
  </si>
  <si>
    <t>International TV Shows, Anime Series, TV Comedies</t>
  </si>
  <si>
    <t>Blending humor and heart, this story follows Aryan Verma through the chaos of modern life.</t>
  </si>
  <si>
    <t>Kingdom of Seoul</t>
  </si>
  <si>
    <t>Arjun Rao, Diya Rao, Ishaan Rao, Alia Mehta, Pooja Kapoor, Vivek Kapoor, Anushka Sharma</t>
  </si>
  <si>
    <t>January 27, 2024</t>
  </si>
  <si>
    <t>International TV Shows, Kids' TV, Anime Series</t>
  </si>
  <si>
    <t>A high-stakes thriller where Arjun Rao must outwit powerful enemies to survive.</t>
  </si>
  <si>
    <t>Shadow &amp; Legacy</t>
  </si>
  <si>
    <t>Aryan Iyer</t>
  </si>
  <si>
    <t>Sanya Verma, Arjun Chopra, Anushka Khan, Dev Reddy, Aditya Gupta, Diya Iyer, Pooja Khan</t>
  </si>
  <si>
    <t>November 2, 2024</t>
  </si>
  <si>
    <t>International TV Shows, Anime Series</t>
  </si>
  <si>
    <t>A tense cat-and-mouse story unfolds as Sanya Verma races against time to uncover the truth.</t>
  </si>
  <si>
    <t>The Garden Chronicles</t>
  </si>
  <si>
    <t>Rajesh Nair</t>
  </si>
  <si>
    <t>Sanya Bhatia, Priya Malhotra, Kavya Khan, Aditya Rao</t>
  </si>
  <si>
    <t>May 10, 2021</t>
  </si>
  <si>
    <t>International TV Shows, Docuseries, TV Action &amp; Adventure</t>
  </si>
  <si>
    <t>An intimate look at family, tradition, and rebellion through the eyes of Sanya Bhatia.</t>
  </si>
  <si>
    <t>The Last Dream</t>
  </si>
  <si>
    <t>Rohan Reddy</t>
  </si>
  <si>
    <t>Sanya Malhotra, Farhan Nair, Vikram Sharma, Ritu Verma, Ananya Sharma</t>
  </si>
  <si>
    <t>August 12, 2022</t>
  </si>
  <si>
    <t>International Movies, Comedies, Dramas</t>
  </si>
  <si>
    <t>Blending humor and heart, this story follows Sanya Malhotra through the chaos of modern life.</t>
  </si>
  <si>
    <t>Paris Diaries</t>
  </si>
  <si>
    <t>Aryan Gupta</t>
  </si>
  <si>
    <t>Ananya Rao, Vikram Bhatia, Pooja Mehta</t>
  </si>
  <si>
    <t>June 11, 2025</t>
  </si>
  <si>
    <t>International Movies, Romantic Movies, Dramas</t>
  </si>
  <si>
    <t>After a chance encounter, Ananya Rao is drawn into a web of intrigue that changes everything.</t>
  </si>
  <si>
    <t>Bangkok Diaries</t>
  </si>
  <si>
    <t>Sarah Miller</t>
  </si>
  <si>
    <t>Amanda Anderson, Brian Wilson, Laura Anderson</t>
  </si>
  <si>
    <t>March 21, 2026</t>
  </si>
  <si>
    <t>Horror Movies, Romantic Movies</t>
  </si>
  <si>
    <t>A tense cat-and-mouse story unfolds as Amanda Anderson races against time to uncover the truth.</t>
  </si>
  <si>
    <t>Jessica Taylor</t>
  </si>
  <si>
    <t>Chris Wilson, Laura Miller, Emily Wilson, Michael Anderson</t>
  </si>
  <si>
    <t>October 12, 2024</t>
  </si>
  <si>
    <t>Dramas, Crime Movies</t>
  </si>
  <si>
    <t>A gripping story of ambition and betrayal as Chris Wilson fights to protect everything they love.</t>
  </si>
  <si>
    <t>Bangkok Rising</t>
  </si>
  <si>
    <t>Jessica Davis</t>
  </si>
  <si>
    <t>Brian Wilson, James Wilson, Sarah Miller, Michael Davis</t>
  </si>
  <si>
    <t>August 11, 2026</t>
  </si>
  <si>
    <t>Comedies, Music &amp; Musicals, Action &amp; Adventure</t>
  </si>
  <si>
    <t>Set against a rapidly changing backdrop, Brian Wilson navigates love, loss, and identity.</t>
  </si>
  <si>
    <t>Chris Moore</t>
  </si>
  <si>
    <t>Chris Miller, Jessica Taylor, Sarah Miller, Amanda Anderson</t>
  </si>
  <si>
    <t>November 27, 2022</t>
  </si>
  <si>
    <t>Music &amp; Musicals, Independent Movies, Sci-Fi &amp; Fantasy</t>
  </si>
  <si>
    <t>An intimate look at family, tradition, and rebellion through the eyes of Chris Miller.</t>
  </si>
  <si>
    <t>The Last Code</t>
  </si>
  <si>
    <t>Amanda Moore</t>
  </si>
  <si>
    <t>James Miller, Michael Wilson, Brian Moore, David Wilson, Emily Miller, Jessica Wilson</t>
  </si>
  <si>
    <t>February 5, 2023</t>
  </si>
  <si>
    <t>Romantic TV Shows, Kids' TV</t>
  </si>
  <si>
    <t>A tense cat-and-mouse story unfolds as James Miller races against time to uncover the truth.</t>
  </si>
  <si>
    <t>River of Cairo</t>
  </si>
  <si>
    <t>Brian Wilson</t>
  </si>
  <si>
    <t>Michael Miller, Sarah Wilson, Brian Davis, Amanda Miller</t>
  </si>
  <si>
    <t>June 20, 2026</t>
  </si>
  <si>
    <t>Music &amp; Musicals, Romantic Movies</t>
  </si>
  <si>
    <t>After a chance encounter, Michael Miller is drawn into a web of intrigue that changes everything.</t>
  </si>
  <si>
    <t>Sana's Flame</t>
  </si>
  <si>
    <t>Brian Miller</t>
  </si>
  <si>
    <t>Jessica Miller, Michael Taylor, Emily Davis, Sarah Taylor, Amanda Davis</t>
  </si>
  <si>
    <t>May 4, 2024</t>
  </si>
  <si>
    <t>Reality TV, Kids' TV</t>
  </si>
  <si>
    <t>A tense cat-and-mouse story unfolds as Jessica Miller races against time to uncover the truth.</t>
  </si>
  <si>
    <t>Beyond the Harvest</t>
  </si>
  <si>
    <t>Jessica Moore</t>
  </si>
  <si>
    <t>Jessica Miller, Laura Miller, Sarah Moore, Emily Taylor</t>
  </si>
  <si>
    <t>September 9, 2026</t>
  </si>
  <si>
    <t>Crime Movies, Dramas</t>
  </si>
  <si>
    <t>When a shocking secret comes to light, Jessica Miller must confront a past they thought was buried forever.</t>
  </si>
  <si>
    <t>Sana's Path</t>
  </si>
  <si>
    <t>Michael Miller</t>
  </si>
  <si>
    <t>Emily Davis, Michael Davis, Brian Anderson, Amanda Moore, Chris Davis, David Moore</t>
  </si>
  <si>
    <t>October 10, 2023</t>
  </si>
  <si>
    <t>After a chance encounter, Emily Davis is drawn into a web of intrigue that changes everything.</t>
  </si>
  <si>
    <t>James Taylor</t>
  </si>
  <si>
    <t>Chris Moore, David Davis, Michael Moore, Amanda Taylor, Jessica Moore</t>
  </si>
  <si>
    <t>September 24, 2026</t>
  </si>
  <si>
    <t>Blending humor and heart, this story follows Chris Moore through the chaos of modern life.</t>
  </si>
  <si>
    <t>London Rising</t>
  </si>
  <si>
    <t>Brian Taylor</t>
  </si>
  <si>
    <t>James Moore, Chris Taylor, Emily Moore, David Taylor</t>
  </si>
  <si>
    <t>March 17, 2023</t>
  </si>
  <si>
    <t>Sports Movies, Dramas</t>
  </si>
  <si>
    <t>A tense cat-and-mouse story unfolds as James Moore races against time to uncover the truth.</t>
  </si>
  <si>
    <t>Harvest &amp; Storm</t>
  </si>
  <si>
    <t>Amanda Anderson</t>
  </si>
  <si>
    <t>James Anderson, Emily Davis, Sarah Taylor, Laura Taylor, Amanda Davis, Michael Taylor</t>
  </si>
  <si>
    <t>November 18, 2026</t>
  </si>
  <si>
    <t>When a shocking secret comes to light, James Anderson must confront a past they thought was buried forever.</t>
  </si>
  <si>
    <t>The Broken Journey</t>
  </si>
  <si>
    <t>Harry Hughes</t>
  </si>
  <si>
    <t>Harry Bennett, George Bennett, Emma Fletcher, Alice Hughes, Charlotte Turner, Oliver Hughes</t>
  </si>
  <si>
    <t>October 3, 2026</t>
  </si>
  <si>
    <t>International Movies, Dramas</t>
  </si>
  <si>
    <t>A tense cat-and-mouse story unfolds as Harry Bennett races against time to uncover the truth.</t>
  </si>
  <si>
    <t>The Last River</t>
  </si>
  <si>
    <t>Charlotte Bennett</t>
  </si>
  <si>
    <t>Charlotte Turner, Oliver Hughes, George Bennett</t>
  </si>
  <si>
    <t>April 7, 2025</t>
  </si>
  <si>
    <t>A tense cat-and-mouse story unfolds as Charlotte Turner races against time to uncover the truth.</t>
  </si>
  <si>
    <t>Restless Nights</t>
  </si>
  <si>
    <t>Charlotte Hughes</t>
  </si>
  <si>
    <t>Harry Turner, Charlotte Turner, Alice Turner, Emma Bennett, Oliver Turner</t>
  </si>
  <si>
    <t>September 16, 2026</t>
  </si>
  <si>
    <t>International TV Shows, Crime TV Shows, Anime Series</t>
  </si>
  <si>
    <t>When tragedy strikes, Harry Turner must find the courage to rebuild from the ashes.</t>
  </si>
  <si>
    <t>The Kingdom Within</t>
  </si>
  <si>
    <t>Oliver Turner, George Fletcher, Emma Bennett, Alice Fletcher, Charlotte Hughes, Harry Fletcher</t>
  </si>
  <si>
    <t>September 9, 2022</t>
  </si>
  <si>
    <t>International Movies, Crime Movies, Thrillers</t>
  </si>
  <si>
    <t>A high-stakes thriller where Oliver Turner must outwit powerful enemies to survive.</t>
  </si>
  <si>
    <t>Secret Nights</t>
  </si>
  <si>
    <t>Alice Bennett</t>
  </si>
  <si>
    <t>Charlotte Fletcher, Oliver Hughes, Harry Fletcher, George Hughes, Emma Fletcher, Alice Hughes</t>
  </si>
  <si>
    <t>December 25, 2023</t>
  </si>
  <si>
    <t>International Movies, Sci-Fi &amp; Fantasy, Action &amp; Adventure</t>
  </si>
  <si>
    <t>An intimate look at family, tradition, and rebellion through the eyes of Charlotte Fletcher.</t>
  </si>
  <si>
    <t>Shadows of Berlin</t>
  </si>
  <si>
    <t>Harry Fletcher</t>
  </si>
  <si>
    <t>George Hughes, Emma Hughes, Harry Hughes, Charlotte Turner</t>
  </si>
  <si>
    <t>June 6, 2026</t>
  </si>
  <si>
    <t>International TV Shows, Docuseries</t>
  </si>
  <si>
    <t>A high-stakes thriller where George Hughes must outwit powerful enemies to survive.</t>
  </si>
  <si>
    <t>Beyond the City</t>
  </si>
  <si>
    <t>Ha-eun Kim, Do-yoon Lee, Seo-yeon Park, Ji-woo Choi, Min-jun Choi</t>
  </si>
  <si>
    <t>July 28, 2026</t>
  </si>
  <si>
    <t>International TV Shows, TV Action &amp; Adventure, Docuseries</t>
  </si>
  <si>
    <t>When a shocking secret comes to light, Ha-eun Kim must confront a past they thought was buried forever.</t>
  </si>
  <si>
    <t>The Road Chronicles</t>
  </si>
  <si>
    <t>Yuna Park</t>
  </si>
  <si>
    <t>Do-yoon Lee, Joon-ho Kim, Ji-woo Choi, Min-jun Park, Tae-yang Choi, Yuna Park, Seo-yeon Lee</t>
  </si>
  <si>
    <t>August 1, 2023</t>
  </si>
  <si>
    <t>International Movies, Sports Movies, Documentaries</t>
  </si>
  <si>
    <t>A tense cat-and-mouse story unfolds as Do-yoon Lee races against time to uncover the truth.</t>
  </si>
  <si>
    <t>Kingdom &amp; Journey</t>
  </si>
  <si>
    <t>Do-yoon Jung</t>
  </si>
  <si>
    <t>Ji-woo Choi, Yuna Jung, Ha-eun Kim, Do-yoon Lee, Tae-yang Jung</t>
  </si>
  <si>
    <t>December 15, 2025</t>
  </si>
  <si>
    <t>International TV Shows, TV Thrillers, Romantic TV Shows</t>
  </si>
  <si>
    <t>When tragedy strikes, Ji-woo Choi must find the courage to rebuild from the ashes.</t>
  </si>
  <si>
    <t>Min-jun Kim</t>
  </si>
  <si>
    <t>Yuna Park, Joon-ho Lee, Tae-yang Choi, Seo-yeon Jung, Ha-eun Park, Min-jun Choi</t>
  </si>
  <si>
    <t>March 5, 2025</t>
  </si>
  <si>
    <t>International TV Shows, TV Action &amp; Adventure, TV Thrillers</t>
  </si>
  <si>
    <t>Blending humor and heart, this story follows Yuna Park through the chaos of modern life.</t>
  </si>
  <si>
    <t>The Heart Within</t>
  </si>
  <si>
    <t>Tae-yang Lee</t>
  </si>
  <si>
    <t>Ha-eun Choi, Joon-ho Park, Do-yoon Choi, Seo-yeon Kim</t>
  </si>
  <si>
    <t>April 21, 2023</t>
  </si>
  <si>
    <t>A heartfelt journey following Ha-eun Choi as they search for belonging in an unfamiliar world.</t>
  </si>
  <si>
    <t>The Promise Within</t>
  </si>
  <si>
    <t>Joon-ho Park</t>
  </si>
  <si>
    <t>Joon-ho Lee, Tae-yang Lee, Ha-eun Jung, Min-jun Kim, Yuna Jung, Do-yoon Park, Seo-yeon Park</t>
  </si>
  <si>
    <t>June 26, 2022</t>
  </si>
  <si>
    <t>International Movies, Sci-Fi &amp; Fantasy, Action &amp; Adventure, Music &amp; Musicals</t>
  </si>
  <si>
    <t>Set against a rapidly changing backdrop, Joon-ho Lee navigates love, loss, and identity.</t>
  </si>
  <si>
    <t>Ji-woo Choi</t>
  </si>
  <si>
    <t>Ji-woo Park, Seo-yeon Park, Do-yoon Choi</t>
  </si>
  <si>
    <t>January 16, 2026</t>
  </si>
  <si>
    <t>International TV Shows, Kids' TV, TV Comedies</t>
  </si>
  <si>
    <t>Blending humor and heart, this story follows Ji-woo Park through the chaos of modern life.</t>
  </si>
  <si>
    <t>The Broken Fire</t>
  </si>
  <si>
    <t>Joon-ho Choi</t>
  </si>
  <si>
    <t>Ji-woo Jung, Tae-yang Kim, Joon-ho Lee, Seo-yeon Kim, Min-jun Jung, Do-yoon Choi</t>
  </si>
  <si>
    <t>January 7, 2025</t>
  </si>
  <si>
    <t>International Movies, Documentaries, Comedies</t>
  </si>
  <si>
    <t>Blending humor and heart, this story follows Ji-woo Jung through the chaos of modern life.</t>
  </si>
  <si>
    <t>Shadows of Rio</t>
  </si>
  <si>
    <t>Akira Takahashi</t>
  </si>
  <si>
    <t>Haruto Takahashi, Sora Takahashi, Sora Suzuki, Sora Tanaka, Akira Sato, Akira Takahashi, Sora Suzuki</t>
  </si>
  <si>
    <t>March 19, 2024</t>
  </si>
  <si>
    <t>International TV Shows, TV Thrillers, Anime Series</t>
  </si>
  <si>
    <t>When tragedy strikes, Haruto Takahashi must find the courage to rebuild from the ashes.</t>
  </si>
  <si>
    <t>Akira Sato</t>
  </si>
  <si>
    <t>Riko Sato, Riko Suzuki, Akira Sato, Riko Tanaka, Yui Suzuki, Kenji Sato, Kenji Suzuki</t>
  </si>
  <si>
    <t>When a shocking secret comes to light, Riko Sato must confront a past they thought was buried forever.</t>
  </si>
  <si>
    <t>Riko Sato</t>
  </si>
  <si>
    <t>Riko Tanaka, Kenji Sato, Haruto Sato, Akira Tanaka, Yui Suzuki, Sora Tanaka</t>
  </si>
  <si>
    <t>February 3, 2025</t>
  </si>
  <si>
    <t>International TV Shows, TV Action &amp; Adventure</t>
  </si>
  <si>
    <t>A tense cat-and-mouse story unfolds as Riko Tanaka races against time to uncover the truth.</t>
  </si>
  <si>
    <t>The Burning City</t>
  </si>
  <si>
    <t>Haruto Takahashi</t>
  </si>
  <si>
    <t>Yui Suzuki, Akira Sato, Kenji Takahashi, Kenji Tanaka, Yui Tanaka, Haruto Takahashi, Sora Sato</t>
  </si>
  <si>
    <t>January 1, 2021</t>
  </si>
  <si>
    <t>International Movies, Romantic Movies, Music &amp; Musicals</t>
  </si>
  <si>
    <t>When a shocking secret comes to light, Yui Suzuki must confront a past they thought was buried forever.</t>
  </si>
  <si>
    <t>Sky of New York</t>
  </si>
  <si>
    <t>Yui Sato</t>
  </si>
  <si>
    <t>Kenji Tanaka, Yui Takahashi, Akira Takahashi, Riko Takahashi, Sora Takahashi</t>
  </si>
  <si>
    <t>November 23, 2026</t>
  </si>
  <si>
    <t>International Movies, Action &amp; Adventure</t>
  </si>
  <si>
    <t>When a shocking secret comes to light, Kenji Tanaka must confront a past they thought was buried forever.</t>
  </si>
  <si>
    <t>The Hidden Code</t>
  </si>
  <si>
    <t>Yui Tanaka</t>
  </si>
  <si>
    <t>Kenji Tanaka, Haruto Suzuki, Sora Sato, Yui Takahashi, Akira Suzuki</t>
  </si>
  <si>
    <t>May 28, 2023</t>
  </si>
  <si>
    <t>A high-stakes thriller where Kenji Tanaka must outwit powerful enemies to survive.</t>
  </si>
  <si>
    <t>London Diaries</t>
  </si>
  <si>
    <t>Ngozi Adeyemi</t>
  </si>
  <si>
    <t>Chidi Adeyemi, Adaeze Balogun, Adaeze Balogun, Chidi Adeyemi, Emeka Balogun, Chidi Adeyemi, Ngozi Adeyemi</t>
  </si>
  <si>
    <t>April 7, 2026</t>
  </si>
  <si>
    <t>An intimate look at family, tradition, and rebellion through the eyes of Chidi Adeyemi.</t>
  </si>
  <si>
    <t>The Circle Within</t>
  </si>
  <si>
    <t>Chidi Adeyemi, Ngozi Balogun, Emeka Adeyemi, Adaeze Okafor</t>
  </si>
  <si>
    <t>October 1, 2024</t>
  </si>
  <si>
    <t>International TV Shows, TV Mysteries, Crime TV Shows</t>
  </si>
  <si>
    <t>Set against a rapidly changing backdrop, Chidi Adeyemi navigates love, loss, and identity.</t>
  </si>
  <si>
    <t>Circle &amp; Empire</t>
  </si>
  <si>
    <t>Adaeze Balogun</t>
  </si>
  <si>
    <t>Ngozi Okafor, Emeka Okafor, Chidi Okafor, Emeka Okafor, Ngozi Balogun, Ngozi Adeyemi, Adaeze Balogun</t>
  </si>
  <si>
    <t>February 28, 2023</t>
  </si>
  <si>
    <t>Blending humor and heart, this story follows Ngozi Okafor through the chaos of modern life.</t>
  </si>
  <si>
    <t>Emeka Okafor</t>
  </si>
  <si>
    <t>Ngozi Okafor, Chidi Balogun, Adaeze Okafor, Emeka Okafor</t>
  </si>
  <si>
    <t>December 24, 2024</t>
  </si>
  <si>
    <t>A heartfelt journey following Ngozi Okafor as they search for belonging in an unfamiliar world.</t>
  </si>
  <si>
    <t>New York Diaries</t>
  </si>
  <si>
    <t>Javier Fernandez</t>
  </si>
  <si>
    <t>Pablo Garcia, Javier Garcia, Carmen Lopez, Carmen Garcia, Lucia Fernandez, Carmen Lopez</t>
  </si>
  <si>
    <t>March 27, 2021</t>
  </si>
  <si>
    <t>International Movies, Crime Movies, Action &amp; Adventure</t>
  </si>
  <si>
    <t>After a chance encounter, Pablo Garcia is drawn into a web of intrigue that changes everything.</t>
  </si>
  <si>
    <t>Cairo Rising</t>
  </si>
  <si>
    <t>Carmen Garcia</t>
  </si>
  <si>
    <t>Lucia Lopez, Javier Fernandez, Pablo Lopez, Carmen Garcia, Diego Fernandez</t>
  </si>
  <si>
    <t>July 14, 2022</t>
  </si>
  <si>
    <t>Set against a rapidly changing backdrop, Lucia Lopez navigates love, loss, and identity.</t>
  </si>
  <si>
    <t>Shadows of Bengaluru</t>
  </si>
  <si>
    <t>Diego Lopez, Pablo Fernandez, Javier Fernandez, Carmen Garcia</t>
  </si>
  <si>
    <t>June 14, 2023</t>
  </si>
  <si>
    <t>International Movies, Comedies, Horror Movies</t>
  </si>
  <si>
    <t>A heartfelt journey following Diego Lopez as they search for belonging in an unfamiliar world.</t>
  </si>
  <si>
    <t>Promise of Mumbai</t>
  </si>
  <si>
    <t>Javier Lopez</t>
  </si>
  <si>
    <t>Carmen Garcia, Pablo Fernandez, Javier Fernandez, Lucia Garcia</t>
  </si>
  <si>
    <t>May 19, 2022</t>
  </si>
  <si>
    <t>A tense cat-and-mouse story unfolds as Carmen Garcia races against time to uncover the truth.</t>
  </si>
  <si>
    <t>Diego Lopez</t>
  </si>
  <si>
    <t>Diego Garcia, Javier Lopez, Pablo Lopez, Carmen Lopez</t>
  </si>
  <si>
    <t>September 26, 2022</t>
  </si>
  <si>
    <t>International TV Shows, TV Action &amp; Adventure, Kids' TV</t>
  </si>
  <si>
    <t>A tense cat-and-mouse story unfolds as Diego Garcia races against time to uncover the truth.</t>
  </si>
  <si>
    <t>Journey &amp; Dream</t>
  </si>
  <si>
    <t>Julien Dubois</t>
  </si>
  <si>
    <t>Julien Bernard, Manon Martin, Antoine Bernard, Camille Dubois</t>
  </si>
  <si>
    <t>December 8, 2025</t>
  </si>
  <si>
    <t>A gripping story of ambition and betrayal as Julien Bernard fights to protect everything they love.</t>
  </si>
  <si>
    <t>Flame &amp; Storm</t>
  </si>
  <si>
    <t>Antoine Dubois</t>
  </si>
  <si>
    <t>Camille Dubois, Camille Bernard, Antoine Bernard, Julien Dubois, Julien Martin, Antoine Dubois, Antoine Bernard</t>
  </si>
  <si>
    <t>September 8, 2026</t>
  </si>
  <si>
    <t>A high-stakes thriller where Camille Dubois must outwit powerful enemies to survive.</t>
  </si>
  <si>
    <t>Whispers of Berlin</t>
  </si>
  <si>
    <t>Manon Dubois</t>
  </si>
  <si>
    <t>Camille Bernard, Camille Martin, Camille Bernard, Manon Martin, Manon Bernard, Camille Bernard, Antoine Bernard</t>
  </si>
  <si>
    <t>January 25, 2022</t>
  </si>
  <si>
    <t>International Movies, Thrillers, Documentaries, Horror Movies</t>
  </si>
  <si>
    <t>When a shocking secret comes to light, Camille Bernard must confront a past they thought was buried forever.</t>
  </si>
  <si>
    <t>Shadows of Cairo</t>
  </si>
  <si>
    <t>Antoine Martin, Julien Dubois, Antoine Bernard, Camille Bernard, Antoine Dubois, Julien Dubois</t>
  </si>
  <si>
    <t>July 25, 2026</t>
  </si>
  <si>
    <t>International TV Shows, Crime TV Shows</t>
  </si>
  <si>
    <t>Set against a rapidly changing backdrop, Antoine Martin navigates love, loss, and identity.</t>
  </si>
  <si>
    <t>The Path Chronicles</t>
  </si>
  <si>
    <t>Lucas Oliveira</t>
  </si>
  <si>
    <t>Fernanda Santos, Lucas Silva, Rafael Santos</t>
  </si>
  <si>
    <t>February 2, 2025</t>
  </si>
  <si>
    <t>International TV Shows, Kids' TV</t>
  </si>
  <si>
    <t>When tragedy strikes, Fernanda Santos must find the courage to rebuild from the ashes.</t>
  </si>
  <si>
    <t>Whispers of Cape Town</t>
  </si>
  <si>
    <t>Rafael Silva</t>
  </si>
  <si>
    <t>Rafael Oliveira, Beatriz Santos, Lucas Silva</t>
  </si>
  <si>
    <t>August 18, 2023</t>
  </si>
  <si>
    <t>International Movies, Independent Movies, Romantic Movies, Dramas</t>
  </si>
  <si>
    <t>An intimate look at family, tradition, and rebellion through the eyes of Rafael Oliveira.</t>
  </si>
  <si>
    <t>Delhi Diaries</t>
  </si>
  <si>
    <t>Beatriz Santos, Fernanda Santos, Rafael Silva, Lucas Santos</t>
  </si>
  <si>
    <t>March 18, 2022</t>
  </si>
  <si>
    <t>International Movies, Independent Movies, Sports Movies</t>
  </si>
  <si>
    <t>When a shocking secret comes to light, Beatriz Santos must confront a past they thought was buried forever.</t>
  </si>
  <si>
    <t>Rafael Santos, Fernanda Oliveira, Lucas Oliveira, Beatriz Oliveira</t>
  </si>
  <si>
    <t>February 1, 2025</t>
  </si>
  <si>
    <t>International Movies, Independent Movies</t>
  </si>
  <si>
    <t>Set against a rapidly changing backdrop, Rafael Santos navigates love, loss, and identity.</t>
  </si>
  <si>
    <t>Leo's Journey</t>
  </si>
  <si>
    <t>Carlos Ramirez, Carlos Gonzalez, Carlos Hernandez, Carlos Ramirez, Ximena Gonzalez, Ximena Gonzalez</t>
  </si>
  <si>
    <t>March 18, 2026</t>
  </si>
  <si>
    <t>International Movies, Music &amp; Musicals, Horror Movies, Crime Movies</t>
  </si>
  <si>
    <t>Blending humor and heart, this story follows Carlos Ramirez through the chaos of modern life.</t>
  </si>
  <si>
    <t>Diego Ramirez, Ximena Gonzalez, Valentina Gonzalez</t>
  </si>
  <si>
    <t>September 20, 2024</t>
  </si>
  <si>
    <t>International Movies, Horror Movies, Independent Movies, Documentaries</t>
  </si>
  <si>
    <t>An intimate look at family, tradition, and rebellion through the eyes of Diego Ramirez.</t>
  </si>
  <si>
    <t>The Storm Within</t>
  </si>
  <si>
    <t>Ximena Ramirez</t>
  </si>
  <si>
    <t>Valentina Ramirez, Valentina Ramirez, Ximena Ramirez, Ximena Hernandez, Ximena Hernandez, Ximena Gonzalez, Carlos Gonzalez</t>
  </si>
  <si>
    <t>May 17, 2026</t>
  </si>
  <si>
    <t>International Movies, Crime Movies, Documentaries</t>
  </si>
  <si>
    <t>When tragedy strikes, Valentina Ramirez must find the courage to rebuild from the ashes.</t>
  </si>
  <si>
    <t>The Burning Code</t>
  </si>
  <si>
    <t>Valentina Gonzalez</t>
  </si>
  <si>
    <t>Diego Ramirez, Carlos Ramirez, Ximena Ramirez, Valentina Ramirez</t>
  </si>
  <si>
    <t>International TV Shows, TV Thrillers, Crime TV Shows</t>
  </si>
  <si>
    <t>When a shocking secret comes to light, Diego Ramirez must confront a past they thought was buried forever.</t>
  </si>
  <si>
    <t>Beyond the Storm</t>
  </si>
  <si>
    <t>Felix Weber</t>
  </si>
  <si>
    <t>Felix Muller, Felix Schmidt, Felix Weber, Lukas Muller, Felix Muller</t>
  </si>
  <si>
    <t>September 4, 2026</t>
  </si>
  <si>
    <t>Set against a rapidly changing backdrop, Felix Muller navigates love, loss, and identity.</t>
  </si>
  <si>
    <t>Whispers of Mumbai</t>
  </si>
  <si>
    <t>Felix Muller</t>
  </si>
  <si>
    <t>Hannah Muller, Lukas Weber, Lukas Muller, Hannah Schmidt, Felix Muller</t>
  </si>
  <si>
    <t>July 1, 2026</t>
  </si>
  <si>
    <t>Blending humor and heart, this story follows Hannah Muller through the chaos of modern life.</t>
  </si>
  <si>
    <t>A Hidden Affair</t>
  </si>
  <si>
    <t>Lukas Schmidt, Hannah Schmidt, Hannah Muller, Hannah Muller, Felix Weber</t>
  </si>
  <si>
    <t>April 14, 2026</t>
  </si>
  <si>
    <t>International Movies, Dramas, Thrillers, Comedies</t>
  </si>
  <si>
    <t>A tense cat-and-mouse story unfolds as Lukas Schmidt races against time to uncover the truth.</t>
  </si>
  <si>
    <t>Delhi Rising</t>
  </si>
  <si>
    <t>Sipho Nkosi</t>
  </si>
  <si>
    <t>Sipho Dlamini, Lerato Nkosi, Lerato Dlamini, Sipho Nkosi, Sipho Nkosi</t>
  </si>
  <si>
    <t>July 2, 2023</t>
  </si>
  <si>
    <t>International Movies, Documentaries</t>
  </si>
  <si>
    <t>When tragedy strikes, Sipho Dlamini must find the courage to rebuild from the ashes.</t>
  </si>
  <si>
    <t>Sana's Empire</t>
  </si>
  <si>
    <t>Lerato Dlamini</t>
  </si>
  <si>
    <t>Sipho Nkosi, Lerato Nkosi, Sipho Dlamini, Sipho Dlamini, Lerato Nkosi</t>
  </si>
  <si>
    <t>October 15, 2023</t>
  </si>
  <si>
    <t>International TV Shows, TV Comedies, Anime Series</t>
  </si>
  <si>
    <t>Set against a rapidly changing backdrop, Sipho Nkosi navigates love, loss, and identity.</t>
  </si>
  <si>
    <t>Sana's City</t>
  </si>
  <si>
    <t>Omar Hassan, Omar Hassan, Omar Hassan, Omar Hassan, Omar Hassan, Omar Hassan</t>
  </si>
  <si>
    <t>September 25, 2023</t>
  </si>
  <si>
    <t>An intimate look at family, tradition, and rebellion through the eyes of Omar Hassan.</t>
  </si>
  <si>
    <t>Broken Hearts</t>
  </si>
  <si>
    <t>Somchai Srisawat</t>
  </si>
  <si>
    <t>Somchai Srisawat, Somchai Srisawat, Somchai Srisawat, Somchai Srisawat, Somchai Srisawat</t>
  </si>
  <si>
    <t>May 4, 2022</t>
  </si>
  <si>
    <t>A gripping story of ambition and betrayal as Somchai Srisawat fights to protect everything they love.</t>
  </si>
  <si>
    <t>Netflix Dataset — Key Insights</t>
  </si>
  <si>
    <t>Based on 5,837 verified real titles (100 flagged synthetic rows excluded)</t>
  </si>
  <si>
    <t>Content Type Mix</t>
  </si>
  <si>
    <t>Content by Genre</t>
  </si>
  <si>
    <t>Top 10 Countries (primary)</t>
  </si>
  <si>
    <t>Type</t>
  </si>
  <si>
    <t>Count</t>
  </si>
  <si>
    <t>Genre</t>
  </si>
  <si>
    <t>Country</t>
  </si>
  <si>
    <t>Netflix Availability Status</t>
  </si>
  <si>
    <t>Avg IMDb Rating by Genre</t>
  </si>
  <si>
    <t>Avg Box Revenue by Genre — Movies ($M)</t>
  </si>
  <si>
    <t>Status</t>
  </si>
  <si>
    <t>Avg Rating</t>
  </si>
  <si>
    <t>Avg Revenue ($M)</t>
  </si>
  <si>
    <t>Titles Added to Netflix by Year</t>
  </si>
  <si>
    <t>Top 10 Directors by Title Count</t>
  </si>
  <si>
    <t>IMDb Rating — Summary Stats</t>
  </si>
  <si>
    <t>Year</t>
  </si>
  <si>
    <t>Titles Added</t>
  </si>
  <si>
    <t>Director</t>
  </si>
  <si>
    <t>Titles</t>
  </si>
  <si>
    <t>Metric</t>
  </si>
  <si>
    <t>IMDb Rating</t>
  </si>
  <si>
    <t>Mean</t>
  </si>
  <si>
    <t>Median</t>
  </si>
  <si>
    <t>Std Dev</t>
  </si>
  <si>
    <t>Min</t>
  </si>
  <si>
    <t>Max</t>
  </si>
  <si>
    <t>Show_id</t>
  </si>
  <si>
    <t>Title</t>
  </si>
  <si>
    <t>Cast</t>
  </si>
  <si>
    <t>Country_primary</t>
  </si>
  <si>
    <t>Date_added</t>
  </si>
  <si>
    <t>Release_year</t>
  </si>
  <si>
    <t>Duration_minutes</t>
  </si>
  <si>
    <t>Duration_seasons</t>
  </si>
  <si>
    <t>IMDB_rating</t>
  </si>
  <si>
    <t>Listed_in</t>
  </si>
  <si>
    <t>Description</t>
  </si>
  <si>
    <t>Box_revenue(USD millions)</t>
  </si>
  <si>
    <t>Netflix_availability</t>
  </si>
  <si>
    <t>JÃ©rÃ©my Clapin</t>
  </si>
  <si>
    <t>Hakim Faris, Victoire Du Bois, Patrick d'AssumÃ§ao, Dev Patel, Alia Shawkat, George Wendt</t>
  </si>
  <si>
    <t>Kate del Castillo, Cristina Urgel, Alberto JimÃ©nez, Juan JosÃ© Arjona, Humberto Zurita, Dagoberto Gama, Christian TappÃ¡n, Miguel de Miguel, Salvador Zerboni, Carmen Navarro, Santiago MelÃ©ndez, Juan Carlos Solarte</t>
  </si>
  <si>
    <t>Ramsey Nouah, Christine Allado, Ayo Makun, Emmanuel Edunjobi, Thenjiwe Moseley, Miguel A. NÃºÃ±ez Jr., Bucci Franklin</t>
  </si>
  <si>
    <t>Marina Hands, Mathieu Demy, Marie Drion, JÃ©rÃ©my Gillet, ZÃ©lie Rhixon, Yves Jacques, Jean-Charles Clichet, Julia Faure, Andrea Roncato, Linh Dan Pham</t>
  </si>
  <si>
    <t>Elle-MÃ¡ijÃ¡ Tailfeathers, Kathleen Hepburn</t>
  </si>
  <si>
    <t>Violet Nelson, Elle-MÃ¡ijÃ¡ Tailfeathers, Charlie Hannah, Barbara Eve Harris, Sonny Surowiec, Jay Cardinal Villeneuve, Tony Massil, Aidan Dee, James Angus Cowan, Anthony Bolognese</t>
  </si>
  <si>
    <t>Manu NNa, Ana Julia YeyÃ©, Ray Contreras, Pablo MorÃ¡n</t>
  </si>
  <si>
    <t>Marta Jaenes, Rosa MÃ¡rquez</t>
  </si>
  <si>
    <t>Jake Gyllenhaal, Michael PeÃ±a, Natalie Martinez, Anna Kendrick, David Harbour, Frank Grillo, America Ferrera, Cle Sloan, Jaime FitzSimons, Cody Horn, Shondrella Avery, America Ferrara</t>
  </si>
  <si>
    <t>MHD, Darren Muselet, AÃ¯ssa MaÃ¯ga, Jalil Lespert, Youssouf Gueye, Hiam Abbass, Lisette Malidor</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</si>
  <si>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</si>
  <si>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Victor Lamoglia, JÃºlia Rabello, KÃ©fera Buchmann, Augusto Madeira, Danilo de Moura, Leandro Ramos, Telma Souza, Priscila Sol, Wallie Ruy, MaurÃ­cio de Barros, HermÃ­nio Ribeiro</t>
  </si>
  <si>
    <t>Carl Malapa, Nemo Schiffman, Manon Bresch, Corentin Fila, AnaÃ¯s Thomas, Firmine Richard, RaphaÃ«lle AgoguÃ©, Marvin Dubart, LÃ©a LÃ©viant, Assa Sylla, StÃ©phane Brel</t>
  </si>
  <si>
    <t>Ã€lex Pastor, David Pastor</t>
  </si>
  <si>
    <t>Corinna Harfouch, Christiane Paul, Svenja Jung, Leonie Benesch, Anita Vulesica, Barbara NÃ¼sse, Hans-Uwe Bauer, Lorna zu Solms, Tilda Jenkins, Emilie Neumeister, Golo Euler, Dennis Herrmann, Maik Solbach, Merlin Rose</t>
  </si>
  <si>
    <t>Lorena RamÃ­rez</t>
  </si>
  <si>
    <t>Lorena RamÃ­rez of Mexico's RarÃ¡muri community lives a pastoral life â€“ except when she straps on her sandals to compete as an ultramarathon runner.</t>
  </si>
  <si>
    <t>Lasse HallstrÃ¶m</t>
  </si>
  <si>
    <t>Nicolas Cage, Michael PeÃ±a, Maggie Gyllenhaal, Maria Bello, Stephen Dorff, Jay Hernandez, Michael Shannon, Frank Whaley, Jon Bernthal, Morgan Flynn, Nick Damici, Viola Davis, William Mapother</t>
  </si>
  <si>
    <t>Mark Ruffalo, Jake Gyllenhaal, Robert Downey Jr., Anthony Edwards, Brian Cox, Elias Koteas, Donal Logue, John Carroll Lynch, Dermot Mulroney, ChloÃ« Sevigny</t>
  </si>
  <si>
    <t>Ignacia Allamand, Daryl Sabara, NicolÃ¡s MartÃ­nez, Lorenza Izzo, Ariel Levy, Magda Apanowicz, Sky Ferreira, Kirby Bliss Blanton, Aaron Burns, RamÃ³n Llao, Richard Burgi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</si>
  <si>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</si>
  <si>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</si>
  <si>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After a chance encounter in LA, two teens from different social backgrounds reunite at an exclusive high school attended by Koreaâ€™s Ã¼ber rich.</t>
  </si>
  <si>
    <t>Alejandro Speitzer, Minnie West, Jorge Caballero, Ana GonzÃ¡lez Bello, Axel Arenas, Arcelia RamÃ­rez, Omar Germenos, Anna Ciocchetti, Aurora Gil, Martha Julia, Alejandro Puente, Estrella SolÃ­s, MartÃ­n Saracho, SofÃ­a de Llaca, Marco Tostado</t>
  </si>
  <si>
    <t>Demet Evgar, Ceren Moray, Nursel KÃ¶se, Kenan Ece, Teoman KumbaracÄ±baÅŸÄ±, Ã‡aÄŸdaÅŸ Onur Ã–ztÃ¼rk, Deniz Barut, Onuryay Evrentan, GÃ¶rkem MertsÃ¶z, Mert TanÄ±k, AyÃ§a DamgacÄ±</t>
  </si>
  <si>
    <t>Fadily Camara : La plus drÃ´le de tes copines</t>
  </si>
  <si>
    <t>In this docuseries, soccer great Diego Maradona comes to CuliacÃ¡n, the heart of the Sinaloa Cartel, to save the local team, the Dorados, and maybe himself, too.</t>
  </si>
  <si>
    <t>Determined to get his fiancÃ©e to L.A. to take advantage of an amazing opportunity, Charlie breaks out of the witness protection program to drive her.</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</si>
  <si>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</si>
  <si>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</si>
  <si>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</si>
  <si>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Luccas Neto, Gi Alparone, JÃ©ssica Diehl, Roni Fischer, Karol Alves, JoÃ£o Pessanha</t>
  </si>
  <si>
    <t>NicolÃ¡s Riera, Laura Laprida, Juan Manuel Guilera, Johanna Francella, MatÃ­as Meyer, Noelia Marzol, Luisa Drozdek, Agustina Mindlin, Santiago Talledo, Chang Sung Kim, Osmar NuÃ±ez, Fabio Aste</t>
  </si>
  <si>
    <t>Carmen Machi, PepÃ³n Nieto, Kiti MÃ¡nver, Jon Kortajarena, Jimmy Castro, Ricardo Nkosi, Montse Pla, Malcolm TreviÃ±o-SittÃ©, Pepa Charro, Esperanza Elipe, Mariana Cordero, Txema Blasco</t>
  </si>
  <si>
    <t>Yvan Attal, Garance Marillier, Niels Schneider, Victor AssiÃ©, Rod Paradot, Anne Azoulay, Adel Bencherif</t>
  </si>
  <si>
    <t>Adam Sandler, Jack Nicholson, Marisa Tomei, Luis GuzmÃ¡n, Allen Covert, Lynne Thigpen, Kurt Fuller, Jonathan Loughran, Krista Allen, January Jones, Woody Harrelson, John Turturro, Kevin Nealon</t>
  </si>
  <si>
    <t>Andrew GÃ¼nsberg, Dean Gladstone, Bruce Hopkins, Trent 'Maxi' Maxwell, Andrew Reid, Ryan Clark, Chris Chapman, Anthony 'Harries' Caroll</t>
  </si>
  <si>
    <t>Halle Berry, Robert Downey Jr., Charles S. Dutton, John Carroll Lynch, Bernard Hill, PenÃ©lope Cruz, Dorian Harewood, Bronwen Mantel</t>
  </si>
  <si>
    <t>Adriana Ugarte, Javier Rey, Eduardo Noriega, Marc MartÃ­nez, Ingrid Rubio, Pep AmbrÃ²s, NÃºria Prims, Roger Casamajor</t>
  </si>
  <si>
    <t>Eugenio Derbez, Salma Hayek, Rob Lowe, Raphael Alejandro, Kristen Bell, Raquel Welch, Linda Lavin, RenÃ©e Taylor, Rob Riggle, Rob Corddry, Rob Huebel, Michael Cera, Michaela Watkins</t>
  </si>
  <si>
    <t>Marco Leonardi, Lumi Cavazos, Regina TornÃ©, Mario IvÃ¡n MartÃ­nez, Ada Carrasco, Yareli Arizmendi, Claudette MaillÃ©, Pilar Aranda</t>
  </si>
  <si>
    <t>To keep the boys in line, student council president Misaki runs the school with an iron fist â€“ while secretly working as a waitress at a maid cafÃ©.</t>
  </si>
  <si>
    <t>Jihae, Alberto Ammann, ClÃ©mentine Poidatz, Anamaria Marinca, Sammi Rotibi, Nicholas Wittman, Cosima Shaw</t>
  </si>
  <si>
    <t>Charlie Sheen, Chris Tucker, Heather Locklear, Paul Sorvino, GÃ©rard IsmaÃ«l, Damian Chapa, Elise Neal, Michael Wright, Veronica Cartwright</t>
  </si>
  <si>
    <t>Jack Black, Ana de la Reguera, HÃ©ctor JimÃ©nez, Darius Rose, Moises Arias, Diego Eduardo Gomez, Carlos Maycotte, Richard Montoya, Cesar Gonzalez, Rafael Montalvo</t>
  </si>
  <si>
    <t>Jackie Chan, Anita Mui, FranÃ§oise Yip, Bill Tung, Marc Akerstream, Garvin Cross, Morgan Lam, Ailen Sit</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</si>
  <si>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</si>
  <si>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</si>
  <si>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Cecilia SuÃ¡rez, Aislinn Derbez, Dario Yazbek, Juan Pablo Medina, Arturo RÃ­os, Paco LeÃ³n, Norma AngÃ©lica, David Ostrosky, VerÃ³nica Langer, Lucas VelÃ¡zquez</t>
  </si>
  <si>
    <t>David MichÃ´d</t>
  </si>
  <si>
    <t>TimothÃ©e Chalamet, Joel Edgerton, Robert Pattinson, Ben Mendelsohn, Sean Harris, Tom Glynn-Carney, Lily-Rose Depp, Thomasin McKenzie</t>
  </si>
  <si>
    <t>Everardo GonzÃ¡lez</t>
  </si>
  <si>
    <t>Dennis Quaid, Matthew Fox, Forest Whitaker, Bruce McGill, Edgar RamÃ­rez, SaÃ¯d Taghmaoui, Ayelet Zurer, Zoe Saldana, Sigourney Weaver, William Hurt</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</si>
  <si>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</si>
  <si>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</si>
  <si>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ZoÃ©: Panoramas</t>
  </si>
  <si>
    <t>Sergio Acosta, JesÃºs BÃ¡ez, Ãngel Mosqueda, Rodrigo Guardiola, LeÃ³n Larregui</t>
  </si>
  <si>
    <t>This introspective rockumentary follows the career triumphs and intimate moments of legendary Mexican band ZoÃ© as they embark on a global tour.</t>
  </si>
  <si>
    <t>Naruna Costa, Seu Jorge, Hermila Guedes, Lee Taylor, Danilo Grangheia, Wesley GuimarÃ£es, Pedro Wagner</t>
  </si>
  <si>
    <t>ConsequencesÂ </t>
  </si>
  <si>
    <t>Ozan AÃ§Ä±ktan</t>
  </si>
  <si>
    <t>Nehir ErdoÄŸan, Tardu Flordun, Ä°lker Kaleli, Serkan Keskin, Esra Bezen Bilgin, AytaÃ§ UÅŸun, Cem Ã–zeren, Caner ArÃ§kan</t>
  </si>
  <si>
    <t>Hugo Silva, Ãlvaro Cervantes, Miki EsparbÃ©, JesÃºs Castro, Sara SÃ¡lamo, Jorge UsÃ³n, Cayetana Cabezas, Pablo BÃ©jar, Marco CÃ¡ceres, Olivia DelcÃ¡n, Jorge Suquet, Daniel HolguÃ­n, JoaquÃ­n Galletero, Carolina Yuste, Ana FernÃ¡ndez</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</si>
  <si>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</si>
  <si>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</si>
  <si>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</si>
  <si>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Artus, NoÃ©mie Honiat</t>
  </si>
  <si>
    <t>La Terremoto de AlcorcÃ³n, Christian EscribÃ </t>
  </si>
  <si>
    <t>Inge Maux, NoÃ©mie Schmidt, Joel Basman, Sunnyi Melles, Udo Samel, Rachel Braunschweig, Oriana Schrage, Meytal Gal</t>
  </si>
  <si>
    <t>Colin Ford, Alyvia Alyn Lind, Sophie Simnett, Austin Crute, Cody Kearsley, JeantÃ© Godlock, Gregory Kasyan, Krysta Rodriguez, Matthew Broderick</t>
  </si>
  <si>
    <t>Sam Worthington, Odeya Rush, Amy Landecker, Allen Leech, VerÃ³nica Echegui</t>
  </si>
  <si>
    <t>Tommy Lee Jones, Will Smith, Linda Fiorentino, Vincent D'Onofrio, Rip Torn, Tony Shalhoub, Siobhan Fallon Hogan, Mike Nussbaum, Jon Gries, Sergio CalderÃ³n</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</si>
  <si>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</si>
  <si>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</si>
  <si>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CiarÃ¡n Foy</t>
  </si>
  <si>
    <t>Chloe Marsden, Aaron Marsden, MarÃ­a Esnoz</t>
  </si>
  <si>
    <t>Paul Rudd, Aisling Bea, Desmin Borges, ZoÃ« Chao, Karen Pittman</t>
  </si>
  <si>
    <t>Aylin Kontante, BÃ¼lent Emrah Parlak, BÃ¼ÅŸra Pekin, Ã‡aÄŸlar Ã‡orumlu, Fatih Artman, Gupse Ã–zay, Serkan Keskin, Åžebnem Bozoklu</t>
  </si>
  <si>
    <t>Daniel SÃ¡nchez ArÃ©valo</t>
  </si>
  <si>
    <t>Biel Montoro, Nacho SÃ¡nchez, Lola CordÃ³n, Itsaso Arana, Chani MartÃ­n, IÃ±igo Aranburu, Kandido Uranga, Javier CifriÃ¡n, Mamen Duch, Carolina Clemente, Jorge Cabrera, Daniel Fuster, Edgar Costas, Patxi SantamarÃ­a</t>
  </si>
  <si>
    <t>VerÃ³nica Castro, Aislinn Derbez, Cecilia SuÃ¡rez, Dario Yazbek Bernal, Paco LeÃ³n, Arturo RÃ­os, Juan Pablo Medina, VerÃ³nica Langer, Lucas VelÃ¡zquez</t>
  </si>
  <si>
    <t>Jaden Smith, Jackie Chan, Taraji P. Henson, Wenwen Han, Yu Rongguang, Zhensu Wu, Zhiheng Wang, Zhenwei Wang, Shijia LÃ¼, Yi Zhao</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</si>
  <si>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</si>
  <si>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</si>
  <si>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Rorrie D. Travis, Jazz Baduwalia, Jacqueline Scislowski, Abraham RodrÃ­guez, Teuila Blakely, Kristina Ho, Cosme Flores, Kevin Copeland</t>
  </si>
  <si>
    <t>Jean-FranÃ§ois Blais</t>
  </si>
  <si>
    <t>LeÃ¯la Sy, Kery James</t>
  </si>
  <si>
    <t>Kery James, Jammeh Diangana, ChloÃ© Jouannet, Bakary Diombera</t>
  </si>
  <si>
    <t>Hakan AlgÃ¼l</t>
  </si>
  <si>
    <t>Ata Demirer, Tuvana TÃ¼rkay, ÃœlkÃ¼ Duru, Salih Kalyon, Renan Bilek, Seda GÃ¼ven, Toprak Sergen, Ali YoÄŸurtÃ§uoÄŸlu, Bedir Bedir, GÃ¼meÃ§ Alpay Aslan</t>
  </si>
  <si>
    <t>Marc Ruchmann, Zita Hanrot, Sabrina Ouazani, JosÃ©phine Drai, Syrus Shahidi, Yvan Naubron, Guillaume LabbÃ©, Tom Dingler</t>
  </si>
  <si>
    <t>Manuela VellÃ©s, Maggie Civantos, Alain HernÃ¡ndez, Claudia Placer, Daniela Rubio, Emma SuÃ¡rez, RamÃ³n Esquinas, Felipe GarcÃ­a VÃ©lez, Mariana Cordero</t>
  </si>
  <si>
    <t>When mythical creatures come to life, it's up to Leo, Teodora, Don AndrÃ©s and Alebrije â€“ super-secret monster hunters â€“ to save the day.</t>
  </si>
  <si>
    <t>Cem GelinoÄŸlu, Melis Babadag, Ege KÃ¶kenli, MÃ¼fit Kayacan, Lale BaÅŸar, Ali Erkazan, Ã–zlem Ã‡akar, Selen DomaÃ§, Ferdi Sancar, GÃ¼ven Hokna</t>
  </si>
  <si>
    <t>TugÃ§e Soysop</t>
  </si>
  <si>
    <t>Selim Bayraktar, Berat Efe Parlar, Esat Polat GÃ¼ler, Eda DÃ¶ÄŸer, Dora DalgÄ±Ã§, Taha SÃ¶nmezisik, Zeynep Ilgin Ã‡elik, Arda TaÅŸarcan, Alperen Efe Esmer, Ä°lknur KÃ¼lahlÄ±oglu, Ä°kra KÃ¼lahlÄ±oÄŸlu</t>
  </si>
  <si>
    <t>The Super Monsters share their Halloween traditions with Vida, then get invited to a DÃ­a de los Muertos party in the Howlers' backyard.</t>
  </si>
  <si>
    <t>Aislinn Derbez, Mike Colter, Jonny Cruz, AngÃ©lica Vale, Vic Chao, Danny Trejo</t>
  </si>
  <si>
    <t>Cassandra Ciangherotti, Gabriela de la Garza, IrÃ¡n Castillo, Sophie Alexander-Katz, Flor Eduarda Gurrola, Mariana Cabrera, Juan Pablo Medina, Pablo Cruz Guerrero, Diana Bovio, AndrÃ©s Almeida</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</si>
  <si>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</si>
  <si>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</si>
  <si>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Johnny Depp, PenÃ©lope Cruz, Franka Potente, Rachel Griffiths, Paul Reubens, Jordi MollÃ , Cliff Curtis, Miguel Sandoval, Ethan Suplee, Ray Liotta</t>
  </si>
  <si>
    <t>Sandra Bullock, Don Cheadle, Matt Dillon, Jennifer Esposito, William Fichtner, Brendan Fraser, Terrence Howard, Ludacris, Thandie Newton, Ryan Phillippe, Larenz Tate, Nona Gaye, Michael PeÃ±a</t>
  </si>
  <si>
    <t>Eric Christian Olsen, Derek Richardson, Rachel Nichols, Cheri Oteri, Luis GuzmÃ¡n, Elden Henson, William Lee Scott, Mimi Rogers, Eugene Levy</t>
  </si>
  <si>
    <t>VajÃ¨n van den Bosch, Buddy Vedder, Leontine Borsato, Caroline de Bruijn, Stijn Fransen, Marije Zuurveld</t>
  </si>
  <si>
    <t>John Cho, Kal Penn, Rob Corddry, Jack Conley, Roger Bart, Neil Patrick Harris, Danneel Ackles, Eric Winter, Paula GarcÃ©s, Jon Reep, Missi Pyle</t>
  </si>
  <si>
    <t>Marek Kondrat, Roman Wilhelmi, Roman Skamene, ÄŒestmÃ­r Å˜anda, MichaÅ‚ Pawlicki, Martin Hron, StanisÅ‚awa CeliÅ„ska, Joanna Kasperska, Jaroslava SchallerovÃ¡</t>
  </si>
  <si>
    <t>Catherine Zeta-Jones, Aaron Eckhart, Abigail Breslin, Patricia Clarkson, Jenny Wade, Bob Balaban, BrÃ­an F. O'Byrne, Lily Rabe</t>
  </si>
  <si>
    <t>Dorian FernÃ¡ndez-Moris</t>
  </si>
  <si>
    <t>Milene VÃ¡zquez, MatÃ­as Raygada, Claudia Dammert, Marcello Rivera, Atilia Boschetti, HernÃ¡n Romero, Ismael Contreras, Pietro Sibille, Leslie Shaw</t>
  </si>
  <si>
    <t>StanisÅ‚aw RÃ³Å¼ewicz</t>
  </si>
  <si>
    <t>Jan Nowicki, Maja Komorowska, Zofia KucÃ³wna, Aleksander Bardini, Jan Åšwiderski, Seweryna BroniszÃ³wna, Piotr Garlicki, Marian Glinka</t>
  </si>
  <si>
    <t>Lewis Black, Wilmer Valderrama, Tyler James Williams, Gia Mantegna, Dyllan Christopher, Brett Kelly, Quinn Shephard, Paget Brewster, Rob Corddry, Dominique SaldaÃ±a</t>
  </si>
  <si>
    <t>Zygmunt HÃ¼bner, Arkadiusz Bazak, Tadeusz Schmidt, JÃ³zef Nowak, Tadeusz PluciÅ„ski, Bogusz Bilewski</t>
  </si>
  <si>
    <t>Nikolaj Coster-Waldau, Carice van Houten, Eriq Ebouaney, Guy Pearce, Mohammed Azaay, SÃ¸ren Malling, Paprika Steen, Helena Kaittani</t>
  </si>
  <si>
    <t>Gupse Ã–zay</t>
  </si>
  <si>
    <t>Gupse Ã–zay, Eda Ece, Aksel Bonfil, Derya Alabora, Esin Eden, HÃ¼lya Duyar, Ali Ã‡elik, Mert Ã–ner</t>
  </si>
  <si>
    <t>Juan MinujÃ­n, Martina Gusman, Gerardo Romano, Claudio Rissi, Carlos Portaluppi, NicolÃ¡s Furtado, Cristina Banegas, Abel Ayala</t>
  </si>
  <si>
    <t>Edin Hasanovic, Peri Baumeister, Murathan Muslu, Erdal YÄ±ldÄ±z, Richy MÃ¼ller, Anna Herrmann, Sahin Eryilmaz, Lisa Maria Potthoff, Carol Schuler, Dustin JÃ©rÃ´me Schanz, Nimo, Christopher SchÃ¤rf, Slavko Popadic</t>
  </si>
  <si>
    <t>Ignacio Serricchio, Ana Claudia TalancÃ³n, Flavio Medina, Luis Felipe Tovar, Mariana Seoane, Guy Ecker, Isabella Castillo, Bradley Stryker, Gustavo SÃ¡nchez Parra, Leonardo Ortizgris, Alejandro Calva, Rodrigo Oviedo, RamÃ³n MedÃ­na, Erik Hayser, TiarÃ© Scanda</t>
  </si>
  <si>
    <t>Eric Summer, Ã‰ric Warin</t>
  </si>
  <si>
    <t>FÃ©licie and Victor, two young friends in 1880s France, escape from an orphanage to pursue their dreams in Paris, the glittering City of Lights.</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</si>
  <si>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</si>
  <si>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</si>
  <si>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</si>
  <si>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Jeff Dunham takes the stage in Dallas with his old pals Peanut, Walter, JosÃ© JalapeÃ±o, Bubba J and Achmed to poke fun at himself and American culture.</t>
  </si>
  <si>
    <t>Engin Altan DÃ¼zyatan, Serdar GÃ¶khan, HÃ¼lya Darcan, Kaan TaÅŸaner, Esra BilgiÃ§, Osman Soykut, Serdar Deniz, Cengiz CoÅŸkun, Reshad Strik, Hande SubaÅŸÄ±</t>
  </si>
  <si>
    <t>Under pressure to marry, a perennial bachelor hires a much younger woman to act as his fiancÃ©e, but her bond with his family throws his plan for a loop.</t>
  </si>
  <si>
    <t>Aidan Quinn, Kristin Scott Thomas, FrÃ©dÃ©ric Pierrot, Michel Duchaussoy, Dominique Frot, Niels Arestrup, MÃ©lusine Mayance, GisÃ¨le Casadesus, Natasha Mashkevich</t>
  </si>
  <si>
    <t>Margot Bancilhon, Laurent Lucas, StÃ©phane Jobert, Anne Azoulay, Mhamed Arezki, Sara Giraudeau, Nathalie Baye, JÃ©rÃ©mie Renier</t>
  </si>
  <si>
    <t>Emma SuÃ¡rez, Jorge Bosch, Ãlvaro Cervantes, Carmen Machi, Inma Cuesta, Eduard FernÃ¡ndez, MarÃ­a Morales, JosÃ© Ãngel Egido, Daniel Chamorro, Javi Coll, Carlos Manuel DÃ­az, Nuria MencÃ­a, Milo Taboada</t>
  </si>
  <si>
    <t>Abbi Jacobson, Eric AndrÃ©, Nat Faxon, John DiMaggio, Tress MacNeille, Matt Berry, David Herman, Maurice LaMarche, Lucy Montgomery, Billy West</t>
  </si>
  <si>
    <t>Iria del RÃ­o, Nora Navas, Josep Linuesa, NatÃ lia Barrientos, DÃ¨lia Brufau, Yasmina Drissi Sales, JÃºlia Gibert, Mireia Oriol, Asia Ortega Leiva, Claudia Riera, Mireia AixalÃ , Juli FÃ bregas, Ã€gata Roca, Marc Clotet</t>
  </si>
  <si>
    <t>Bedran GÃ¼zel</t>
  </si>
  <si>
    <t>OÄŸuzhan KoÃ§, Ä°brahim BÃ¼yÃ¼kak, Ezgi EyÃ¼boÄŸlu, Olgun Toker, Kadir PolatÃ§i, Aycan Koptur, Bahar Åžahin, KÄ±vanÃ§ Baran Arslan</t>
  </si>
  <si>
    <t>OcÃ©ans</t>
  </si>
  <si>
    <t>James Spader, Megan Boone, Diego Klattenhoff, Ryan Eggold, Harry Lennix, Amir Arison, Hisham Tawfiq, Mozhan MarnÃ²</t>
  </si>
  <si>
    <t>The beloved norteÃ±o band Los Tigres del Norte performs for the inmates of Folsom Prison on the 50th anniversary of Johnny Cash's iconic concert.</t>
  </si>
  <si>
    <t>MichÃ¨le Ohayon</t>
  </si>
  <si>
    <t>KÄ±vanÃ§ BaruÃ¶nÃ¼</t>
  </si>
  <si>
    <t>Ata Demirer, Demet AkbaÄŸ, Gonca Vuslateri, Ä°lker Aksum, TarÄ±k ÃœnlÃ¼oÄŸlu, Erkan Can, Hande Dane, Ayten UncuoÄŸlu, Hakan SalÄ±nmÄ±ÅŸ, Ä°ÅŸtar GÃ¶kseven</t>
  </si>
  <si>
    <t>Victoire Du Bois, Lucie Boujenah, Tiphaine Daviot, Ralph Amoussou, Bellamine Abdelmalek, Mehdi Meskar, Alban Lenoir, Mireille Herbstmeyer, Corinne Valancogne, Patrick d'AssumÃ§ao, Pierre Aussedat</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</si>
  <si>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</si>
  <si>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</si>
  <si>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Toni Collette, Merritt Wever, Kaitlyn Dever, Dale Dickey, Scott Lawrence, Danielle Macdonald, Austin HÃ©bert, Eric Lange, Elizabeth Marvel</t>
  </si>
  <si>
    <t>Ben Schwartz, Bill Hader, Luis GuzmÃ¡n, Snoop Dogg, Paul Giamatti, Ryan Reynolds, Maya Rudolph, Ken Jeong, Samuel L. Jackson, Michael PeÃ±a, Michelle Rodriguez, Richard Jenkins, Kurtwood Smith, Luis Guzman</t>
  </si>
  <si>
    <t>Danna Paola, Miguel HerrÃ¡n, MarÃ­a Pedraza, Itzan Escamilla, Miguel Bernardeau, Jaime Lorente, Ãlvaro Rico, ArÃ³n Piper, Mina El Hammani, Ester ExpÃ³sito, Omar Ayuso</t>
  </si>
  <si>
    <t>Åženol SÃ¶nmez</t>
  </si>
  <si>
    <t>Murat Boz, Seda Bakan, AÃ§elya TopaloÄŸlu, Ã–zgÃ¼r Emre YÄ±ldÄ±rÄ±m, Seda GÃ¼ven, Yosi Mizrahi, DilÅŸad ÅžimÅŸek, Ali YoÄŸurtÃ§uoÄŸlu</t>
  </si>
  <si>
    <t>Christian Bale, Willem Dafoe, Jared Leto, Reese Witherspoon, Samantha Mathis, ChloÃ« Sevigny, Justin Theroux, Josh Lucas, Matt Ross, Bill Sage, Cara Seymour, Guinevere Turner</t>
  </si>
  <si>
    <t>Pierce Brosnan, Linda Hamilton, Elizabeth Hoffman, Jamie RenÃ©e Smith, Jeremy Foley, Charles Hallahan, Grant Heslov, Kirk Trutner, Arabella Field, Tzi Ma</t>
  </si>
  <si>
    <t>Olivia Corsini, Sergio Nicolai, Arman Saribekyan, Sylvain Jailloux, Francis Ressort, Pancho Garcia Aguirre, Shaghayegh Beheshti, Elena Bellei, SÃ©bastien Brottet-Michel, CÃ©lia Catalifo</t>
  </si>
  <si>
    <t>Josh Lucas, Kurt Russell, Jacinda Barrett, Richard Dreyfuss, Emmy Rossum, MÃ­a Maestro, Mike Vogel, Kevin Dillon, Freddy RodrÃ­guez</t>
  </si>
  <si>
    <t>Wale Ojo, Jimmy Jean-Louis, Hilda Dokubo, Nico Panagio, AurÃ©lie Eliam, Peter King Nzioki Mwania, Fatym Layachi, Kemi Lala Akindoju, AngÃ©lique Kidjo</t>
  </si>
  <si>
    <t>Denzel Washington, John Travolta, Luis GuzmÃ¡n, Victor Gojcaj, Robert Vataj, John Turturro, Michael Rispoli, Ramon Rodriguez, James Gandolfini, John Benjamin Hickey, Alex Kaluzhsky, Gbenga Akinnagbe</t>
  </si>
  <si>
    <t>RÃ©my Four, Julien War</t>
  </si>
  <si>
    <t>Ludovik, JÃ©rÃ´me Niel, Nicolas Berno, Johann Dionnet, Caroline Anglade, JosÃ©phine DraÃ¯, Pauline Deshons, Marc Riso, Romain Lancry, Nicolas Lumbreras, Claire Tran, Pitcho Womba Konga</t>
  </si>
  <si>
    <t>Fernando AyllÃ³n</t>
  </si>
  <si>
    <t>IvÃ¡n MarÃ­n, Lina Cardona, Carlos Barbosa, Ana Cristina Botero, Karine Amaya, Fabiola Posada, Nelson PolanÃ­a, Andrea Carvajal, RocÃ­o Tavera, Alberto Saavedra, Christian LÃ³pez, Jorge Herrera, Ricardo Quevedo</t>
  </si>
  <si>
    <t>Alejandro FernÃ¡ndez Almendras</t>
  </si>
  <si>
    <t>Luciano GonzÃ¡lez, Alexis SÃ¡nchez, Daniel MuÃ±oz, Ignacia Uribe, Marco Baeza, Manuela OyarzÃºn, Camilo Carmona, Alejandra YaÃ±ez,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</si>
  <si>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</si>
  <si>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Diego VÃ¡squez, Carolina Acevedo, Norma Nivia, Ana MarÃ­a Arango, Ãlvaro Bayona, Katherine Porto, Tiberio Cruz, Felipe Calero, Jimena DurÃ¡n, AndrÃ©s Toro, SebastiÃ¡n SÃ¡nchez, Isabella BarragÃ¡n</t>
  </si>
  <si>
    <t>Natalia de Molina, Daniel Grao, Natalia Mateo, Ignacio Mateos, Borja Luna, Mario TardÃ³n, Mariana Cordero</t>
  </si>
  <si>
    <t>In Catholic 19th-century France, professor LÃ©on Rivail attends a sÃ©ance and is moved to found spiritism, putting him in the authorities' sights.</t>
  </si>
  <si>
    <t>Denyce Lawton, Hosea Chanchez, Michelle Mitchenor, Darius McCrary, Shawne Merriman, Sticky Fingaz, Miguel A. NÃºÃ±ez Jr., Masika Kalysha, Zac Titus</t>
  </si>
  <si>
    <t>Sue Ramirez, Jameson Blake, Markus Paterson, Angellie SaÃ±o</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</si>
  <si>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</si>
  <si>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</si>
  <si>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Paulina Andreeva, Kirill KÃ¤ro, Aleksandr Ustyugov, Olga Lomonosova, Eldar Kalimulin, Vitaliya Kornienko, Vera Panfilova, Aleksandr Kuznetsov, Fyodor Lavrov, Sergey Sosnovskiy, Kirill Polukhin, Pavel Vorontsov</t>
  </si>
  <si>
    <t>When a goofy but likable millionaire discovers his fiancÃ©eâ€™s plan to steal his wealth, he devises an unromantic scheme to make her life a living hell.</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</si>
  <si>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</si>
  <si>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</si>
  <si>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When an elite gamer is forced out of his professional team, he becomes a manager of an Internet cafÃ© and reinvents himself to return to online glory.</t>
  </si>
  <si>
    <t>Jon Plazaola, Maggie Civantos, Ingrid GarcÃ­a Jonsson, Lander Otaola, Secun de la Rosa, RamÃ³n Barea, Maribel Salas, Mikel Losada, Pepe Rapazote, Enrique VillÃ©n, Kandido Uranga, Anabela Teixeira, Karra Elejalde, Antonio Resines</t>
  </si>
  <si>
    <t>Tom Cullen, Jim Carter, PÃ¡draic Delaney, Simon Merrells, Julian Ovenden, Olivia Ross, Ed Stoppard, Sabrina Bartlett, Bobby Schofield, Sarah-Sofie Boussnina</t>
  </si>
  <si>
    <t>Tracey Ashley, Flame Monroe, Aida Rodriguez, Marlo Williams, April Macie, ChauntÃ© Wayans, Tiffany Haddish</t>
  </si>
  <si>
    <t>Blanca SuÃ¡rez, Nadia de Santiago, Ana FernÃ¡ndez, Maggie Civantos, Ana Polvorosa, Yon GonzÃ¡lez, MartiÃ±o Rivas, Nico Romero, Borja Luna, Sergio Mur, Concha Velasco, Antonio VelÃ¡zquez, Ernesto Alterio, Ira del RÃ­o, Angela Cremonte, Andrea Carballo</t>
  </si>
  <si>
    <t>Christian Malheiros, JottapÃª, Bruna Mascarenhas</t>
  </si>
  <si>
    <t>Three teens living in the same SÃ£o Paulo favela pursue their dreams while maintaining their friendship, amid a world of music, drugs and religion.</t>
  </si>
  <si>
    <t>JesÃºs Torres Torres</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</si>
  <si>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</si>
  <si>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</si>
  <si>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RubÃ©n Blades, Bruce Greenwood, Bruce McGill, Peter O'Toole, Andy Garcia, Nestor Carbonell, Eduardo VerÃ¡stegui, Catalina Sandino Moreno, Eva Longoria, Santiago Cabrera, Adrian Alonso, Oscar Isaac, Mauricio Kuri</t>
  </si>
  <si>
    <t>LÃ©a &amp; I</t>
  </si>
  <si>
    <t>LÃ©a Moret, Camille Shooshani</t>
  </si>
  <si>
    <t>Best friends LÃ©a and Camille explore the notion of healing while traveling to Latin America in search of a cure for a terminal disease.</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</si>
  <si>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</si>
  <si>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VÃ­ctor GarcÃ­a</t>
  </si>
  <si>
    <t>Iwan Rheon, Milo Gibson, Stefanie Martini, Marcin DorociÅ„ski, Krystof HÃ¡dek, Christopher Jaciow</t>
  </si>
  <si>
    <t>Victor Artus Solaro, Manon Azem, Louise BlachÃ¨re, Tiphaine Daviot, Margot Dufrene, Anne-Solenne Hatte, Camille Razat, Dany Verissimo-Petit, Denis Lavant, AurÃ©lien Cotentin, Mathieu MadÃ©nian, Thomas Vandenberghe</t>
  </si>
  <si>
    <t>SebastiÃ¡n Schindel</t>
  </si>
  <si>
    <t>JoaquÃ­n Furriel, Martina GusmÃ¡n, Luciano CÃ¡ceres, Heidi Toini, Regina Lamm</t>
  </si>
  <si>
    <t>Brad Pitt, MÃ©lanie Laurent, Christoph Waltz, Eli Roth, Michael Fassbender, Diane Kruger, Daniel BrÃ¼hl, Til Schweiger, Gedeon Burkhard, Jacky Ido, B.J. Novak, Sylvester Groth, Martin Wuttke</t>
  </si>
  <si>
    <t>Â¡Ay, mi madre!</t>
  </si>
  <si>
    <t>EstefanÃ­a de los Santos, Secun de la Rosa, Terele PÃ¡vez, MarÃ­a Alfonsa Rosso, Mariola Fuentes, Alfonso SÃ¡nchez, Paz Vega, Marta TornÃ©, Concha GalÃ¡n</t>
  </si>
  <si>
    <t>Christophe HonorÃ©</t>
  </si>
  <si>
    <t>Vincent Lacoste, Pierre Deladonchamps, Denis PodalydÃ¨s, AdÃ¨le Wismes, Thomas Gonzalez, Clement Metayer, Quentin ThÃ©bault, Tristan Farge, Sophie Letourneur</t>
  </si>
  <si>
    <t>Vera Vitali, Erik Johansson, Fredrik Hallgren, Petra Mede, Frank Dorsin, Jacob Lundqvist, Amanda Lindh, Marianne MÃ¶rck, Barbro Svensson, Ann PetrÃ©n, Johan Ulveson, Leo Razzak, Felix EngstrÃ¶m</t>
  </si>
  <si>
    <t>Diego Boneta, Juan Pablo Zurita, Camila Sodi, Ã“scar Jaenada, Izan Llunas, Paulina DÃ¡vila, MartÃ­n Bello, Anna Favella, CÃ©sar BordÃ³n, Vanessa Bauche</t>
  </si>
  <si>
    <t>ParchÃ­s: the Documentary</t>
  </si>
  <si>
    <t>The spotlight's on ParchÃ­s, a record company-created Spanish boy/girl band that had unprecedented success with Top 10 songs and hit films in the '80s.</t>
  </si>
  <si>
    <t>River, el mÃ¡s grande siempre</t>
  </si>
  <si>
    <t>Experience the highlights of Argentine soccer team Club AtlÃ©tico River Plate's long history, from its early development to its major victories.</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</si>
  <si>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</si>
  <si>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Paul Giamatti, Bryce Dallas Howard, Jeffrey Wright, Bob Balaban, Sarita Choudhury, Cindy Cheung, M. Night Shyamalan, Freddy RodrÃ­guez, Bill Irwin, Mary Beth Hurt</t>
  </si>
  <si>
    <t>Bill Paxton, Sophie NÃ©lisse, Josh Wiggins, Colm Feore, Vickie Papavs, Joe Cobden, Ryan Blakely, George Buza</t>
  </si>
  <si>
    <t>Bruno GuÃ©raÃ§ague</t>
  </si>
  <si>
    <t>Nicolas Cage, Julianne Moore, Jessica Biel, Thomas Kretschmann, Tory Kittles, JosÃ© ZÃºÃ±iga, Jim Beaver, Jason Butler Harner, Michael Trucco, Enzo Cilenti</t>
  </si>
  <si>
    <t>Tom Hanks, Denzel Washington, Jason Robards, Mary Steenburgen, Antonio Banderas, Ron Vawter, Robert Ridgely, Charles Napier, Lisa Summerour, Obba BabatundÃ©</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</si>
  <si>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</si>
  <si>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David Allensworth, MoniÃ¨re</t>
  </si>
  <si>
    <t>Matt Damon, Heath Ledger, Monica Bellucci, Lena Headey, Peter Stormare, Jonathan Pryce, Roger Ashton-Griffiths, Richard Ridings, Mackenzie Crook, Julian Bleach, TomÃ¡s HanÃ¡k, Laura Greenwood</t>
  </si>
  <si>
    <t>Steve Martin, Kevin Kline, BeyoncÃ© Knowles-Carter, Jean Reno, Emily Mortimer, Henry Czerny, Kristin Chenoweth, Roger Rees, Philip Goodwin, Henri Garcin, William Abadie</t>
  </si>
  <si>
    <t>HernÃ¡n Zin</t>
  </si>
  <si>
    <t>TÃ©a Leoni, Tim Daly, Bebe Neuwirth, Zeljko Ivanek, Erich Bergen, Patina Miller, Geoffrey Arend, Kathrine Herzer, Evan Roe, Wallis Currie-Wood</t>
  </si>
  <si>
    <t>JesÃºs Abad Colorado</t>
  </si>
  <si>
    <t>Colombian photojournalist JesÃºs Abad Colorado shares the stories behind a series of civil war photographs he captured throughout the '80s and '90s.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</si>
  <si>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</si>
  <si>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</si>
  <si>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Ana Layevska, Alex Sirvent, Paulina Goto, Fernando Estrada, Alejandro Oliva, David Villegas, Xavier Cervantes, CuauhtÃ©moc Duque, Karyme Lozano, Rodrigo TreviÃ±o</t>
  </si>
  <si>
    <t>Brays Efe, BelÃ©n Cuesta, Lidia San JosÃ©, Ãlex de Lucas, Mariona TerÃ©s</t>
  </si>
  <si>
    <t>Alex DÃ­az, Marcos Bucay</t>
  </si>
  <si>
    <t>Shameik Moore, Jake Johnson, Hailee Steinfeld, Brian Tyree Henry, Lauren VÃ©lez, Mahershala Ali, Lily Tomlin, Kathryn Hahn, Liev Schreiber, Kimiko Glenn, Nicolas Cage, John Mulaney</t>
  </si>
  <si>
    <t>Oscar MartÃ­nez, Dolores Fonzi, Diego VelÃ¡zquez, Paulina Garcia, Luis Gnecco, Malena SÃ¡nchez, Emilio Vodanovich, Norman Briski</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</si>
  <si>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</si>
  <si>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</si>
  <si>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</si>
  <si>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</si>
  <si>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</si>
  <si>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Louis Hofmann, Oliver Masucci, JÃ¶rdis Triebel, Maja SchÃ¶ne, Karoline Eichhorn, Sebastian Rudolph, Anatole Taubman, Mark Waschke, Stephan Kampwirth, Anne Ratte-Polle, Andreas Pietschmann, Lisa Vicari, Michael Mendl, Angela Winkler</t>
  </si>
  <si>
    <t>EVANGELION: DEATH (TRUE)Â²</t>
  </si>
  <si>
    <t>Pilar Pascual, Renata Toscano, JosÃ© GimÃ©nez Zapiola, Santiago Saez, Paulo Sanchez Lima, Carmela Barsamian, Axel MuÃ±iz, Majo Cardoso, Majo Chicar, GastÃ³n Ricaud, Laura Azcurra</t>
  </si>
  <si>
    <t>Charismatic MÃ­a gets a scholarship to an elite performing arts school, where she makes close friends but clashes with the owner's popular daughter.</t>
  </si>
  <si>
    <t>Gabriel Iglesias, Sherri Shepherd, Jacob Vargas, Maggie Geha, Richard Gant, Cree Cicchino, Fabrizio Guido, Oscar NuÃ±ez</t>
  </si>
  <si>
    <t>FranÃ§ois Civil, Omar Sy, Mathieu Kassovitz, Reda Kateb, Paula Beer, Alexis Michalik, Jean-Yves Berteloot, Damien Bonnard, Pierre CevaÃ«r, SÃ©bastien Libessart</t>
  </si>
  <si>
    <t>Christoph Sanders, Jason Patric, Clint Glenn Hummel, Lou Diamond Phillips, Danny Trejo, Scott Martin, Elizabeth McLaughlin, Stephanie Beran, K.C. Clyde, Michael ParÃ©</t>
  </si>
  <si>
    <t>Niklas Bruhn, David SchÃ¼tter, Tinka Furst, Corinna Harfouch, Bela B. Felsenheimer, Martina SchÃ¶ne-Radunski, Mathias Bloech, Tanna Barthel, Felix Maria Zeppenfeld, Kalle Schwensen</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</si>
  <si>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</si>
  <si>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</si>
  <si>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</si>
  <si>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The AlcÃ sser Murders</t>
  </si>
  <si>
    <t>ElÃ­as LeÃ³n</t>
  </si>
  <si>
    <t>MaÃ­sa Silva, Filipe BraganÃ§a, Fernanda Paes Leme, Miriam Freeland, Marcelo Valle, Elisa Pinheiro, SÃ©rgio Malheiros, Giovanna Grigio, BÃ¡rbara Maia, LetÃ­cia Pedro, Kiria Malheiros, Leo Cidade, Matheus Costa, Isabel Fillardis, Selma Lopes</t>
  </si>
  <si>
    <t>Guillermo IvÃ¡n, CÃ©sar Manjarrez, Estrella SolÃ­s, Liliana Moreno, Marco Uriel, Mario Zaragoza, Fernando Sarfatti, JosÃ© Ãngel Bichir, Paty Blanco, PÃ­a Sanz, Scarlet Gruber, Pakey VÃ¡zquez, Ivonne Montero</t>
  </si>
  <si>
    <t>After the world learns the truth about her failing marriage, a successful self-help author tries to salvage her career and find her way as a divorcÃ©e.</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</si>
  <si>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</si>
  <si>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</si>
  <si>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Ahmed Ezz, Mohamed Mamdouh, Samer al Masri, Amina Khalil, Ahmed Safwat, Ahmed Salah Hosny, AÃ¯cha Ben Ahmed, Rania Elkhatib, Riham Abdel Ghafour</t>
  </si>
  <si>
    <t>JoÃ£o Miguel, Bianca Comparato, Michel Gomes, Rodolfo Valente, Vaneza Oliveira, Rafael Lozano, Viviane Porto, Mel Fronckowiak, Sergio Mamberti, ZezÃ© Motta, Celso Frateschi</t>
  </si>
  <si>
    <t>Gonzalo Delgado, Olivia Molinaro Eijo, Jeannette Sauksteliskis, TomÃ¡s Wahrmann, MarÃ­a Noel GutiÃ©rrez, Marcelo FernÃ¡ndez Borsari, Alejandro Castiglioni, Cecilia Caballero Jeske, MartÃ­n Reyes, Carolina PenadÃ©s</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</si>
  <si>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</si>
  <si>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</si>
  <si>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Lena Klenke, Dieter Hallervorden, Emilio Sakraya, Annette Frier, Milan Peschel, Vedat Erincin, Johann von BÃ¼low, Michael Lott, Hans Martin Stier, Anneke Kim Sarnau</t>
  </si>
  <si>
    <t>Liev Schreiber, Jeanne Tripplehorn, Joelle Carter, Louise Fletcher, Katie Carr, RenÃ©e Soutendijk, Huub Stapel, Michael Pas</t>
  </si>
  <si>
    <t>Aenne Schwarz, Andreas DÃ¶hler, Hans LÃ¶w, Tilo Nest, Lina Wendel, Lisa Hagmeister</t>
  </si>
  <si>
    <t>PenÃ©lope Cruz, Javier Bardem, Ricardo DarÃ­n, Eduard FernÃ¡ndez, BÃ¡rbara Lennie, Inma Cuesta, Elvira MÃ­nguez, RamÃ³n Barea, Carla Campra, Sara SÃ¡lamo, Roger Casamajor, JosÃ© Ãngel Egido</t>
  </si>
  <si>
    <t>"Silent" is an animated short film created by Academy AwardÂ® winning Moonbot Studios. It celebrates how storytellers, inventors, and technology work together to create cinema magic.</t>
  </si>
  <si>
    <t>Woody Harrelson, Liam Hemsworth, Alice Braga, Emory Cohen, Felicity Price, JosÃ© ZÃºÃ±iga, William Sadler</t>
  </si>
  <si>
    <t>Luis Ernesto Franco, Camila Sodi, Sergio Goyri, Samadhi Zendejas, Eduardo YÃ¡Ã±ez, Sonya Smith, Alejandro Camacho, Azela Robinson, Uriel del Toro, GÃ©raldine BazÃ¡n, Gabriela Roel, Marcus Ornellas</t>
  </si>
  <si>
    <t>Lars Mikkelsen, Ann Eleonora Jorgensen, Simon Sears, Morten Hee Andersen, Fanny Bernth, Joen HÃ¸jerslev, Camilla Lau, Maj-Britt Mathiesen, SolbjÃ¸rg HÃ¸jfeldt, Johanne Dal-Lewkovitch</t>
  </si>
  <si>
    <t>Gerard Butler, Emmy Rossum, Patrick Wilson, Miranda Richardson, Minnie Driver, CiarÃ¡n Hinds, Simon Callow, Victor McGuire, Jennifer Ellison</t>
  </si>
  <si>
    <t>Maximilian Mundt, Danilo Kamperidis, Lena Klenke, Damian Hardung, Leonie Wesselow, Luna Schaller, Bjarne MÃ¤del, Roland Riebeling</t>
  </si>
  <si>
    <t>Michelle Williams, Kenneth Branagh, Eddie Redmayne, Dominic Cooper, Philip Jackson, Derek Jacobi, Toby Jones, Michael Kitchen, Julia Ormond, Simon Russell Beale, Dougray Scott, ZoÃ« Wanamaker, Emma Watson, Judi Dench</t>
  </si>
  <si>
    <t>Lasse HallstrÃ¶m, Joe Johnston</t>
  </si>
  <si>
    <t>RenÃ©e Zellweger, Jane Levy, Blake Jenner, Keith Powers, Samantha Marie Ware, Juan Castano, Dave Annable, Saamer Usmani, Daniella Pineda, John Clarence Stewart, Louis Herthum</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</si>
  <si>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</si>
  <si>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Mexico City restaurant star Gabriela CÃ¡mara opens sister eatery Cala in San Francisco, with a similar menu and unusually welcoming kitchen culture.</t>
  </si>
  <si>
    <t>Trevante Rhodes, AndrÃ© Holland, Janelle MonÃ¡e, Ashton Sanders, Jharrel Jerome, Alex Hibbert, Jaden Piner, Naomie Harris, Mahershala Ali</t>
  </si>
  <si>
    <t>BÃ¡rbara de Regil, JosÃ© MarÃ­a de Tavira, Antonio Gaona, HernÃ¡n Mendoza, Vanessa Bauche, Christian Vasquez, JosÃ© Sefami, Ariel LÃ³pez Padilla</t>
  </si>
  <si>
    <t>Max Martini, Omari Hardwick, Lily Rabe, Elisabeth RÃ¶hm, Robert Patrick, Dermot Mulroney, Gary Sinise, JoBeth Williams, Luis Bordonada, Leo Martini</t>
  </si>
  <si>
    <t>Seeking answers after a life-changing incident in 2012, filmmaker HernÃ¡n Zin interviews other war reporters about the personal toll of their work.</t>
  </si>
  <si>
    <t>Alba August, Lucas Lynggaard TÃ¸nnesen, Mikkel Boe FÃ¸lsgaard, Lukas LÃ¸kken, Jessica Dinnage, Sonny Lindberg, Angela Bundalovic, Lars Simonsen</t>
  </si>
  <si>
    <t>Chiara Francia, Mercedes Lambre, Victorio D'Alessandro, Mario Guerci, Florencia BenÃ­tez, Victoria Ramos</t>
  </si>
  <si>
    <t>Mumbai's top mob boss rules the underworld with honor and compassion, but his power-hungry protÃ©gÃ© will shake up the world of organized crime.</t>
  </si>
  <si>
    <t>Gonzalo LÃ³pez-Gallego</t>
  </si>
  <si>
    <t>DamiÃ¡n Romay</t>
  </si>
  <si>
    <t>Antonella Costa, Patricio Contreras, Geraldine Neary, Pedro Campos, Ãlvaro Espinosa</t>
  </si>
  <si>
    <t>ShÃ©hÃ©razade</t>
  </si>
  <si>
    <t>Clara Lago, Ãlex GarcÃ­a, Carmen Maura, Alexandra JimÃ©nez, Paula Malia, Fernando Guallar, Carlos Cuevas</t>
  </si>
  <si>
    <t>Kathryn Newton, Gideon Adlon, Sean Berdy, Natasha Liu Bordizzo, Jacques Colimon, Olivia DeJonge, Alex Fitzalan, Kristine Froseth, JosÃ© JuliÃ¡n, Alex MacNicoll, Toby Wallace, Rachel Keller</t>
  </si>
  <si>
    <t>Alice Braga, Veronica FalcÃ³n, Justina Machado, Peter Gadiot, Hemky Madera, Gerardo Taracena</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</si>
  <si>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</si>
  <si>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</si>
  <si>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Blanca SuÃ¡rez, Macarena GarcÃ­a, Amaia Salamanca, BelÃ©n Cuesta, Maxi Iglesias, Juan Diego, JoaquÃ­n Climent, Carlos Bardem, Emilio GutiÃ©rrez Caba, Tito Valverde, Teresa Rabal, Rossy de Palma, Marisa Paredes</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</si>
  <si>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</si>
  <si>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FrÃ©dÃ©ric Tonolli</t>
  </si>
  <si>
    <t>SeÃ±ora Acero</t>
  </si>
  <si>
    <t>Blanca Soto, Litzy, DamiÃ¡n AlcÃ¡zar, Marco PÃ©rez, Jorge ZÃ¡rate, Rossana San Juan, AndrÃ©s Palacios, Rebecca Jones, Lincoln Palomeque</t>
  </si>
  <si>
    <t>Joachim RÃ¸nning, Espen Sandberg</t>
  </si>
  <si>
    <t>PÃ¥l Sverre Hagen, Anders Baasmo Christiansen, Tobias Santelmann, Gustaf SkarsgÃ¥rd, Odd Magnus Williamson, Jakob Oftebro, Agnes Kittelsen, Peter Wight, Amund Hellum Noraker, Eilif Hellum Noraker</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</si>
  <si>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</si>
  <si>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</si>
  <si>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Ã‡aÄŸatay Ulusoy, AyÃ§a AyÅŸin Turan, Hazar ErgÃ¼Ã§lÃ¼, Okan YalabÄ±k, Mehmet KurtuluÅŸ, Yurdaer Okur</t>
  </si>
  <si>
    <t>Samuel L. Jackson, Kurt Russell, Jennifer Jason Leigh, Walton Goggins, DemiÃ¡n Bichir, Tim Roth, Michael Madsen, Bruce Dern, James Parks</t>
  </si>
  <si>
    <t>Esben Smed, Katrine Rosenthal, Benjamin Kitter, Julie Christiansen, Tommy Kenter, Tammi Ã˜st, Rasmus Bjerg, Ole Lemmeke, Sarah Viktoria Bjerregaard, Anders Hove, Jens Albinus</t>
  </si>
  <si>
    <t>BrenÃ© Brown: The Call to Courage</t>
  </si>
  <si>
    <t>BrenÃ© Brown</t>
  </si>
  <si>
    <t>With humor and empathy, BrenÃ© Brown discusses what it takes to choose courage over comfort in a culture defined by scarcity, fear and uncertainty.</t>
  </si>
  <si>
    <t>Emmanuelle AraÃºjo, Douglas Silva, Sabrina Nonata, CauÃ£ GonÃ§alves, Daniel Furlan, Alice Braga, Alessandra Negrini, Lorena Comparato, Rodrigo Pandolfo, Luciana Vendramini, Maria Eduarda, Sidney Alexandre, Enzo Ovideo, Mauricio Xavier, Paulo Tiefenthaler, Ary FranÃ§a</t>
  </si>
  <si>
    <t>Riccardo Scamarcio, Sara Serraiocco, Alessio PraticÃ², Alessandro Tedeschi, Marie-Ange Casta</t>
  </si>
  <si>
    <t>Sema ÅžimÅŸek, Nilay GÃ¶k, Volkan Ãœnal, Fehmi Karaarslan, ElÃ§in AtamgÃ¼Ã§, Ã–mer Duran, Murat SeviÅŸ, Aybike Turan, Burak Ã‡imen</t>
  </si>
  <si>
    <t>HOMECOMING: A film by BeyoncÃ©</t>
  </si>
  <si>
    <t>BeyoncÃ© Knowles-Carter</t>
  </si>
  <si>
    <t>This intimate, in-depth look at BeyoncÃ©'s celebrated 2018 Coachella performance reveals the emotional road from creative concept to cultural movement.</t>
  </si>
  <si>
    <t>Miles Teller, Skylar Astin, Justin Chon, Sarah Wright, Jonathan Keltz, FranÃ§ois Chau, Russell Hodgkinson, Daniel Booko, Russell Mercado, Josie Loren, Dustin Ybarra</t>
  </si>
  <si>
    <t>Fed up with dating and debt, a naÃ¯ve college senior documents her experience of being with a wealthy, older man for a gonzo journalism grant.</t>
  </si>
  <si>
    <t>MarÃ­a Pedraza, Jaime Lorente, Pol Monen, Andrea Ros</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</si>
  <si>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</si>
  <si>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</si>
  <si>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</si>
  <si>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Liss Pereira: Reteniendo lÃ­quidos</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</si>
  <si>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</si>
  <si>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Inbar Lavi, Rob Heaps, Parker Young, Marianne RendÃ³n, Stephen Bishop, Brian Benben, Katherine La Nasa</t>
  </si>
  <si>
    <t>Hanna ArdÃ©hn, Felix Sandman, William Spetz, Ella Rappich, David Dencik, Reuben Sallmander, Maria Sundbom, Rebecka Hemse, Arvid Sand, Helena af Sandeberg, Anna BjÃ¶rk</t>
  </si>
  <si>
    <t>DamiÃ¡n AlcÃ¡zar, Tamara Vallarta, Rolf Petersen, Claudette MaillÃ©, TetÃ© Espinoza, IvÃ¡n AragÃ³n, Martha Claudia Moreno, EdÃ©n Villavicencio, Carlos Corona, Giancarlo Ruiz, Mayra Batalla, Rodrigo Abed, Roberto Mateos, Anabel Ferreira, Roberto Sosa</t>
  </si>
  <si>
    <t>Ricardo Quevedo: Los amargados somos mÃ¡s</t>
  </si>
  <si>
    <t>Russell Brand, Helen Mirren, Greta Gerwig, Jennifer Garner, Geraldine James, Luis GuzmÃ¡n, Nick Nolte, Christina Jacquelyn Calph, Murphy Guyer, JosÃ© RamÃ³n Rosario</t>
  </si>
  <si>
    <t>Ward El Kal, AimÃ©e Sayah, Bassem Moughnie, Carlos Azar, Sara Abi Kanaan, Wesam Hanna</t>
  </si>
  <si>
    <t>PokÃ©mon the Series</t>
  </si>
  <si>
    <t>Ash and his Pikachu travel to the Alola region with his mother and enroll in the PokÃ©mon school, where they confront the nefarious Team Skull.</t>
  </si>
  <si>
    <t>Jet Li, Jason Statham, John Lone, Devon Aoki, Luis GuzmÃ¡n, Saul Rubinek, Sung Kang, Mathew St. Patrick, Nadine Velazquez, Andrea Roth, Mark Cheng, Kane Kosugi, Ryo Ishibashi, Steph Song</t>
  </si>
  <si>
    <t>Luis Gerardo MÃ©ndez, Brontis Jodorowsky, Joonas Saartamo, Laura Birn, Ilkka Koivula, Ville Virtanen, RaÃºl Villegas, Miriam Balderas, Ximena GuzmÃ¡n</t>
  </si>
  <si>
    <t>MarÃ­a Mera, Toni Salgado, Miquel Insua, Denis GÃ³mez, LucÃ­a Ãlvarez, Sara Sanz, Jimmy NÃºÃ±ez, Paloma Saavedra, Manuel CortÃ©s, Yelena Molina, Ricardo de Barreiro, Nerea Barros, Santiago Cuquejo, Martina Stetson, Carlos Villarino</t>
  </si>
  <si>
    <t>Sierra Capri, Jason Genao, Brett Gray, Diego Tinoco, Julio Macias, Jessica Marie Garcia, Ronni Hawk, Peggy Ann Blow, Paula GarcÃ©s, Danny Ramirez</t>
  </si>
  <si>
    <t>Agathe Bonitzer, Hugo Becker, GaÃ«l Kamilindi, ManoÃ«l Dupont, StÃ©phane Pitti, Luna Silva, Yuming Hey, Suzanne Rault-Balet, Philypa Phoenix, Lena Lapres, Waly Dia, AurÃ©lia Petit, Lionel Lingelser, Fabien Ducommun</t>
  </si>
  <si>
    <t>George Blagden, Alexander Vlahos, Tygh Runyan, Stuart Bowman, Evan Williams, Elisa Lasowski, Joe Sheridan, Steve Cumyn, Anna Brewster, Maddison Jaizani, Pip Torrens, Catherine Walker, Lizzie BrocherÃ©, Geoffrey Bateman</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</si>
  <si>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</si>
  <si>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</si>
  <si>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Jorge A. JimÃ©nez, Ilse Salas, Alberto Guerra, Gustavo SÃ¡nchez Parra, Jorge Antonio Guerrero, Ari Brickman, MartÃ­n Altomaro, HernÃ¡n Del Riego, Norma AngÃ©lica, Lisa Owen, Eligio MelÃ©ndez, Marco TreviÃ±o, Pedro de Tavira Egurrola, Leonardo Alonso</t>
  </si>
  <si>
    <t>Adriana Ugarte, Chino DarÃ­n, Javier GutiÃ©rrez, Ãlvaro Morte, Nora Navas, Miquel FernÃ¡ndez, Clara Segura, Mima Riera, Aina Clotet, Albert PÃ©rez, Julio Bohigas-Couto, BelÃ©n Rueda</t>
  </si>
  <si>
    <t>Maria Casadevall, Pathy Dejesus, Fernanda Vasconcellos, Mel Lisboa, Leandro Lima, Ãcaro Silva, Gustavo Vaz, Alexandre Cioletti, Gustavo Machado</t>
  </si>
  <si>
    <t>In this unflinching biopic based on MÃ¶tley CrÃ¼e's best-selling book, four LA misfits navigate the monster highs and savage lows of music superstardom.</t>
  </si>
  <si>
    <t>The Rolling Stones: OlÃ© OlÃ© OlÃ©! A Trip Across Latin America</t>
  </si>
  <si>
    <t>Chito S. RoÃ±o</t>
  </si>
  <si>
    <t>Alex Neustaedter, Becky G., Alex MacNicoll, Dominic Rains, Thomas Jane, Lou Taylor Pucci, Patricia De Leon, Niko Guardado, Ted McGinley, Marie-FranÃ§oise Theodore, Eric Etebari, Dorian Kingi</t>
  </si>
  <si>
    <t>Antti PÃ¤Ã¤kkÃ¶nen, HeljÃ¤ Heikkinen, Lynne Guaglione, Pasi Ruohonen, Rauno Ahonen</t>
  </si>
  <si>
    <t>Olivier Rabourdin, FranÃ§ois Civil, Manon Azem, Samuel Jouy, Narcisse Mame, NaÃ«l Rabia, Sam Louwyck, Luc Schwarz, Mario Magalhaes, Marc-Antoine Duquenne</t>
  </si>
  <si>
    <t>Bill Nighy, Will Arnett, Zach Galifianakis, Kelli Garner, Tyler Patrick Jones, Piper Mackenzie Harris, Gabriel Casseus, Jack Conley, Niecy Nash, Justin Mentell, Nicolas Cage, Sam Rockwell, Jon Favreau, PenÃ©lope Cruz, Steve Buscemi, Tracy Morgan</t>
  </si>
  <si>
    <t>Pablo Derqui, Mercedes Sampietro, Andrea Ros, Javier BeltrÃ¡n, Paula Malia, David Vert, Muguet Franc, Miquel GarcÃ­a Borda, Berta Garcia, Joel Bramona, Montse Guallar, Abel Folk, Sergi LÃ³pez, Ã’scar Jarque, Eli Iranzo</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</si>
  <si>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</si>
  <si>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</si>
  <si>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</si>
  <si>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Ulrich MÃ¼he, Martina Gedeck, Sebastian Koch, Ulrich Tukur, Thomas Thieme, Hans-Uwe Bauer, Volkmar Kleinert, Matthias Brenner, Charly HÃ¼bner</t>
  </si>
  <si>
    <t>Kerem BÃ¼rsin, ElÃ§in Sangu, Birkan Sokullu, Selma ErgeÃ§, TÃ¼rkÃ¼ Turan, Nilperi Åžahinkaya, Efecan Åženolsun, Elit Ä°ÅŸcan</t>
  </si>
  <si>
    <t>CÃ©cile De France, Edouard Baer, Alice Isaaz, Natalia Dontcheva</t>
  </si>
  <si>
    <t>Edgar RamÃ­rez, Darren Criss, Ricky Martin, PenÃ©lope Cruz</t>
  </si>
  <si>
    <t>Manu Payet, Jonathan Cohen, Monsieur Poulpe, Alice BelaÃ¯di, Alix Poisson</t>
  </si>
  <si>
    <t>Maxwell Simba, Chiwetel Ejiofor, AÃ¯ssa MaÃ¯ga, Lily Banda, Lemogang Tsipa, Philbert Falakeza, Joseph Marcell, Noma Dumezweni</t>
  </si>
  <si>
    <t>Philip Einstein Lipski, JÃ¸rgen Lerdam, Amalie NÃ¦sby Fick</t>
  </si>
  <si>
    <t>Rodrigo SalomÃ³n, Pietro Scappini</t>
  </si>
  <si>
    <t>Luis Aguirre, Andrea Quattrocchi, Silvio Rodas, Felix Medina, Gonzalo Vivanco, Bruno Sosa, Andrea Frigerio, Mauricio A. Jortack, Rafael Rojas Doria, Roberto Weiss, Fabio Chamorro, Sergio QuiÃ±onez RomÃ¡n, David Gerber</t>
  </si>
  <si>
    <t>Miguel Ãngel Vivas</t>
  </si>
  <si>
    <t>JosÃ© Coronado, Ana Wagener, Asia Ortega, Pol Monen, Ester ExpÃ³sito</t>
  </si>
  <si>
    <t>Clint Dyer, Annabelle Wallis, Tom Cullen, Armie Hammer, Geoff Bell, InÃ©s PÃ­Ã±ar Mille, Juliet Aubrey, Luka Peros</t>
  </si>
  <si>
    <t>QuiÃ©n te cantarÃ¡</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</si>
  <si>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</si>
  <si>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</si>
  <si>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Four sisters unite to stop their young brother's pending nuptials upon meeting his fiancÃ©eâ€™s demanding family, revealing long-simmering family issues.</t>
  </si>
  <si>
    <t>Macon Blair, Devin Ratray, Amy Hargreaves, Kevin Kolack, Eve Plumb, David W. Thompson, Brent Werzner, Stacy Rock, SidnÃ© Anderson, Sandy Barnett, Bonnie Johnson</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</si>
  <si>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</si>
  <si>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</si>
  <si>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NoÃ©mie Schmidt, GrÃ©goire Isvarine, Marie Mottet, Lou Castel, Mathias Minne, Margaux Bonin, Julia Kouakou, Alexandre Schreiber, Schemci Lauth, Theo Tagand, ClÃ©ment Olivieri, Doria Achour</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</si>
  <si>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</si>
  <si>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</si>
  <si>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</si>
  <si>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Emma Thompson, Brendan Gleeson, Daniel BrÃ¼hl, Monique Chaumette, Joachim Bissmeier, Katrin Pollitt, Lars Rudolph, Uwe Preuss, Daniel StrÃ¤ÃŸer, Rainer Reiners, Mikael Persbrandt</t>
  </si>
  <si>
    <t>Engin GÃ¼naydÄ±n, Demet Evgar, Erdal Ã–zyagcilar, Su Kutlu, Devrim Yakut, Fatih Artman, GÃ¼lse Birsel, Sevket Ã‡oruh, Derya Karadas, Devin Ã–zgÃ¼r Cinar</t>
  </si>
  <si>
    <t>Marcelo GalvÃ£o</t>
  </si>
  <si>
    <t>Ariel Goldenberg, Rita Pokk, Breno Viola, Lima Duarte, Marco Luque, Daniel Torres, Monaliza Marchi, AmÃ©lia Bittencourt, Giulia de Souza Merigo, Deto Montenegro, Rui Unas</t>
  </si>
  <si>
    <t>While taking shelter from a Mumbai monsoon, an investment banker forms an unlikely connection with a naÃ¯ve prostitute over the course of the night.</t>
  </si>
  <si>
    <t>HjÃ¸rdis</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</si>
  <si>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</si>
  <si>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</si>
  <si>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Oguzhan KoÃ§, Ä°brahim BÃ¼yÃ¼kak, Emre KÄ±nay, AslÄ± BekiroÄŸlu, Eda Ece, Bahar Sahin, Muharrem Bayrak, Toygan Avanoglu</t>
  </si>
  <si>
    <t>NicolÃ¡s Van de Moortele, Letizia Denise Bloisi, MarÃ­a DuplÃ¡a, Ciro Herce, Milagros Molina, Jorge Pinarello, Casper Uncal, Jorge Luis Alonso</t>
  </si>
  <si>
    <t>Tolga Ã–rnek</t>
  </si>
  <si>
    <t>Tolga Ã‡evik, Cengiz Bozkurt, Melis Birkan, Tuna Ã‡evik</t>
  </si>
  <si>
    <t>YucatÃ¡n</t>
  </si>
  <si>
    <t>Daniel MonzÃ³n</t>
  </si>
  <si>
    <t>Luis Tosar, Rodrigo de la Serna, Joan Pera, Stephanie Cayo, Gloria MuÃ±oz, AdriÃ¡n NÃºÃ±ez, Alicia FernÃ¡ndez, Jorge AsÃ­n, AgustÃ­n JimÃ©nez, Lupe CartiÃ© Roda, Txell Aixendri, Xavi Lite, Alejandro Vera, JoÃ£o Lagarto</t>
  </si>
  <si>
    <t>Good girl Cam recruits her pot-loving bestie Jinky to help deliver a backpack full of weed for her drug-dealing fiancÃ©.</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</si>
  <si>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</si>
  <si>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</si>
  <si>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</si>
  <si>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Evan Rosado, Josiah Gabriel, Isaiah Kristian, RaÃºl Castillo, Sheila Vand, Giovanni Pacciarelli, Terry Holland, Moe Isaac, Mickey Anthony, Tom Malley</t>
  </si>
  <si>
    <t>Yoann Blanc, Guillaume Kerbush, Anne Coesens, Jasmina Douieb, Tom Audenaert, Sam Louwyck, Catherine SalÃ©e, Jean-Henri CompÃ¨re</t>
  </si>
  <si>
    <t>AndrÃ© Holland, Zazie Beetz, Bill Duke, Kyle MacLachlan, Melvin Gregg, Sonja Sohn, Zachary Quinto</t>
  </si>
  <si>
    <t>VÃ­ctor Trujillo, Consuelo Duval, DarÃ­o T. Pie, Leyla Rangel, Oliver DÃ­az Barba, Dulce Guerrero, Eli Fucile, Martin Hernandez</t>
  </si>
  <si>
    <t>Angely Gaviria, SebastiÃ¡n Eslava, Luis Fernando Hoyos, VerÃ³nica Orozco, Lenard Vanderaa, SofÃ­a Araujo, Dylan Fuentes, Valeria Emiliani, DubÃ¡n Prado, Carlos Quintero</t>
  </si>
  <si>
    <t>Lo que la verdad esconde: El caso Asunta (Operacion NenÃºfar)</t>
  </si>
  <si>
    <t>Rain, Naomie Harris, Ben Miles, Rick Yune, ShÃ´ Kosugi, Sung Kang, Richard van Weyden, Thorston Manderlay, Wladimir Tarasjanz, Eleonore Weisgerber</t>
  </si>
  <si>
    <t>Kristen Stewart, Lars Eidinger, Sigrid Bouaziz, Anders Danielsen Lie, Ty Olwin, Hammou GraÃ¯a, Nora von WaldstÃ¤tten, Benjamin Biolay, Audrey Bonnet, Pascal Rambert</t>
  </si>
  <si>
    <t>Natasha Lyonne, Charlie Barnett, Yul Vazquez, Elizabeth Ashley, Dascha Polanco, Jeremy Bobb, Greta Lee, Rebecca Henderson, Brendan Sexton III, ChloÃ« Sevigny, Brooke Timber</t>
  </si>
  <si>
    <t>Augusto Madeira, Ã‰rico BrÃ¡s, Gustavo Machado, Dionisio Neto, Fernanda Vianna, Georgina Castro, Leo Miranda, Marat Descartes, Mauricio Tarcinalli Barros, Sabrina Greve, SÃ©rgio Malheiros</t>
  </si>
  <si>
    <t>Paul Rudd, Evangeline Lilly, Michael Douglas, Michael PeÃ±a, Hannah John-Kamen, Laurence Fishburne, Michelle Pfeiffer, Walton Goggins, T.I., Judy Greer, Bobby Cannavale, David Dastmalchian, Abby Ryder Fortson, Randall Park</t>
  </si>
  <si>
    <t>Gabriel "Fluffy" Iglesias discusses his teenage son and encounters with Snoop Dogg, Chris Rock and Vicente FernÃ¡ndez in this stand-up special for 2019.</t>
  </si>
  <si>
    <t>A deputy curator of a chaebol-funded art gallery and her husband, a politically ambitious economics professor, will do anything to join the Ã¼ber-elite.</t>
  </si>
  <si>
    <t>Zoe BerriatÃºa</t>
  </si>
  <si>
    <t>Luis Callejo, Jorge Andreu, Macarena GÃ³mez, MagÃ¼i Mira, Ãlvaro Roig, MarÃ­a Morales, JosÃ© Luis GarcÃ­a PÃ©rez, Kiti MÃ¡nver, Ingrid GarcÃ­a Jonsson, Liz Lobato</t>
  </si>
  <si>
    <t>Laura Alvea, JosÃ© OrtuÃ±o</t>
  </si>
  <si>
    <t>Clare Durant, IvÃ¡n Pellicer, Luis Bermejo, Liz Lobato, Chacha Huang, Ãngela Molina</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</si>
  <si>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</si>
  <si>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GastÃ³n Duprat</t>
  </si>
  <si>
    <t>Guillermo Francella, Luis Brandoni, RaÃºl ArÃ©valo, Andrea Frigerio, MarÃ­a Soldi, MÃ³nica Duprat, Mahmoud Azim, Santiago Korovsky, Julio Marticorena, Alejandro Paker</t>
  </si>
  <si>
    <t>Franco Masini, Yamila Saud, Victorio D'Alessandro, Andrea Frigerio, Gerardo Romano, Bautista Lena, Josefina RamÃ­rez, Noel Schajris, Diana HernÃ¡ndez, Daniela Aita</t>
  </si>
  <si>
    <t>Seren YÃ¼ce</t>
  </si>
  <si>
    <t>Ali Atay, Haluk Bilginer, Nur SÃ¼rer, Okan YalabÄ±k, TÃ¼lin Ã–zen, Serkan Keskin, Bartu KÃ¼Ã§Ã¼kÃ§aÄŸlayan, Irem Altug, Mehmet Ã–zgÃ¼r, Merve Ates, Defne Halman, Cem Zeynel KiliÃ§, Esra Kizildogan</t>
  </si>
  <si>
    <t>Noomi Rapace, Sophie NÃ©lisse, Indira Varma, George Georgiou, Christopher Sciueref, Eoin Macken</t>
  </si>
  <si>
    <t>AndrÃ© D'Elia</t>
  </si>
  <si>
    <t>MatÃ­as Gueilburt</t>
  </si>
  <si>
    <t>Milia Nader, Francisco AvendaÃ±o, Diego Lara, Sandra Itzel, Marisol del Olmo, Aleyda Gallardo, Gerardo MurguÃ­a, Roxana Saucedo, Emmanuel Orenday, Maru DueÃ±as</t>
  </si>
  <si>
    <t>Ana Serradilla, JuliÃ¡n RomÃ¡n, Ramiro Meneses, Juan Pablo Gamboa, Eileen Moreno, Luis Alfredo Velasco, Margarita Reyes, Alexander Gil, Luis Roberto GuzmÃ¡n, RaÃºl MÃ©ndez</t>
  </si>
  <si>
    <t>Artists and writers delve into the heart of Antoine de Saint-ExupÃ©ry's timeless fable, which captured the imagination of children and adults worldwide.</t>
  </si>
  <si>
    <t>La Grande ChaumiÃ¨re Violette</t>
  </si>
  <si>
    <t>Clive Standen, Jennifer Beals, Gaius Charles, Brooklyn Sudano, Monique Gabriela Curnen, Michael Irby, James Landry HÃ©bert, Jose Pablo Cantillo, James Landry Hebert</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</si>
  <si>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</si>
  <si>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</si>
  <si>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Alain HernÃ¡ndez, Aura Garrido, Ben Temple</t>
  </si>
  <si>
    <t>Ãsold UggadÃ³ttir</t>
  </si>
  <si>
    <t>KristiÌn ThoÌra HaraldsdoÌttir, Babetida Sadjo, Patrik NÃ¶kkvi PeÌtursson</t>
  </si>
  <si>
    <t>Camille Cottin, Thibault De Montalembert, GrÃ©gory Montel, Liliane RovÃ¨re, Fanny Sidney, Laure Calamy, Nicolas Maury, StÃ©fi Celma, Assaad Bouab, Isabelle Adjani, Juliette Binoche, Virginie Efira, Christopher Lambert</t>
  </si>
  <si>
    <t>Jimena BarÃ³n, Rodrigo Romero, Diego Cremonesi, Daniel ArÃ¡oz, Malena SÃ¡nchez, Julieta Vallina, Florencia PeÃ±a, Simja Dujov, Adan Otero, FernÃ¡n MirÃ¡s</t>
  </si>
  <si>
    <t>DÃ©jÃ  Vu</t>
  </si>
  <si>
    <t>Alejandro G. IÃ±Ã¡rritu</t>
  </si>
  <si>
    <t>Brad Pitt, Cate Blanchett, Gael GarcÃ­a Bernal, Koji Yakusho, Adriana Barraza, Rinko Kikuchi, Said Tarchani, Boubker Ait El Caid, Elle Fanning, Nathan Gamble, Mohamed Akhzam</t>
  </si>
  <si>
    <t>Tim Allen, Jamie Lee Curtis, Dan Aykroyd, Erik Per Sullivan, Cheech Marin, Jake Busey, M. Emmet Walsh, Kevin Chamberlin, Elizabeth Franz, RenÃ© Lavan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</si>
  <si>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</si>
  <si>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John Lloyd Young, Erich Bergen, Michael Lomenda, Vincent Piazza, Christopher Walken, Mike Doyle, RenÃ©e Marino, Erica Piccininni, Joey Russo, Donnie Kehr, Katherine Narducci, Steve Schirripa</t>
  </si>
  <si>
    <t>PokÃ©mon the Movie: I Choose You!</t>
  </si>
  <si>
    <t>When Ash tries to pick his first PokÃ©mon on his birthday, he ends up with a stubborn Pikachu and they embark on a journey to find the legendary Ho-Oh.</t>
  </si>
  <si>
    <t>One year after Eric Draven and his fiancÃ©e are murdered, Draven â€“ watched over by a hypnotic crow â€“ returns from the grave to exact revenge.</t>
  </si>
  <si>
    <t>Russell Tovey, ArinzÃ© Kene, Lisa McGrillis, Nico Mirallegro, Rory J. Saper</t>
  </si>
  <si>
    <t>Wagner Moura, Martin Sheen, Rooney Mara, Selton Mello, JosÃ© Dumont, Nelson Xavier, Eduardo Luis, Gabriel Weinstein, Rickson Tevez</t>
  </si>
  <si>
    <t>Vin Diesel, Asia Argento, Marton Csokas, Samuel L. Jackson, Danny Trejo, Michael Roof, Tom Everett, Richy MÃ¼ller, William Hope, Werner Daehn</t>
  </si>
  <si>
    <t>Julio FernÃ¡ndez Talamantes</t>
  </si>
  <si>
    <t>AndrÃ© Ã˜vredal</t>
  </si>
  <si>
    <t>Ãlvaro Brechner</t>
  </si>
  <si>
    <t>Antonio de la Torre, Chino DarÃ­n, Alfonso Tort, Soledad Villamil, CÃ©sar Troncoso, Silvia PÃ©rez Cruz, CÃ©sar BordÃ³n, Mirella Pascual, Nidia Telles, Eduardo Recabarren</t>
  </si>
  <si>
    <t>Future Uruguayan president JosÃ© Mujica and his fellow Tupamaro political prisoners fight to survive 12 years of solitary confinement and torture.</t>
  </si>
  <si>
    <t>This intimate look at a SÃ£o Paulo birth center features interviews with mothers, activists, doctors and midwives. Third in a series of films.</t>
  </si>
  <si>
    <t>JuliÃ¡n VillagrÃ¡n, Marian Ãlvarez, Ester ExpÃ³sito, Sira Alonso de AlarcÃ³n, Asia Ortega, Daniel Jumillas, Christian Mulas</t>
  </si>
  <si>
    <t>Stefanie Scott, Theodore Pellerin, Percy Hynes White, Kate Burton, SaÃ¯d Taghmaoui, Kristin Booth, James Wotherspoon</t>
  </si>
  <si>
    <t>Lou de LaÃ¢ge, Agata Kulesza, Agata Buzek, Vincent Macaigne, Joanna Kulig, Katarzyna Dabrowska, Pascal Elso, Anna Prochniak</t>
  </si>
  <si>
    <t>El seÃ±or de los Cielos</t>
  </si>
  <si>
    <t>Rafael Amaya, Ximena Herrera, Robinson DÃ­az, RaÃºl MÃ©ndez, Gabriel Porras, Carmen Villalobos, Mauricio Ochmann, Fernanda Castillo, Marlene Favela, Carmen Aub, Maritza RodrÃ­guez</t>
  </si>
  <si>
    <t>Kheiron, Catherine Deneuve, AndrÃ© Dussollier, Louison Blivet, Adil Dehbi, Hakou Benosmane, Youssouff Wague, Mahia Zrouki, Joseph Jovanovic</t>
  </si>
  <si>
    <t>Christopher Von Uckermann, Horacio GarcÃ­a Rojas, Gisselle Kuri, FÃ¡tima Molina, Dolores Heredia, Humberto Busto, Quetzalli CortÃ©s, Alexa Martin, Flavio Medina, Dulce Neri, Mariana Botas</t>
  </si>
  <si>
    <t>Friederike Becht, August Diehl, Wotan Wilke MÃ¶hring, Natalia Belitski, Ken Duken, Trystan PÃ¼tter, Christian Friedel, Juergen Maurer, Marc Hosemann, Susanne Wuest</t>
  </si>
  <si>
    <t>FÃ¡bio Porchat, GregÃ³rio Duvivier, Antonio Tabet, Pedro Benevides, Paulo Vieira, Rafael Portugal, FÃ¡bio de Luca, Karina Ramil, Evelyn Castro, Pedro Monteiro, Camilo Borges, Gabriel Totoro, Victor Leal, Rafael Logan</t>
  </si>
  <si>
    <t>Ahu TÃ¼rkpenÃ§e, Serkan Ã‡ayoÄŸlu, Murat Arkin, Emir BenderlioÄŸlu, Firat DoÄŸruloÄŸlu, Ahmet Pinar, Mesut Akusta</t>
  </si>
  <si>
    <t>Hidden away by her mother, the Floral Goddess, the naÃ¯ve Jinmi is drawn to Xufeng, the Heavenly Emperor's son. Yet forces conspire against them.</t>
  </si>
  <si>
    <t>Rafe Spall, Jim Sturgess, Ken Stott, Jodie Whittaker, Patricia Clarkson, Tom Mison, JosÃ©phine de La Baume, Romola Garai, Anne Hathaway, Tom Arnold</t>
  </si>
  <si>
    <t>When a tour guide in Japan goes blind after seeing her fiancÃ©â€™s infidelity, she befriends a fellow Filipino keen to coax her out of the darkness.</t>
  </si>
  <si>
    <t>Alfonso CuarÃ³n</t>
  </si>
  <si>
    <t>Director Alfonso CuarÃ³n delivers a vivid, emotional portrait of domestic life and social hierarchy set against Mexico's political turmoil of the 1970s.</t>
  </si>
  <si>
    <t>Felix Kramer, Fahri Yardim, Anna Maria MÃ¼he, Katharina SchÃ¼ttler, Alina Stiegler, Urs Rechn, Sinan Farhangmehr, Kais Setti, Mohamed Issa, Hauke Diekamp, David Bennent, Deniz Orta, Katrin SaÃŸ, Sebastian Zimmler</t>
  </si>
  <si>
    <t>Spirited sister-brother duo Cleo and CuquÃ­n try on different professions each day to help their other siblings solve problems and enjoy new adventures.</t>
  </si>
  <si>
    <t>Colin Farrell, Jessica Barden, Rachel Weisz, Olivia Colman, Ashley Jensen, Ariane Labed, Aggeliki Papoulia, John C. Reilly, LÃ©a Seydoux, Michael Smiley, Ben Whishaw</t>
  </si>
  <si>
    <t>Enrique GarcÃ­a Meza</t>
  </si>
  <si>
    <t>Lisa Teige, Fabian Svegaard Tapia, VebjÃ¸rn Enger, Charlott Madeleine Utzig, Stig R. Amdam, Karen-Lise Mynster</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</si>
  <si>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</si>
  <si>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</si>
  <si>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Mark Edwards, Katie Griffin, SeÃ¡n Cullen, David Berni, ClÃ© Bennett, Patrick McKenna</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</si>
  <si>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</si>
  <si>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</si>
  <si>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Isabelle Adjani, Karim Leklou, FranÃ§ois Damiens, Vincent Cassel, Oulaya Amamra</t>
  </si>
  <si>
    <t>SebastiÃ¡n Hofmann</t>
  </si>
  <si>
    <t>Luis Gerardo MÃ©ndez, Miguel Rodarte, R.J. Mitte, Cassandra Ciangherotti, Montserrat MaraÃ±on, AndrÃ©s Almeida, Emiliano RodrÃ­guez</t>
  </si>
  <si>
    <t>Paz Vega, Julio Bracho, Arantza Ruiz, Luisa Rubino, Lander Otaola, IvÃ¡n Pellicer, JosÃ© Manuel Poga, Mercedes Sampietro, Charo LÃ³pez, Roberto Ãlamo, RaÃºl Medina, Melina Matthews, Pedro Mari SÃ¡nchez, Odiseo Bichir</t>
  </si>
  <si>
    <t>Paco LeÃ³n, Carmen Machi, Luis Bermejo, Maribel del Pino, Maite Sandoval, Arlette Torres, Marisol Aznar, MarÃ­a JosÃ© Sarrate, Manuel Huedo, Artur Busquets</t>
  </si>
  <si>
    <t>La DoÃ±a</t>
  </si>
  <si>
    <t>Aracely ArÃ¡mbula, David Chocarro, Danna Paola, Rebecca Jones, Odiseo Bichir, Gabriela Roel, Andrea MartÃ­, Juan RÃ­os CantÃº, Diego Soldano, Daniela BascopÃ©</t>
  </si>
  <si>
    <t>Maritza RodrÃ­guez, Carlos Ponce, Marimar Vega, Adriana Barraza, Marcela Guirado, Ricardo Abarca, Thali GarcÃ­a, Alexandra Pomales, Briggitte Bozzo, Santiago Torres, Patricio Gallardo, Roberto Escobar, Samantha Dagnino, Raury Rolander, Vince Miranda, Javier ValcÃ¡rcel</t>
  </si>
  <si>
    <t>Michael PeÃ±a, Diego Luna, Tenoch Huerta, Joaquin Cosio, JosÃ© MarÃ­a Yazpik, Matt Letscher, Alyssa Diaz</t>
  </si>
  <si>
    <t>Fred CavayÃ©</t>
  </si>
  <si>
    <t>BÃ©rÃ©nice Bejo, Suzanne ClÃ©ment, StÃ©phane De Groodt, Vincent Elbaz, GrÃ©gory Gadebois, Doria Tillier, Roschdy Zem, Fleur Fitoussi</t>
  </si>
  <si>
    <t>Aitor Arregi, Jon GaraÃ±o</t>
  </si>
  <si>
    <t>Joseba Usabiaga, Eneko Sagardoy, IÃ±igo Aranburu, RamÃ³n Aguirre, Aia Kruse, IÃ±igo Azpitarte</t>
  </si>
  <si>
    <t>Dar Salim, Danica Curcic, Lars Ranthe, Marco IlsÃ¸, SÃ¸ren Malling, Jakob Oftebro</t>
  </si>
  <si>
    <t>Billy Campbell, Hiroyuki Sanada, Kyra Zagorsky, Mark GhanimÃ©, Meegwun Fairbrother, Jordan Hayes, Neil Napier, Matt Long, Severn Thompson, Jeri Ryan, Catherine Lemieux</t>
  </si>
  <si>
    <t>Marina FoÃ¯s, Matthieu Lucci, Warda Rammach, Issam Talbi, Florian Beaujean, Mamadou Doumbia, Julien Souve, MÃ©lissa Guilbert, Olivier Thouret, LÃ©ny Sellam</t>
  </si>
  <si>
    <t>JoÃ£o Pedro Zappa, Caroline Abras, Alex Alembe, Leonard Siampala, Tony B. Lesika, John Goodluck, Rashidi Athuman, Toney Montana, George Ngandu, Rhosinah Sekeleti, Luke Mpata, Lewis Gadson, Manuela Pacq</t>
  </si>
  <si>
    <t>Christian ZÃ¼bert</t>
  </si>
  <si>
    <t>Lucas Gregorowicz, Moritz Bleibtreu, Louis Hofmann, Wotan Wilke MÃ¶hring, Alexandra Neldel, Melanie Winigir, Mavie HÃ¶rbiger, Dar Salim, Elmar Wepper, Antoine Monot Jr.</t>
  </si>
  <si>
    <t>Fernando MendonÃ§a, SÃ©rgio CantÃº, Wagner Follare, Pabllo Vittar, Silvetty Montilla, Rapha VÃ©lez, Sylvia Salustti, Guilherme Briggs</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</si>
  <si>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</si>
  <si>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Cecilia AtÃ¡n, Valeria Pivato</t>
  </si>
  <si>
    <t>Paulina GarcÃ­a, Claudio Rissi</t>
  </si>
  <si>
    <t>Arieh Worthalter, Brune Renault, Toinette Laquiere, Steve Tientcheu, Pili Groyne, Patrick Descamps, Patrick Raynal, Juliette Plumecocq-Mech, SÃ©bastien Chassagne, Alexis Loret, Aissatou Diop</t>
  </si>
  <si>
    <t>Ana e VitÃ³ria</t>
  </si>
  <si>
    <t>Ana Caetano, VitÃ³ria FalcÃ£o, Clarissa MÃ¼ller, Bruce Gomlevsky, Thati Lopes, Caique Nogueira, Ã‰rika Mader, Victor Lamoglia, Gabriela Nunes, Bryan Ruffo, Hamilton Dias</t>
  </si>
  <si>
    <t>ChaarÂ Sahibzaade</t>
  </si>
  <si>
    <t>Scott Cavalheiro, Kaitlyn Leeb, Vivica A. Fox, Patrick Duffy, Jess Walton, Mark GhanimÃ©</t>
  </si>
  <si>
    <t>Fabio Aste, HÃ©ctor Segura, Sebastian Rosas</t>
  </si>
  <si>
    <t>Two brilliant scientists discover the hidden virtual city of CreÃ¡polis, where citizens have the power to solve problems by believing and creating.</t>
  </si>
  <si>
    <t>Asked to deliver a package for a friend, Madhu gets her fiancÃ©, Jayaganthan, to take care of it, and he then passes the task to one of his roommates.</t>
  </si>
  <si>
    <t>John Arcilla, Mon Confiado, Arron Villaflor, Joem Bascon, Archie Alemania, Art AcuÃ±a, Alex Medina, Nonie Buencamino, Lorenz Martinez, Jeffrey Quizon, Alvin Anson, Mylene Dizon, Bing Pimentel, Leo Martinez, Ketchup Eusebio, Ronnie Lazaro, Paulo Avelino</t>
  </si>
  <si>
    <t>Deniz Gamze ErgÃ¼ven</t>
  </si>
  <si>
    <t>Michaela Coel, ArinzÃ© Kene, George MacKay, Ashley Thomas, Joe Dempsie, Ronke Adekoluejo, Luke Norris, Mya Lewis</t>
  </si>
  <si>
    <t>Sergio BarrejÃ³n</t>
  </si>
  <si>
    <t>Luis Callejo, Juana Acosta, Carlo D'Ursi, Josean Bengoetxea, BÃ¡rbara Santa-Cruz, Maica Barroso, Adam Jezierski, Sergio Quintana</t>
  </si>
  <si>
    <t>Santo CachÃ³n</t>
  </si>
  <si>
    <t>Gisela Ponce de LeÃ³n, Karina JordÃ¡n, Jely ReÃ¡tegui, AndrÃ©s Salas, Christopher Von Uckermann, Carlos CarlÃ­n</t>
  </si>
  <si>
    <t>JoaquÃ­n Ferreira, Marcela Ãlvarez, BenjamÃ­n Alfonso, Emilia Claudeville, Mauricio Llera, Sol Gaschetto, MartÃ­n Seefeld, MartÃ­n Rocco, Gonzalo VIzÃ¡n</t>
  </si>
  <si>
    <t>BarÄ±ÅŸ KÄ±lÄ±Ã§, Tuvana TÃ¼rkay, Serhat Tutumluer, GÃ¼lÃ§in SantÄ±rcÄ±oÄŸlu, Kenan Bal</t>
  </si>
  <si>
    <t>Kandido Uranga, Uma Bracaglia, Eneko Sagardoy, RamÃ³n Agirre, Josean Bengoetxea, Gotzon SÃ¡nchez, JosÃ© RamÃ³n Argoitia, Gorka Aguinagalde, IÃ±igo de la Iglesia, Aitor Urtzelai</t>
  </si>
  <si>
    <t>Sandrinna M Skornicki, AurÃ©lie Moeremans, Fero Walandouw, Andryan Bima, Ciara Nadine Brosnan, Ali Fikry, Adlu Fahrezy, Nena Rosier, Naufal Ho, Aqi Singgih</t>
  </si>
  <si>
    <t>Maggie Gyllenhaal, Parker Sevak, Gael GarcÃ­a Bernal, Michael Chernus, Anna Baryshnikov, Rosa Salazar, Ajay Naidu</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</si>
  <si>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</si>
  <si>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Anders Danielsen Lie, Jon Ã˜igarden, Jonas Strand Gravli, Ola G. Furuseth, Maria Bock, ThorbjÃ¸rn Harr, Jaden Smith</t>
  </si>
  <si>
    <t>Guilherme Fontes, Ravel Cabral, Jonathan Haagensen, AndrÃ© Ramiro, Adriano Garib, Mel Lisboa, Cristina Lago</t>
  </si>
  <si>
    <t>An ambitious TV reporter uses risky and ethically questionable methods to report on gang wars and police corruption in the Amazon port of BelÃ©m, Brazil.</t>
  </si>
  <si>
    <t>Richard Gere, Don Cheadle, Ethan Hawke, Wesley Snipes, Will Patton, Lili Taylor, Michael Kenneth Williams, BrÃ­an F. O'Byrne, Shannon Kane, Ellen Barkin, Vincent D'Onofrio, Logan Marshall-Green</t>
  </si>
  <si>
    <t>Natalie Portman, Hugo Weaving, Stephen Rea, Stephen Fry, John Hurt, Tim Pigott-Smith, Rupert Graves, Roger Allam, Ben Miles, SinÃ©ad Cusack, Natasha Wightman</t>
  </si>
  <si>
    <t>Mahsun KÄ±rmÄ±zÄ±gÃ¼l</t>
  </si>
  <si>
    <t>Haluk Bilginer, Mahsun KÄ±rmÄ±zÄ±gÃ¼l, Mustafa Sandal, Gina Gershon, Robert Patrick, Danny Glover, Engin Altan DÃ¼zyatan, Scott William Winters, Sharrieff Pugh</t>
  </si>
  <si>
    <t>JÃºlio Andrade, Lee Taylor, Hermila Guedes, Julia Konrad, Erasmo Carlos, Marjorie Estiano, Seu Jorge, Jaloo, Felipe Abib, Humberto CarrÃ£o, Malu Galli</t>
  </si>
  <si>
    <t>Jeffrey Wright, Alexander SkarsgÃ¥rd, James Badge Dale, Riley Keough, Julian Black Antelope, Tantoo Cardinal, Macon Blair, Jonathan Whitesell, Peter McRobbie</t>
  </si>
  <si>
    <t>Ãlvaro Longoria, Gerardo Olivares</t>
  </si>
  <si>
    <t>KÃ¥re Conradi, Silje Torp, Nils JÃ¸rgen Kaalstad, Marian Saastad Ottesen, Trond Fausa, Kristine Riis, Jon Ã˜igarden, Henrik Mestad, Ã˜ystein Martinsen, Mikkel Bratt Silset, Mads JÃ¸rgensen, Nikis Theophilakis</t>
  </si>
  <si>
    <t>Storm Reid, Oprah Winfrey, Reese Witherspoon, Mindy Kaling, Deric McCabe, Levi Miller, Chris Pine, Gugu Mbatha-Raw, Zach Galifianakis, Michael PeÃ±a, Bellamy Young, AndrÃ© Holland, Will McCormack, Rowan Blanchard, Daniel MacPherson</t>
  </si>
  <si>
    <t>Darlene Love, Merry Clayton, Lisa Fischer, TÃ¡ta Vega, Claudia Lennear, Judith Hill, Bruce Springsteen, Mick Jagger, Stevie Wonder, Sting, Bette Midler, Cissy Houston, Sheryl Crow, Tata Vega</t>
  </si>
  <si>
    <t>Perdita Weeks, Ben Feldman, Edwin Hodge, FranÃ§ois Civil, Marion Lambert, Ali Marhyar, Cosme Castro, Hamid Djavadan, ThÃ©o Cholbi, Emy LÃ©vy</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</si>
  <si>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</si>
  <si>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Joram LÃ¼rsen</t>
  </si>
  <si>
    <t>Barry Atsma, Jacob Derwig, Pierre Bokma, Jaap Spijkers, Raymond Thiry, Fockeline Ouwerkerk, Matteo van der Grijn, Jochum ten Haaf, Peter Jordan, GÃ¶tz Schubert</t>
  </si>
  <si>
    <t>John Krasinski, Charlyne Yi, Jason Sudeikis, Michael PeÃ±a, David Cross, Constance Wu</t>
  </si>
  <si>
    <t>Franck RibiÃ¨re</t>
  </si>
  <si>
    <t>Anna Mouglalis, Niels Schneider, AndrÃ© Wilms, Michel Fau, Sissi Duparc, Jean-Michel Balthazar, Julie Recoing, Eric Godon, Maya Coline, Constance DollÃ©</t>
  </si>
  <si>
    <t>Scott Adkins, Louis Mandylor, Vladimir Kulich, Michael ParÃ©, Rachel Brann, Selina Lo, Tony Todd</t>
  </si>
  <si>
    <t>BarÃ§a Dreams</t>
  </si>
  <si>
    <t>Johan Cruyff, AndrÃ©s Iniesta, Gary Lineker, Xavi HernÃ¡ndez, Lionel Messi, Pau Gasol</t>
  </si>
  <si>
    <t>BenoÃ®t Magimel, Gringe, Idir Chender, Laura Smet, MichaÃ«l Youn, Dani, Patrick Catalifo, GÃ©rard Depardieu</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</si>
  <si>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</si>
  <si>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Daniel Grao, GinÃ©s GarcÃ­a MillÃ¡n, Ã“scar HernÃ¡ndez, Alain HernÃ¡ndez, Nora Navas, LucÃ­a DÃ­ez, Jorge Kent, Ali El Aziz, Julia Carnero, David Venancio Muro, JonÃ¡s BeramÃ­, Hugo Arbues, Natalia de Molina</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</si>
  <si>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</si>
  <si>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</si>
  <si>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</si>
  <si>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</si>
  <si>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InÃ©s Sainz host.</t>
  </si>
  <si>
    <t>ViÃ±a Machado, Juana del RÃ­o, Luna Baxter, Valeria GÃ¡lviz, Tommy Vasquez, Luis Mesa, Katherine VÃ©lez, Juan Manuel Mendoza, Patrick Delmas, Ricardo Vesga, Toto Vega</t>
  </si>
  <si>
    <t>Charlotte Gainsbourg, Stellan SkarsgÃ¥rd, Stacy Martin, Shia LaBeouf, Christian Slater, Jamie Bell, Uma Thurman, Willem Dafoe, Mia Goth, Sophie Kennedy Clark, Michael Pas, Stellan Skarsgard</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</si>
  <si>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</si>
  <si>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</si>
  <si>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Diego Cadavid, Robinson DÃ­az, Patricia Manterola, Carolina Guerra, John Ãlex Toro, Luis Eduardo Arango, Alejandro MartÃ­nez, Juan SebastiÃ¡n AragÃ³n, VÃ­ctor Mallarino, Santiago Moure, Carlos EchavarrÃ­a, John Gertz</t>
  </si>
  <si>
    <t>Sorcha Groundsell, Percelle Ascott, Guy Pearce, Sam Hazeldine, Nadine Marshall, JÃ³hannes Haukur JÃ³hannesson, Laura Birn, Ingunn Beate Ã˜yen, Arthur Hughes, Trond Fausa, Lise Risom Olsen, Philip Wright</t>
  </si>
  <si>
    <t>Pihla Viitala, Lauri Tilkanen, Jani Volanen, Tommi Korpela, Pirjo Lonka, Riku Nieminen, Pamela Tola, Jonna JÃ¤rnefelt, Raimo GrÃ¶nberg</t>
  </si>
  <si>
    <t>BelÃ©n Soto, Denise Rosenthal, Constanza Piccoli, Fabiola AlarcÃ³n, Lucas Balmaceda, AgustÃ­n Silva, Camilo Carmona, Ingrid Cruz, Elvis Fuentes, Samuel Landea</t>
  </si>
  <si>
    <t>Fabrizio Copano, Rodrigo Salinas, Pedro Ruminot, Sergio Freire, Juanita Ringeling, Alessandra Denegri, Luis DubÃ³, Felipe Avello</t>
  </si>
  <si>
    <t>HÃ©roes</t>
  </si>
  <si>
    <t>Fabrizio Copano, Juanita Ringeling, Fernando AlarcÃ³n, Delfina GuzmÃ¡n, Paty CofrÃ©, AndrÃ©s RillÃ³n, Julio Jung, NicolÃ¡s OyarzÃºn</t>
  </si>
  <si>
    <t>Greg Kinnear, RenÃ©e Zellweger, Djimon Hounsou, Jon Voight, Olivia Holt</t>
  </si>
  <si>
    <t>Manuel MartÃ­n Cuenca</t>
  </si>
  <si>
    <t>Javier GutiÃ©rrez, MarÃ­a LeÃ³n, Adelfa Calvo, Adriana Paz, Tenoch Huerta, Rafael TÃ©llez, Antonio de la Torre</t>
  </si>
  <si>
    <t>Christian Bale, Rosamund Pike, Wes Studi, Jesse Plemons, TimothÃ©e Chalamet, Ben Foster, Adam Beach, Rory Cochrane, Peter Mullan, Scott Wilson, Paul Anderson, Jonathan Majors, John Benjamin Hickey, Q'orianka Kilcher, Ryan Bingham</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</si>
  <si>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</si>
  <si>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NicolÃ¡s Furtado, Oriana Sabatini, Pedro Casablanc, Arancha MartÃ­, Carlos AlcÃ¡ntara, MarÃ­a Onetto, Sara SÃ¡lamo</t>
  </si>
  <si>
    <t>Enemigo Ã­ntimo</t>
  </si>
  <si>
    <t>RaÃºl MÃ©ndez, Fernanda Castillo, Matias Novoa, Guillermo Quintanilla, Leonardo Daniel, Otto Sirgo, Alejandro Speitzer, Armando HernÃ¡ndez, Valentina Acosta, Elvira Monsell</t>
  </si>
  <si>
    <t>Javier Rey, TristÃ¡n Ulloa, Antonio DurÃ¡n 'Morris', Carlos Blanco, Manuel Lourenzo, Jana PÃ©rez, XosÃ© Antonio TouriÃ±Ã¡n, Isabel Naveira, Eva FernÃ¡ndez, Juan Pablo Shuk</t>
  </si>
  <si>
    <t>Ingrid BolsÃ¸ Berdal, Dimitri Diatchenko, Olivia Taylor Dudley, Devin Kelley, Jesse McCartney, Nathan Phillips, Jonathan Sadowski, Alex Feldman, Kristof Konrad, Pasha D. Lychnikoff</t>
  </si>
  <si>
    <t>AndrÃ©s Couturier</t>
  </si>
  <si>
    <t>Madison Pettis, Sterling Beaumon, Luke Benward, Brian Stepanek, David DeLuise, Kim Rhodes, Adam Hicks, Ali Lohan, Sabrina Bryan, Rachel Winfree, Diego AcuÃ±a</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</si>
  <si>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</si>
  <si>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</si>
  <si>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Kath and Kel's union is tested by Michael BublÃ©, daughter Kim tries pole dancing, pal Sharon finds love online, and a stalker lurks amid Yuletide cheer.</t>
  </si>
  <si>
    <t>Nathalie Odzierejko, Marc Jarousseau, Ludovik Day, Yvick Letexier, JÃ©rÃ´me Niel, Vincent Tirel, Vanessa Guide, Delphine Baril, Baptiste Lorber, Lila Lacombe</t>
  </si>
  <si>
    <t>RaÃºl Campos, Jan Suter</t>
  </si>
  <si>
    <t>Coco Celis, RaÃºl Meneses</t>
  </si>
  <si>
    <t>A study in contrasts, comedy partners and good friends Coco Celis and RaÃºl Meneses alternate separate stand-up sets for double the laughs.</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</si>
  <si>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</si>
  <si>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</si>
  <si>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Michael PeÃ±a, Lizzy Caplan, Israel Broussard, Mike Colter, Emma Booth, Lex Shrapnel, Erica Tremblay, Lilly Aspell</t>
  </si>
  <si>
    <t>Melani Olivares, Ivan MassaguÃ©, Yolanda Ramos, Nao Albet, Georgina AmorÃ³s, LeÃ¯ti SÃ¨ne, Nonna Cardoner</t>
  </si>
  <si>
    <t>Charlize Theron, Nicholas Hoult, ChloÃ« Grace Moretz, Tye Sheridan, Sterling Jerins, Corey Stoll, Christina Hendricks, Drea de Matteo, Sean Bridgers, Andrea Roth</t>
  </si>
  <si>
    <t>Christopher Plummer, Bruno Ganz, JÃ¼rgen Prochnow, Heinz Lieven, Henry Czerny, Dean Norris, Martin Landau</t>
  </si>
  <si>
    <t>Newly engaged comic Iliza Shlesinger dives intoÂ undeniable truths about life at age 35, the insanity of the road traveled and what's to come.</t>
  </si>
  <si>
    <t>RaÃºl ArÃ©valo, Aura Garrido, Hugo Arbues, BelÃ©n Cuesta, Antonio Dechent, Aitor Luna, Sergio Mur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</si>
  <si>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</si>
  <si>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PetrÃ´nio Gontijo, Day Mesquita, Beth Goulart, Dalton Vigh, Eduardo GalvÃ£o, AndrÃ© GonÃ§alves, Marcello Airoldi</t>
  </si>
  <si>
    <t>Ryan Reynolds, Scott Speedman, Rosario Dawson, Mireille Enos, Kevin Durand, Alexia Fast, Christine Horne, ArsinÃ©e Khanjian, Ian Matthews, Bruce Greenwood, Aidan Shipley</t>
  </si>
  <si>
    <t>SeÃ¡na Kerslake, Nika McGuigan, Amy Huberman, Muiris Crowley, Laurence O'Fuarain, Sheila Moylette, Steve Blount, Dairine NÃ­ Donnchadha</t>
  </si>
  <si>
    <t>RaÃºl FernÃ¡ndez, Fele MartÃ­nez, Juanma Cifuentes, Hovik Keuchkerian, Albert Ribalta, Jordi Vilches, AdriÃ¡n Lastra, Raquel Salvador, Marta Brucart, Betsy Turnez</t>
  </si>
  <si>
    <t>Keira Knightley, ChloÃ« Grace Moretz, Sam Rockwell, Kaitlyn Dever, Jeff Garlin, Ellie Kemper, Mark Webber, Daniel Zovatto, Kevin Seal, Ernie Joseph, Louis Hobson, Dylan Arnold, Mari Nelson, Sean Nelson, Omar Silva, Aaron Washington, Sara Coates, Gretchen Mol, Basil Harris</t>
  </si>
  <si>
    <t>A Nazi fugitive hiding in Connecticut tries to keep his identity hidden from his naÃ¯ve new wife while a dogged investigator pursues him relentlessly.</t>
  </si>
  <si>
    <t>CamarÃ³n Revolution</t>
  </si>
  <si>
    <t>CamarÃ³n de la Isla, Juan Diego</t>
  </si>
  <si>
    <t>The extraordinary life and career of flamenco legend CamarÃ³n de la Isla is covered in this sweeping biography series.</t>
  </si>
  <si>
    <t>CamarÃ³n: The Film</t>
  </si>
  <si>
    <t>This documentary looks back on the life of legendary flamenco singer CamarÃ³n, who went from humble roots to rock star status to a tragic early death.</t>
  </si>
  <si>
    <t>Jake Gyllenhaal, MÃ©lanie Laurent, Sarah Gadon, Isabella Rossellini, Joshua Peace, Tim Post</t>
  </si>
  <si>
    <t>Cora has three sons and a daughter and sheÂ´s almost 80. One day during a family reunion the big question comes up: who will be her heir?</t>
  </si>
  <si>
    <t>GermÃ¡n Palacios, Lautaro Bettoni, Boy Olmi, Rita Pauls, Pilar Benitez Vibart, Diana Szeinblum</t>
  </si>
  <si>
    <t>James Franco, Ed Harris, Amber Heard, Jim Parrack, TimothÃ©e Chalamet, Wilmer Valderrama, Cynthia Nixon, Christian Slater, Michael Cristofer, Danny Flaherty, Adam LeFevre</t>
  </si>
  <si>
    <t>Scarlett Johansson, Krystof HÃ¡dek, Jeremy McWilliams, Joe Szula, Lynsey Taylor Mackay, Dougie McConnell, Kevin McAlinden, Andrew Gorman, Roy Armstrong, Alison Chand, Paul Brannigan</t>
  </si>
  <si>
    <t>Emma Watson, Daniel BrÃ¼hl, Michael Nyqvist, Richenda Carey, Vicky Krieps, Jeanne Werner, Julian Ovenden, August Zirner, Martin Wuttke, Stefan Merki</t>
  </si>
  <si>
    <t>When a mysterious disaster turns the country into a war zone, a young lawyer heads west with his future father-in-law to find his pregnant fiancÃ©e.</t>
  </si>
  <si>
    <t>Spanish photographer JosÃ© DÃ­az spends 100 days living alone on a remote mountain, connecting to nature and documenting the beauty of his surroundings.</t>
  </si>
  <si>
    <t>Mario Casas, Irene Escolar, Ruth DÃ­az</t>
  </si>
  <si>
    <t>SofÃ­a Sisniega, Natasha Dupeyron, Ana SofÃ­a DurÃ¡n, Javier Escobar, Luis Gatica, Juan Ãngel Esparza, Jorge Luis Moreno, Arnulfo Reyes Sanchez, Tizoc Arroyo, JosÃ© Enot, Ricardo Dalmacci, Harding Junior, Claudine Sosa, Pablo ValentÃ­n</t>
  </si>
  <si>
    <t>JenÃ©e LaMarque</t>
  </si>
  <si>
    <t>JenÃ©e LaMarque, Angela Trimbur, Constance Wu, Josh Fadem, Ever Mainard</t>
  </si>
  <si>
    <t>Toby Sebastian, Luisa Ranieri, Jordi MollÃ , Antonio Banderas, Ennio Fantastichini, Nadir Caselli, Alessandro Sperduti, Francesco Salvi</t>
  </si>
  <si>
    <t>Don Cheadle, Guy Pearce, SaÃ¯d Taghmaoui, Neal McDonough, Alyy Khan, Archie Panjabi, Raad Rawi, Jeff Daniels, Lorena Gale, Simon Reynolds, Jonathan Walker, Mozhan MarnÃ², Tom Barnett, Scali Delpeyrat</t>
  </si>
  <si>
    <t>Alma Terzic, August Wittgenstein, Aleksandar Seksan, Sanin Milavic, Diana FernÃ¡ndez PÃ©rez, Ella Jazz</t>
  </si>
  <si>
    <t>Jani DueÃ±as: Grandes fracasos de ayer y hoy</t>
  </si>
  <si>
    <t>Jani DueÃ±as</t>
  </si>
  <si>
    <t>Chilean comedian and personality Jani DueÃ±as pours out her feelings on issues that are all too universal, from aging to dieting to sex.</t>
  </si>
  <si>
    <t>Los 10 aÃ±os de Peter Capusotto</t>
  </si>
  <si>
    <t>AdriÃ¡n Uribe, Julieth Restrepo, Carlos Manuel Vesga, JosÃ© Sefami, Mary Paz Mata, Alicia Sandoval, Teresa Monroy, Eduardo Ibarrola</t>
  </si>
  <si>
    <t>Samuel Labarthe, Suzanne ClÃ©ment, Alexia Barlier, FrÃ©dÃ©ric Diefenthal, Patrick Ridremont, Nicolas MariÃ©, Gilles Vandeweerd, MÃ©lusine Loveniers, Martha Canga Antonio, InÃ¨s Bally</t>
  </si>
  <si>
    <t>Toni Collette, Matthew Goode, Andreas Apergis, Michael Smiley, Fionnula Flanagan, Suzanne ClÃ©ment, Jordan Poole, Megan O'Kelly, Anton Gillis-Adelman, Tyrone Benskin, Vincent Hoss-Desmarais</t>
  </si>
  <si>
    <t>Sarah Stern, Jean-Christophe Folly, Julia Piaton, AriÃ© Elmaleh, ClÃ©mentine Poidatz, StÃ©phane Debac, Richard Berry, Catherine Jacob</t>
  </si>
  <si>
    <t>ChloÃ« Grace Moretz, Thomas Mann, Richard Armitage, Jenny Slate, Carrie-Anne Moss, Tyler Perry, Alex Zahara</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</si>
  <si>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</si>
  <si>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</si>
  <si>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</si>
  <si>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Luis MachÃ­n, Maria Merlino, FabiÃ¡n Vena, Ana Chalentano, Nelly Prince, Victor Laplace, Silvia PÃ©rez, Pilar Gamboa, Alberto Ajaka, Fabio Alberti, Martin Slipak, MartÃ­n Piroyansky, Paula Ransenberg</t>
  </si>
  <si>
    <t>Israel AdriÃ¡n Caetano</t>
  </si>
  <si>
    <t>Rodrigo de la Serna, Pablo Echarri, Nazareno Casero, Lautaro Delgado, MatÃ­as Marmorato, MartÃ­n Urruty, CÃ©sar AlbarracÃ­n, Guillermo Fernandez, Daniel Di Biase</t>
  </si>
  <si>
    <t>Mariana Tschudi, HÃ©ctor GÃ¡lvez</t>
  </si>
  <si>
    <t>RamÃ³n Salazar</t>
  </si>
  <si>
    <t>BÃ¡rbara Lennie, Susi SÃ¡nchez, Miguel Ãngel SolÃ¡, Richard Bohringer</t>
  </si>
  <si>
    <t>Pietro Sibille, Nidia Bermejo, ToÃ±o Vega, Tommy PÃ¡rraga, Fausto Molina, Katerina D'Onofrio, Haysen Percovich, Emilram CossÃ­o, Sandro CalderÃ³n, Tony Dulzaidez</t>
  </si>
  <si>
    <t>Franco Escamilla: Por la anÃ©cdota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</si>
  <si>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</si>
  <si>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Eoin Macken, Jill Flint, Freddy RodrÃ­guez, Ken Leung, Brendan Fehr, Jeananne Goossen, J.R. Lemon, Robert Bailey Jr., Daniella Alonso, Catharine Pilafas</t>
  </si>
  <si>
    <t>Kirill KÃ¤ro, Ivan Oganesyan, Mariya Anikanova, Nina Gogaeva, Nikolay Chindyaykin, Anastasiya Makeeva, Sergey Leskov, Stanislav Moskvin, Aleksey Zorin, Taras Gotovtsev</t>
  </si>
  <si>
    <t>Norberto LÃ³pez Amado</t>
  </si>
  <si>
    <t>BelÃ©n Rueda, Marian Ãlvarez, IvÃ¡n Mendes, Manolo Cardona, Nick Devlin, Florin Opritescu</t>
  </si>
  <si>
    <t>Gillian Jacobs, Vanessa Bayer, Phoebe Robinson, Richard Madden, Michaela Watkins, FÃ©lix GÃ³mez</t>
  </si>
  <si>
    <t>Lior Raz, Hisham Suliman, Shadi Mar'i, LaÃ«titia EÃ¯do, Tsahi Halevi, Yuval Segal, Neta Garty, Tomer Kapon, Itzik Cohen, Rona-Lee Shim'on, Boaz Konforty, Doron Ben-David</t>
  </si>
  <si>
    <t>Kerry Washington, Columbus Short, Darby Stanchfield, Katie Lowes, Guillermo DÃ­az, Joshua Malina, Jeff Perry, Bellamy Young, Tony Goldwyn, Scott Foley</t>
  </si>
  <si>
    <t>When his protÃ©gÃ© goes rogue and poses a grave threat to the government he serves, a veteran officer of the Indian Army tries to stop him at all costs.</t>
  </si>
  <si>
    <t>Carlos Ballarta: Furia Ã‘era</t>
  </si>
  <si>
    <t>Helge Schneider, Ulrich MÃ¼he, Sylvester Groth, Adriana Altaras, Stefan Kurt, Ulrich Noethen, Lambert Hamel, Udo Kroschwald, Torsten Michaelis, Axel Werner</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</si>
  <si>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</si>
  <si>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Lo mÃ¡s sencillo es complicarlo todo</t>
  </si>
  <si>
    <t>Danna Paola, Marjorie De Sousa, Alosian Vivancos, Daniela Wong, Lalo Brito, Eduardo TanÃºs, Paulina Matos, Fernando Sarfati, Lorena San MartÃ­n, Consuelo Vega</t>
  </si>
  <si>
    <t>NicolÃ¡s LÃ³pez</t>
  </si>
  <si>
    <t>Paz BascuÃ±Ã¡n, Marcial Tagle, Antonia Zegers, Carolina Paulsen, Gabriela Hernandez, Fernanda Urrejola, Luis Pablo RomÃ¡n, Loreto Aravena, Ariel Levy, Ignacia Allamand, RamÃ³n Llao</t>
  </si>
  <si>
    <t>Carmen Machi, Adriana Ozores, Aitana SÃ¡nchez-GijÃ³n, Dani Rovira, Eric Nguyen, Pedro Casablanc, JosÃ© Troncoso, JosÃ© Burgos, Ana LÃ³pez, Pedro Miguel MartÃ­nez, Nguyen Ngan Ha</t>
  </si>
  <si>
    <t>Si saben cÃ³mo me pongo Â¿pÃ¡ quÃ© me invitan?</t>
  </si>
  <si>
    <t>Ricardo Quevedo, IvÃ¡n MarÃ­n, Freddy BeltrÃ¡n, Nelson PolanÃ­a, Fabiola Posada, Liss Pereira, Jessica Sanjuan, Lina Cardona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</si>
  <si>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</si>
  <si>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Diego Capusotto, SofÃ­a Gala, Daniel ArÃ¡oz, Willy Toledo, El Polaco, Paula Manzone, Yayo Guridi, Guillermo Toledo</t>
  </si>
  <si>
    <t>Imanol Arias, DarÃ­o Grandinetti, Hugo Silva, Luis Luque, Miguel Ãngel SolÃ¡, TomÃ¡s Pozzi, Valeria Alonso</t>
  </si>
  <si>
    <t>Alfonso RodrÃ­guez</t>
  </si>
  <si>
    <t>Italian TV host Pif revisits Roberto Saviano, who's been living under protection since publishing "Gomorrah," his exposÃ© on organized crime in Naples.</t>
  </si>
  <si>
    <t>Paco LeÃ³n, Alexandra JimÃ©nez, Rossy de Palma, Nuria Herrero, AdriÃ¡n Lastra, Oscar MartÃ­nez, Inma Cuevas, Ana Rujas, Carolina Lapausa</t>
  </si>
  <si>
    <t>Ã‡agan Irmak</t>
  </si>
  <si>
    <t>Ã‡etin Tekindor, Fikret KuÅŸkan, HÃ¼meyra, Ege Tanman, Åžerif Sezer, Yetkin Dikinciler, Binnur Kaya, Mahmut GÃ¶kgÃ¶z, Nergis Ã‡orakÃ§i, Bilge Sen</t>
  </si>
  <si>
    <t>Tahar Rahim, MaÃ¯wenn Le Besco, Roschdy Zem, GrÃ©goire Colin, Sultan, Ali Marhyar, Camille Lellouche, SaÃ¯da Bekkouche, Meriem Serbah, Salma Lahmer</t>
  </si>
  <si>
    <t>Curro VelÃ¡zquez</t>
  </si>
  <si>
    <t>Karra Elejalde, Alain HernÃ¡ndez, Juan Manuel Montilla, Joel Bosqued, Macarena GarcÃ­a, Tito Valverde, Paco Rueda, Guillermo Furiase, Txema Blasco, Paco Sagarzazu</t>
  </si>
  <si>
    <t>Alain Moussi, Jean-Claude Van Damme, Mike Tyson, Christopher Lambert, Sara Malakul Lane, HafÃ¾Ã³r JÃºlÃ­us BjÃ¶rnsson, Sam Medina, Steven Swadling</t>
  </si>
  <si>
    <t>CÃ©lia Catunda, Kiko Mistrorigo, Rodrigo Eba</t>
  </si>
  <si>
    <t>FÃ¡bio Lucindo, Celso Alves, Fernanda Bullara</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</si>
  <si>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</si>
  <si>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</si>
  <si>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</si>
  <si>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ChloÃ© Lambert, Philippe Dusseau, Emilie de Preissac, Marc Ruchmann, Blanche Veisberg, Eric Savin, Nicolas Gob, Catherine Vinatier, Thierry Godard</t>
  </si>
  <si>
    <t>Anton Yelchin, Lucie Lucas, FranÃ§oise Lebrun, Paulo CalatrÃ©</t>
  </si>
  <si>
    <t>Guillermo Toledo, Gabriel Goity, Florencia PeÃ±a, Julieta Zylberberg, MartÃ­n Piroyansky, Luis Ziembrowski, VerÃ³nica LlinÃ¡s, Emilio Disi</t>
  </si>
  <si>
    <t>Aspiring teen thieves learn what it takes to be successful pickpockets on the streets of BogotÃ¡ from a master in the arts of trickery and deception.</t>
  </si>
  <si>
    <t>Clara Lago, Alex Gonzalez, AndrÃ©s Parra, BelÃ©n Rueda</t>
  </si>
  <si>
    <t>Adrian Ladron, Andoni Gracia, HernÃ¡n Mendoza, Gabino RodrÃ­guez, DarÃ­o T. Pie, Manuel Ojeda</t>
  </si>
  <si>
    <t>Todo lo que serÃ­a Lucas Lauriente</t>
  </si>
  <si>
    <t>Fanny Bloc, Jules De Jongh, Patrick BÃ©thune, Hugo Chandor, Thierry Mercier, Matthew GÃ©czy, Benjamin Pascal, Arthur Bostrom, GeneviÃ¨ve Doang, Adeline Chetail, Jessica Bell, Thomas Guitard, Ross Grant, GÃ©rard Surugue, Kier Stewart, BenoÃ®t Allemane, Bruno Magne</t>
  </si>
  <si>
    <t>HÃ¨ctor HernÃ¡ndez Vicens</t>
  </si>
  <si>
    <t>Ali Baba ve 7 CÃ¼celer</t>
  </si>
  <si>
    <t>Cem YÄ±lmaz, Irina Ivkina, Ã‡etin Altay, Zafer AlgÃ¶z, Can YÄ±lmaz, Bahtiyar Engin, Fevzi GÃ¶kÃ§e, Yosi Mizrahi</t>
  </si>
  <si>
    <t>AÅŸk TesadÃ¼fleri Sever</t>
  </si>
  <si>
    <t>Ã–mer Faruk Sorak</t>
  </si>
  <si>
    <t>Mehmet GÃ¼nsÃ¼r, BelÃ§im Bilgin, Ayda Aksel, Altan Erkekli, Sebnem SÃ¶nmez, HÃ¼seyin Avni Danyal, Berna Konur, Ãœmit BÃ¼lent DinÃ§er</t>
  </si>
  <si>
    <t>YÄ±lmaz ErdoÄŸan, Farah Zeynep Abdullah, SongÃ¼l Ã–den, ÅžÃ¼kran OvalÄ±, Devrim Yakut, ÅžÃ¼krÃ¼ Ã–zyÄ±ldÄ±z, Fatih Artman, Cezmi BaskÄ±n, Caner Cindoruk, Ersin Korkut</t>
  </si>
  <si>
    <t>GÃ¶rÃ¼mce</t>
  </si>
  <si>
    <t>Eda Ece, DilÅŸah Demir, Gupse Ã–zay, BuÄŸra GÃ¼lsoy</t>
  </si>
  <si>
    <t>BÃ¼ÅŸra Pekin, Murat Boz, Cezmi BaskÄ±n, Åžinasi Yurtsever, Ä°dil Dizdar, HÃ¼lya GÃ¼lsen Irmak, Canan Ã–zer, Åženay Bozoklar, Emrah Kaman, MÃ¼jde Uzman</t>
  </si>
  <si>
    <t>Tuba BÃ¼yÃ¼kÃ¼stÃ¼n, Serra YÄ±lmaz, Halit ErgenÃ§, Nejat Ä°ÅŸler</t>
  </si>
  <si>
    <t>KÃ¼Ã§Ã¼k Esnaf</t>
  </si>
  <si>
    <t>Ä°brahim BÃ¼yÃ¼kak, Zeynep KoÃ§ak, Gupse Ã–zay, Cengiz Bozkurt</t>
  </si>
  <si>
    <t>YÄ±lmaz ErdoÄŸan, Tolga Ã‡evik, Demet AkbaÄŸ, Altan Erkekli, Ã–zgÃ¼ Namal, Erdal Tosun, Tuncer Salman, Ã–ner Erkan, Ebru Akel, Basak KÃ¶klÃ¼kaya, Cem YÄ±lmaz</t>
  </si>
  <si>
    <t>Cem YÄ±lmaz, TÃ¼lin Ã–zen, Ozan GÃ¼ven, Ã–zkan UÄŸur, Zafer AlgÃ¶z, Cengiz Bozkurt, Cahit GÃ¶k, Bahtiyar Engin, Mazhar Alanson, Metin CoÅŸkun, TuÄŸrul TÃ¼lek</t>
  </si>
  <si>
    <t>Livia Brito, Juan Eduardo Colucho, Arap Bethke, MarÃ­a Fernanda YÃ©pes, Alejandro Nones, MarÃ­a De La Fuente, VerÃ³nica Montes, Natasha DomÃ­nguez, MarÃ­a Fernanda GarcÃ­a, Mauricio Aspe, Stephanie Salas, Tommy Vasquez, Macarena Achaga</t>
  </si>
  <si>
    <t>BÃ¡rbara Lennie, Daniel ArÃ¡oz, Claudio Tolcachir, Paula Cohen, Yanina Ãvila</t>
  </si>
  <si>
    <t>A naÃ¯ve young man and a rich city girl fall in love. Her stepfather, however, doesn't approve of the match and will stop at nothing to split the pair.</t>
  </si>
  <si>
    <t>Kaspar Astrup SchrÃ¶der</t>
  </si>
  <si>
    <t>Lisa Henni, Adam Godley, Tomas von BrÃ¶mssen, Lia Boysen, Christoffer Nordenrot, Stina Rautelin, Erik Madsen, Magnus Krepper, Meliz Karlge, Linda Nilarve, BjÃ¶rn Granath, Richenda Carey, Dag Malmberg</t>
  </si>
  <si>
    <t>Natalia Reyes, Michelle Orozco, Majida Issa, Ernesto Benjumea, ViÃ±a Machado, Carlos MariÃ±o, Alberto CardeÃ±o, Fabio Restrepo, Juan Pablo BarragÃ¡n, Maria Jose Vargas</t>
  </si>
  <si>
    <t>Rafael Ferro, Sol Moreno, Jonathan Sandor, Alejandro Urdapilleta, Julieta Cardinali, Florencia Raggi, Valeria Bertuccelli, RaÃºl Hochman, Ricardo Merkin, Carlos PiÃ±eyro</t>
  </si>
  <si>
    <t>Alfonso Herrera, DamiÃ¡n AlcÃ¡zar, Gabriela Roel, Itahisa Machado, Dagoberto Gama, HernÃ¡n Mendoza, Daniel MartÃ­nez, Christian Vasquez, Aleyda Gallardo, Danny Perea, Pakey VÃ¡zquez, FÃ¡tima Molina, HÃ©ctor Holten, Carlos Valencia</t>
  </si>
  <si>
    <t>Lee Pace, BÃ©rÃ©nice Marlohe, Jason Flemyng, Sibulele Gcilitshana, Wandile Molebatsi, Sekoati Sk Tsubane, Leroy Gopal, Welile Nzunza, Patrick Bakoba, Tom Fairfoot</t>
  </si>
  <si>
    <t>The lives of young Yugi Moto and his friends Joey, Tristan, and TÃ©a are forever changed when a fantasy card game becomes their reality.</t>
  </si>
  <si>
    <t>NoÃ«l Wells, Ben Schwartz, Joe Pantoliano, Annie Potts, Rahul Kohli, Kristin Bauer van Straten, David Walton, Leonardo Nam, Kate Berlant</t>
  </si>
  <si>
    <t>SofÃ­a NiÃ±o de Rivera: SelecciÃ³n Natural</t>
  </si>
  <si>
    <t>SofÃ­a NiÃ±o de Rivera</t>
  </si>
  <si>
    <t>Mexico's SofÃ­a NiÃ±o de Rivera brings her dark humor to the stage with jokes about marriage traps, sexually attractive leopards and funny funerals.</t>
  </si>
  <si>
    <t>Ã‰g man Ã¾ig</t>
  </si>
  <si>
    <t>Ã“skar ThÃ³r Axelsson</t>
  </si>
  <si>
    <t>Pan Yueming, Wang Longzheng, Liang Yuen, LÃ¼ Xiaolin, Yin Shuyi, Hou Xuelong, Song Naigang</t>
  </si>
  <si>
    <t>ChantÃ© Adams, Mahershala Ali, Nia Long, Elvis Nolasco, Kevin Phillips, Shenell Edmonds</t>
  </si>
  <si>
    <t>Ksenia Solo, Mary Lynn Rajskub, Maria Bello, Enrico Oetiker, Paolo Bernardini, Beth Riesgraf, David O'Donnell, Nancy Cartwright, Bruno Zanin, Michael Wiseman, Andrea OsvÃ¡rt</t>
  </si>
  <si>
    <t>Juana Viale, AndrÃ©s Velencoso, Delfina Chaves, Osmar NuÃ±ez, GermÃ¡n Palacios, Juan Pablo Geretto, SofÃ­a Gala, Daniel Pacheco, Daniel Hendler, Flavio Mendoza</t>
  </si>
  <si>
    <t>Jag Ã¤lskar dig: En skilsmÃ¤ssokomedi</t>
  </si>
  <si>
    <t>BjÃ¶rn Kjellman, Christine Meltzer, Rodolfo Corsato, Martina Haag, Sven-Bertil Taube, Anita Wall, Nour El-Refai</t>
  </si>
  <si>
    <t>Szabolcs ThurÃ³czy, ZoltÃ¡n Fenyvesi, AdÃ¡m Fekete, Dusan Vitanovic, MÃ³nika Balsai, Lidia Danis, ZoltÃ¡n Mucsi</t>
  </si>
  <si>
    <t>Flynn Curry, Olivia Deeble, Madison Lu, OisÃ­n O'Leary, Faith Seci, Joshua Sitch, Heidi Arena, Wayne Hope</t>
  </si>
  <si>
    <t>Israel AdriÃ¡n Caetano, Bruno Stagnaro</t>
  </si>
  <si>
    <t>HÃ©ctor Anglada, Jorge SesÃ¡n, Pamela JordÃ¡n, AdriÃ¡n Yospe, Daniel Di Biase, Walter DÃ­az, MartÃ­n AdjemiÃ¡n, Elena CÃ¡nepa, RubÃ©n RodrÃ­guez, Tony Lestingi, Alejandro Pous</t>
  </si>
  <si>
    <t>Kenneth MÃ¼ller</t>
  </si>
  <si>
    <t>SaÃºl Lisazo, Mario Zaragoza, Juan Pablo Olyslager, Costanza Andrade</t>
  </si>
  <si>
    <t>Eli Roth, Andrea OsvÃ¡rt, Ariel Levy, Natasha Yarovenko, NicolÃ¡s MartÃ­nez, Lorenza Izzo, Marcial Tagle, RamÃ³n Llao, Ignacia Allamand, Paz BascuÃ±Ã¡n</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</si>
  <si>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</si>
  <si>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Marc-AndrÃ© Grondin, Monia Chokri, Charlotte St-Martin, Brigitte Poupart, Marie-Ginette Guay, Micheline LanctÃ´t, Ã‰douard Tremblay-Grenier, Luc Proulx, Didier Lucien, Robert Brouillette, Patrick Hivon</t>
  </si>
  <si>
    <t>Louis Mandylor, Daniel Southworth, Richard Alan Reid, Oleg Taktarov, Natassia Malthe, Jason Earles, Dominique Swain, Michael ParÃ©</t>
  </si>
  <si>
    <t>Elles Ã©taient en guerre 1939-1945</t>
  </si>
  <si>
    <t>Lars BÃ¼chel</t>
  </si>
  <si>
    <t>The alcohol-fueled high jinks of a bachelor party go haywire when the buddies of an ill-fated groom abduct his fiancÃ©e's new lover.</t>
  </si>
  <si>
    <t>Sandra Escacena, Claudia Placer, Bruna GonzÃ¡lez, IvÃ¡n Chavero, Ana Torrent, Consuelo Trujillo</t>
  </si>
  <si>
    <t>In 1991 Madrid, after holding a sÃ©ance at school, a teen girl minding her younger siblings at home suspects an evil force has entered their apartment.</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</si>
  <si>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</si>
  <si>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</si>
  <si>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</si>
  <si>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Alexander SkarsgÃ¥rd, Paul Rudd, Justin Theroux</t>
  </si>
  <si>
    <t>Clare-Hope Ashitey, Regina King, Beau Knapp, Michael Mosley, David Lyons, Russell Hornsby, RaÃºl Castillo, Patrick Murney</t>
  </si>
  <si>
    <t>Alisdair Simpson, Henrik JÃ¸rgensen, James Lowe, Blake Scott, Peter Turnbull</t>
  </si>
  <si>
    <t>AgustÃ­n AristarÃ¡n: Soy Rada</t>
  </si>
  <si>
    <t>AgustÃ­n AristarÃ¡n</t>
  </si>
  <si>
    <t>Argentine comedian AgustÃ­n "Radagast" AristarÃ¡n adds doses of magic, music and acting to his high-energy stand-up routine.</t>
  </si>
  <si>
    <t>A stunning cancer diagnosis spurs Abbie to seek a future girlfriend for fiancÃ© and childhood sweetheart Sam, who's clueless when it comes to dating.</t>
  </si>
  <si>
    <t>Christina Ochoa, Matt Barr, Corbin Reid, Charlie Barnett, W. TrÃ© Davis</t>
  </si>
  <si>
    <t>Gugu Mbatha-Raw, David Oyelowo, Daniel BrÃ¼hl, John Ortiz, Chris O'Dowd, Aksel Hennie, Zhang Ziyi, Elizabeth Debicki, Roger Davies, Clover Nee</t>
  </si>
  <si>
    <t>El Ãºltimo testigo</t>
  </si>
  <si>
    <t>Philipp StÃ¶lzl</t>
  </si>
  <si>
    <t>Aaron Eckhart, Liana Liberato, Olga Kurylenko, Garrick Hagon, Eric Godon, Yassine Fadel, Neil Napier, David Bark-Jones, Alexander Fehling, Nick Alachiotis, Jade HassounÃ©</t>
  </si>
  <si>
    <t>Joel Kinnaman, James Purefoy, Martha Higareda, RenÃ©e Elise Goldsberry, Dichen Lachman, Will Yun Lee, Kristin Lehman, Chris Conner, Ato Essandoh, Tamara Taylor, Byron Mann</t>
  </si>
  <si>
    <t>Alexandra BorbÃ©ly, GÃ©za MorcsÃ¡nyi, RÃ©ka Tenki, ZoltÃ¡n Schneider, Ervin Nagy, Itala Bekes, Ã‰va Bata, PÃ¡l MÃ¡csai, Zsuzsa Jaro, NÃ³ra Rainer-Micsinyei</t>
  </si>
  <si>
    <t>Ã†on Flux</t>
  </si>
  <si>
    <t>Nakhane TourÃ©, Bongile Mantsai, Niza Jay, Thobani Mseleni, Gamelihle Bovana, Halalisani Bradley Cebekhulu, Inga Qwede, Sibabalwe Ngqayana, Siphosethu Ngcetane, Zwelakhe Mtsaka</t>
  </si>
  <si>
    <t>Flynn Curry, Olivia Deeble, Madison Lu, OisÃ­n O'Leary, Faith Seci, Joshua Sitch, Heidi Arena</t>
  </si>
  <si>
    <t>Macarena GarcÃ­a, Anna Castillo, BelÃ©n Cuesta, Gracia Olayo, Richard Collins-Moore, Llum Barrera, Secun de la Rosa, MarÃ­a Isabel DÃ­az, VÃ­ctor ElÃ­as, Henry MÃ©ndez, Esti Quesada</t>
  </si>
  <si>
    <t>Rodolfo Sancho, Aura Garrido, Nacho Fresneda, Cayetana GuillÃ©n Cuervo, Juan Gea, Jaime Blanch, Natalia Millan, JuliÃ¡n VillagrÃ¡n, Hugo Silva, Francesca PiÃ±Ã³n, Mar Saura, RamÃ³n Langa, AndrÃ©s GertrÃºdix, Macarena GarcÃ­a</t>
  </si>
  <si>
    <t>Alexandre Heboyan, BenoÃ®t Philippon</t>
  </si>
  <si>
    <t>SebastiÃ¡n Marcelo Wainraich</t>
  </si>
  <si>
    <t>Argentine comedian SebastiÃ¡n Wainraich highlights the comedy in everyday life, from minibars to reasons why funerals are better than weddings.</t>
  </si>
  <si>
    <t>Dumped over a video he made to amuse his ailing dad, a heartsick JÃ©rÃ©my hatches an elaborate scheme to win back his superhero-loving girlfriend, Lola.</t>
  </si>
  <si>
    <t>Ricardo Quevedo: Hay gente asÃ­</t>
  </si>
  <si>
    <t>Droll comic Ricardo Quevedo hits BogotÃ¡ with a set that touches on embarrassing misunderstandings, sex talk, the thrill of being scared and more.</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</si>
  <si>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</si>
  <si>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</si>
  <si>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Arango y Sanint: RÃ­ase el show</t>
  </si>
  <si>
    <t>JuliÃ¡n Arango, Antonio Sanint</t>
  </si>
  <si>
    <t>Colombian stand-up comedians Antonio Sanint and JuliÃ¡n Arango impersonate an Argentine visitor and a cabbie, and a pair of dirty old men at the opera.</t>
  </si>
  <si>
    <t>Jean-Marc VallÃ©e</t>
  </si>
  <si>
    <t>The King of underground comedy delivers unflinching riffsÂ on the American political climate, racial tensions, sex and his disdain for roast beef.</t>
  </si>
  <si>
    <t>Mille Dinesen, Carsten BjÃ¸rnlund, Lise Baastrup, Nikolaj Groth, Ellen HillingsÃ¸, Morten Vang Simonsen, Lykke Sand Michelsen, Carsten Norgaard, Sara Hjort Ditlevsen, Alexandre Willaume</t>
  </si>
  <si>
    <t>Manolo Blahnik, Anna Wintour, AndrÃ© Leon Talley, Paloma Picasso, Candace Bushnell, Iman, Rihanna, Naomi Campbell, Isaac Mizrahi, Rupert Everett, Sofia Coppola, John Galliano</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</si>
  <si>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</si>
  <si>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</si>
  <si>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Alejandro RiaÃ±o: Especial de stand up</t>
  </si>
  <si>
    <t>Alejandro RiaÃ±o</t>
  </si>
  <si>
    <t>Colombian comedian Alejandro RiaÃ±o discusses the perks of dating a she-wolf, styles of dancing, the quirks of BogotÃ¡ men and soccer game announcers.</t>
  </si>
  <si>
    <t>Michael C. Hall, Jennifer Carpenter, David Zayas, James Remar, C.S. Lee, Lauren VÃ©lez, Desmond Harrington, Julie Benz, Christina Robinson, Geoff Pierson</t>
  </si>
  <si>
    <t>Jose Manuel ColÃ³n</t>
  </si>
  <si>
    <t>Charlotte Gainsbourg, Stellan SkarsgÃ¥rd, Stacy Martin, Shia LaBeouf, Christian Slater, Uma Thurman, Sophie Kennedy Clark, Connie Nielsen</t>
  </si>
  <si>
    <t>PokÃ©mon: Indigo League</t>
  </si>
  <si>
    <t>Explore the world of PokÃ©mon with 10-year-old Ash Ketchum and his partner, Pikachu, as they aim for Ash's ultimate goal: becoming a PokÃ©mon master.</t>
  </si>
  <si>
    <t>RenÃ© PÃ©rez Joglar</t>
  </si>
  <si>
    <t>Charles Berling, Julia Piaton, Pascal Greggory, Nina Meurisse, Lubna Azabal, Anne Le Ny, Robinson StÃ©venin, Robert Plagnol, Sophie Guillemin</t>
  </si>
  <si>
    <t>Eddie Hall, HafÃ¾Ã³r JÃºlÃ­us BjÃ¶rnsson, Brian Shaw, Zydrunas Savickas</t>
  </si>
  <si>
    <t>Roberto GÃ³mez BolaÃ±os, MarÃ­a Antonieta de las Nieves, Carlos VillagrÃ¡n, Florinda Meza GarcÃ­a, Angelines FernÃ¡ndez Abad, RubÃ©n Aguirre Fuentes, Edgar Vivar, RamÃ³n GÃ³mez Valdez de Castillo</t>
  </si>
  <si>
    <t>El Chavo is a poor, nameless orphan who lives in an apartment building with La Chilindrina, Quico, DoÃ±a Florinda, Don RamÃ³n and Professor Jirafales.</t>
  </si>
  <si>
    <t>Elles Ã©taient en guerre (1914-1918)</t>
  </si>
  <si>
    <t>Scout Taylor-Compton, James Landry HÃ©bert, Mark Boone Junior, Michael S. New, Russell Geoffrey Banks, Rich Lee Gray, Elana Krausz, Kevin Ragsdale, Wen-Chu Yang, Katrina Grey</t>
  </si>
  <si>
    <t>Eugenio Derbez, Consuelo Duval, Luis Manuel Ãvila, Regina BlandÃ³n, Miguel Perez, Barbara Torres, Dalilah Polanco, Pierre Angelo</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</si>
  <si>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</si>
  <si>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</si>
  <si>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AnahÃ­, Dulce MarÃ­a, Alfonso Herrera, Christopher Von Uckermann, Maite Perroni, Christian ChÃ¡vez, Juan Ferrara, Ninel Conde, Leticia PerdigÃ³n, Enrique Rocha</t>
  </si>
  <si>
    <t>BÃ¡rbara Mori, Eduardo Santamarina, SebastiÃ¡n Rulli, Jacqueline Bracamontes, Ana MartÃ­n, Yadhira Carrillo, Miguel Pizarro, Manuel Landeta, Antonio Medellin, Ana Bertha EspÃ­n, JosÃ© ElÃ­as Moreno, Olivia Bucio</t>
  </si>
  <si>
    <t>Angelique Boyer, SebastiÃ¡n Rulli, AarÃ³n DÃ­az, Cynthia Klitbo, Ana Brenda Contreras, Daniel Arenas, Margarita MagaÃ±a, Manuel Landeta, Felicia Mercado, Silvia Mariscal</t>
  </si>
  <si>
    <t>Seann William Scott, Alison Pill, Liev Schreiber, Marc-AndrÃ© Grondin, Wyatt Russell, Elisha Cuthbert, Callum Keith Rennie, Jason Jones, Kim Coates, T.J. Miller</t>
  </si>
  <si>
    <t>Carole Bouquet, Fred Testot, Pascal Demolon, Manon Azem, FrÃ©dÃ©rique Bel, Ã‰lodie Navarre, Jacques Weber</t>
  </si>
  <si>
    <t>MÃ¥ns MÃ¥rlind, BjÃ¶rn Stein</t>
  </si>
  <si>
    <t>Ahmed Sylla, Alice BelaÃ¯di, Kevin Razy, Nicolas Wanczycki, Waly Dia, Umesh Tamang</t>
  </si>
  <si>
    <t>NoÃ«l Wells</t>
  </si>
  <si>
    <t>NoÃ«l Wells, Nick Thune, Britt Lower, Daniella Pineda, Andre Hyland, Armen Weitzman, Sergio Cilli</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</si>
  <si>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</si>
  <si>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</si>
  <si>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Juan Pablo Di Pace, Adam Levy, Chipo Chung, Babou Ceesay, Emmett Scanlan, Will Thorp, Richard Coyle, Vincent Regan, Greta Scacchi, James Callis, Joanne Whalley, Jodhi May, Chris Brazier, Fraser Ayres, JÃ³hannes Haukur JÃ³hannesson, Ken Bones, Kenneth Collard</t>
  </si>
  <si>
    <t>Los NiÃ±os HÃ©roes de Chapultepec</t>
  </si>
  <si>
    <t>Ignacio LÃ³pez EscrivÃ¡</t>
  </si>
  <si>
    <t>DemiÃ¡n Bichir, Susana Zabaleta, Jorge Salinas, Cecilia SuÃ¡rez, Victor Huggo Martin, MÃ³nica Dionne, AngÃ©lica AragÃ³n, Laura Almela</t>
  </si>
  <si>
    <t>Lee Pace, Scoot McNairy, Mackenzie Davis, Kerry BishÃ©, Toby Huss, Aleksa Palladino, David Wilson Barnes, Morgan Hinkleman, James Cromwell, Manish Dayal, Annabeth Gish</t>
  </si>
  <si>
    <t>AdÃ¨le Haenel, Olivier Bonnaud, JÃ©rÃ©mie Renier, Louka Minnella, Christelle Cornil, Olivier Gourmet, Fabrizio Rongione, Thomas Doret</t>
  </si>
  <si>
    <t>Three flatmates get involved in the shady business belonging to one roomie's fiancÃ©, and discover that a global crime syndicate is gunning for them.</t>
  </si>
  <si>
    <t>Baltasar KormÃ¡kur</t>
  </si>
  <si>
    <t>Baltasar KormÃ¡kur, Hera Hilmar, GÃ­sli Ã–rn GarÃ°arsson, Ingvar Eggert SigurÃ°sson, Margret Bjarnadottir, Gudrun Sesselja Arnardottir, SigrÃºn Edda BjÃ¶rnsdÃ³ttir, Joi Johannsson, Ãžorsteinn Bachmann</t>
  </si>
  <si>
    <t>Eric Bauza, Lisa Norton, Carlos DÃ­az, Peter Oldring, Heather Bambrick, Rick Miller, Rob Tinkler, Kristina Nicoll</t>
  </si>
  <si>
    <t>PerÃº: Tesoro escondido</t>
  </si>
  <si>
    <t>Patrick Huard, Colm Feore, Marc BeauprÃ©, Noam Jenkins, Andreas Apergis, Mariana Mazza, Erik Knudsen, Sarah-Jeanne Labrosse, Lucie Laurier, Neil Crone, Catherine St-Laurent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</si>
  <si>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</si>
  <si>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Chile's Natalia Valdebenito hits Santiago's Teatro CaupolicÃ¡n with a one-woman show steeped in irony, a dash of improv and her own personal style.</t>
  </si>
  <si>
    <t>Diogo Morgado, Etienne Chicot, Maria de Medeiros, Deto Montenegro, Jonas Leite, Paulo Gorgulho, Will Roberts, Allan Lima, Eduardo GalvÃ£o, Igor GalvÃ£o</t>
  </si>
  <si>
    <t>Project McÂ²</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</si>
  <si>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</si>
  <si>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</si>
  <si>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</si>
  <si>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Yon GonzÃ¡lez, Amaia Salamanca, Adriana Ozores, Pedro Alonso, Concha Velasco, LlorenÃ§ GonzÃ¡lez, Pep Anton MuÃ±oz, Eloy AzorÃ­n, Fele MartÃ­nez, Luz Valdenebro, Marta Larralde, Antonio Reyes, IvÃ¡n Morales, Dion CÃ³rdoba, Raquel Sierra</t>
  </si>
  <si>
    <t>Stefan Kurt, Marianne SÃ¤gebrecht, Max Herbrechter</t>
  </si>
  <si>
    <t>JosÃ© Carlos Ruiz, Hoze MelÃ©ndez</t>
  </si>
  <si>
    <t>Kaitlyn Maher, Obba BabatundÃ©, Lombardo Boyar, Molly Burnett, Chris Coppola, Reggie De Leon, David DeLuise, Matty Finochio, Josh Flitter, Benjamin Flores Jr.</t>
  </si>
  <si>
    <t>Samuel L. Jackson, Kurt Russell, Jennifer Jason Leigh, Walton Goggins, DemiÃ¡n Bichir, Tim Roth, Michael Madsen, Bruce Dern, James Parks, Dana Gourrier, Channing Tatum, ZoÃ« Bell</t>
  </si>
  <si>
    <t>When he learns he has terminal cancer, a cynical gambler and chronic smoker ditches his fiancÃ©e, snubs doctors and checks into a nursing home to die.</t>
  </si>
  <si>
    <t>Mexican superstar actress Kate del Castillo reveals the untold story of her encounter with El Chapo GuzmÃ¡n, the worldâ€™s most-wanted drug lord.</t>
  </si>
  <si>
    <t>Reem Kherici, Nicolas Duvauchelle, Julia Piaton, Sylvie Testud, FranÃ§ois-Xavier Demaison, Chantal Lauby, Lionnel Astier, Ãˆve Saint-Louis, Victoria Monfort, Amelie Fonlupt</t>
  </si>
  <si>
    <t>El Viaje: MÃ¡rama y Rombai</t>
  </si>
  <si>
    <t>Popular South American bands MÃ¡rama and Rombai share footage of behind-the-scenes antics and discuss their sudden rise to stardom.</t>
  </si>
  <si>
    <t>Eric Bana, Rebecca Hall, CiarÃ¡n Hinds, Riz Ahmed, Anne-Marie Duff, Kenneth Cranham, Julia Stiles, Jim Broadbent, Denis Moschitto, Barbora Bobulova, Jemma Powell</t>
  </si>
  <si>
    <t>Kellan Lutz, Jess Weixler, Jesse Williams, Jamie Bamber, LucÃ­a Guerrero, Fredric Lehne</t>
  </si>
  <si>
    <t>El Especial de Alex FernÃ¡ndez, el Especial</t>
  </si>
  <si>
    <t>Alex FernÃ¡ndez</t>
  </si>
  <si>
    <t>From a Mexico City theme park, energetic stand-up Alex FernÃ¡ndez riffs on music, cheap toys, insecurity and other fun things about growing up.</t>
  </si>
  <si>
    <t>Javier CÃ¡mara, JuliÃ¡n LÃ³pez, Miren Ibarguren, Gorka Otxoa, Tina SÃ¡inz, RamÃ³n Barea</t>
  </si>
  <si>
    <t>AlÃª Abreu</t>
  </si>
  <si>
    <t>VinÃ­cius Garcia, Felipe Zilse, AlÃª Abreu, Lu Horta, Marco AurÃ©lio Campos, Cassius Romero, Alfredo Rollo</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</si>
  <si>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</si>
  <si>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</si>
  <si>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</si>
  <si>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Roger Allers, GaÃ«tan Brizzi, Paul Brizzi, Joan C. Gratz, Mohammed Saeed Harib, Tomm Moore, Nina Paley, Bill Plympton, Joann Sfar, Michael Socha</t>
  </si>
  <si>
    <t>Liam Neeson, Salma Hayek, John Krasinski, Frank Langella, Alfred Molina, John Rhys-Davies, QuvenzhanÃ© Wallis</t>
  </si>
  <si>
    <t>Marcus D'Angelo, Vincent D'Onofrio, Fred Armisen, Jared Padalecki, Joey Camen, Brian T. Delaney, Melissa Disney, Bill Lobley, Amanda CÃ©line Miller, Dana Snyder, Stephanie Sheh</t>
  </si>
  <si>
    <t>Vibeke IdsÃ¸e</t>
  </si>
  <si>
    <t>Rolf LassgÃ¥rd, Kjersti TveterÃ¥s, Rolf Kristian Larsen, Ole Johan Skjelbred-Knutsen, Karen-Lise Mynster, Ida Ursin-Holm, Lisa Loven Kongsli, Connie Nielsen, Henrik Mestad, KÃ¥re Conradi, Mathilde Thomine Storm</t>
  </si>
  <si>
    <t>VerÃ³nica</t>
  </si>
  <si>
    <t>Arcelia RamÃ­rez, Olga Segura, SofÃ­a Garza</t>
  </si>
  <si>
    <t>Loubna Abidar, Asmaa Lazrak, Halima Karaouane, Sara El Mhamdi Elaaloui, Abdellah Didane, Danny Boushebel, Carlo Brandt, CamÃ©lia Montassere</t>
  </si>
  <si>
    <t>Ãlex de la Iglesia</t>
  </si>
  <si>
    <t>Blanca SuÃ¡rez, Mario Casas, Carmen Machi, Secun de la Rosa, Jaime OrdoÃ±ez, Terele PÃ¡vez, JoaquÃ­n Climent, Alejandro Awada</t>
  </si>
  <si>
    <t>Sam Worthington, Paul Bettany, Chris Noth, Jeremy Bobb, Ben Weber, Lynn Collins, BrÃ­an F. O'Byrne, Keisha Castle-Hughes, Mark Duplass, Elizabeth Reaser, Diesel Madkins</t>
  </si>
  <si>
    <t>Gary Daniels, Luis Gatica, Sissi Fleitas, Eddie J. Fernandez, FabiÃ¡n LÃ³pez, Justin Nesbitt, Pedro Rodman Rodriguez</t>
  </si>
  <si>
    <t>Alberto Ammann, Eloy AzorÃ­n, VerÃ³nica Echegui, LucÃ­a JimÃ©nez, Claudia Traisac</t>
  </si>
  <si>
    <t>A young journalist is forced into a life of crime to save his father and family in this series based on the novel by Miguel SÃ¡ez Carral.</t>
  </si>
  <si>
    <t>Gabe IbÃ¡Ã±ez</t>
  </si>
  <si>
    <t>Antonio Banderas, Dylan McDermott, Melanie Griffith, Birgitte Hjort SÃ¸rensen, Robert Forster, Christa Campbell, Tim McInnerny, Andy Nyman, David Ryall</t>
  </si>
  <si>
    <t>JoaquÃ­n Reyes: Una y no mÃ¡s</t>
  </si>
  <si>
    <t>JosÃ© Miguel Contreras</t>
  </si>
  <si>
    <t>JoaquÃ­n Reyes</t>
  </si>
  <si>
    <t>Comedian and celebrity impersonator JoaquÃ­n Reyes decides to be his zesty self for a night of stories about buses, bathroom habits, royalty and more.</t>
  </si>
  <si>
    <t>Gaspar NoÃ©</t>
  </si>
  <si>
    <t>Karl Glusman, Klara Kristin, Aomi Muyock, Ugo Fox, Juan Saavedra, Gaspar NoÃ©, Isabelle Nicou, BenoÃ®t Debie, Vincent Maraval, DÃ©borah RÃ©vy</t>
  </si>
  <si>
    <t>Kate Beckinsale, Jim Sturgess, David Thewlis, Brendan Gleeson, Ben Kingsley, Michael Caine, Jason Flemyng, Sophie Kennedy Clark, SinÃ©ad Cusack, Edmund Kingsley</t>
  </si>
  <si>
    <t>CÃ©zanne et moi</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</si>
  <si>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</si>
  <si>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</si>
  <si>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Emile Hirsch, ZoÃ« Kravitz, Emory Cohen, Zoey Deutch, Beau Knapp, Jason Mitchell, Scott Mescudi, Jeff Gum, Joey Bicicchi</t>
  </si>
  <si>
    <t>Witnesses and public figures respond to controversial claims about Pablo Escobar made by the MedellÃ­n Cartel's sole survivor, John Jairo VelÃ¡squez.</t>
  </si>
  <si>
    <t>Espen Petrus Andersen Lervaag, HÃ¥kon Bast Mossige, Arif Salum, Ingeborg RaustÃ¸l, Marte Germaine Christensen, Mats Mogeland</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</si>
  <si>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</si>
  <si>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Naruto ShippÃ»den the Movie: The Will of Fire</t>
  </si>
  <si>
    <t>Junko Takeuchi, Kazuhiko Inoue, Chie Nakamura, Satoshi Hino, Showtaro Morikubo, KentarÃ´ ItÃ´, Ryoka Yuzuki, Kosuke Toriumi, Nana Mizuki, Shinji Kawada, Yoichi Masukawa, Koichi Tochika, Yukari Tamura</t>
  </si>
  <si>
    <t>Junko Takeuchi, Chie Nakamura, Yoichi Masukawa, Kazuhiko Inoue, Akio Otsuka, Kyousuke Ikeda, Naya RokurÃ´, Marika Hayashi, Hisao Egawa, Kenji Hamada, Haruhi Nanao</t>
  </si>
  <si>
    <t>Moritz Jahn, Mala Emde, Ugur Ekeroglu, David SchÃ¼tter, Hannes Wegener, Yung Ngo, Kida Khodr Ramadan</t>
  </si>
  <si>
    <t>Thierry DemaiziÃ¨re, Alban Teurlai</t>
  </si>
  <si>
    <t>GastÃ³n Duprat, Mariano Cohn</t>
  </si>
  <si>
    <t>Oscar MartÃ­nez, Dady Brieva, Andrea Frigerio, Nora Navas, Manuel Vicente, BelÃ©n Chavanne, Marcelo D'Andrea, Gustavo GarzÃ³n</t>
  </si>
  <si>
    <t>Leonardo Sbaraglia, Daniel Hendler, Ãngela Molina, AliÃ¡n Devetac, Pablo CedrÃ³n, Alejandra Flechner</t>
  </si>
  <si>
    <t>Mariano Cohn, GastÃ³n Duprat</t>
  </si>
  <si>
    <t>El Negro Ãlvarez</t>
  </si>
  <si>
    <t>Daniela RamÃ­rez, Cristobal Tapia Montt, Aida, MatÃ­as Bassi, NicolÃ¡s DurÃ¡n, Ignacia Allamand</t>
  </si>
  <si>
    <t>Noomi Rapace, Willem Dafoe, Glenn Close, Marwan Kenzari, Christian Rubeck, PÃ¥l Sverre Hagen, Tomiwa Edun, Cassie Clare, Cameron Jack, Clara Read, Robert Wagner</t>
  </si>
  <si>
    <t>Tuba BÃ¼yÃ¼kÃ¼stÃ¼n, Ilker Aksum, BÃ¼lent Emin Yarar, Ä°pek Bilgin, MÃ¼jde Uzman, Firat Ã‡elik, Ayten Uncuoglu, Cihat Tamer</t>
  </si>
  <si>
    <t>Seann William Scott, Jay Baruchel, Liev Schreiber, Alison Pill, Marc-AndrÃ© Grondin, Kim Coates, Eugene Levy, Nicholas Campbell, Richard Clarkin, Jonathan Cherry</t>
  </si>
  <si>
    <t>AndrÃ© Bharti, Katherine Barrell, Ray Galletti, Emily Alatalo, Tamara Duarte, Randal Edwards, Alastair Forbes, Jesse Camacho</t>
  </si>
  <si>
    <t>John Cusack, Paul Hipp, Kevin Morris, Alejandro Agresti, Mario AlarcÃ³n, Norman Briski, Lucila SolÃ¡, Juana Viale, Pablo Bossi, Leticia BrÃ©dice</t>
  </si>
  <si>
    <t>MÃ¡ximo Hollander, SebastiÃ¡n Aguirre, Ãšrsula Pruneda, Rodrigo Mendoza, GermÃ¡n Bracco, TomÃ¡s Manterola, Regina Soto, Diego VelÃ¡zquez, MÃ³nica Del Carmen, JosÃ© EgÃ¼ez, Pablo Cruz</t>
  </si>
  <si>
    <t>Alan SaldaÃ±a: Mi vida de pobre</t>
  </si>
  <si>
    <t>Alan SaldaÃ±a</t>
  </si>
  <si>
    <t>Mexican comic Alan SaldaÃ±a has fun with everything from the pressure of sitting in an exit row to maxing out his credit card in this stand-up special.</t>
  </si>
  <si>
    <t>Fernando GonzÃ¡lez Molina</t>
  </si>
  <si>
    <t>Marta Etura, Elvira MÃ­nguez, Francesc Orella, Itziar Aizpuru, Nene, Miquel FernÃ¡ndez, Pedro Casablanc, Colin McFarlane, Benn Northover</t>
  </si>
  <si>
    <t>Fionn O'Shea, Nicholas Galitzine, Andrew Scott, Michael McElhatton, Moe Dunford, RuairÃ­ O'Connor, Jay Duffy, Mark Lavery, Jamie Hallahan, Ardal O'Hanlon, Amy Huberman</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</si>
  <si>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</si>
  <si>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</si>
  <si>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Michael Silva, BastiÃ¡n Inostroza, Ana MarÃ­a HenrÃ­quez, Mauricio Pinto, Pedro Godoy, Hermelinda Cayo, HÃ©ctor Mella, Gonzalo Villalobos, Noelia Rubio</t>
  </si>
  <si>
    <t>ÅžÃ¼krÃ¼ Ã–zyÄ±ldÄ±z, AslÄ± Enver, Åženay GÃ¼rler, BaÅŸak Parlak, Mahir GÃ¼nÅŸiray, Hakan Boyav, Hakan GerÃ§ek, Berrak KuÅŸ, Gamze SÃ¼ner Atay, Mehmet Esen</t>
  </si>
  <si>
    <t>Fernando SariÃ±ana, JosÃ© Luis GutiÃ©rrez</t>
  </si>
  <si>
    <t>Evan Deverian, Melany Bennet, Jordan T. Wilson, Adan MartÃ­n Rocha</t>
  </si>
  <si>
    <t>Jessica Williams, Chris O'Dowd, Lakeith Stanfield, NoÃ«l Wells, Taliyah Whitaker, Zabryna Guevara, Sarah Jones, Will Stephen, Susan Heyward, Megan Ketch</t>
  </si>
  <si>
    <t>Patrick Davis, Lisa Vidal, Josh Pence, JosÃ© ZÃºÃ±iga, Haley Ramm, Matt Angel, J. Michael Trautmann, Lobo Sebastian</t>
  </si>
  <si>
    <t>BjÃ¶rn Kjellman, Joy Sengupta, Natasha Jayetileke</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</si>
  <si>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</si>
  <si>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</si>
  <si>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</si>
  <si>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MarÃ­a Pedraza, Pol Monen, Natalia Tena, Nacho Fresneda, Greta FernÃ¡ndez, Gustavo SalmerÃ³n, Celso Bugallo, Sonia Almarcha, Marta Belenguer</t>
  </si>
  <si>
    <t>GÃ¶kÃ§e BahadÄ±r, Engin Ã–ztÃ¼rk, Onur Saylak</t>
  </si>
  <si>
    <t>A nurse escapes from her surgeon fiancÃ© after his ex reveals his dark secrets. She later finds love again, but a car accident changes everything.</t>
  </si>
  <si>
    <t>Taylor Schilling, Pat Healy, Alycia Delmore, Jim O'Heir, Brooke Dillman, Mark Kelly, Toby Huss, Alejandro PatiÃ±o</t>
  </si>
  <si>
    <t>Franck Dubosc, Claude Rich, Marie Kremer, Mathis TourÃ©, Rufus, Olivier Claverie</t>
  </si>
  <si>
    <t>Erdal BeÅŸikÃ§ioÄŸlu, Yasemin Allen, Melis Birkan, SaygÄ±n Soysal, Berkan Åžal, Metin Belgin, AyÃ§a Eren, Selin UludoÄŸan, Ã–zay Fecht, Suna YÄ±ldÄ±zoÄŸlu</t>
  </si>
  <si>
    <t>Ricardo DarÃ­n, Leonardo Sbaraglia, Laia Costa, Federico Luppi, Dolores Fonzi, AndrÃ©s Herrera</t>
  </si>
  <si>
    <t>Juanjo Artero, Mario Casas, Blanca SuÃ¡rez, Irene MontalÃ , Luis Callejo, Neus Sanz, Juan Pablo Shuk, Ivan MassaguÃ©, Marina Salas, BernabÃ© FernÃ¡ndez, Javier HernÃ¡ndez, Patricia ArbÃºes, David Seijo, Giselle CalderÃ³n</t>
  </si>
  <si>
    <t>Ä°brahim Ã‡elikkol, BelÃ§im Bilgin, Alican YÃ¼cesoy, Teoman KumbaracÄ±baÅŸÄ±, Serdar YeÄŸin, TÃ¼lay GÃ¼nal, GÃ¶zde CÄ±ÄŸacÄ±, Ferit AktuÄŸ, Rojda Demirer, Aybars Kartal Ã–zson</t>
  </si>
  <si>
    <t>Mario Casas, Ana Wagener, JosÃ© Coronado, BÃ¡rbara Lennie, Francesc Orella, Paco Tous, David Selvas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</si>
  <si>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</si>
  <si>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Teo Planell, Toni GÃ³mez, Elena Anaya, Iria Castellano, MÃ¡ximo Pastor, Ana Blanco de CÃ³rdova, FermÃ­ Reixach, Jorge Bosch, Carolina Lapausa, Goizalde NÃºÃ±ez, Juan Codina</t>
  </si>
  <si>
    <t>Pablo LarraÃ­n</t>
  </si>
  <si>
    <t>Luis Gnecco, Gael GarcÃ­a Bernal, Mercedes MorÃ¡n, Emilio GutiÃ©rrez Caba, Diego MuÃ±oz, Alejandro Goic, Pablo Derqui, Marcelo Alonso</t>
  </si>
  <si>
    <t>Maika Monroe, Matt O'Leary, Arnar JÃ³nsson, Gunnar Helgason, Berglind RÃ³s SigurÃ°ardÃ³ttir</t>
  </si>
  <si>
    <t>RaÃºl MÃ©ndez, Nailea Norvind, HernÃ¡n Mendoza, Humberto Busto, Fernando Ãlvarez Rebeil, Gabriel Santoyo, Paulina Montemayor, HÃ©ctor Mendoza, Leonel Tinajero, Marcos Moreno</t>
  </si>
  <si>
    <t>David Duchovny, Gethin Anthony, Grey Damon, Emma Dumont, Claire Holt, Michaela McManus, BrÃ­an F. O'Byrne, David Meunier, Ambyr Childers, Tara Lynne Barr, Whitney Rose Pynn, Jason Ralph</t>
  </si>
  <si>
    <t>Tom Rhys Harries, Jessamine-Bliss Bell, Patrick Stewart, AndrÃ© Eriksen, Richard Cordery, Martin Hutson, Turlough Convery, Delroy Brown, Tamzin Merchant</t>
  </si>
  <si>
    <t>When her fiancÃ© acts strangely upon receiving a mysterious invitation, a florist sets out to find out the truth behind the tiny scrap of paper.</t>
  </si>
  <si>
    <t>Yamila Saud, Gerardo Romano, Jimena BarÃ³n, Vanesa GonzÃ¡lez, Candela Vetrano, Florencia Torrente, Nazareno Casero, SofÃ­a Gala, Gustavo GarzÃ³n, BelÃ©n Chavanne, Fabiana Cantilo, Peter Lanzani</t>
  </si>
  <si>
    <t>Suite FranÃ§aise</t>
  </si>
  <si>
    <t>Patricio Castillo, Sergio Bustamante, Alejandro SuÃ¡rez, Luz MarÃ­a Jerez, Bob Isaacs, Tere Monroy</t>
  </si>
  <si>
    <t>Luis Tosar, Javier GutiÃ©rrez, Ãlvaro Cervantes, Karra Elejalde, Carlos HipÃ³lito, Ricardo GÃ³mez, Patrick Criado, Eduard FernÃ¡ndez, Miguel HerrÃ¡n, Emilio Palacios</t>
  </si>
  <si>
    <t>Tuulia Eloranta, Magnus Krepper, Elin Petersdottir, Claes Malmberg, Kaija Pakarinen, Antti Reini, Lauri Tanskanen, Johanna af SchultÃ©n, Maria Sid, Pirkko HÃ¤mÃ¤lÃ¤inen, Sonja Halla-aho</t>
  </si>
  <si>
    <t>Isis Valverde, Gil Coelho, Joaquim Lopes, Carol Portes, Alexandra Richter, Marcos Mion, JoÃ£o CÃ´rtes, CÃ©sar Cardadeiro</t>
  </si>
  <si>
    <t>Pablo Escobar, el patrÃ³n del mal</t>
  </si>
  <si>
    <t>AndrÃ©s Parra, Angie Cepeda, Cecilia Navia, Vicky HernÃ¡ndez, Christian TappÃ¡n, Rodolfo Silva, Tommy Vasquez, Toto Vega, NicolÃ¡s Montero, Marcela Gallego</t>
  </si>
  <si>
    <t>Alberto RodrÃ­guez</t>
  </si>
  <si>
    <t>Eduard FernÃ¡ndez, JosÃ© Coronado, Marta Etura, Carlos Santos, Enric Benavent, Philippe Rebbot, Israel Elejalde, TomÃ¡s del Estal, Emilio GutiÃ©rrez Caba</t>
  </si>
  <si>
    <t>Sofie GrÃ¥bÃ¸l, Lars Mikkelsen, Harald Kaiser Hermann, Albert Rudbeck Lindhardt, Laurids Skovgaard Andersen, SÃ¸ren SÃ¦tter Lassen, Sonja Richter, David Dencik, SolbjÃ¸rg HÃ¸jfeldt, Lars Ranthe</t>
  </si>
  <si>
    <t>Y Tu MamÃ¡ TambiÃ©n</t>
  </si>
  <si>
    <t>Maribel VerdÃº, Gael GarcÃ­a Bernal, Diego Luna, Daniel GimÃ©nez Cacho, Ana LÃ³pez Mercado, Nathan Grinberg, VerÃ³nica Langer, MarÃ­a Aura, Giselle Audirac, Arturo RÃ­os, AndrÃ©s Almeida, Diana Bracho, Emilio EchevarrÃ­a</t>
  </si>
  <si>
    <t>Kyle Chandler, Ben Mendelsohn, Sissy Spacek, Linda Cardellini, Norbert Leo Butz, Jacinda Barrett, Jamie McShane, John Leguizamo, Enrique Murciano, Sam Shepard, ChloÃ« Sevigny, Andrea Riseborough, Beau Bridges, Taylor Rouviere, Owen Teague, Brandon Larracuente</t>
  </si>
  <si>
    <t>Burnie Burns, Jason SaldaÃ±a, Gustavo Sorola, Geoff Lazer Ramsey, Joel Heyman, Matt Hullum, Dan Godwin, Kathleen Zuelch, Yomary Cruz, Nathan Zellner</t>
  </si>
  <si>
    <t>ArÃ¨s</t>
  </si>
  <si>
    <t>Ola Rapace, Micha Lescot, Thierry Hancisse, HÃ©lÃ¨ne FilliÃ¨res, Ruth Vega Fernandez, Louis-Do de Lencquesaing, Eva Lallier, Emilie Gavois-Kahn</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</si>
  <si>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</si>
  <si>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Behzat Ã‡.</t>
  </si>
  <si>
    <t>Erdal BeÅŸikÃ§ioÄŸlu, Fatih Artman, Ä°nanÃ§ KonukÃ§u, Seda Bakan, Berkan Åžal, AyÃ§a Eren, Berke Ãœzrek, Canan ErgÃ¼der, Ege Aydan, Eray Eserol, Hakan HatipoÄŸlu</t>
  </si>
  <si>
    <t>Mauricio Ochmann, Sandra EcheverrÃ­a, SaÃºl Lisazo, Roberto Moll, Geraldine Zivic, Andrea LÃ³pez, Juan Pablo Raba, Daniel Lugo</t>
  </si>
  <si>
    <t>Sin senos no hay paraÃ­so</t>
  </si>
  <si>
    <t>Carmen Villalobos, Catherine Siachoque, MarÃ­a Fernanda YÃ©pez, Ramiro Meneses, Juan Diego SÃ¡nchez, AylÃ­n Mujica, FabiÃ¡n RÃ­os, Roberto Mateos</t>
  </si>
  <si>
    <t>Tatiana PauhofovÃ¡, Karl Markovics, Gedeon Burkhard, Simona StasovÃ¡, Martin Huba, Pavel KrÃ­z, Zdenka ProchÃ¡zkovÃ¡, Anna FialovÃ¡, Lenka VlasÃ¡kovÃ¡, JirÃ­ MÃ¡dl</t>
  </si>
  <si>
    <t>Aziz Ansari, NoÃ«l Wells, Eric Wareheim, Lena Waithe, Kelvin Yu, Fatima Ansari, Shoukath Ansari, Alessandra Mastronardi, Bobby Cannavale</t>
  </si>
  <si>
    <t>Pierre CorÃ©</t>
  </si>
  <si>
    <t>Madras CafÃ©</t>
  </si>
  <si>
    <t>Ãlvaro Ogalla, Marta Larralde, BÃ¡rbara Lennie, Vicky PeÃ±a, Juan Calot, Kaiet Rodriguez, AndrÃ©s GertrÃºdix, JoaquÃ­n Climent, Ãlvaro Roig, Tino Martinez, Mercedes Hoyos</t>
  </si>
  <si>
    <t>Jan Suter, RaÃºl Campos</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</si>
  <si>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</si>
  <si>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</si>
  <si>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PasiÃ³n de Gavilanes</t>
  </si>
  <si>
    <t>Danna GarcÃ­a, Mario Cimarro, Paola Rey, Jorge Cao, Juan Alfonso Baptista, Michel Brown, Gloria GÃ³mez, Kristina Lilley, Natasha Klauss, Ana LucÃ­a DomÃ­nguez, Zharick LeÃ³n, Lorena Meritano</t>
  </si>
  <si>
    <t>Lucien Jean-Baptiste, Aissa Maiga, Zabou Breitman, Vincent Elbaz, Michel Jonasz, Naidra Ayadi, Marie-PhilomÃ¨ne Nga, Bass Dhem, Delphine ThÃ©odore</t>
  </si>
  <si>
    <t>Romain Duris, Charlotte Le Bon, Jalil Lespert, Camille Cottin, Adel Bencherif, Sophie Verbeeck, HÃ©lÃ¨ne Barbry</t>
  </si>
  <si>
    <t>An ad agency CEO is put under investigation when his ambitious protÃ©gÃ©e â€“ and lover â€“ accuses him of sexual harassment, vying for his top position.</t>
  </si>
  <si>
    <t>Sarah Fisher, Luke Bilyk, Chantal Kreviazuk, Sergio Di Zio, Denis Akiyama, Julia Tomasone, Brittany Bristow, ZoÃ« Belkin, Lauren Esdale, Naomi Snieckus</t>
  </si>
  <si>
    <t>Ã€lex Monner, Emma SuÃ¡rez, Sergi LÃ³pez, Bruno Todeschini, Igor Szpakowski, SÃ­lvia Bel, Greta FernÃ¡ndez, Mikel Iglesias</t>
  </si>
  <si>
    <t>A crabby woman leaves home for a vacation and entrusts her niece's fiancÃ© to feed her fish and adhere to a strict set of rules. He has other ideas.</t>
  </si>
  <si>
    <t>Mar de PlÃ¡stico</t>
  </si>
  <si>
    <t>Rodolfo Sancho, BelÃ©n LÃ³pez, Pedro Casablanc, Luis FernÃ¡ndez, Patrick Criado, Nya de la Rubia, JesÃºs Castro, Fernando Cayo</t>
  </si>
  <si>
    <t>Felix Herngren, MÃ¥ns Herngren</t>
  </si>
  <si>
    <t>Robert Gustafsson, Jens HultÃ©n, Caroline Boulton, Colin McFarlane, Cory Peterson, Jay Simpson, David Schaal</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</si>
  <si>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</si>
  <si>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</si>
  <si>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</si>
  <si>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Onur Tuna, Serhat Tutumluer, Mehmet Ã–zgÃ¼r, Naz Elmas, Kayra Åženocak, Kamil GÃ¼ler, Ceyhun Ergin, Burcu Ã‡oban, Umut KÄ±rcalÄ±, Sencer Serta</t>
  </si>
  <si>
    <t>Onur ÃœnlÃ¼</t>
  </si>
  <si>
    <t>Ali Atay, Melis Birkan, Serkan Keskin, Ahmet MÃ¼mtaz Taylan, Cengiz Bozkurt, Osman Sonant, KÃ¶ksal EngÃ¼r, Ege Tanman, Ä°ÅŸtar GÃ¶kseven</t>
  </si>
  <si>
    <t>MarÃ­a Fernanda YÃ©pez, AndrÃ©s Sandoval, Sebastian Martinez, Adriana Arango, Juan Felipe Barrientos, HÃ©ctor GarcÃ­a</t>
  </si>
  <si>
    <t>Charlotte Le Bon, Guillaume Canet, Anne Le Ny, Patrick d'AssumÃ§ao, Damien Chapelle, Xavier Beauvois, Vincent Launay-Franceschini</t>
  </si>
  <si>
    <t>Miguel Ãngel Lamata</t>
  </si>
  <si>
    <t>Eduardo Noriega, Michelle Jenner, Fele MartÃ­nez, Amaia Salamanca</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</si>
  <si>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</si>
  <si>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</si>
  <si>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</si>
  <si>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</si>
  <si>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</si>
  <si>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Miguel Rodarte, Cecilia SuÃ¡rez, Aislinn Derbez, Renato LÃ³pez, Mario IvÃ¡n MartÃ­nez, Valeria Vera, David Zorrilla, Ana de la Reguera, Manolo Cardona, Ofelia Medina</t>
  </si>
  <si>
    <t>This film chronicles the career of surfer DadÃ¡ Figueiredo, whose stormy personal life upended his status as a trendsetting '70s sports hero.</t>
  </si>
  <si>
    <t>Maribel VerdÃº, JoaquÃ­n Furriel, JoaquÃ­n Rapalini</t>
  </si>
  <si>
    <t>Kika MagalhÃ£es, Olivia Bond, Will Brill, Flora Diaz, Paul Nazak, Clara Wong, Diana Agostini</t>
  </si>
  <si>
    <t>Ethan Hawke, January Jones, Bruce Greenwood, ZoÃ« Kravitz, Jake Abel, Ryan Montano, Dylan Kenin, Stafford Douglas</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</si>
  <si>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</si>
  <si>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Yavuz BingÃ¶l, Basak KÃ¶klÃ¼kaya, Ã‡olpan Ilhan, Mustafa Alabora, Sedef AvcÄ±, AyÃ§a Ä°nci, Tuncer NecmioÄŸlu, Serdar Ã–zer</t>
  </si>
  <si>
    <t>ZezÃ© Polessa, Daniel Dantas, Paulo Vilhena, Fernanda Paes Leme, Juliana Mesquita</t>
  </si>
  <si>
    <t>Martina SchÃ¶ne-Radunski, Hans-Heinrich Hardt, Sebastian FrÃ¤sdorf, Claudia Jacob, Deleila Piasko, Tobias Borchers, Ruth Bickelhaupt</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</si>
  <si>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</si>
  <si>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</si>
  <si>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Kike MaÃ­llo</t>
  </si>
  <si>
    <t>Mario Casas, Luis Tosar, JosÃ© SacristÃ¡n, Claudia Canal, JosÃ© Manuel Poga, Ingrid GarcÃ­a Jonsson, Luichi MacÃ­as</t>
  </si>
  <si>
    <t>Daniela Denby-Ashe, Richard Armitage, Tim Pigott-Smith, SinÃ©ad Cusack, Lesley Manville, Brendan Coyle, Anna Maxwell Martin, Jo Joyner, Pauline Quirke, Kay Lyon</t>
  </si>
  <si>
    <t>Kim Coates, Tyler Ross, Lauren VÃ©lez, Reno Wilson, Bruno Gunn, Tracy Vilar, Sona Eyambe, Corey Taylor, Meadow Williams</t>
  </si>
  <si>
    <t>YouTube sensation Felipe Neto brings the stories from his autobiographical book "NÃ£o Faz Sentido!" to the stage in this comedy special.</t>
  </si>
  <si>
    <t>GÃ©rard Depardieu, Jacqueline Bisset, Marie MoutÃ©, Paul Calderon, Paul Hipp, Pamela Afesi, Chris Zois, Shanyn Leigh, Drena De Niro, Amy Ferguson, Aurelie Claudel, Nikki James</t>
  </si>
  <si>
    <t>IvÃ¡n Ãlvarez de Araya, Blanca Lewin, Karla Melo, SebastiÃ¡n Ayala, Roberto FarÃ­as, Sergio HernÃ¡ndez</t>
  </si>
  <si>
    <t>Elisa Zulueta, Alejandro Trejo, Lucas Balmaceda, GastÃ³n Salgado, Nelson Brodt, Emilia Noguera, Daniel GuillÃ³n, Ãngela Lineros</t>
  </si>
  <si>
    <t>Anton Yelchin, BÃ©rÃ©nice Marlohe, Olivia Thirlby, Lambert Wilson, Frank Langella, Glenn Close</t>
  </si>
  <si>
    <t>Hotel Beau SÃ©jour</t>
  </si>
  <si>
    <t>Patrick Huard, Colm Feore, Sylvain Marcel, Lucie Laurier, Pierre Lebeau, Ron Lea, Sarain Boylan, Louis-JosÃ© Houde</t>
  </si>
  <si>
    <t>Dani Rovira, Karra Elejalde, Alexandra JimÃ©nez, David Verdaguer, Clara Segura, Alba Ribas, Bruno Bergonzini, Ricardo Pereira, Manuela Couto, Marc Balaguer</t>
  </si>
  <si>
    <t>Hande DoÄŸandemir, Fatih Artman, Devrim Yakut, Cengiz Bozkurt, Erdal Tosun, Berat Yenilmez, Ercan Yazgan, Sadi Celil Cengiz, Cihan Ercan, Burcu Biricik, TarÄ±k ÃœnlÃ¼oÄŸlu, GÃ¼rkan Uygun, GÃ¶kÃ§e BahadÄ±r</t>
  </si>
  <si>
    <t>Ata Demirer, Necati BilgiÃ§, TarÄ±k ÃœnlÃ¼oÄŸlu, Ã–zlem TÃ¼rkad, Nihal YalÃ§Ä±n, Cemil Ã–zbayer, Cengiz Bozkurt, Orhan GÃ¼ner, Mert Aran</t>
  </si>
  <si>
    <t>Ã‡arsi Pazar</t>
  </si>
  <si>
    <t>Muharrem GÃ¼lmez</t>
  </si>
  <si>
    <t>Erdem Yener, Ayhan TaÅŸ, Emin Olcay, Muharrem GÃ¼lmez, Elif Nur KerkÃ¼k, TarÄ±k PapuÃ§Ã§uoÄŸlu, Suzan Aksoy, DoÄŸa KonakoÄŸlu, Esin Eden, Deniz Ã–zerman</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</si>
  <si>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</si>
  <si>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</si>
  <si>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Onur Buldu, Alper Kul, Erdem Yener, Onur Atilla, Ã–zge Borak, DoÄŸa Rutkay, Meltem YÄ±lmazkaya, Ä°rem Sak</t>
  </si>
  <si>
    <t>Gupse Ã–zay, BarÄ±ÅŸ ArduÃ§, Cihan Ercan</t>
  </si>
  <si>
    <t>DÃ¼ÄŸÃ¼n Dernek</t>
  </si>
  <si>
    <t>SelÃ§uk Aydemir, Birkan Pusa</t>
  </si>
  <si>
    <t>Ahmet Kural, Murat Cemcir, Rasim Ã–ztekin, Devrim Yakut, BarÄ±ÅŸ YÄ±ldÄ±z, UlaÅŸ Torun, Zerrin SÃ¼mer, Åžinasi Yurtsever</t>
  </si>
  <si>
    <t>DÃ¼gÃ¼n Dernek 2: SÃ¼nnet</t>
  </si>
  <si>
    <t>SelÃ§uk Aydemir</t>
  </si>
  <si>
    <t>Ahmet Kural, Murat Cemcir, Rasim Ã–ztekin, Devrim Yakut, BarÄ±ÅŸ YÄ±ldÄ±z, UlaÅŸ Torun, Åžinasi Yurtsever, Erdal Tosun</t>
  </si>
  <si>
    <t>Demet AkbaÄŸ, Ata Demirer, Ã–zge Borak, Bican GÃ¼nalan, Salih Kalyon, Tanju Tuncel, Meray Ãœlgen</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</si>
  <si>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</si>
  <si>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</si>
  <si>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</si>
  <si>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</si>
  <si>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Cem YÄ±lmaz, Rasim Ã–ztekin, Ã–zkan UÄŸur, Ä°dil FÄ±rat, Åžafak Sezer, Ã–zge Ã–zberk, Erdal Tosun, Cezmi BaskÄ±n, Ozan GÃ¼ven, Engin GÃ¼naydÄ±n</t>
  </si>
  <si>
    <t>Hayat Ã–pÃ¼cÃ¼gÃ¼</t>
  </si>
  <si>
    <t>Ali Sunal, Hatice Åžendil, Ayda Aksel, Ahmet SaraÃ§oÄŸlu, Janset, Zerrin SÃ¼mer, Somer Karvan, Ali Ã‡elik</t>
  </si>
  <si>
    <t>Cem YÄ±lmaz, Mazhar Alanson, Ã–zlem Tekin, Tuna Orhan, Tuncer Salman, Kemal Ä°nci, GÃ¼rgen Ã–z, Caner Alkaya, AyÃ§e Abana, Bahtiyar Engin</t>
  </si>
  <si>
    <t>HÃ¼kÃ¼met Kadin</t>
  </si>
  <si>
    <t>Demet AkbaÄŸ, Sermiyan Midyat, Mahir Ä°pek, GÃ¼lhan Tekin, Burcu GÃ¶nder, Cezmi BaskÄ±n, Renan Bilek, Ayberk Attila, RÄ±za AkÄ±n, BÃ¼lent Ã‡olak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</si>
  <si>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</si>
  <si>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</si>
  <si>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</si>
  <si>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AytaÃ§ AÄŸÄ±rlar</t>
  </si>
  <si>
    <t>Halil Sezai ParacÄ±koÄŸlu, Åžafak Pekdemir, Ahmet Uz, Mehmet Selim AkgÃ¼l, Sinan Ã‡alÄ±ÅŸkanoÄŸlu, TuÄŸba SarÄ±Ã¼nal</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</si>
  <si>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</si>
  <si>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</si>
  <si>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Ezgi Mola, Murat YÄ±ldÄ±rÄ±m, GÃ¼lenay Kalkan, Nevra Serezli, Eda Ece</t>
  </si>
  <si>
    <t>BelÃ§im Bilgin, Demet AkbaÄŸ, Asuman Dabak, Ayten SoykÃ¶k, Damla SÃ¶nmez, Mete HorozoÄŸlu, Ahmet MÃ¼mtaz Taylan, Yavuz BingÃ¶l, HÃ¼seyin Soysalan, Tolga KaraÃ§elik, Nihal YalÃ§Ä±n</t>
  </si>
  <si>
    <t>Talat Bulut, Mert Turak, Mahsun KÄ±rmÄ±zÄ±gÃ¼l, Erdem Yener, Erol DemirÃ¶z, Ali SÃ¼rmeli, Meral Ã‡etinkaya, BÃ¼ÅŸra Pekin</t>
  </si>
  <si>
    <t>Niyazi GÃ¼l DÃ¶rtnala</t>
  </si>
  <si>
    <t>Ata Demirer, Demet AkbaÄŸ, Åžebnem Bozoklu, Levent Ãœlgen</t>
  </si>
  <si>
    <t>Tolga Ã‡evik, Ezgi Mola, Murat BaÅŸoÄŸlu, Erkan Can, Ersin Korkut, Mustafa UzunyÄ±lmaz, Nusret Ã‡etinel, AyÅŸenur YazÄ±cÄ±</t>
  </si>
  <si>
    <t>Sedef AvcÄ±, Cemal HÃ¼nal, BegÃ¼m KÃ¼tÃ¼k, Engin Altan DÃ¼zyatan, Sinem Kobal, GÃ¼rgen Ã–z, Burcu Kara, Kubilay PenbeklioÄŸlu</t>
  </si>
  <si>
    <t>Erol Ã–zlevi</t>
  </si>
  <si>
    <t>Sinem Kobal, Engin Altan DÃ¼zyatan, Sedef AvcÄ±, Cemal HÃ¼nal, Burcu Kara, GÃ¼rgen Ã–z, Ã–ykÃ¼ Ã‡elik, GÃ¶kÃ§e Ã–zyol</t>
  </si>
  <si>
    <t>BelÃ§im Bilgin, Ä°brahim Ã‡elikkol, Kerem Can, Necmi YapÄ±cÄ±, Levent SÃ¼lÃ¼n, BarÄ±ÅŸ ArduÃ§, Erol Gedik, Cezmi BaskÄ±n</t>
  </si>
  <si>
    <t>Tolga Ã‡evik, KÃ¶ksal EngÃ¼r, Pelin KÃ¶rmÃ¼kÃ§Ã¼, Toprak Sergen, Zeynep Ã–zder</t>
  </si>
  <si>
    <t>Christa ThÃ©ret, Olivier Loustau, Florence Thomassin, Patrick Descamps, StÃ©phane Rideau, Pierre Berriau, Deborah Grall, Vincent Martinez</t>
  </si>
  <si>
    <t>KÄ±vanÃ§ TatlÄ±tuÄŸ, Mert FÄ±rat, BelÃ§im Bilgin, Farah Zeynep Abdullah, YÄ±lmaz ErdoÄŸan, Ahmet MÃ¼mtaz Taylan, Taner Birsel, Selman ÃœnlÃ¼soy, Ä°pek Bilgin, Aksel Bonfil, Devrim Yakut, Salih Kalyon</t>
  </si>
  <si>
    <t>YÄ±lmaz ErdoÄŸan, Ã–mer Faruk Sorak</t>
  </si>
  <si>
    <t>YÄ±lmaz ErdoÄŸan, Demet AkbaÄŸ, Altan Erkekli, Cem YÄ±lmaz, Cezmi BaskÄ±n, Bican GÃ¼nalan, Sebnem SÃ¶nmez, Ä°clal AydÄ±n, Mesut Ã‡akarli, Zeynep TokuÅŸ</t>
  </si>
  <si>
    <t>YÄ±lmaz ErdoÄŸan, TarÄ±k Akan, Altan Erkekli, Cezmi BaskÄ±n, Ä°clal AydÄ±n, Demet AkbaÄŸ, Tuba Ãœnsal, Tolga Ã‡evik</t>
  </si>
  <si>
    <t>GermÃ¡n Bracco, Daniela Luque, JosÃ© Antonio Becerril, Paula Serrano, HÃ©ctor Holten, HÃ©ctor Loeza, Edson Loyo, Brandon Rosas, JosÃ© Sefami, Tiosha BojÃ³rquez</t>
  </si>
  <si>
    <t>Mads Mikkelsen, Eva Green, Jeffrey Dean Morgan, Eric Cantona, Mikael Persbrandt, Douglas Henshall, Michael Raymond-James, Jonathan Pryce, Alexander Arnold, Nanna Ã˜land Fabricius</t>
  </si>
  <si>
    <t>Murat ÃœnalmÄ±ÅŸ, Birce Akalay, Selen Soyder, Erman Okay, Kanbolat Gorkem Arslan, Levent Yilmaz, AysegÃ¼l GÃ¼nay, Selma KutluÄŸ, Ulvi Alacakaptan, Ä°pek Erdem, Yilmaz Calayir, Isil YÃ¼cesoy</t>
  </si>
  <si>
    <t>HernÃ¡n BelÃ³n</t>
  </si>
  <si>
    <t>Leonardo Sbaraglia, Eva De Dominici, Erica Banchi, Osmar NuÃ±ez, Claudio Rissi, Erica FarÃ­as, Pablo Paoliello, Diego Chavez</t>
  </si>
  <si>
    <t>J.C. FalcÃ³n</t>
  </si>
  <si>
    <t>Sean Maher, Andrea Grano, Mark Cirillo, Nacho San JosÃ©, Curt Hansen, Trey McCurley, Jimmy Shaw, Carmen Maura</t>
  </si>
  <si>
    <t>LÃ´ Politi</t>
  </si>
  <si>
    <t>JesuÃ­ta Barbosa, Laura Neiva, Criolo, Ana CecÃ­lia Costa, JoÃ£o FÃ¡bio Cabral, Ariclenes Barroso, Karol ConkÃ¡, Chay Suede, Luciana Souza, Chris Couto, Roberto Berindelli</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</si>
  <si>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</si>
  <si>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</si>
  <si>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OperaÃ§Ãµes Especiais</t>
  </si>
  <si>
    <t>Cleo Pires, Marcos Caruso, Thiago Martins, FabrÃ­cio Boliveira, Fabiula Nascimento, Antonio Pedro Tabet, FÃ¡bio Lago, AnalÃº Prestes, Gillray Coutinho, Augusto Madeira</t>
  </si>
  <si>
    <t>Benny Emmanuel, MaytÃ© Cordeiro, AndrÃ©s Couturier, Ricardo O'Farrill, Alondra Hidalgo, Alejandro Villeli, SofÃ­a NiÃ±o de Rivera, Johnny Rose, Annemarie Blanco, Oscar Cheda, Paul Tei, Cydney J. Fam, Lisa Grossman</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</si>
  <si>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</si>
  <si>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</si>
  <si>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Blanca Portillo, Antonio Dechent, Vicente Romero, Marc DomÃ¨nech, Nausicaa BonnÃ­n, AndrÃ©s Herrera, JosÃ© Coronado, Macarena GÃ³mez, Paco Manzanedo, Sergi SubirÃ </t>
  </si>
  <si>
    <t>Martina Stoessel, Jorge Blanco, AdriÃ¡n Salzedo, Mercedes Lambre, Diego Ramos, Clara Alonso, Sofia Carson, Leonardo Cecchi, Ridder van Kooten, Beatrice Arnera, Georgina AmorÃ³s</t>
  </si>
  <si>
    <t>Peter Kurth, Lena Lauzemis, Lina Wendel, Edin Hasanovic, Marko Dyrlich, Peter Schneider, Reiner SchÃ¶ne, Udo Kroschwald</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</si>
  <si>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</si>
  <si>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</si>
  <si>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</si>
  <si>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MatÃ­as Bize</t>
  </si>
  <si>
    <t>Elena Anaya, BenjamÃ­n VicuÃ±a, NÃ©stor Cantillana, Sergio HernÃ¡ndez, Silvia Marty, Etienne Bobenrieth, Antonia Zegers, Pablo Cerda</t>
  </si>
  <si>
    <t>JesÃºs MagaÃ±a VÃ¡zquez</t>
  </si>
  <si>
    <t>Ines De Tavira, Juan Pablo Campa, Paco de la Fuente, Juan Ugarte, Carlos AragÃ³n, Gloria Toba, Jessy Bulbo, Tato Alexander, Fabiola Guajardo, Arturo Carmona</t>
  </si>
  <si>
    <t>Juliette Binoche, Kristen Stewart, ChloÃ« Grace Moretz, Lars Eidinger, Johnny Flynn, Angela Winkler, Hanns Zischler, Brady Corbet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</si>
  <si>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</si>
  <si>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</si>
  <si>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Luis Arrieta, Cassandra Ciangherotti, Humberto Busto, IvÃ¡n Arana, BÃ¡rbara de Regil, Miguel Rodarte</t>
  </si>
  <si>
    <t>Mathias Malzieu, StÃ©phane Berla</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</si>
  <si>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</si>
  <si>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Roland JoffÃ©</t>
  </si>
  <si>
    <t>Sara Maldonado, Erik Hayser, AndrÃ©s Palacios, Dagoberto Gama, Luis Ernesto Franco, Arcelia RamÃ­rez, ErÃ©ndira Ibarra</t>
  </si>
  <si>
    <t>Inspired by the famous song "Contrabando y TraiciÃ³n," Camelia, a beautiful girl from San Antonio, kills her lover and becomes a legendary drug runner.</t>
  </si>
  <si>
    <t>JoaquÃ­n MazÃ³n</t>
  </si>
  <si>
    <t>MarÃ­a LeÃ³n, Miki EsparbÃ©, Jordi SÃ¡nchez, Andoni Agirregomezkorta, Juan Carlos Aduviri, SÃ­lvia Abril, Carlos Areces, JoaquÃ­n Reyes</t>
  </si>
  <si>
    <t>Adam SjÃ¶berg</t>
  </si>
  <si>
    <t>La Ãšltima Fiesta</t>
  </si>
  <si>
    <t>Leandro Mark, NicolÃ¡s Silbert</t>
  </si>
  <si>
    <t>NicolÃ¡s VÃ¡zquez, Alan Sabbagh, BenjamÃ­n Amadeo, Eva De Dominici, CÃ©sar BordÃ³n, Julian Kartun, Paula Carruega, Luciano Rossi, Ezequiel Campa</t>
  </si>
  <si>
    <t>Mexico DiseÃ±a</t>
  </si>
  <si>
    <t>JonÃ¡s Trueba</t>
  </si>
  <si>
    <t>Alejandra MÃ¡rquez Abella</t>
  </si>
  <si>
    <t>Tenoch Huerta, AnajosÃ© Aldrete, Esteban Ãvila, David Thornton, Jimena CuarÃ³n, Lakshmi Picazo</t>
  </si>
  <si>
    <t>SÃ©bastien Betbeder</t>
  </si>
  <si>
    <t>Thomas Blanchard, Thomas Scimeca, FranÃ§ois Chattot, Ole Eliassen, Adam Eskilden</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</si>
  <si>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</si>
  <si>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</si>
  <si>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</si>
  <si>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O SilÃªncio do CÃ©u</t>
  </si>
  <si>
    <t>Leonardo Sbaraglia, Carolina Dieckmann, Chino DarÃ­n, Alvaro Armand Ugon, Mirella Pascual, Roberto SuÃ¡rez, Paula Cohen, Dylan Cortes, Priscila Bellora, Gabriela Freire, MarÃ­a Mendive</t>
  </si>
  <si>
    <t>NÃ©stor SÃ¡nchez Sotelo</t>
  </si>
  <si>
    <t>Muriel Santa Ana, Peto Menahem, HÃ©ctor DÃ­az, SebastiÃ¡n Wainraich, Karina K., HernÃ¡n JimÃ©nez, FabiÃ¡n Forte, VerÃ³nica Intile</t>
  </si>
  <si>
    <t>Alican YÃ¼cesoy, Melisa SÃ¶zen, Musa Uzunlar, Serkan Ercan, Ã–zkan UÄŸur, ÃœlkÃ¼ Duru, Tansu BiÃ§er, Nadir SarÄ±bacak, Sermet YeÅŸil, Ayhan Kavas</t>
  </si>
  <si>
    <t>GÃ¶khan Atalay, Payidar TÃ¼fekÃ§ioglu, Baran Akbulut, Mehmet Ã‡epiÃ§, Seda Tosun, Mehmet Ali Tuncer, Asuman Ã‡akÄ±r, MÃ¼ge Uyar, RÃ¼zgar Aksoy, Ergun TaÅŸ, Sedat ErdiÅŸ, Ahmet Talay, Umut Tanyolu, Murat ErcanlÄ±, Birand Tunca, Atilla KiliÃ§, Saygin Asan, Emrah Girgin</t>
  </si>
  <si>
    <t>Hannes StÃ¶hr</t>
  </si>
  <si>
    <t>Paul Kalkbrenner, Rita Lengyel, Corinna Harfouch, Araba Walton, Peter Schneider, Rolf Peter Kahl, Henriette MÃ¼ller, Udo Kroschwald, Megan Gay, Max Mauff</t>
  </si>
  <si>
    <t>Jerry Lewis, Kerry BishÃ©, Illeana Douglas, Rance Howard, Kevin Pollak, Mort Sahl, Dean Stockwell, Lee Weaver, Claire Bloom</t>
  </si>
  <si>
    <t>JÃ¼rgen Vogel, Moritz Bleibtreu, Petra Schmidt-Schaller, Georg Friedrich, Rainer Bock, Mark Zak, Helena SchÃ¶nfelder, Fabian Hinrichs</t>
  </si>
  <si>
    <t>Gustavo SÃ¡nchez Parra, Cassandra Ciangherotti, Fernando Becerril, Humberto Busto, Carmen Beato, Santiago Torres, MarÃ­a Elena Olivares, Catalina Salas, Luis Alberti, Alberto Estrella, Pablo Guisa Koestinger</t>
  </si>
  <si>
    <t>Jonas Nay, Trang Le Hong, Devid Striesow, Joel Basman, Saskia Rosendahl, Paul GÃ¤bler, David SchÃ¼tter, Jakob Bieber, Swantje Kohlhof, Mai Duong Kieu</t>
  </si>
  <si>
    <t>Marcelo GonzÃ¡lez</t>
  </si>
  <si>
    <t>Flavio Medina, Aislinn Derbez, Patricia Reyes SpÃ­ndola, TiarÃ© Scanda, AngÃ©lica AragÃ³n, Horacio Castelo, Gonzalo Garcia Vivanco, RubÃ©n GonzÃ¡lez Garza, Iliana de la Garza, Mary Paz Mata</t>
  </si>
  <si>
    <t>Kleber MendonÃ§a Filho</t>
  </si>
  <si>
    <t>Sonia Braga, Maeve Jinkings, Irandhir Santos, Humberto CarrÃ£o, Zoraide Coleto, Carla Ribas, Fernando Teixeira, Buda Lira</t>
  </si>
  <si>
    <t>Alejandro Awada, Cecilia Roth, Chino DarÃ­n, Nazareno Casero, TristÃ¡n, Gustavo GarzÃ³n, Pablo CedrÃ³n, MarÃ­a Soldi, Rita Pauls, Victoria Almeida, BenjamÃ­n Alfonso</t>
  </si>
  <si>
    <t>Greg Kinnear, Jennifer Ehle, Paulina GarcÃ­a, Alfred Molina, Michael Barbieri, Theo Taplitz, Talia Balsam, Maliq Johnson, Anthony A. Flamminio, Madison Wright, John Procaccino</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</si>
  <si>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</si>
  <si>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</si>
  <si>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</si>
  <si>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Stellan SkarsgÃ¥rd, PÃ¥l Sverre Hagen, Bruno Ganz, Hildegun Riise, Peter Andersson, Birgitte Hjort SÃ¸rensen, Jakob Oftebro, Anders Baasmo Christiansen, Jon Ã˜igarden, Gard B. Eidsvold, Kristofer Hivju, Birgitte Hjort Sorensen, Stellan Skarsgard</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</si>
  <si>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</si>
  <si>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</si>
  <si>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Danny Glover, Maya Rudolph, JosÃ© MarÃ­a Yazpik, Joel Murray, AngÃ©lica AragÃ³n, Gabriela Araujo</t>
  </si>
  <si>
    <t>Kenan Ä°mirzalÄ±oÄŸlu, Cansu Dere, Haluk Bilginer, YiÄŸit Ã–zÅŸener, BarÄ±ÅŸ Falay, BurÃ§in TerzioÄŸlu, Bade Ä°ÅŸÃ§il, Sarp Akkaya, Ä°pek Bilgin, Salih Kalyon, Tuncel Kurtiz, Sedef AvcÄ±, Berrak TÃ¼zÃ¼nataÃ§, Ä°smail Filiz</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</si>
  <si>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</si>
  <si>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</si>
  <si>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KÄ±vanÃ§ TatlÄ±tuÄŸ, Farah Zeynep Abdullah, Fahriye Evcen, Ushan Ã‡akÄ±r, Birkan Sokullu</t>
  </si>
  <si>
    <t>Aras Bulut Ä°ynemli, Eva Dedova, Fahreddin Manafov, Melahat Abbasova, Polat Bilgin, Mehmet Ã‡evik, Shamil Suleimanov, Åžafak BaÅŸkaya, Ä°lker KÄ±zmaz, Kristina Krepela, Ufuk Åžen</t>
  </si>
  <si>
    <t>DemiÃ¡n Bichir, HÃ©ctor Bonilla, Oscar Serrano, Azalia Ortiz, Octavio Michel, Carmen Beato</t>
  </si>
  <si>
    <t>Tuppence Middleton, Brian J. Smith, Doona Bae, Max Riemelt, Naveen Andrews, Daryl Hannah, Freema Agyeman, Terrence Mann, Adam Shapiro, Max Mauff, Alfonso Herrera, ErÃ©ndira Ibarra, Aml Ameen, Jamie Clayton, Tina Desae, Miguel Ãngel Silvestre, Toby Onwumere, Joe Pantoliano</t>
  </si>
  <si>
    <t>Pablo ParÃ©s</t>
  </si>
  <si>
    <t>Walter CornÃ¡s, Dany Casco, Caro Angus, RocÃ­o RodrÃ­guez Presedo, Chucho FernÃ¡ndez, Amanda Nara, Maite ZumelzÃº</t>
  </si>
  <si>
    <t>Lily Rabe, TimothÃ©e Chalamet, Lili Reinhart, Anthony Quintal, Oscar NuÃ±ez, Rob Huebel</t>
  </si>
  <si>
    <t>Rodrigo de la Serna, Sergio HernÃ¡ndez, Mercedes MorÃ¡n, Muriel Santa Ana, Alex BrendemÃ¼hl, Maximilian Dirr, Andres Gil, Marco Di Tieri</t>
  </si>
  <si>
    <t>Cara Theobold, Susan Wokoma, Riann Steele, ArinzÃ© Kene, Lewis Reeves, Tony Curran</t>
  </si>
  <si>
    <t>Kim Cattrall, Don McKellar, Nicolas Wright, Joanna Gleason, Colm Feore, ClÃ© Bennett, Bob Martin, Elliott Gould</t>
  </si>
  <si>
    <t>3 TÃ¼rken &amp; ein Baby</t>
  </si>
  <si>
    <t>Kostja Ullmann, Eko Fresh, Kida Khodr Ramadan, Sabrina KlÃ¼ber, Sami Nasser, Kayla Rybicka, Jytte-Merle BÃ¶hrnsen, Emrah Erdogru, Tim Grothe, HÃ¼lya Duyar</t>
  </si>
  <si>
    <t>When a gifted patissier with a gloomy past meets a bright and easygoing cafÃ© owner, he begins to shed his thorns and learns to love again.</t>
  </si>
  <si>
    <t>Gael GarcÃ­a Bernal, Alison Pill, Mariana Ximenes, Jason Priestley, Tyler Labine, Don McKellar, Claudia Ohana, Michael Eklund, Jennifer Irwin</t>
  </si>
  <si>
    <t>Ricardo O'Farrill: Abrazo navideÃ±o</t>
  </si>
  <si>
    <t>Ricardo O'Farrill, Carlos Ballarta, SofÃ­a NiÃ±o de Rivera, Chumel Torres, Marissa "Chabe" Lozano</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</si>
  <si>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</si>
  <si>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Jorge PerugorrÃ­a, Carlos Enrique Almirante, Mario Guerra, Luis Alberto GarcÃ­a, Juana Acosta, Laura Ramos</t>
  </si>
  <si>
    <t>Satnam Singh Bhamara, Mark Cuban, Adam Silver, Vivek RanadivÃ©</t>
  </si>
  <si>
    <t>Maria Palm, Ed Skrein, Yvonnick Muller, Charlotte Tomaszewska, Virgile Bramly, Marco IlsÃ¸, Dominic Allburn</t>
  </si>
  <si>
    <t>BenoÃ®t Jacquot</t>
  </si>
  <si>
    <t>LÃ©a Seydoux, Vincent Lindon, Clotilde Mollet, HervÃ© Pierre, MÃ©lodie Valemberg, Patrick d'AssumÃ§ao, Vincent Lacoste, JosÃ©phine Derenne, Dominique Reymond</t>
  </si>
  <si>
    <t>Fernando FrÃ­as De La Parra</t>
  </si>
  <si>
    <t>Rezeta Veliu, Roger Mendoza, Emiliano BecerrÃ­l, SebastiÃ¡n Cordova, Paulina DÃ¡vila</t>
  </si>
  <si>
    <t>Carlos AlcÃ¡ntara, Emilia Drago, Christian Meier, AndrÃ©s Salas, AnahÃ­ de CÃ¡rdenas, Rodrigo SÃ¡nchez PatiÃ±o, Denisse DibÃ³s, Javier Delgiudice, Ana Cecilia Natteri</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</si>
  <si>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</si>
  <si>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</si>
  <si>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MarÃ­a Jose Cuevas</t>
  </si>
  <si>
    <t>Jan Suter, RaÃºl Campos Delgado</t>
  </si>
  <si>
    <t>DÃ©borah Lukumuena, Jisca Kalvanda, KÃ©vin Mischel, Majdouline Idrissi, Oulaya Amamra, Yasin Houicha</t>
  </si>
  <si>
    <t>La NiÃ±a</t>
  </si>
  <si>
    <t>Ana MarÃ­a EstupiÃ±Ã¡n, Sebastian Eslava, Juan SebastiÃ¡n AragÃ³n, Diego VÃ¡squez, Carlos Velazquez, Marcela Benjumea, Melisa Caceres, Michelle Orozco, Alberto CardeÃ±o, Constanza Camelo, Fernando ArÃ©valo</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</si>
  <si>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</si>
  <si>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QuÃ© pena tu serie</t>
  </si>
  <si>
    <t>Ariel Levy, Andrea Velasco, Lucy Cominetti, Ignacia Allamand, Paz BascuÃ±Ã¡n, Claudia CeledÃ³n, NicolÃ¡s MartÃ­nez</t>
  </si>
  <si>
    <t>Emilio MartÃ­nez LÃ¡zaro</t>
  </si>
  <si>
    <t>Dani Rovira, Clara Lago, Karra Elejalde, Carmen Machi, BelÃ©n Cuesta, Berto Romero, Rosa MarÃ­a SardÃ , Alfonso SÃ¡nchez, Alberto LÃ³pez, Josep Maria Riera</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</si>
  <si>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</si>
  <si>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</si>
  <si>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</si>
  <si>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7 aÃ±os</t>
  </si>
  <si>
    <t>Paco LeÃ³n, Juana Acosta, Juan Pablo Raba, Alex BrendemÃ¼hl, Manuel MorÃ³n</t>
  </si>
  <si>
    <t>GÃ©rard Depardieu, Chantal Lauby, Medi Sadoun, Ilian Bergala, Blanche Gardin, Patrick Timsit, Barbara Cabrita, Jean Dell, Thomas Vandenberghe, ThÃ©o Fernandez, LÃ©a Lopez</t>
  </si>
  <si>
    <t>Masakazu Morita, Fumiko Orikasa, Kazuya Nakai, Noriaki Sugiyama, KentarÃ´ ItÃ´, Yuki Matsuoka, Ryotaro Okiayu, Romi Park</t>
  </si>
  <si>
    <t>MÃ©lanie Bernier, Clovis Cornillac, Lilou Fogli, Philippe Duquesne, GrÃ©goire Oestermann, Oscar Copp, Boris Terral, Manu Payet</t>
  </si>
  <si>
    <t>Naruto ShippÃ»den the Movie: Bonds</t>
  </si>
  <si>
    <t>Junko Takeuchi, Chie Nakamura, Yoichi Masukawa, KÃ´ichi TÃ´chika, Masako Katsuki, Keiko Nemoto, Kazuhiko Inoue, Masashi Ebara, Showtaro Morikubo, Romi Park, Ayumi Fujimura, Fumiko Orikasa</t>
  </si>
  <si>
    <t>Marc-AndrÃ© Grondin, Denis MÃ©nochet, Miranda Raison, Doug Allen, Liam Garrigan, CiarÃ¡n Owens, Kate Magowan, Tanya Fear, Naomi Radcliffe, Lucy Akhurst, Jemma Donovan, Niall Hayes, Brendan Coyle</t>
  </si>
  <si>
    <t>ChatÃ´: The King of Brazil</t>
  </si>
  <si>
    <t>Marco Ricca, Andrea BeltrÃ£o, LetÃ­cia Sabatella, Leandra Leal, Gabriel Braga Nunes, Paulo Betti, Marcos Oliveira, Eliane Giardini</t>
  </si>
  <si>
    <t>AgustÃ­n Silva, Paulina GarcÃ­a, Daniel AlcaÃ­no, Alejandro Goic, Luis Gnecco, Samuel Landea, Dindi Jane, Isabella Costa, Augusto Schuster, Pilar Ronderos</t>
  </si>
  <si>
    <t>Raphael, Mario Casas, PepÃ³n Nieto, Blanca SuÃ¡rez, Hugo Silva, Carmen Machi, Luis Callejo, Carlos Areces, Enrique VillÃ©n, Santiago Segura, Jaime OrdoÃ±ez, TomÃ¡s Pozzi, Carolina Bang, Ana Polvorosa, Luis FernÃ¡ndez</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</si>
  <si>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</si>
  <si>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</si>
  <si>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On the island of CuraÃ§ao, an amiable scam artist angers gangsters and flees to Holland, where his conscience is torn between a woman and a new scheme.</t>
  </si>
  <si>
    <t>Yon GonzÃ¡lez, JuliÃ¡n LÃ³pez, Blanca SuÃ¡rez, Malena Alterio, Ãšrsula CorberÃ³, Miki EsparbÃ©, Younes Bachir, Javier CÃ¡mara, Carmen Machi, JosÃ© SacristÃ¡n</t>
  </si>
  <si>
    <t>Bernard YerlÃ¨s, Roland Vouilloz, Gaspard Boesch, Alexandra Vandernoot, Marie Fontannaz, Lavinia Longhi, Baptiste GilliÃ©ron</t>
  </si>
  <si>
    <t>Hugo Silva, Michelle Jenner, Ernesto Sevilla, BelÃ©n Cuesta, Ã“scar Ladoire, Ilay Kurelovic, VerÃ³nica ForquÃ©, Luis Jaspe, Borja Luna, JosÃ© Luis MarÃ­n</t>
  </si>
  <si>
    <t>LÃ©a Seydoux, AdÃ¨le Exarchopoulos, Salim Kechiouche, AurÃ©lien Recoing, Catherine SalÃ©e, Benjamin Siksou, Mona Walravens, Alma Jodorowsky, JÃ©rÃ©mie Laheurte, Anne Loiret, BenoÃ®t Pilot, Sandor Funtek, Fanny Maurin</t>
  </si>
  <si>
    <t>Eugenia SuÃ¡rez, Esteban Lamothe, Gloria CarrÃ¡, Rafael Spregelburd, TomÃ¡s Ottaviano, Julieta Gullo, Zoe Hochbaum, Lucia Carolina Pecrul</t>
  </si>
  <si>
    <t>Nerea Camacho, OriÃ¡n SuÃ¡rez, Miguel de Miguel, Modesto Lacen, Norma MartÃ­nez, Ricardo Vesga, ViÃ±a Machado, AndrÃ©s SuÃ¡rez, Natasha Klauss, Miroslava Morales</t>
  </si>
  <si>
    <t>Carlos AlcÃ¡ntara, Pablo Granados, Felipe Izquierdo, Gaby Espino, CristiÃ¡n de la Fuente, Marcela Guerty, Claudio Torres</t>
  </si>
  <si>
    <t>Fran Kranz, Adam Goldberg, Nicky Whelan, Luis Gerardo MÃ©ndez, Harry Hamlin, Pat Healy, Kat Foster, Andrew J. West, Eric Ladin, Steve Agee</t>
  </si>
  <si>
    <t>Ulrich Thomsen, Henning Jensen, Mikkel Boe FÃ¸lsgaard, Cyron Melville, Esben Smed Jensen, Gustav Dyekjaer Giese, Jon Lange, Allan Hyde, Johannes Lassen, Morten Vang Simonsen</t>
  </si>
  <si>
    <t>Anna Maria MÃ¼he, Albrecht Schuch, Sebastian Urzendowsky, Almila Bagriacik, Tom Schilling, AndrÃ© Hennicke, Florian Lukas, Liv Lisa Fries, Sylvester Groth, Florian Stetter, Nina Gummich, Jonas Leonhardi, Ben MÃ¼nchow, Maximilian Jaenisch</t>
  </si>
  <si>
    <t>Patrick Ridremont, Olivier Chantreau, PÃ©nÃ©lope Leveque, Emmanuelle Meyssignac, Salem Kali, Yann Sundberg, Victor Viel, Victor Pontecorvo, Pierre Benoist, Swann Arlaud, PhÃ©nix Brossard, Eriq Ebouaney, Tony Harrisson</t>
  </si>
  <si>
    <t>Anders SÃ¸mme Hammer, Marius Arnesen, Klaus Erik Okstad, Olav Njaastad</t>
  </si>
  <si>
    <t>SofÃ­a NiÃ±o de Rivera: Exposed</t>
  </si>
  <si>
    <t>Self-deprecating comic SofÃ­a NiÃ±o de Rivera puts her sarcasm on full display in this stand-up special filmed live at Guadalajara's Degollado Theater.</t>
  </si>
  <si>
    <t>David Dencik, Ruth Vega Fernandez, David Fukamachi Regnfors, Sverrir Gudnason, Andreas Kundler, Sven Nordin, Boman Oscarsson, Lars Green, Sebastian SporsÃ©n, Amanda Ooms, Magnus Krepper, Peter Carlberg, Peter Bergared, Christopher Wagelin, Lars Helander, Emilie Jonsson</t>
  </si>
  <si>
    <t>Imanol Arias, Quim GutiÃ©rrez, Alexandra JimÃ©nez, Berto Romero, Carlos Areces, Eduardo GÃ³mez, Dani El Rojo, Emilio GutiÃ©rrez Caba, Rossy de Palma, SÃ­lvia Abril</t>
  </si>
  <si>
    <t>Emilio Palacios, Jorge Clemente, Beatriz Medina, Macarena GÃ³mez, Olivia Baglivi, Paula Soldevila, Nacho Coronado, Beatriz Olivares</t>
  </si>
  <si>
    <t>Nancy Talamantes, Ã“scar Torres, Leidi GutiÃ©rrez, JosÃ© SantillÃ¡n Cabuto, Edward Coward, Alicia QuiÃ±onez, Raquel Presa, Susana PÃ©rez, Gisela Madrigal, Jorge Calderon, Felipe Tututi</t>
  </si>
  <si>
    <t>Mario Casas, Adriana Ugarte, Macarena GarcÃ­a, Alain HernÃ¡ndez, Laia Costa, Emilio GutiÃ©rrez Caba, Berta VÃ¡zquez, Daniel Grao</t>
  </si>
  <si>
    <t>Eric Bana, Ricky Gervais, Vera Farmiga, Kelly Macdonald, Kevin Pollak, America Ferrera, RaÃºl Castillo, Benjamin Bratt</t>
  </si>
  <si>
    <t>Stef Aerts, Tom Vermeir, Charlotte Vandermeersch, HÃ©lÃ¨ne Devos, Boris Van Severen, Sara De Bosschere, Dominique Van Malder, Sam Louwyck, Stefaan De Winter, Silvanus Saow</t>
  </si>
  <si>
    <t>Dani Rovira, MarÃ­a Valverde, Jordi SÃ¡nchez, JoaquÃ­n NÃºÃ±ez, Alicia Rubio, Clara Lago, Anna Gras, Gracia Olayo, Melody, Marta PÃ©rez</t>
  </si>
  <si>
    <t>Luis Tosar, Javier GutiÃ©rrez, Elvira MÃ­nguez, Fernando Cayo, Goya Toledo, Paula del RÃ­o, Marco Sanz, Antonio Mourelos, Ricardo de Barreiro</t>
  </si>
  <si>
    <t>Michael Chaturantabut, Sean CW Johnson, Alison MacInnis, Keith Robinson, Sasha Craig, Monica Louwerens, Rhett Fisher, Ron RoggÃ©, Jennifer L. Yen, Kim Strauss</t>
  </si>
  <si>
    <t>Steve Carell, John Krasinski, Jenna Fischer, Rainn Wilson, B.J. Novak, Ed Helms, Brian Baumgartner, David Denman, Creed Bratton, Kate Flannery, Mindy Kaling, Angela Kinsey, Paul Lieberstein, Oscar NuÃ±ez, Phyllis Smith</t>
  </si>
  <si>
    <t>Martin Sheen, Rob Lowe, Allison Janney, John Spencer, Bradley Whitford, Janel Moloney, Richard Schiff, DulÃ© Hill, NiCole Robinson, Melissa Fitzgerald, Joshua Malina, Stockard Channing, Kim Webster, Kris Murphy, Timothy Davis-Reed</t>
  </si>
  <si>
    <t>Nathan Simony, BenoÃ®t Allemane, Vincent Grass, Jean-Claude Donda, Alexis Tomassian, Pascal Sellem, Evelyne Grandjean, Alice RÃ©vÃ©rend, Kylian Trouillard, CÃ©line Melloul</t>
  </si>
  <si>
    <t>Julie Gayet, Jean-Pierre Marielle, LorÃ nt Deutsch, Bruno Salomone, Pierre-FranÃ§ois Martin-Laval, Didier Brice, BenoÃ®t Allemane, Nathan Simony, Daniela Duspara, Max Cullen</t>
  </si>
  <si>
    <t>Haley Bennett, Ashley Greene, Erica Ash, Lucas Till, Chris Coy, Al Vicente, Wayne PÃ©re, Jon Arthur, Mike Seal</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</si>
  <si>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</si>
  <si>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Fanny Bloc, Jules De Jongh, Patrick BÃ©thune, Hugo Chandor, Adeline Chetail, Jessica Bell, Thomas Guitard, Ross Grant, GeneviÃ¨ve Doang</t>
  </si>
  <si>
    <t>Tom Payne, Ben Kingsley, Stellan SkarsgÃ¥rd, Olivier Martinez, Emma Rigby, Elyas M'Barek, Fahri Yardim, Makram Khoury, Michael Marcus</t>
  </si>
  <si>
    <t>DamiÃ¡n AlcÃ¡zar, Alfonso Herrera, JoaquÃ­n Cosio, Osvaldo Benavides, Silvia Navarro, Flavio Medina, SaÃºl Lisazo, Tony Dalton</t>
  </si>
  <si>
    <t>Al Mukadam, Dan Chameroy, SeÃ¡n Cullen, Stacey DePass, Barbara Mamabolo, Robert Tinkler, Ryan Cooley, Brianna Daguanno</t>
  </si>
  <si>
    <t>Ginnifer Goodwin, Mae Whitman, Rosario Dawson, Lucy Liu, Pamela Adlon, Raven-SymonÃ©, Megan Hilty, Kari Wahlgren, Anjelica Huston, Jeff Corwin, Olivia Holt, Thomas Lennon, Chloe Bennet, Danai Gurira, Grey DeLisle, Peter Michael</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</si>
  <si>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</si>
  <si>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Steven Van Zandt, Trond Fausa, Steinar Sagen, Robert SkjÃ¦rstad, Tommy Karlsen, Fridtjov SÃ¥heim, Marian Saastad Ottesen</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</si>
  <si>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</si>
  <si>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Jeremy Irons, FranÃ§ois Arnaud, Holliday Grainger, Peter Sullivan, Sean Harris, Joanne Whalley, Lotte Verbeek, Colm Feore, Vernon Dobtcheff, David Oakes</t>
  </si>
  <si>
    <t>Russell Peters, Pamela Anderson, Michael BublÃ©, Jon Lovitz, Scott Thompson, Faizon Love, Goapele, Ted Lange</t>
  </si>
  <si>
    <t>Will Ferrell, Gael GarcÃ­a Bernal, Diego Luna, Genesis Rodriguez, Pedro ArmendÃ¡riz Jr., Nick Offerman, Efren Ramirez, Adrian Martinez</t>
  </si>
  <si>
    <t>IcÃ­ar BollaÃ­n</t>
  </si>
  <si>
    <t>Luis Tosar, Gael GarcÃ­a Bernal, Juan Carlos Aduviri, Karra Elejalde, RaÃºl ArÃ©valo, Carlos Santos, Cassandra Ciangherotti, Milena Soliz, LeÃ³nidas Chiri, Vicente Romero, Daniel CurrÃ¡s, Pau CÃ³lera</t>
  </si>
  <si>
    <t>Anders W. Berthelsen, Rebecka Hemse, Nikolaj Lie Kaas, Charlotte Fich, Dejan Cukic, Karsten Jansfort, Flemming Enevold, Bent Mejding, Ewa FrÃ¶ling, Josephine Raahauge, Timm Vladimir, Ditte Hansen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</si>
</sst>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charset val="1"/>
    </font>
    <font>
      <b/>
      <sz val="16"/>
      <color rgb="FF2C3E50"/>
      <name val="Arial"/>
      <charset val="1"/>
    </font>
    <font>
      <i/>
      <sz val="10"/>
      <color rgb="FF555555"/>
      <name val="Arial"/>
      <charset val="1"/>
    </font>
    <font>
      <b/>
      <sz val="10"/>
      <name val="Arial"/>
      <charset val="1"/>
    </font>
    <font>
      <sz val="10"/>
      <name val="Arial"/>
      <charset val="1"/>
    </font>
    <font>
      <b/>
      <sz val="12"/>
      <color rgb="FF2C3E50"/>
      <name val="Arial"/>
      <charset val="1"/>
    </font>
    <font>
      <b/>
      <sz val="10"/>
      <color rgb="FFFFFFFF"/>
      <name val="Arial"/>
      <charset val="1"/>
    </font>
    <font>
      <sz val="9"/>
      <name val="Arial"/>
      <charset val="1"/>
    </font>
    <font>
      <i/>
      <sz val="10"/>
      <color rgb="FFC0392B"/>
      <name val="Arial"/>
      <charset val="1"/>
    </font>
  </fonts>
  <fills count="3">
    <fill>
      <patternFill patternType="none"/>
    </fill>
    <fill>
      <patternFill patternType="gray125"/>
    </fill>
    <fill>
      <patternFill patternType="solid">
        <fgColor rgb="FF2C3E50"/>
        <bgColor rgb="FF00336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8" fillId="0" borderId="0" xfId="0" applyFont="1"/>
    <xf numFmtId="0" fontId="1" fillId="0" borderId="0" xfId="0" applyFont="1"/>
    <xf numFmtId="0" fontId="2" fillId="0" borderId="0" xfId="0" applyFont="1"/>
    <xf numFmtId="0" fontId="5" fillId="0" borderId="0" xfId="0" applyFont="1"/>
    <xf numFmtId="0" fontId="6" fillId="2" borderId="0" xfId="0" applyFont="1" applyFill="1" applyAlignment="1">
      <alignment horizontal="center"/>
    </xf>
    <xf numFmtId="0" fontId="7" fillId="0" borderId="0" xfId="0" applyFont="1"/>
    <xf numFmtId="164" fontId="7" fillId="0" borderId="0" xfId="0" applyNumberFormat="1" applyFont="1"/>
    <xf numFmtId="0" fontId="6" fillId="2" borderId="0" xfId="0" applyFont="1" applyFill="1"/>
    <xf numFmtId="0" fontId="4" fillId="0" borderId="0" xfId="0" applyFont="1"/>
    <xf numFmtId="0" fontId="1" fillId="0" borderId="1" xfId="0" applyFont="1" applyBorder="1"/>
    <xf numFmtId="0" fontId="0" fillId="0" borderId="1" xfId="0" applyBorder="1"/>
    <xf numFmtId="0" fontId="2" fillId="0" borderId="1" xfId="0" applyFont="1" applyBorder="1"/>
    <xf numFmtId="0" fontId="3" fillId="0" borderId="1" xfId="0" applyFont="1" applyBorder="1"/>
    <xf numFmtId="0" fontId="4" fillId="0" borderId="1" xfId="0" applyFont="1" applyBorder="1" applyAlignment="1">
      <alignment vertical="top" wrapText="1"/>
    </xf>
    <xf numFmtId="0" fontId="5" fillId="0" borderId="1" xfId="0" applyFont="1" applyBorder="1"/>
    <xf numFmtId="0" fontId="6" fillId="2" borderId="0" xfId="0" applyFont="1" applyFill="1" applyAlignment="1">
      <alignment horizontal="center" vertical="center"/>
    </xf>
    <xf numFmtId="0" fontId="0" fillId="0" borderId="0" xfId="0" applyAlignment="1">
      <alignment horizontal="center" vertical="center"/>
    </xf>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17"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19">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4A7EBB"/>
      <rgbColor rgb="FF969696"/>
      <rgbColor rgb="FF003366"/>
      <rgbColor rgb="FF339966"/>
      <rgbColor rgb="FF003300"/>
      <rgbColor rgb="FF333300"/>
      <rgbColor rgb="FFC0392B"/>
      <rgbColor rgb="FF993366"/>
      <rgbColor rgb="FF555555"/>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Movies vs TV Shows</a:t>
            </a:r>
          </a:p>
        </c:rich>
      </c:tx>
      <c:overlay val="0"/>
      <c:spPr>
        <a:noFill/>
        <a:ln w="0">
          <a:noFill/>
        </a:ln>
      </c:spPr>
    </c:title>
    <c:autoTitleDeleted val="0"/>
    <c:plotArea>
      <c:layout/>
      <c:pieChart>
        <c:varyColors val="1"/>
        <c:ser>
          <c:idx val="0"/>
          <c:order val="0"/>
          <c:tx>
            <c:strRef>
              <c:f>Summary_Stats!$B$5</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A816-418B-B46B-264E3804E095}"/>
              </c:ext>
            </c:extLst>
          </c:dPt>
          <c:dPt>
            <c:idx val="1"/>
            <c:bubble3D val="0"/>
            <c:spPr>
              <a:solidFill>
                <a:srgbClr val="C0504D"/>
              </a:solidFill>
              <a:ln w="0">
                <a:noFill/>
              </a:ln>
            </c:spPr>
            <c:extLst>
              <c:ext xmlns:c16="http://schemas.microsoft.com/office/drawing/2014/chart" uri="{C3380CC4-5D6E-409C-BE32-E72D297353CC}">
                <c16:uniqueId val="{00000003-A816-418B-B46B-264E3804E095}"/>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A816-418B-B46B-264E3804E095}"/>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A816-418B-B46B-264E3804E095}"/>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Summary_Stats!$A$6:$A$7</c:f>
              <c:strCache>
                <c:ptCount val="2"/>
                <c:pt idx="0">
                  <c:v>Movie</c:v>
                </c:pt>
                <c:pt idx="1">
                  <c:v>TV Show</c:v>
                </c:pt>
              </c:strCache>
            </c:strRef>
          </c:cat>
          <c:val>
            <c:numRef>
              <c:f>Summary_Stats!$B$6:$B$7</c:f>
              <c:numCache>
                <c:formatCode>General</c:formatCode>
                <c:ptCount val="2"/>
                <c:pt idx="0">
                  <c:v>3939</c:v>
                </c:pt>
                <c:pt idx="1">
                  <c:v>1898</c:v>
                </c:pt>
              </c:numCache>
            </c:numRef>
          </c:val>
          <c:extLst>
            <c:ext xmlns:c16="http://schemas.microsoft.com/office/drawing/2014/chart" uri="{C3380CC4-5D6E-409C-BE32-E72D297353CC}">
              <c16:uniqueId val="{00000004-A816-418B-B46B-264E3804E095}"/>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Titles by Genre</a:t>
            </a:r>
          </a:p>
        </c:rich>
      </c:tx>
      <c:overlay val="0"/>
      <c:spPr>
        <a:noFill/>
        <a:ln w="0">
          <a:noFill/>
        </a:ln>
      </c:spPr>
    </c:title>
    <c:autoTitleDeleted val="0"/>
    <c:plotArea>
      <c:layout/>
      <c:barChart>
        <c:barDir val="bar"/>
        <c:grouping val="clustered"/>
        <c:varyColors val="0"/>
        <c:ser>
          <c:idx val="0"/>
          <c:order val="0"/>
          <c:tx>
            <c:strRef>
              <c:f>Summary_Stats!$F$5</c:f>
              <c:strCache>
                <c:ptCount val="1"/>
                <c:pt idx="0">
                  <c:v>Count</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Summary_Stats!$E$6:$E$19</c:f>
              <c:strCache>
                <c:ptCount val="14"/>
                <c:pt idx="0">
                  <c:v>Drama</c:v>
                </c:pt>
                <c:pt idx="1">
                  <c:v>Comedy</c:v>
                </c:pt>
                <c:pt idx="2">
                  <c:v>Documentary</c:v>
                </c:pt>
                <c:pt idx="3">
                  <c:v>Kids &amp; Family</c:v>
                </c:pt>
                <c:pt idx="4">
                  <c:v>Action &amp; Adventure</c:v>
                </c:pt>
                <c:pt idx="5">
                  <c:v>Crime</c:v>
                </c:pt>
                <c:pt idx="6">
                  <c:v>Romance</c:v>
                </c:pt>
                <c:pt idx="7">
                  <c:v>Horror</c:v>
                </c:pt>
                <c:pt idx="8">
                  <c:v>Reality</c:v>
                </c:pt>
                <c:pt idx="9">
                  <c:v>Anime</c:v>
                </c:pt>
                <c:pt idx="10">
                  <c:v>Thriller</c:v>
                </c:pt>
                <c:pt idx="11">
                  <c:v>Music</c:v>
                </c:pt>
                <c:pt idx="12">
                  <c:v>Sci-Fi &amp; Fantasy</c:v>
                </c:pt>
                <c:pt idx="13">
                  <c:v>Sports</c:v>
                </c:pt>
              </c:strCache>
            </c:strRef>
          </c:cat>
          <c:val>
            <c:numRef>
              <c:f>Summary_Stats!$F$6:$F$19</c:f>
              <c:numCache>
                <c:formatCode>General</c:formatCode>
                <c:ptCount val="14"/>
                <c:pt idx="0">
                  <c:v>1343</c:v>
                </c:pt>
                <c:pt idx="1">
                  <c:v>1239</c:v>
                </c:pt>
                <c:pt idx="2">
                  <c:v>855</c:v>
                </c:pt>
                <c:pt idx="3">
                  <c:v>615</c:v>
                </c:pt>
                <c:pt idx="4">
                  <c:v>599</c:v>
                </c:pt>
                <c:pt idx="5">
                  <c:v>344</c:v>
                </c:pt>
                <c:pt idx="6">
                  <c:v>264</c:v>
                </c:pt>
                <c:pt idx="7">
                  <c:v>209</c:v>
                </c:pt>
                <c:pt idx="8">
                  <c:v>128</c:v>
                </c:pt>
                <c:pt idx="9">
                  <c:v>121</c:v>
                </c:pt>
                <c:pt idx="10">
                  <c:v>71</c:v>
                </c:pt>
                <c:pt idx="11">
                  <c:v>25</c:v>
                </c:pt>
                <c:pt idx="12">
                  <c:v>22</c:v>
                </c:pt>
                <c:pt idx="13">
                  <c:v>2</c:v>
                </c:pt>
              </c:numCache>
            </c:numRef>
          </c:val>
          <c:extLst>
            <c:ext xmlns:c16="http://schemas.microsoft.com/office/drawing/2014/chart" uri="{C3380CC4-5D6E-409C-BE32-E72D297353CC}">
              <c16:uniqueId val="{00000000-EFAD-4E52-9A03-10E754209F9B}"/>
            </c:ext>
          </c:extLst>
        </c:ser>
        <c:dLbls>
          <c:showLegendKey val="0"/>
          <c:showVal val="0"/>
          <c:showCatName val="0"/>
          <c:showSerName val="0"/>
          <c:showPercent val="0"/>
          <c:showBubbleSize val="0"/>
        </c:dLbls>
        <c:gapWidth val="150"/>
        <c:axId val="60994414"/>
        <c:axId val="22137103"/>
      </c:barChart>
      <c:catAx>
        <c:axId val="6099441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137103"/>
        <c:crosses val="autoZero"/>
        <c:auto val="1"/>
        <c:lblAlgn val="ctr"/>
        <c:lblOffset val="100"/>
        <c:noMultiLvlLbl val="0"/>
      </c:catAx>
      <c:valAx>
        <c:axId val="22137103"/>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99441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Titles by Country (Top 10)</a:t>
            </a:r>
          </a:p>
        </c:rich>
      </c:tx>
      <c:overlay val="0"/>
      <c:spPr>
        <a:noFill/>
        <a:ln w="0">
          <a:noFill/>
        </a:ln>
      </c:spPr>
    </c:title>
    <c:autoTitleDeleted val="0"/>
    <c:plotArea>
      <c:layout/>
      <c:barChart>
        <c:barDir val="bar"/>
        <c:grouping val="clustered"/>
        <c:varyColors val="0"/>
        <c:ser>
          <c:idx val="0"/>
          <c:order val="0"/>
          <c:tx>
            <c:strRef>
              <c:f>Summary_Stats!$J$5</c:f>
              <c:strCache>
                <c:ptCount val="1"/>
                <c:pt idx="0">
                  <c:v>Count</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Summary_Stats!$I$6:$I$15</c:f>
              <c:strCache>
                <c:ptCount val="10"/>
                <c:pt idx="0">
                  <c:v>United States</c:v>
                </c:pt>
                <c:pt idx="1">
                  <c:v>India</c:v>
                </c:pt>
                <c:pt idx="2">
                  <c:v>United Kingdom</c:v>
                </c:pt>
                <c:pt idx="3">
                  <c:v>Canada</c:v>
                </c:pt>
                <c:pt idx="4">
                  <c:v>Japan</c:v>
                </c:pt>
                <c:pt idx="5">
                  <c:v>South Korea</c:v>
                </c:pt>
                <c:pt idx="6">
                  <c:v>France</c:v>
                </c:pt>
                <c:pt idx="7">
                  <c:v>Spain</c:v>
                </c:pt>
                <c:pt idx="8">
                  <c:v>Mexico</c:v>
                </c:pt>
                <c:pt idx="9">
                  <c:v>Australia</c:v>
                </c:pt>
              </c:strCache>
            </c:strRef>
          </c:cat>
          <c:val>
            <c:numRef>
              <c:f>Summary_Stats!$J$6:$J$15</c:f>
              <c:numCache>
                <c:formatCode>General</c:formatCode>
                <c:ptCount val="10"/>
                <c:pt idx="0">
                  <c:v>2141</c:v>
                </c:pt>
                <c:pt idx="1">
                  <c:v>726</c:v>
                </c:pt>
                <c:pt idx="2">
                  <c:v>456</c:v>
                </c:pt>
                <c:pt idx="3">
                  <c:v>201</c:v>
                </c:pt>
                <c:pt idx="4">
                  <c:v>176</c:v>
                </c:pt>
                <c:pt idx="5">
                  <c:v>141</c:v>
                </c:pt>
                <c:pt idx="6">
                  <c:v>140</c:v>
                </c:pt>
                <c:pt idx="7">
                  <c:v>135</c:v>
                </c:pt>
                <c:pt idx="8">
                  <c:v>95</c:v>
                </c:pt>
                <c:pt idx="9">
                  <c:v>91</c:v>
                </c:pt>
              </c:numCache>
            </c:numRef>
          </c:val>
          <c:extLst>
            <c:ext xmlns:c16="http://schemas.microsoft.com/office/drawing/2014/chart" uri="{C3380CC4-5D6E-409C-BE32-E72D297353CC}">
              <c16:uniqueId val="{00000000-B0AC-4C5E-A6C6-84AEEA95E0EB}"/>
            </c:ext>
          </c:extLst>
        </c:ser>
        <c:dLbls>
          <c:showLegendKey val="0"/>
          <c:showVal val="0"/>
          <c:showCatName val="0"/>
          <c:showSerName val="0"/>
          <c:showPercent val="0"/>
          <c:showBubbleSize val="0"/>
        </c:dLbls>
        <c:gapWidth val="150"/>
        <c:axId val="85647671"/>
        <c:axId val="34858912"/>
      </c:barChart>
      <c:catAx>
        <c:axId val="85647671"/>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858912"/>
        <c:crosses val="autoZero"/>
        <c:auto val="1"/>
        <c:lblAlgn val="ctr"/>
        <c:lblOffset val="100"/>
        <c:noMultiLvlLbl val="0"/>
      </c:catAx>
      <c:valAx>
        <c:axId val="34858912"/>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64767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Availability Status</a:t>
            </a:r>
          </a:p>
        </c:rich>
      </c:tx>
      <c:overlay val="0"/>
      <c:spPr>
        <a:noFill/>
        <a:ln w="0">
          <a:noFill/>
        </a:ln>
      </c:spPr>
    </c:title>
    <c:autoTitleDeleted val="0"/>
    <c:plotArea>
      <c:layout/>
      <c:pieChart>
        <c:varyColors val="1"/>
        <c:ser>
          <c:idx val="0"/>
          <c:order val="0"/>
          <c:tx>
            <c:strRef>
              <c:f>Summary_Stats!$B$28</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873E-4393-8EB2-AD616FB0D887}"/>
              </c:ext>
            </c:extLst>
          </c:dPt>
          <c:dPt>
            <c:idx val="1"/>
            <c:bubble3D val="0"/>
            <c:spPr>
              <a:solidFill>
                <a:srgbClr val="C0504D"/>
              </a:solidFill>
              <a:ln w="0">
                <a:noFill/>
              </a:ln>
            </c:spPr>
            <c:extLst>
              <c:ext xmlns:c16="http://schemas.microsoft.com/office/drawing/2014/chart" uri="{C3380CC4-5D6E-409C-BE32-E72D297353CC}">
                <c16:uniqueId val="{00000003-873E-4393-8EB2-AD616FB0D887}"/>
              </c:ext>
            </c:extLst>
          </c:dPt>
          <c:dPt>
            <c:idx val="2"/>
            <c:bubble3D val="0"/>
            <c:spPr>
              <a:solidFill>
                <a:srgbClr val="9BBB59"/>
              </a:solidFill>
              <a:ln w="0">
                <a:noFill/>
              </a:ln>
            </c:spPr>
            <c:extLst>
              <c:ext xmlns:c16="http://schemas.microsoft.com/office/drawing/2014/chart" uri="{C3380CC4-5D6E-409C-BE32-E72D297353CC}">
                <c16:uniqueId val="{00000005-873E-4393-8EB2-AD616FB0D887}"/>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873E-4393-8EB2-AD616FB0D887}"/>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873E-4393-8EB2-AD616FB0D887}"/>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873E-4393-8EB2-AD616FB0D887}"/>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Summary_Stats!$A$29:$A$31</c:f>
              <c:strCache>
                <c:ptCount val="3"/>
                <c:pt idx="0">
                  <c:v>Available</c:v>
                </c:pt>
                <c:pt idx="1">
                  <c:v>Removed</c:v>
                </c:pt>
                <c:pt idx="2">
                  <c:v>Leaving Soon</c:v>
                </c:pt>
              </c:strCache>
            </c:strRef>
          </c:cat>
          <c:val>
            <c:numRef>
              <c:f>Summary_Stats!$B$29:$B$31</c:f>
              <c:numCache>
                <c:formatCode>General</c:formatCode>
                <c:ptCount val="3"/>
                <c:pt idx="0">
                  <c:v>4785</c:v>
                </c:pt>
                <c:pt idx="1">
                  <c:v>703</c:v>
                </c:pt>
                <c:pt idx="2">
                  <c:v>349</c:v>
                </c:pt>
              </c:numCache>
            </c:numRef>
          </c:val>
          <c:extLst>
            <c:ext xmlns:c16="http://schemas.microsoft.com/office/drawing/2014/chart" uri="{C3380CC4-5D6E-409C-BE32-E72D297353CC}">
              <c16:uniqueId val="{00000006-873E-4393-8EB2-AD616FB0D887}"/>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Titles Added by Year</a:t>
            </a:r>
          </a:p>
        </c:rich>
      </c:tx>
      <c:overlay val="0"/>
      <c:spPr>
        <a:noFill/>
        <a:ln w="0">
          <a:noFill/>
        </a:ln>
      </c:spPr>
    </c:title>
    <c:autoTitleDeleted val="0"/>
    <c:plotArea>
      <c:layout/>
      <c:lineChart>
        <c:grouping val="standard"/>
        <c:varyColors val="0"/>
        <c:ser>
          <c:idx val="0"/>
          <c:order val="0"/>
          <c:tx>
            <c:strRef>
              <c:f>Summary_Stats!$B$52</c:f>
              <c:strCache>
                <c:ptCount val="1"/>
                <c:pt idx="0">
                  <c:v>Titles Added</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Summary_Stats!$A$53:$A$64</c:f>
              <c:numCache>
                <c:formatCode>General</c:formatCod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numCache>
            </c:numRef>
          </c:cat>
          <c:val>
            <c:numRef>
              <c:f>Summary_Stats!$B$53:$B$64</c:f>
              <c:numCache>
                <c:formatCode>General</c:formatCode>
                <c:ptCount val="12"/>
                <c:pt idx="0">
                  <c:v>2</c:v>
                </c:pt>
                <c:pt idx="1">
                  <c:v>2</c:v>
                </c:pt>
                <c:pt idx="2">
                  <c:v>1</c:v>
                </c:pt>
                <c:pt idx="3">
                  <c:v>13</c:v>
                </c:pt>
                <c:pt idx="4">
                  <c:v>7</c:v>
                </c:pt>
                <c:pt idx="5">
                  <c:v>9</c:v>
                </c:pt>
                <c:pt idx="6">
                  <c:v>19</c:v>
                </c:pt>
                <c:pt idx="7">
                  <c:v>74</c:v>
                </c:pt>
                <c:pt idx="8">
                  <c:v>412</c:v>
                </c:pt>
                <c:pt idx="9">
                  <c:v>1184</c:v>
                </c:pt>
                <c:pt idx="10">
                  <c:v>1629</c:v>
                </c:pt>
                <c:pt idx="11">
                  <c:v>1843</c:v>
                </c:pt>
              </c:numCache>
            </c:numRef>
          </c:val>
          <c:smooth val="1"/>
          <c:extLst>
            <c:ext xmlns:c16="http://schemas.microsoft.com/office/drawing/2014/chart" uri="{C3380CC4-5D6E-409C-BE32-E72D297353CC}">
              <c16:uniqueId val="{00000000-EAB0-4804-8F81-401AB1F6C9B9}"/>
            </c:ext>
          </c:extLst>
        </c:ser>
        <c:dLbls>
          <c:showLegendKey val="0"/>
          <c:showVal val="0"/>
          <c:showCatName val="0"/>
          <c:showSerName val="0"/>
          <c:showPercent val="0"/>
          <c:showBubbleSize val="0"/>
        </c:dLbls>
        <c:hiLowLines>
          <c:spPr>
            <a:ln w="0">
              <a:noFill/>
            </a:ln>
          </c:spPr>
        </c:hiLowLines>
        <c:smooth val="0"/>
        <c:axId val="6509247"/>
        <c:axId val="14677124"/>
      </c:lineChart>
      <c:catAx>
        <c:axId val="65092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677124"/>
        <c:crosses val="autoZero"/>
        <c:auto val="1"/>
        <c:lblAlgn val="ctr"/>
        <c:lblOffset val="100"/>
        <c:noMultiLvlLbl val="0"/>
      </c:catAx>
      <c:valAx>
        <c:axId val="1467712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092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130680</xdr:rowOff>
    </xdr:from>
    <xdr:to>
      <xdr:col>2</xdr:col>
      <xdr:colOff>921240</xdr:colOff>
      <xdr:row>20</xdr:row>
      <xdr:rowOff>173880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7</xdr:row>
      <xdr:rowOff>130680</xdr:rowOff>
    </xdr:from>
    <xdr:to>
      <xdr:col>8</xdr:col>
      <xdr:colOff>387360</xdr:colOff>
      <xdr:row>24</xdr:row>
      <xdr:rowOff>131760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7</xdr:row>
      <xdr:rowOff>130680</xdr:rowOff>
    </xdr:from>
    <xdr:to>
      <xdr:col>15</xdr:col>
      <xdr:colOff>384120</xdr:colOff>
      <xdr:row>24</xdr:row>
      <xdr:rowOff>131760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31</xdr:row>
      <xdr:rowOff>130680</xdr:rowOff>
    </xdr:from>
    <xdr:to>
      <xdr:col>2</xdr:col>
      <xdr:colOff>921240</xdr:colOff>
      <xdr:row>44</xdr:row>
      <xdr:rowOff>173880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64</xdr:row>
      <xdr:rowOff>131040</xdr:rowOff>
    </xdr:from>
    <xdr:to>
      <xdr:col>5</xdr:col>
      <xdr:colOff>120960</xdr:colOff>
      <xdr:row>81</xdr:row>
      <xdr:rowOff>132120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Data" displayName="CleanedData" ref="A1:Q5838" totalsRowShown="0" headerRowDxfId="18" dataDxfId="17">
  <autoFilter ref="A1:Q5838" xr:uid="{00000000-0009-0000-0100-000001000000}"/>
  <tableColumns count="17">
    <tableColumn id="1" xr3:uid="{00000000-0010-0000-0000-000001000000}" name="Show_id" dataDxfId="16"/>
    <tableColumn id="2" xr3:uid="{00000000-0010-0000-0000-000002000000}" name="Title" dataDxfId="15"/>
    <tableColumn id="3" xr3:uid="{00000000-0010-0000-0000-000003000000}" name="Director" dataDxfId="14"/>
    <tableColumn id="4" xr3:uid="{00000000-0010-0000-0000-000004000000}" name="Cast" dataDxfId="13"/>
    <tableColumn id="5" xr3:uid="{00000000-0010-0000-0000-000005000000}" name="Country" dataDxfId="12"/>
    <tableColumn id="6" xr3:uid="{00000000-0010-0000-0000-000006000000}" name="Country_primary" dataDxfId="11"/>
    <tableColumn id="8" xr3:uid="{00000000-0010-0000-0000-000008000000}" name="Date_added" dataDxfId="10"/>
    <tableColumn id="9" xr3:uid="{00000000-0010-0000-0000-000009000000}" name="Release_year" dataDxfId="9"/>
    <tableColumn id="10" xr3:uid="{00000000-0010-0000-0000-00000A000000}" name="IMDB_rating" dataDxfId="8"/>
    <tableColumn id="12" xr3:uid="{00000000-0010-0000-0000-00000C000000}" name="Duration_minutes" dataDxfId="7"/>
    <tableColumn id="13" xr3:uid="{00000000-0010-0000-0000-00000D000000}" name="Duration_seasons" dataDxfId="6"/>
    <tableColumn id="14" xr3:uid="{00000000-0010-0000-0000-00000E000000}" name="Listed_in" dataDxfId="5"/>
    <tableColumn id="15" xr3:uid="{00000000-0010-0000-0000-00000F000000}" name="Genre" dataDxfId="4"/>
    <tableColumn id="16" xr3:uid="{00000000-0010-0000-0000-000010000000}" name="Type" dataDxfId="3"/>
    <tableColumn id="17" xr3:uid="{00000000-0010-0000-0000-000011000000}" name="Description" dataDxfId="2"/>
    <tableColumn id="18" xr3:uid="{00000000-0010-0000-0000-000012000000}" name="Box_revenue(USD millions)" dataDxfId="1"/>
    <tableColumn id="19" xr3:uid="{00000000-0010-0000-0000-000013000000}" name="Netflix_availability"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yntheticData" displayName="SyntheticData" ref="A3:S103" totalsRowShown="0">
  <autoFilter ref="A3:S103" xr:uid="{00000000-0009-0000-0100-000002000000}"/>
  <tableColumns count="19">
    <tableColumn id="1" xr3:uid="{00000000-0010-0000-0100-000001000000}" name="show_id"/>
    <tableColumn id="2" xr3:uid="{00000000-0010-0000-0100-000002000000}" name="title"/>
    <tableColumn id="3" xr3:uid="{00000000-0010-0000-0100-000003000000}" name="director"/>
    <tableColumn id="4" xr3:uid="{00000000-0010-0000-0100-000004000000}" name="cast"/>
    <tableColumn id="5" xr3:uid="{00000000-0010-0000-0100-000005000000}" name="country"/>
    <tableColumn id="6" xr3:uid="{00000000-0010-0000-0100-000006000000}" name="country_primary"/>
    <tableColumn id="7" xr3:uid="{00000000-0010-0000-0100-000007000000}" name="date_added"/>
    <tableColumn id="8" xr3:uid="{00000000-0010-0000-0100-000008000000}" name="date_added_dt"/>
    <tableColumn id="9" xr3:uid="{00000000-0010-0000-0100-000009000000}" name="release_year"/>
    <tableColumn id="10" xr3:uid="{00000000-0010-0000-0100-00000A000000}" name="imdb_rating"/>
    <tableColumn id="11" xr3:uid="{00000000-0010-0000-0100-00000B000000}" name="duration"/>
    <tableColumn id="12" xr3:uid="{00000000-0010-0000-0100-00000C000000}" name="duration_minutes"/>
    <tableColumn id="13" xr3:uid="{00000000-0010-0000-0100-00000D000000}" name="duration_seasons"/>
    <tableColumn id="14" xr3:uid="{00000000-0010-0000-0100-00000E000000}" name="listed_in"/>
    <tableColumn id="15" xr3:uid="{00000000-0010-0000-0100-00000F000000}" name="content_genre"/>
    <tableColumn id="16" xr3:uid="{00000000-0010-0000-0100-000010000000}" name="type"/>
    <tableColumn id="17" xr3:uid="{00000000-0010-0000-0100-000011000000}" name="description"/>
    <tableColumn id="18" xr3:uid="{00000000-0010-0000-0100-000012000000}" name="box_revenue"/>
    <tableColumn id="19" xr3:uid="{00000000-0010-0000-0100-000013000000}" name="netflix_availabilit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showGridLines="0" topLeftCell="A3" zoomScaleNormal="100" workbookViewId="0">
      <selection activeCell="D8" sqref="D8"/>
    </sheetView>
  </sheetViews>
  <sheetFormatPr defaultColWidth="8.6640625" defaultRowHeight="14.4" x14ac:dyDescent="0.3"/>
  <cols>
    <col min="1" max="1" width="42" customWidth="1"/>
    <col min="2" max="2" width="90" customWidth="1"/>
  </cols>
  <sheetData>
    <row r="1" spans="1:2" ht="21" x14ac:dyDescent="0.4">
      <c r="A1" s="10" t="s">
        <v>0</v>
      </c>
      <c r="B1" s="10"/>
    </row>
    <row r="2" spans="1:2" x14ac:dyDescent="0.3">
      <c r="A2" s="12" t="s">
        <v>1</v>
      </c>
      <c r="B2" s="12"/>
    </row>
    <row r="3" spans="1:2" x14ac:dyDescent="0.3">
      <c r="A3" s="11"/>
      <c r="B3" s="11"/>
    </row>
    <row r="4" spans="1:2" x14ac:dyDescent="0.3">
      <c r="A4" s="13"/>
      <c r="B4" s="14"/>
    </row>
    <row r="5" spans="1:2" ht="15.6" x14ac:dyDescent="0.3">
      <c r="A5" s="15" t="s">
        <v>2</v>
      </c>
      <c r="B5" s="11"/>
    </row>
    <row r="6" spans="1:2" x14ac:dyDescent="0.3">
      <c r="A6" s="13" t="s">
        <v>3</v>
      </c>
      <c r="B6" s="14" t="s">
        <v>4</v>
      </c>
    </row>
    <row r="7" spans="1:2" ht="52.8" x14ac:dyDescent="0.3">
      <c r="A7" s="13" t="s">
        <v>5</v>
      </c>
      <c r="B7" s="14" t="s">
        <v>6</v>
      </c>
    </row>
    <row r="8" spans="1:2" x14ac:dyDescent="0.3">
      <c r="A8" s="13"/>
      <c r="B8" s="14"/>
    </row>
    <row r="9" spans="1:2" ht="15.6" x14ac:dyDescent="0.3">
      <c r="A9" s="15" t="s">
        <v>7</v>
      </c>
      <c r="B9" s="11"/>
    </row>
    <row r="10" spans="1:2" ht="92.4" x14ac:dyDescent="0.3">
      <c r="A10" s="13" t="s">
        <v>8</v>
      </c>
      <c r="B10" s="14" t="s">
        <v>9</v>
      </c>
    </row>
    <row r="11" spans="1:2" ht="52.8" x14ac:dyDescent="0.3">
      <c r="A11" s="13" t="s">
        <v>10</v>
      </c>
      <c r="B11" s="14" t="s">
        <v>11</v>
      </c>
    </row>
    <row r="12" spans="1:2" ht="52.8" x14ac:dyDescent="0.3">
      <c r="A12" s="13" t="s">
        <v>12</v>
      </c>
      <c r="B12" s="14" t="s">
        <v>13</v>
      </c>
    </row>
    <row r="13" spans="1:2" x14ac:dyDescent="0.3">
      <c r="A13" s="13" t="s">
        <v>14</v>
      </c>
      <c r="B13" s="14" t="s">
        <v>15</v>
      </c>
    </row>
    <row r="14" spans="1:2" ht="39.6" x14ac:dyDescent="0.3">
      <c r="A14" s="13" t="s">
        <v>16</v>
      </c>
      <c r="B14" s="14" t="s">
        <v>17</v>
      </c>
    </row>
    <row r="15" spans="1:2" x14ac:dyDescent="0.3">
      <c r="A15" s="13"/>
      <c r="B15" s="14"/>
    </row>
    <row r="16" spans="1:2" ht="15.6" x14ac:dyDescent="0.3">
      <c r="A16" s="15" t="s">
        <v>18</v>
      </c>
      <c r="B16" s="11"/>
    </row>
    <row r="17" spans="1:2" ht="39.6" x14ac:dyDescent="0.3">
      <c r="A17" s="13" t="s">
        <v>19</v>
      </c>
      <c r="B17" s="14" t="s">
        <v>20</v>
      </c>
    </row>
    <row r="18" spans="1:2" x14ac:dyDescent="0.3">
      <c r="A18" s="13" t="s">
        <v>21</v>
      </c>
      <c r="B18" s="14" t="s">
        <v>22</v>
      </c>
    </row>
    <row r="19" spans="1:2" x14ac:dyDescent="0.3">
      <c r="A19" s="13"/>
      <c r="B19" s="14"/>
    </row>
    <row r="20" spans="1:2" ht="15.6" x14ac:dyDescent="0.3">
      <c r="A20" s="15" t="s">
        <v>23</v>
      </c>
      <c r="B20" s="11"/>
    </row>
    <row r="21" spans="1:2" x14ac:dyDescent="0.3">
      <c r="A21" s="13" t="s">
        <v>24</v>
      </c>
      <c r="B21" s="14" t="s">
        <v>25</v>
      </c>
    </row>
    <row r="22" spans="1:2" x14ac:dyDescent="0.3">
      <c r="A22" s="13" t="s">
        <v>26</v>
      </c>
      <c r="B22" s="14" t="s">
        <v>27</v>
      </c>
    </row>
    <row r="23" spans="1:2" ht="26.4" x14ac:dyDescent="0.3">
      <c r="A23" s="13" t="s">
        <v>28</v>
      </c>
      <c r="B23" s="14" t="s">
        <v>29</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A504-10C0-42C7-B3EF-068374316FFD}">
  <dimension ref="A1:O5938"/>
  <sheetViews>
    <sheetView workbookViewId="0">
      <selection sqref="A1:O5938"/>
    </sheetView>
  </sheetViews>
  <sheetFormatPr defaultRowHeight="14.4" x14ac:dyDescent="0.3"/>
  <sheetData>
    <row r="1" spans="1:15" x14ac:dyDescent="0.3">
      <c r="A1" t="s">
        <v>30</v>
      </c>
      <c r="B1" t="s">
        <v>31</v>
      </c>
      <c r="C1" t="s">
        <v>32</v>
      </c>
      <c r="D1" t="s">
        <v>33</v>
      </c>
      <c r="E1" t="s">
        <v>34</v>
      </c>
      <c r="F1" t="s">
        <v>36</v>
      </c>
      <c r="G1" t="s">
        <v>38</v>
      </c>
      <c r="H1" t="s">
        <v>39</v>
      </c>
      <c r="I1" t="s">
        <v>40</v>
      </c>
      <c r="J1" t="s">
        <v>43</v>
      </c>
      <c r="K1" t="s">
        <v>46</v>
      </c>
      <c r="L1" t="s">
        <v>45</v>
      </c>
      <c r="M1" t="s">
        <v>44</v>
      </c>
      <c r="N1" t="s">
        <v>47</v>
      </c>
      <c r="O1" t="s">
        <v>48</v>
      </c>
    </row>
    <row r="2" spans="1:15" x14ac:dyDescent="0.3">
      <c r="A2">
        <v>81193313</v>
      </c>
      <c r="B2" t="s">
        <v>49</v>
      </c>
      <c r="D2" t="s">
        <v>50</v>
      </c>
      <c r="E2" t="s">
        <v>51</v>
      </c>
      <c r="F2" t="s">
        <v>52</v>
      </c>
      <c r="G2">
        <v>2019</v>
      </c>
      <c r="H2">
        <v>8.4</v>
      </c>
      <c r="I2" t="s">
        <v>53</v>
      </c>
      <c r="J2" t="s">
        <v>54</v>
      </c>
      <c r="K2" t="s">
        <v>57</v>
      </c>
      <c r="L2" t="s">
        <v>56</v>
      </c>
      <c r="M2" t="s">
        <v>55</v>
      </c>
      <c r="O2" t="s">
        <v>58</v>
      </c>
    </row>
    <row r="3" spans="1:15" x14ac:dyDescent="0.3">
      <c r="A3">
        <v>81197050</v>
      </c>
      <c r="B3" t="s">
        <v>59</v>
      </c>
      <c r="C3" t="s">
        <v>60</v>
      </c>
      <c r="D3" t="s">
        <v>61</v>
      </c>
      <c r="F3" t="s">
        <v>52</v>
      </c>
      <c r="G3">
        <v>2019</v>
      </c>
      <c r="H3">
        <v>6.2</v>
      </c>
      <c r="I3" t="s">
        <v>62</v>
      </c>
      <c r="J3" t="s">
        <v>63</v>
      </c>
      <c r="K3" t="s">
        <v>66</v>
      </c>
      <c r="L3" t="s">
        <v>65</v>
      </c>
      <c r="M3" t="s">
        <v>64</v>
      </c>
      <c r="N3">
        <v>4.5999999999999996</v>
      </c>
      <c r="O3" t="s">
        <v>67</v>
      </c>
    </row>
    <row r="4" spans="1:15" x14ac:dyDescent="0.3">
      <c r="A4">
        <v>81213894</v>
      </c>
      <c r="B4" t="s">
        <v>68</v>
      </c>
      <c r="C4" t="s">
        <v>69</v>
      </c>
      <c r="D4" t="s">
        <v>70</v>
      </c>
      <c r="E4" t="s">
        <v>71</v>
      </c>
      <c r="F4" t="s">
        <v>52</v>
      </c>
      <c r="G4">
        <v>2019</v>
      </c>
      <c r="H4">
        <v>6</v>
      </c>
      <c r="I4" t="s">
        <v>72</v>
      </c>
      <c r="J4" t="s">
        <v>73</v>
      </c>
      <c r="K4" t="s">
        <v>75</v>
      </c>
      <c r="L4" t="s">
        <v>65</v>
      </c>
      <c r="M4" t="s">
        <v>74</v>
      </c>
      <c r="N4">
        <v>4.3</v>
      </c>
      <c r="O4" t="s">
        <v>67</v>
      </c>
    </row>
    <row r="5" spans="1:15" x14ac:dyDescent="0.3">
      <c r="A5">
        <v>81082007</v>
      </c>
      <c r="B5" t="s">
        <v>76</v>
      </c>
      <c r="C5" t="s">
        <v>77</v>
      </c>
      <c r="D5" t="s">
        <v>78</v>
      </c>
      <c r="E5" t="s">
        <v>79</v>
      </c>
      <c r="F5" t="s">
        <v>81</v>
      </c>
      <c r="G5">
        <v>2019</v>
      </c>
      <c r="H5">
        <v>3.6</v>
      </c>
      <c r="I5" t="s">
        <v>82</v>
      </c>
      <c r="J5" t="s">
        <v>83</v>
      </c>
      <c r="K5" t="s">
        <v>85</v>
      </c>
      <c r="L5" t="s">
        <v>65</v>
      </c>
      <c r="M5" t="s">
        <v>84</v>
      </c>
      <c r="N5">
        <v>19.2</v>
      </c>
      <c r="O5" t="s">
        <v>67</v>
      </c>
    </row>
    <row r="6" spans="1:15" x14ac:dyDescent="0.3">
      <c r="A6">
        <v>80213643</v>
      </c>
      <c r="B6" t="s">
        <v>86</v>
      </c>
      <c r="D6" t="s">
        <v>87</v>
      </c>
      <c r="E6" t="s">
        <v>88</v>
      </c>
      <c r="G6">
        <v>2019</v>
      </c>
      <c r="H6">
        <v>6.5</v>
      </c>
      <c r="I6" t="s">
        <v>90</v>
      </c>
      <c r="J6" t="s">
        <v>91</v>
      </c>
      <c r="K6" t="s">
        <v>93</v>
      </c>
      <c r="L6" t="s">
        <v>56</v>
      </c>
      <c r="M6" t="s">
        <v>92</v>
      </c>
      <c r="O6" t="s">
        <v>67</v>
      </c>
    </row>
    <row r="7" spans="1:15" x14ac:dyDescent="0.3">
      <c r="A7">
        <v>81172754</v>
      </c>
      <c r="B7" t="s">
        <v>94</v>
      </c>
      <c r="C7" t="s">
        <v>95</v>
      </c>
      <c r="D7" t="s">
        <v>96</v>
      </c>
      <c r="E7" t="s">
        <v>97</v>
      </c>
      <c r="F7" t="s">
        <v>81</v>
      </c>
      <c r="G7">
        <v>2018</v>
      </c>
      <c r="H7">
        <v>6.1</v>
      </c>
      <c r="I7" t="s">
        <v>98</v>
      </c>
      <c r="J7" t="s">
        <v>99</v>
      </c>
      <c r="K7" t="s">
        <v>100</v>
      </c>
      <c r="L7" t="s">
        <v>65</v>
      </c>
      <c r="M7" t="s">
        <v>74</v>
      </c>
      <c r="N7">
        <v>1</v>
      </c>
      <c r="O7" t="s">
        <v>67</v>
      </c>
    </row>
    <row r="8" spans="1:15" x14ac:dyDescent="0.3">
      <c r="A8">
        <v>81120982</v>
      </c>
      <c r="B8" t="s">
        <v>101</v>
      </c>
      <c r="C8" t="s">
        <v>22683</v>
      </c>
      <c r="D8" t="s">
        <v>22684</v>
      </c>
      <c r="E8" t="s">
        <v>80</v>
      </c>
      <c r="F8" t="s">
        <v>81</v>
      </c>
      <c r="G8">
        <v>2019</v>
      </c>
      <c r="H8">
        <v>5.9</v>
      </c>
      <c r="I8" t="s">
        <v>104</v>
      </c>
      <c r="J8" t="s">
        <v>83</v>
      </c>
      <c r="K8" t="s">
        <v>105</v>
      </c>
      <c r="L8" t="s">
        <v>65</v>
      </c>
      <c r="M8" t="s">
        <v>84</v>
      </c>
      <c r="N8">
        <v>13.1</v>
      </c>
      <c r="O8" t="s">
        <v>58</v>
      </c>
    </row>
    <row r="9" spans="1:15" x14ac:dyDescent="0.3">
      <c r="A9">
        <v>81227195</v>
      </c>
      <c r="B9" t="s">
        <v>106</v>
      </c>
      <c r="C9" t="s">
        <v>107</v>
      </c>
      <c r="D9" t="s">
        <v>108</v>
      </c>
      <c r="E9" t="s">
        <v>109</v>
      </c>
      <c r="F9" t="s">
        <v>81</v>
      </c>
      <c r="G9">
        <v>2016</v>
      </c>
      <c r="H9">
        <v>6.8</v>
      </c>
      <c r="I9" t="s">
        <v>98</v>
      </c>
      <c r="J9" t="s">
        <v>110</v>
      </c>
      <c r="K9" t="s">
        <v>111</v>
      </c>
      <c r="L9" t="s">
        <v>65</v>
      </c>
      <c r="M9" t="s">
        <v>84</v>
      </c>
      <c r="N9">
        <v>0.5</v>
      </c>
      <c r="O9" t="s">
        <v>58</v>
      </c>
    </row>
    <row r="10" spans="1:15" x14ac:dyDescent="0.3">
      <c r="A10">
        <v>70205672</v>
      </c>
      <c r="B10" t="s">
        <v>112</v>
      </c>
      <c r="D10" t="s">
        <v>22685</v>
      </c>
      <c r="E10" t="s">
        <v>114</v>
      </c>
      <c r="G10">
        <v>2019</v>
      </c>
      <c r="H10">
        <v>7</v>
      </c>
      <c r="I10" t="s">
        <v>90</v>
      </c>
      <c r="J10" t="s">
        <v>116</v>
      </c>
      <c r="K10" t="s">
        <v>118</v>
      </c>
      <c r="L10" t="s">
        <v>56</v>
      </c>
      <c r="M10" t="s">
        <v>117</v>
      </c>
      <c r="O10" t="s">
        <v>58</v>
      </c>
    </row>
    <row r="11" spans="1:15" x14ac:dyDescent="0.3">
      <c r="A11">
        <v>81172841</v>
      </c>
      <c r="B11" t="s">
        <v>119</v>
      </c>
      <c r="C11" t="s">
        <v>120</v>
      </c>
      <c r="D11" t="s">
        <v>121</v>
      </c>
      <c r="F11" t="s">
        <v>81</v>
      </c>
      <c r="G11">
        <v>2018</v>
      </c>
      <c r="H11">
        <v>5.3</v>
      </c>
      <c r="I11" t="s">
        <v>122</v>
      </c>
      <c r="J11" t="s">
        <v>123</v>
      </c>
      <c r="K11" t="s">
        <v>124</v>
      </c>
      <c r="L11" t="s">
        <v>65</v>
      </c>
      <c r="M11" t="s">
        <v>74</v>
      </c>
      <c r="N11">
        <v>3.8</v>
      </c>
      <c r="O11" t="s">
        <v>67</v>
      </c>
    </row>
    <row r="12" spans="1:15" x14ac:dyDescent="0.3">
      <c r="A12">
        <v>81172899</v>
      </c>
      <c r="B12" t="s">
        <v>125</v>
      </c>
      <c r="C12" t="s">
        <v>126</v>
      </c>
      <c r="D12" t="s">
        <v>127</v>
      </c>
      <c r="E12" t="s">
        <v>97</v>
      </c>
      <c r="F12" t="s">
        <v>81</v>
      </c>
      <c r="G12">
        <v>2018</v>
      </c>
      <c r="H12">
        <v>5.5</v>
      </c>
      <c r="I12" t="s">
        <v>128</v>
      </c>
      <c r="J12" t="s">
        <v>129</v>
      </c>
      <c r="K12" t="s">
        <v>130</v>
      </c>
      <c r="L12" t="s">
        <v>65</v>
      </c>
      <c r="M12" t="s">
        <v>74</v>
      </c>
      <c r="N12">
        <v>3.7</v>
      </c>
      <c r="O12" t="s">
        <v>67</v>
      </c>
    </row>
    <row r="13" spans="1:15" x14ac:dyDescent="0.3">
      <c r="A13">
        <v>81094391</v>
      </c>
      <c r="B13" t="s">
        <v>131</v>
      </c>
      <c r="D13" t="s">
        <v>132</v>
      </c>
      <c r="E13" t="s">
        <v>115</v>
      </c>
      <c r="F13" t="s">
        <v>81</v>
      </c>
      <c r="G13">
        <v>2019</v>
      </c>
      <c r="H13">
        <v>6</v>
      </c>
      <c r="I13" t="s">
        <v>53</v>
      </c>
      <c r="J13" t="s">
        <v>133</v>
      </c>
      <c r="K13" t="s">
        <v>135</v>
      </c>
      <c r="L13" t="s">
        <v>56</v>
      </c>
      <c r="M13" t="s">
        <v>134</v>
      </c>
      <c r="O13" t="s">
        <v>67</v>
      </c>
    </row>
    <row r="14" spans="1:15" x14ac:dyDescent="0.3">
      <c r="A14">
        <v>81172908</v>
      </c>
      <c r="B14" t="s">
        <v>136</v>
      </c>
      <c r="C14" t="s">
        <v>137</v>
      </c>
      <c r="D14" t="s">
        <v>22686</v>
      </c>
      <c r="E14" t="s">
        <v>97</v>
      </c>
      <c r="F14" t="s">
        <v>81</v>
      </c>
      <c r="G14">
        <v>2017</v>
      </c>
      <c r="H14">
        <v>7.3</v>
      </c>
      <c r="I14" t="s">
        <v>139</v>
      </c>
      <c r="J14" t="s">
        <v>140</v>
      </c>
      <c r="K14" t="s">
        <v>142</v>
      </c>
      <c r="L14" t="s">
        <v>65</v>
      </c>
      <c r="M14" t="s">
        <v>141</v>
      </c>
      <c r="N14">
        <v>21.5</v>
      </c>
      <c r="O14" t="s">
        <v>67</v>
      </c>
    </row>
    <row r="15" spans="1:15" x14ac:dyDescent="0.3">
      <c r="A15">
        <v>81152641</v>
      </c>
      <c r="B15" t="s">
        <v>143</v>
      </c>
      <c r="D15" t="s">
        <v>144</v>
      </c>
      <c r="F15" t="s">
        <v>81</v>
      </c>
      <c r="G15">
        <v>2019</v>
      </c>
      <c r="H15">
        <v>7.1</v>
      </c>
      <c r="I15" t="s">
        <v>53</v>
      </c>
      <c r="J15" t="s">
        <v>145</v>
      </c>
      <c r="K15" t="s">
        <v>146</v>
      </c>
      <c r="L15" t="s">
        <v>56</v>
      </c>
      <c r="M15" t="s">
        <v>55</v>
      </c>
      <c r="O15" t="s">
        <v>67</v>
      </c>
    </row>
    <row r="16" spans="1:15" x14ac:dyDescent="0.3">
      <c r="A16">
        <v>81172901</v>
      </c>
      <c r="B16" t="s">
        <v>147</v>
      </c>
      <c r="C16" t="s">
        <v>148</v>
      </c>
      <c r="D16" t="s">
        <v>149</v>
      </c>
      <c r="E16" t="s">
        <v>97</v>
      </c>
      <c r="F16" t="s">
        <v>81</v>
      </c>
      <c r="G16">
        <v>2018</v>
      </c>
      <c r="H16">
        <v>5.0999999999999996</v>
      </c>
      <c r="I16" t="s">
        <v>150</v>
      </c>
      <c r="J16" t="s">
        <v>151</v>
      </c>
      <c r="K16" t="s">
        <v>152</v>
      </c>
      <c r="L16" t="s">
        <v>65</v>
      </c>
      <c r="M16" t="s">
        <v>84</v>
      </c>
      <c r="N16">
        <v>4.9000000000000004</v>
      </c>
      <c r="O16" t="s">
        <v>67</v>
      </c>
    </row>
    <row r="17" spans="1:15" x14ac:dyDescent="0.3">
      <c r="A17">
        <v>80990849</v>
      </c>
      <c r="B17" t="s">
        <v>153</v>
      </c>
      <c r="E17" t="s">
        <v>115</v>
      </c>
      <c r="F17" t="s">
        <v>81</v>
      </c>
      <c r="G17">
        <v>2019</v>
      </c>
      <c r="H17">
        <v>5.3</v>
      </c>
      <c r="I17" t="s">
        <v>53</v>
      </c>
      <c r="J17" t="s">
        <v>154</v>
      </c>
      <c r="K17" t="s">
        <v>155</v>
      </c>
      <c r="L17" t="s">
        <v>56</v>
      </c>
      <c r="M17" t="s">
        <v>64</v>
      </c>
      <c r="O17" t="s">
        <v>67</v>
      </c>
    </row>
    <row r="18" spans="1:15" x14ac:dyDescent="0.3">
      <c r="A18">
        <v>81033086</v>
      </c>
      <c r="B18" t="s">
        <v>156</v>
      </c>
      <c r="C18" t="s">
        <v>157</v>
      </c>
      <c r="D18" t="s">
        <v>158</v>
      </c>
      <c r="E18" t="s">
        <v>115</v>
      </c>
      <c r="F18" t="s">
        <v>159</v>
      </c>
      <c r="G18">
        <v>2019</v>
      </c>
      <c r="H18">
        <v>7.3</v>
      </c>
      <c r="I18" t="s">
        <v>160</v>
      </c>
      <c r="J18" t="s">
        <v>161</v>
      </c>
      <c r="K18" t="s">
        <v>162</v>
      </c>
      <c r="L18" t="s">
        <v>65</v>
      </c>
      <c r="M18" t="s">
        <v>92</v>
      </c>
      <c r="N18">
        <v>2.2000000000000002</v>
      </c>
      <c r="O18" t="s">
        <v>163</v>
      </c>
    </row>
    <row r="19" spans="1:15" x14ac:dyDescent="0.3">
      <c r="A19">
        <v>80156799</v>
      </c>
      <c r="B19" t="s">
        <v>164</v>
      </c>
      <c r="D19" t="s">
        <v>165</v>
      </c>
      <c r="E19" t="s">
        <v>166</v>
      </c>
      <c r="F19" t="s">
        <v>159</v>
      </c>
      <c r="G19">
        <v>2019</v>
      </c>
      <c r="H19">
        <v>8.1999999999999993</v>
      </c>
      <c r="I19" t="s">
        <v>53</v>
      </c>
      <c r="J19" t="s">
        <v>167</v>
      </c>
      <c r="K19" t="s">
        <v>169</v>
      </c>
      <c r="L19" t="s">
        <v>56</v>
      </c>
      <c r="M19" t="s">
        <v>168</v>
      </c>
      <c r="O19" t="s">
        <v>163</v>
      </c>
    </row>
    <row r="20" spans="1:15" x14ac:dyDescent="0.3">
      <c r="A20">
        <v>81161538</v>
      </c>
      <c r="B20" t="s">
        <v>170</v>
      </c>
      <c r="E20" t="s">
        <v>171</v>
      </c>
      <c r="F20" t="s">
        <v>159</v>
      </c>
      <c r="G20">
        <v>2019</v>
      </c>
      <c r="H20">
        <v>6.5</v>
      </c>
      <c r="I20" t="s">
        <v>53</v>
      </c>
      <c r="J20" t="s">
        <v>172</v>
      </c>
      <c r="K20" t="s">
        <v>173</v>
      </c>
      <c r="L20" t="s">
        <v>56</v>
      </c>
      <c r="M20" t="s">
        <v>74</v>
      </c>
      <c r="O20" t="s">
        <v>67</v>
      </c>
    </row>
    <row r="21" spans="1:15" x14ac:dyDescent="0.3">
      <c r="A21">
        <v>80997965</v>
      </c>
      <c r="B21" t="s">
        <v>174</v>
      </c>
      <c r="D21" t="s">
        <v>175</v>
      </c>
      <c r="E21" t="s">
        <v>115</v>
      </c>
      <c r="F21" t="s">
        <v>159</v>
      </c>
      <c r="G21">
        <v>2019</v>
      </c>
      <c r="H21">
        <v>5.7</v>
      </c>
      <c r="I21" t="s">
        <v>53</v>
      </c>
      <c r="J21" t="s">
        <v>176</v>
      </c>
      <c r="K21" t="s">
        <v>177</v>
      </c>
      <c r="L21" t="s">
        <v>56</v>
      </c>
      <c r="M21" t="s">
        <v>74</v>
      </c>
      <c r="O21" t="s">
        <v>67</v>
      </c>
    </row>
    <row r="22" spans="1:15" x14ac:dyDescent="0.3">
      <c r="A22">
        <v>81018979</v>
      </c>
      <c r="B22" t="s">
        <v>178</v>
      </c>
      <c r="D22" t="s">
        <v>22687</v>
      </c>
      <c r="E22" t="s">
        <v>80</v>
      </c>
      <c r="F22" t="s">
        <v>159</v>
      </c>
      <c r="G22">
        <v>2019</v>
      </c>
      <c r="H22">
        <v>7.7</v>
      </c>
      <c r="I22" t="s">
        <v>53</v>
      </c>
      <c r="J22" t="s">
        <v>180</v>
      </c>
      <c r="K22" t="s">
        <v>181</v>
      </c>
      <c r="L22" t="s">
        <v>56</v>
      </c>
      <c r="M22" t="s">
        <v>74</v>
      </c>
      <c r="O22" t="s">
        <v>67</v>
      </c>
    </row>
    <row r="23" spans="1:15" x14ac:dyDescent="0.3">
      <c r="A23">
        <v>60020826</v>
      </c>
      <c r="B23" t="s">
        <v>182</v>
      </c>
      <c r="C23" t="s">
        <v>183</v>
      </c>
      <c r="D23" t="s">
        <v>184</v>
      </c>
      <c r="E23" t="s">
        <v>185</v>
      </c>
      <c r="F23" t="s">
        <v>159</v>
      </c>
      <c r="G23">
        <v>2001</v>
      </c>
      <c r="H23">
        <v>6.2</v>
      </c>
      <c r="I23" t="s">
        <v>187</v>
      </c>
      <c r="J23" t="s">
        <v>188</v>
      </c>
      <c r="K23" t="s">
        <v>189</v>
      </c>
      <c r="L23" t="s">
        <v>65</v>
      </c>
      <c r="M23" t="s">
        <v>84</v>
      </c>
      <c r="N23">
        <v>29.5</v>
      </c>
      <c r="O23" t="s">
        <v>67</v>
      </c>
    </row>
    <row r="24" spans="1:15" x14ac:dyDescent="0.3">
      <c r="A24">
        <v>81002391</v>
      </c>
      <c r="B24" t="s">
        <v>190</v>
      </c>
      <c r="E24" t="s">
        <v>115</v>
      </c>
      <c r="F24" t="s">
        <v>191</v>
      </c>
      <c r="G24">
        <v>2019</v>
      </c>
      <c r="H24">
        <v>7.3</v>
      </c>
      <c r="I24" t="s">
        <v>53</v>
      </c>
      <c r="J24" t="s">
        <v>154</v>
      </c>
      <c r="K24" t="s">
        <v>192</v>
      </c>
      <c r="L24" t="s">
        <v>56</v>
      </c>
      <c r="M24" t="s">
        <v>64</v>
      </c>
      <c r="O24" t="s">
        <v>58</v>
      </c>
    </row>
    <row r="25" spans="1:15" x14ac:dyDescent="0.3">
      <c r="A25">
        <v>70101696</v>
      </c>
      <c r="B25" t="s">
        <v>193</v>
      </c>
      <c r="C25" t="s">
        <v>194</v>
      </c>
      <c r="D25" t="s">
        <v>195</v>
      </c>
      <c r="E25" t="s">
        <v>115</v>
      </c>
      <c r="F25" t="s">
        <v>191</v>
      </c>
      <c r="G25">
        <v>2008</v>
      </c>
      <c r="H25">
        <v>8.1999999999999993</v>
      </c>
      <c r="I25" t="s">
        <v>196</v>
      </c>
      <c r="J25" t="s">
        <v>197</v>
      </c>
      <c r="K25" t="s">
        <v>198</v>
      </c>
      <c r="L25" t="s">
        <v>65</v>
      </c>
      <c r="M25" t="s">
        <v>141</v>
      </c>
      <c r="N25">
        <v>40.200000000000003</v>
      </c>
      <c r="O25" t="s">
        <v>67</v>
      </c>
    </row>
    <row r="26" spans="1:15" x14ac:dyDescent="0.3">
      <c r="A26">
        <v>81194544</v>
      </c>
      <c r="B26" t="s">
        <v>199</v>
      </c>
      <c r="C26" t="s">
        <v>200</v>
      </c>
      <c r="D26" t="s">
        <v>201</v>
      </c>
      <c r="E26" t="s">
        <v>71</v>
      </c>
      <c r="F26" t="s">
        <v>191</v>
      </c>
      <c r="G26">
        <v>2019</v>
      </c>
      <c r="H26">
        <v>7.2</v>
      </c>
      <c r="I26" t="s">
        <v>202</v>
      </c>
      <c r="J26" t="s">
        <v>203</v>
      </c>
      <c r="K26" t="s">
        <v>204</v>
      </c>
      <c r="L26" t="s">
        <v>65</v>
      </c>
      <c r="M26" t="s">
        <v>74</v>
      </c>
      <c r="N26">
        <v>2</v>
      </c>
      <c r="O26" t="s">
        <v>163</v>
      </c>
    </row>
    <row r="27" spans="1:15" x14ac:dyDescent="0.3">
      <c r="A27">
        <v>80995081</v>
      </c>
      <c r="B27" t="s">
        <v>205</v>
      </c>
      <c r="C27" t="s">
        <v>206</v>
      </c>
      <c r="D27" t="s">
        <v>207</v>
      </c>
      <c r="F27" t="s">
        <v>191</v>
      </c>
      <c r="G27">
        <v>2019</v>
      </c>
      <c r="H27">
        <v>6.6</v>
      </c>
      <c r="I27" t="s">
        <v>208</v>
      </c>
      <c r="J27" t="s">
        <v>209</v>
      </c>
      <c r="K27" t="s">
        <v>210</v>
      </c>
      <c r="L27" t="s">
        <v>65</v>
      </c>
      <c r="M27" t="s">
        <v>92</v>
      </c>
      <c r="N27">
        <v>12.2</v>
      </c>
      <c r="O27" t="s">
        <v>67</v>
      </c>
    </row>
    <row r="28" spans="1:15" x14ac:dyDescent="0.3">
      <c r="A28">
        <v>81177504</v>
      </c>
      <c r="B28" t="s">
        <v>211</v>
      </c>
      <c r="C28" t="s">
        <v>22688</v>
      </c>
      <c r="D28" t="s">
        <v>22689</v>
      </c>
      <c r="E28" t="s">
        <v>214</v>
      </c>
      <c r="F28" t="s">
        <v>191</v>
      </c>
      <c r="G28">
        <v>2019</v>
      </c>
      <c r="H28">
        <v>7.3</v>
      </c>
      <c r="I28" t="s">
        <v>82</v>
      </c>
      <c r="J28" t="s">
        <v>215</v>
      </c>
      <c r="K28" t="s">
        <v>216</v>
      </c>
      <c r="L28" t="s">
        <v>65</v>
      </c>
      <c r="M28" t="s">
        <v>84</v>
      </c>
      <c r="N28">
        <v>2.8</v>
      </c>
      <c r="O28" t="s">
        <v>67</v>
      </c>
    </row>
    <row r="29" spans="1:15" x14ac:dyDescent="0.3">
      <c r="A29">
        <v>80175798</v>
      </c>
      <c r="B29" t="s">
        <v>217</v>
      </c>
      <c r="C29" t="s">
        <v>218</v>
      </c>
      <c r="D29" t="s">
        <v>219</v>
      </c>
      <c r="E29" t="s">
        <v>115</v>
      </c>
      <c r="F29" t="s">
        <v>191</v>
      </c>
      <c r="G29">
        <v>2019</v>
      </c>
      <c r="H29">
        <v>5.8</v>
      </c>
      <c r="I29" t="s">
        <v>220</v>
      </c>
      <c r="J29" t="s">
        <v>221</v>
      </c>
      <c r="K29" t="s">
        <v>222</v>
      </c>
      <c r="L29" t="s">
        <v>65</v>
      </c>
      <c r="M29" t="s">
        <v>84</v>
      </c>
      <c r="N29">
        <v>6.1</v>
      </c>
      <c r="O29" t="s">
        <v>163</v>
      </c>
    </row>
    <row r="30" spans="1:15" x14ac:dyDescent="0.3">
      <c r="A30">
        <v>81062293</v>
      </c>
      <c r="B30" t="s">
        <v>223</v>
      </c>
      <c r="C30" t="s">
        <v>224</v>
      </c>
      <c r="D30" t="s">
        <v>225</v>
      </c>
      <c r="E30" t="s">
        <v>115</v>
      </c>
      <c r="F30" t="s">
        <v>226</v>
      </c>
      <c r="G30">
        <v>2019</v>
      </c>
      <c r="H30">
        <v>6.3</v>
      </c>
      <c r="I30" t="s">
        <v>227</v>
      </c>
      <c r="J30" t="s">
        <v>228</v>
      </c>
      <c r="K30" t="s">
        <v>229</v>
      </c>
      <c r="L30" t="s">
        <v>65</v>
      </c>
      <c r="M30" t="s">
        <v>74</v>
      </c>
      <c r="N30">
        <v>6.9</v>
      </c>
      <c r="O30" t="s">
        <v>67</v>
      </c>
    </row>
    <row r="31" spans="1:15" x14ac:dyDescent="0.3">
      <c r="A31">
        <v>80235524</v>
      </c>
      <c r="B31" t="s">
        <v>230</v>
      </c>
      <c r="C31" t="s">
        <v>231</v>
      </c>
      <c r="D31" t="s">
        <v>232</v>
      </c>
      <c r="E31" t="s">
        <v>115</v>
      </c>
      <c r="F31" t="s">
        <v>226</v>
      </c>
      <c r="G31">
        <v>2019</v>
      </c>
      <c r="H31">
        <v>5.9</v>
      </c>
      <c r="I31" t="s">
        <v>233</v>
      </c>
      <c r="J31" t="s">
        <v>234</v>
      </c>
      <c r="K31" t="s">
        <v>235</v>
      </c>
      <c r="L31" t="s">
        <v>65</v>
      </c>
      <c r="M31" t="s">
        <v>92</v>
      </c>
      <c r="N31">
        <v>0.9</v>
      </c>
      <c r="O31" t="s">
        <v>67</v>
      </c>
    </row>
    <row r="32" spans="1:15" x14ac:dyDescent="0.3">
      <c r="A32">
        <v>81204911</v>
      </c>
      <c r="B32" t="s">
        <v>236</v>
      </c>
      <c r="D32" t="s">
        <v>237</v>
      </c>
      <c r="E32" t="s">
        <v>238</v>
      </c>
      <c r="G32">
        <v>2015</v>
      </c>
      <c r="H32">
        <v>6.3</v>
      </c>
      <c r="I32" t="s">
        <v>90</v>
      </c>
      <c r="J32" t="s">
        <v>239</v>
      </c>
      <c r="K32" t="s">
        <v>240</v>
      </c>
      <c r="L32" t="s">
        <v>56</v>
      </c>
      <c r="M32" t="s">
        <v>117</v>
      </c>
      <c r="O32" t="s">
        <v>67</v>
      </c>
    </row>
    <row r="33" spans="1:15" x14ac:dyDescent="0.3">
      <c r="A33">
        <v>81035121</v>
      </c>
      <c r="B33" t="s">
        <v>241</v>
      </c>
      <c r="D33" t="s">
        <v>242</v>
      </c>
      <c r="F33" t="s">
        <v>226</v>
      </c>
      <c r="G33">
        <v>2019</v>
      </c>
      <c r="H33">
        <v>6</v>
      </c>
      <c r="I33" t="s">
        <v>243</v>
      </c>
      <c r="J33" t="s">
        <v>244</v>
      </c>
      <c r="K33" t="s">
        <v>245</v>
      </c>
      <c r="L33" t="s">
        <v>65</v>
      </c>
      <c r="M33" t="s">
        <v>84</v>
      </c>
      <c r="N33">
        <v>5.4</v>
      </c>
      <c r="O33" t="s">
        <v>67</v>
      </c>
    </row>
    <row r="34" spans="1:15" x14ac:dyDescent="0.3">
      <c r="A34">
        <v>81140259</v>
      </c>
      <c r="B34" t="s">
        <v>246</v>
      </c>
      <c r="D34" t="s">
        <v>22690</v>
      </c>
      <c r="E34" t="s">
        <v>248</v>
      </c>
      <c r="F34" t="s">
        <v>226</v>
      </c>
      <c r="G34">
        <v>2019</v>
      </c>
      <c r="H34">
        <v>6.3</v>
      </c>
      <c r="I34" t="s">
        <v>53</v>
      </c>
      <c r="J34" t="s">
        <v>249</v>
      </c>
      <c r="K34" t="s">
        <v>250</v>
      </c>
      <c r="L34" t="s">
        <v>56</v>
      </c>
      <c r="M34" t="s">
        <v>74</v>
      </c>
      <c r="O34" t="s">
        <v>67</v>
      </c>
    </row>
    <row r="35" spans="1:15" x14ac:dyDescent="0.3">
      <c r="A35">
        <v>80241855</v>
      </c>
      <c r="B35" t="s">
        <v>251</v>
      </c>
      <c r="D35" t="s">
        <v>252</v>
      </c>
      <c r="E35" t="s">
        <v>115</v>
      </c>
      <c r="F35" t="s">
        <v>253</v>
      </c>
      <c r="G35">
        <v>2018</v>
      </c>
      <c r="H35">
        <v>6.1</v>
      </c>
      <c r="I35" t="s">
        <v>53</v>
      </c>
      <c r="J35" t="s">
        <v>254</v>
      </c>
      <c r="K35" t="s">
        <v>255</v>
      </c>
      <c r="L35" t="s">
        <v>56</v>
      </c>
      <c r="M35" t="s">
        <v>117</v>
      </c>
      <c r="O35" t="s">
        <v>67</v>
      </c>
    </row>
    <row r="36" spans="1:15" x14ac:dyDescent="0.3">
      <c r="A36">
        <v>81215481</v>
      </c>
      <c r="B36" t="s">
        <v>256</v>
      </c>
      <c r="C36" t="s">
        <v>257</v>
      </c>
      <c r="D36" t="s">
        <v>258</v>
      </c>
      <c r="E36" t="s">
        <v>71</v>
      </c>
      <c r="F36" t="s">
        <v>253</v>
      </c>
      <c r="G36">
        <v>2019</v>
      </c>
      <c r="H36">
        <v>6.6</v>
      </c>
      <c r="I36" t="s">
        <v>259</v>
      </c>
      <c r="J36" t="s">
        <v>260</v>
      </c>
      <c r="K36" t="s">
        <v>261</v>
      </c>
      <c r="L36" t="s">
        <v>65</v>
      </c>
      <c r="M36" t="s">
        <v>141</v>
      </c>
      <c r="N36">
        <v>1.2</v>
      </c>
      <c r="O36" t="s">
        <v>58</v>
      </c>
    </row>
    <row r="37" spans="1:15" x14ac:dyDescent="0.3">
      <c r="A37">
        <v>81005044</v>
      </c>
      <c r="B37" t="s">
        <v>262</v>
      </c>
      <c r="C37" t="s">
        <v>22691</v>
      </c>
      <c r="F37" t="s">
        <v>253</v>
      </c>
      <c r="G37">
        <v>2019</v>
      </c>
      <c r="H37">
        <v>6.6</v>
      </c>
      <c r="I37" t="s">
        <v>264</v>
      </c>
      <c r="J37" t="s">
        <v>63</v>
      </c>
      <c r="K37" t="s">
        <v>265</v>
      </c>
      <c r="L37" t="s">
        <v>65</v>
      </c>
      <c r="M37" t="s">
        <v>64</v>
      </c>
      <c r="N37">
        <v>1.4</v>
      </c>
      <c r="O37" t="s">
        <v>67</v>
      </c>
    </row>
    <row r="38" spans="1:15" x14ac:dyDescent="0.3">
      <c r="A38">
        <v>81218079</v>
      </c>
      <c r="B38" t="s">
        <v>266</v>
      </c>
      <c r="C38" t="s">
        <v>267</v>
      </c>
      <c r="D38" t="s">
        <v>268</v>
      </c>
      <c r="E38" t="s">
        <v>115</v>
      </c>
      <c r="F38" t="s">
        <v>269</v>
      </c>
      <c r="G38">
        <v>2019</v>
      </c>
      <c r="H38">
        <v>6.8</v>
      </c>
      <c r="I38" t="s">
        <v>270</v>
      </c>
      <c r="J38" t="s">
        <v>271</v>
      </c>
      <c r="K38" t="s">
        <v>273</v>
      </c>
      <c r="L38" t="s">
        <v>65</v>
      </c>
      <c r="M38" t="s">
        <v>272</v>
      </c>
      <c r="N38">
        <v>2.7</v>
      </c>
      <c r="O38" t="s">
        <v>67</v>
      </c>
    </row>
    <row r="39" spans="1:15" x14ac:dyDescent="0.3">
      <c r="A39">
        <v>60028294</v>
      </c>
      <c r="B39" t="s">
        <v>274</v>
      </c>
      <c r="C39" t="s">
        <v>275</v>
      </c>
      <c r="D39" t="s">
        <v>276</v>
      </c>
      <c r="E39" t="s">
        <v>115</v>
      </c>
      <c r="F39" t="s">
        <v>269</v>
      </c>
      <c r="G39">
        <v>1980</v>
      </c>
      <c r="H39">
        <v>8</v>
      </c>
      <c r="I39" t="s">
        <v>277</v>
      </c>
      <c r="J39" t="s">
        <v>278</v>
      </c>
      <c r="K39" t="s">
        <v>279</v>
      </c>
      <c r="L39" t="s">
        <v>65</v>
      </c>
      <c r="M39" t="s">
        <v>141</v>
      </c>
      <c r="N39">
        <v>0.4</v>
      </c>
      <c r="O39" t="s">
        <v>67</v>
      </c>
    </row>
    <row r="40" spans="1:15" x14ac:dyDescent="0.3">
      <c r="A40">
        <v>80125671</v>
      </c>
      <c r="B40" t="s">
        <v>280</v>
      </c>
      <c r="C40" t="s">
        <v>281</v>
      </c>
      <c r="D40" t="s">
        <v>282</v>
      </c>
      <c r="E40" t="s">
        <v>115</v>
      </c>
      <c r="F40" t="s">
        <v>269</v>
      </c>
      <c r="G40">
        <v>2017</v>
      </c>
      <c r="H40">
        <v>4.8</v>
      </c>
      <c r="I40" t="s">
        <v>283</v>
      </c>
      <c r="J40" t="s">
        <v>188</v>
      </c>
      <c r="K40" t="s">
        <v>284</v>
      </c>
      <c r="L40" t="s">
        <v>65</v>
      </c>
      <c r="M40" t="s">
        <v>84</v>
      </c>
      <c r="N40">
        <v>0.7</v>
      </c>
      <c r="O40" t="s">
        <v>67</v>
      </c>
    </row>
    <row r="41" spans="1:15" x14ac:dyDescent="0.3">
      <c r="A41">
        <v>80198001</v>
      </c>
      <c r="B41" t="s">
        <v>285</v>
      </c>
      <c r="D41" t="s">
        <v>286</v>
      </c>
      <c r="E41" t="s">
        <v>51</v>
      </c>
      <c r="F41" t="s">
        <v>269</v>
      </c>
      <c r="G41">
        <v>2017</v>
      </c>
      <c r="H41">
        <v>7.9</v>
      </c>
      <c r="I41" t="s">
        <v>53</v>
      </c>
      <c r="J41" t="s">
        <v>287</v>
      </c>
      <c r="K41" t="s">
        <v>288</v>
      </c>
      <c r="L41" t="s">
        <v>56</v>
      </c>
      <c r="M41" t="s">
        <v>117</v>
      </c>
      <c r="O41" t="s">
        <v>67</v>
      </c>
    </row>
    <row r="42" spans="1:15" x14ac:dyDescent="0.3">
      <c r="A42">
        <v>60020948</v>
      </c>
      <c r="B42" t="s">
        <v>289</v>
      </c>
      <c r="C42" t="s">
        <v>290</v>
      </c>
      <c r="D42" t="s">
        <v>291</v>
      </c>
      <c r="E42" t="s">
        <v>115</v>
      </c>
      <c r="F42" t="s">
        <v>292</v>
      </c>
      <c r="G42">
        <v>1973</v>
      </c>
      <c r="H42">
        <v>6.2</v>
      </c>
      <c r="I42" t="s">
        <v>160</v>
      </c>
      <c r="J42" t="s">
        <v>293</v>
      </c>
      <c r="K42" t="s">
        <v>294</v>
      </c>
      <c r="L42" t="s">
        <v>65</v>
      </c>
      <c r="M42" t="s">
        <v>92</v>
      </c>
      <c r="N42">
        <v>6.7</v>
      </c>
      <c r="O42" t="s">
        <v>67</v>
      </c>
    </row>
    <row r="43" spans="1:15" x14ac:dyDescent="0.3">
      <c r="A43">
        <v>70235384</v>
      </c>
      <c r="B43" t="s">
        <v>295</v>
      </c>
      <c r="C43" t="s">
        <v>296</v>
      </c>
      <c r="D43" t="s">
        <v>22692</v>
      </c>
      <c r="E43" t="s">
        <v>115</v>
      </c>
      <c r="F43" t="s">
        <v>292</v>
      </c>
      <c r="G43">
        <v>2012</v>
      </c>
      <c r="H43">
        <v>5.0999999999999996</v>
      </c>
      <c r="I43" t="s">
        <v>298</v>
      </c>
      <c r="J43" t="s">
        <v>141</v>
      </c>
      <c r="K43" t="s">
        <v>299</v>
      </c>
      <c r="L43" t="s">
        <v>65</v>
      </c>
      <c r="M43" t="s">
        <v>141</v>
      </c>
      <c r="N43">
        <v>11.4</v>
      </c>
      <c r="O43" t="s">
        <v>163</v>
      </c>
    </row>
    <row r="44" spans="1:15" x14ac:dyDescent="0.3">
      <c r="A44">
        <v>569355</v>
      </c>
      <c r="B44" t="s">
        <v>300</v>
      </c>
      <c r="C44" t="s">
        <v>301</v>
      </c>
      <c r="D44" t="s">
        <v>302</v>
      </c>
      <c r="E44" t="s">
        <v>115</v>
      </c>
      <c r="F44" t="s">
        <v>292</v>
      </c>
      <c r="G44">
        <v>1987</v>
      </c>
      <c r="H44">
        <v>6.3</v>
      </c>
      <c r="I44" t="s">
        <v>128</v>
      </c>
      <c r="J44" t="s">
        <v>197</v>
      </c>
      <c r="K44" t="s">
        <v>303</v>
      </c>
      <c r="L44" t="s">
        <v>65</v>
      </c>
      <c r="M44" t="s">
        <v>141</v>
      </c>
      <c r="N44">
        <v>15</v>
      </c>
      <c r="O44" t="s">
        <v>163</v>
      </c>
    </row>
    <row r="45" spans="1:15" x14ac:dyDescent="0.3">
      <c r="A45">
        <v>81208888</v>
      </c>
      <c r="B45" t="s">
        <v>304</v>
      </c>
      <c r="D45" t="s">
        <v>305</v>
      </c>
      <c r="E45" t="s">
        <v>306</v>
      </c>
      <c r="F45" t="s">
        <v>292</v>
      </c>
      <c r="G45">
        <v>2019</v>
      </c>
      <c r="H45">
        <v>6.6</v>
      </c>
      <c r="I45" t="s">
        <v>53</v>
      </c>
      <c r="J45" t="s">
        <v>307</v>
      </c>
      <c r="K45" t="s">
        <v>308</v>
      </c>
      <c r="L45" t="s">
        <v>56</v>
      </c>
      <c r="M45" t="s">
        <v>74</v>
      </c>
      <c r="O45" t="s">
        <v>67</v>
      </c>
    </row>
    <row r="46" spans="1:15" x14ac:dyDescent="0.3">
      <c r="A46">
        <v>60022645</v>
      </c>
      <c r="B46" t="s">
        <v>309</v>
      </c>
      <c r="C46" t="s">
        <v>310</v>
      </c>
      <c r="D46" t="s">
        <v>311</v>
      </c>
      <c r="E46" t="s">
        <v>312</v>
      </c>
      <c r="F46" t="s">
        <v>292</v>
      </c>
      <c r="G46">
        <v>2002</v>
      </c>
      <c r="H46">
        <v>7.7</v>
      </c>
      <c r="I46" t="s">
        <v>313</v>
      </c>
      <c r="J46" t="s">
        <v>314</v>
      </c>
      <c r="K46" t="s">
        <v>315</v>
      </c>
      <c r="L46" t="s">
        <v>65</v>
      </c>
      <c r="M46" t="s">
        <v>141</v>
      </c>
      <c r="N46">
        <v>2.7</v>
      </c>
      <c r="O46" t="s">
        <v>163</v>
      </c>
    </row>
    <row r="47" spans="1:15" x14ac:dyDescent="0.3">
      <c r="A47">
        <v>80198859</v>
      </c>
      <c r="B47" t="s">
        <v>316</v>
      </c>
      <c r="C47" t="s">
        <v>317</v>
      </c>
      <c r="D47" t="s">
        <v>22693</v>
      </c>
      <c r="E47" t="s">
        <v>80</v>
      </c>
      <c r="F47" t="s">
        <v>319</v>
      </c>
      <c r="G47">
        <v>2019</v>
      </c>
      <c r="H47">
        <v>5.3</v>
      </c>
      <c r="I47" t="s">
        <v>320</v>
      </c>
      <c r="J47" t="s">
        <v>83</v>
      </c>
      <c r="K47" t="s">
        <v>321</v>
      </c>
      <c r="L47" t="s">
        <v>65</v>
      </c>
      <c r="M47" t="s">
        <v>84</v>
      </c>
      <c r="N47">
        <v>12.3</v>
      </c>
      <c r="O47" t="s">
        <v>58</v>
      </c>
    </row>
    <row r="48" spans="1:15" x14ac:dyDescent="0.3">
      <c r="A48">
        <v>80216180</v>
      </c>
      <c r="B48" t="s">
        <v>322</v>
      </c>
      <c r="D48" t="s">
        <v>323</v>
      </c>
      <c r="E48" t="s">
        <v>324</v>
      </c>
      <c r="F48" t="s">
        <v>319</v>
      </c>
      <c r="G48">
        <v>2019</v>
      </c>
      <c r="H48">
        <v>6.7</v>
      </c>
      <c r="I48" t="s">
        <v>53</v>
      </c>
      <c r="J48" t="s">
        <v>325</v>
      </c>
      <c r="K48" t="s">
        <v>326</v>
      </c>
      <c r="L48" t="s">
        <v>56</v>
      </c>
      <c r="M48" t="s">
        <v>168</v>
      </c>
      <c r="O48" t="s">
        <v>67</v>
      </c>
    </row>
    <row r="49" spans="1:15" x14ac:dyDescent="0.3">
      <c r="A49">
        <v>80244846</v>
      </c>
      <c r="B49" t="s">
        <v>327</v>
      </c>
      <c r="D49" t="s">
        <v>328</v>
      </c>
      <c r="E49" t="s">
        <v>115</v>
      </c>
      <c r="F49" t="s">
        <v>319</v>
      </c>
      <c r="G49">
        <v>2019</v>
      </c>
      <c r="H49">
        <v>6.6</v>
      </c>
      <c r="I49" t="s">
        <v>53</v>
      </c>
      <c r="J49" t="s">
        <v>329</v>
      </c>
      <c r="K49" t="s">
        <v>330</v>
      </c>
      <c r="L49" t="s">
        <v>56</v>
      </c>
      <c r="M49" t="s">
        <v>84</v>
      </c>
      <c r="O49" t="s">
        <v>67</v>
      </c>
    </row>
    <row r="50" spans="1:15" x14ac:dyDescent="0.3">
      <c r="A50">
        <v>80159876</v>
      </c>
      <c r="B50" t="s">
        <v>331</v>
      </c>
      <c r="C50" t="s">
        <v>332</v>
      </c>
      <c r="D50" t="s">
        <v>333</v>
      </c>
      <c r="E50" t="s">
        <v>166</v>
      </c>
      <c r="F50" t="s">
        <v>319</v>
      </c>
      <c r="G50">
        <v>2015</v>
      </c>
      <c r="H50">
        <v>4.5999999999999996</v>
      </c>
      <c r="I50" t="s">
        <v>283</v>
      </c>
      <c r="J50" t="s">
        <v>334</v>
      </c>
      <c r="K50" t="s">
        <v>335</v>
      </c>
      <c r="L50" t="s">
        <v>65</v>
      </c>
      <c r="M50" t="s">
        <v>141</v>
      </c>
      <c r="N50">
        <v>38</v>
      </c>
      <c r="O50" t="s">
        <v>67</v>
      </c>
    </row>
    <row r="51" spans="1:15" x14ac:dyDescent="0.3">
      <c r="A51">
        <v>80233258</v>
      </c>
      <c r="B51" t="s">
        <v>336</v>
      </c>
      <c r="D51" t="s">
        <v>22694</v>
      </c>
      <c r="E51" t="s">
        <v>338</v>
      </c>
      <c r="G51">
        <v>2019</v>
      </c>
      <c r="H51">
        <v>5.2</v>
      </c>
      <c r="I51" t="s">
        <v>90</v>
      </c>
      <c r="J51" t="s">
        <v>116</v>
      </c>
      <c r="K51" t="s">
        <v>339</v>
      </c>
      <c r="L51" t="s">
        <v>56</v>
      </c>
      <c r="M51" t="s">
        <v>117</v>
      </c>
      <c r="O51" t="s">
        <v>67</v>
      </c>
    </row>
    <row r="52" spans="1:15" x14ac:dyDescent="0.3">
      <c r="A52">
        <v>70091304</v>
      </c>
      <c r="B52" t="s">
        <v>340</v>
      </c>
      <c r="D52" t="s">
        <v>225</v>
      </c>
      <c r="E52" t="s">
        <v>115</v>
      </c>
      <c r="F52" t="s">
        <v>319</v>
      </c>
      <c r="G52">
        <v>2008</v>
      </c>
      <c r="H52">
        <v>7.2</v>
      </c>
      <c r="I52" t="s">
        <v>341</v>
      </c>
      <c r="J52" t="s">
        <v>228</v>
      </c>
      <c r="K52" t="s">
        <v>342</v>
      </c>
      <c r="L52" t="s">
        <v>65</v>
      </c>
      <c r="M52" t="s">
        <v>74</v>
      </c>
      <c r="N52">
        <v>22.9</v>
      </c>
      <c r="O52" t="s">
        <v>58</v>
      </c>
    </row>
    <row r="53" spans="1:15" x14ac:dyDescent="0.3">
      <c r="A53">
        <v>81019894</v>
      </c>
      <c r="B53" t="s">
        <v>343</v>
      </c>
      <c r="D53" t="s">
        <v>344</v>
      </c>
      <c r="E53" t="s">
        <v>115</v>
      </c>
      <c r="G53">
        <v>2019</v>
      </c>
      <c r="H53">
        <v>7.3</v>
      </c>
      <c r="I53" t="s">
        <v>90</v>
      </c>
      <c r="J53" t="s">
        <v>133</v>
      </c>
      <c r="K53" t="s">
        <v>345</v>
      </c>
      <c r="L53" t="s">
        <v>56</v>
      </c>
      <c r="M53" t="s">
        <v>134</v>
      </c>
      <c r="O53" t="s">
        <v>67</v>
      </c>
    </row>
    <row r="54" spans="1:15" x14ac:dyDescent="0.3">
      <c r="A54">
        <v>81169145</v>
      </c>
      <c r="B54" t="s">
        <v>346</v>
      </c>
      <c r="E54" t="s">
        <v>115</v>
      </c>
      <c r="F54" t="s">
        <v>319</v>
      </c>
      <c r="G54">
        <v>2019</v>
      </c>
      <c r="H54">
        <v>7.7</v>
      </c>
      <c r="I54" t="s">
        <v>53</v>
      </c>
      <c r="J54" t="s">
        <v>347</v>
      </c>
      <c r="K54" t="s">
        <v>348</v>
      </c>
      <c r="L54" t="s">
        <v>56</v>
      </c>
      <c r="M54" t="s">
        <v>117</v>
      </c>
      <c r="O54" t="s">
        <v>67</v>
      </c>
    </row>
    <row r="55" spans="1:15" x14ac:dyDescent="0.3">
      <c r="A55">
        <v>80244700</v>
      </c>
      <c r="B55" t="s">
        <v>349</v>
      </c>
      <c r="D55" t="s">
        <v>22695</v>
      </c>
      <c r="E55" t="s">
        <v>171</v>
      </c>
      <c r="F55" t="s">
        <v>319</v>
      </c>
      <c r="G55">
        <v>2019</v>
      </c>
      <c r="H55">
        <v>7.1</v>
      </c>
      <c r="I55" t="s">
        <v>53</v>
      </c>
      <c r="J55" t="s">
        <v>180</v>
      </c>
      <c r="K55" t="s">
        <v>351</v>
      </c>
      <c r="L55" t="s">
        <v>56</v>
      </c>
      <c r="M55" t="s">
        <v>74</v>
      </c>
      <c r="O55" t="s">
        <v>67</v>
      </c>
    </row>
    <row r="56" spans="1:15" x14ac:dyDescent="0.3">
      <c r="A56">
        <v>81218074</v>
      </c>
      <c r="B56" t="s">
        <v>352</v>
      </c>
      <c r="C56" t="s">
        <v>353</v>
      </c>
      <c r="D56" t="s">
        <v>354</v>
      </c>
      <c r="E56" t="s">
        <v>115</v>
      </c>
      <c r="F56" t="s">
        <v>319</v>
      </c>
      <c r="G56">
        <v>2019</v>
      </c>
      <c r="H56">
        <v>6.9</v>
      </c>
      <c r="I56" t="s">
        <v>355</v>
      </c>
      <c r="J56" t="s">
        <v>356</v>
      </c>
      <c r="K56" t="s">
        <v>357</v>
      </c>
      <c r="L56" t="s">
        <v>65</v>
      </c>
      <c r="M56" t="s">
        <v>64</v>
      </c>
      <c r="N56">
        <v>0.8</v>
      </c>
      <c r="O56" t="s">
        <v>163</v>
      </c>
    </row>
    <row r="57" spans="1:15" x14ac:dyDescent="0.3">
      <c r="A57">
        <v>80245262</v>
      </c>
      <c r="B57" t="s">
        <v>358</v>
      </c>
      <c r="D57" t="s">
        <v>359</v>
      </c>
      <c r="E57" t="s">
        <v>360</v>
      </c>
      <c r="F57" t="s">
        <v>319</v>
      </c>
      <c r="G57">
        <v>2019</v>
      </c>
      <c r="H57">
        <v>6.6</v>
      </c>
      <c r="I57" t="s">
        <v>53</v>
      </c>
      <c r="J57" t="s">
        <v>362</v>
      </c>
      <c r="K57" t="s">
        <v>363</v>
      </c>
      <c r="L57" t="s">
        <v>56</v>
      </c>
      <c r="M57" t="s">
        <v>134</v>
      </c>
      <c r="O57" t="s">
        <v>163</v>
      </c>
    </row>
    <row r="58" spans="1:15" x14ac:dyDescent="0.3">
      <c r="A58">
        <v>80212245</v>
      </c>
      <c r="B58" t="s">
        <v>364</v>
      </c>
      <c r="D58" t="s">
        <v>365</v>
      </c>
      <c r="E58" t="s">
        <v>366</v>
      </c>
      <c r="G58">
        <v>2019</v>
      </c>
      <c r="H58">
        <v>7.8</v>
      </c>
      <c r="I58" t="s">
        <v>367</v>
      </c>
      <c r="J58" t="s">
        <v>368</v>
      </c>
      <c r="K58" t="s">
        <v>369</v>
      </c>
      <c r="L58" t="s">
        <v>56</v>
      </c>
      <c r="M58" t="s">
        <v>92</v>
      </c>
      <c r="O58" t="s">
        <v>67</v>
      </c>
    </row>
    <row r="59" spans="1:15" x14ac:dyDescent="0.3">
      <c r="A59">
        <v>80117560</v>
      </c>
      <c r="B59" t="s">
        <v>370</v>
      </c>
      <c r="D59" t="s">
        <v>371</v>
      </c>
      <c r="E59" t="s">
        <v>115</v>
      </c>
      <c r="G59">
        <v>2019</v>
      </c>
      <c r="H59">
        <v>5.6</v>
      </c>
      <c r="I59" t="s">
        <v>372</v>
      </c>
      <c r="J59" t="s">
        <v>373</v>
      </c>
      <c r="K59" t="s">
        <v>374</v>
      </c>
      <c r="L59" t="s">
        <v>56</v>
      </c>
      <c r="M59" t="s">
        <v>92</v>
      </c>
      <c r="O59" t="s">
        <v>67</v>
      </c>
    </row>
    <row r="60" spans="1:15" x14ac:dyDescent="0.3">
      <c r="A60">
        <v>60023606</v>
      </c>
      <c r="B60" t="s">
        <v>375</v>
      </c>
      <c r="C60" t="s">
        <v>376</v>
      </c>
      <c r="D60" t="s">
        <v>377</v>
      </c>
      <c r="E60" t="s">
        <v>378</v>
      </c>
      <c r="F60" t="s">
        <v>380</v>
      </c>
      <c r="G60">
        <v>2002</v>
      </c>
      <c r="H60">
        <v>6.3</v>
      </c>
      <c r="I60" t="s">
        <v>381</v>
      </c>
      <c r="J60" t="s">
        <v>197</v>
      </c>
      <c r="K60" t="s">
        <v>382</v>
      </c>
      <c r="L60" t="s">
        <v>65</v>
      </c>
      <c r="M60" t="s">
        <v>141</v>
      </c>
      <c r="N60">
        <v>0.5</v>
      </c>
      <c r="O60" t="s">
        <v>67</v>
      </c>
    </row>
    <row r="61" spans="1:15" x14ac:dyDescent="0.3">
      <c r="A61">
        <v>80241539</v>
      </c>
      <c r="B61" t="s">
        <v>383</v>
      </c>
      <c r="D61" t="s">
        <v>22696</v>
      </c>
      <c r="E61" t="s">
        <v>80</v>
      </c>
      <c r="F61" t="s">
        <v>380</v>
      </c>
      <c r="G61">
        <v>2019</v>
      </c>
      <c r="H61">
        <v>6.9</v>
      </c>
      <c r="I61" t="s">
        <v>53</v>
      </c>
      <c r="J61" t="s">
        <v>239</v>
      </c>
      <c r="K61" t="s">
        <v>385</v>
      </c>
      <c r="L61" t="s">
        <v>56</v>
      </c>
      <c r="M61" t="s">
        <v>117</v>
      </c>
      <c r="O61" t="s">
        <v>67</v>
      </c>
    </row>
    <row r="62" spans="1:15" x14ac:dyDescent="0.3">
      <c r="A62">
        <v>81026188</v>
      </c>
      <c r="B62" t="s">
        <v>386</v>
      </c>
      <c r="C62" t="s">
        <v>387</v>
      </c>
      <c r="D62" t="s">
        <v>388</v>
      </c>
      <c r="E62" t="s">
        <v>115</v>
      </c>
      <c r="F62" t="s">
        <v>380</v>
      </c>
      <c r="G62">
        <v>2019</v>
      </c>
      <c r="H62">
        <v>4.8</v>
      </c>
      <c r="I62" t="s">
        <v>150</v>
      </c>
      <c r="J62" t="s">
        <v>389</v>
      </c>
      <c r="K62" t="s">
        <v>390</v>
      </c>
      <c r="L62" t="s">
        <v>65</v>
      </c>
      <c r="M62" t="s">
        <v>92</v>
      </c>
      <c r="N62">
        <v>8.4</v>
      </c>
      <c r="O62" t="s">
        <v>67</v>
      </c>
    </row>
    <row r="63" spans="1:15" x14ac:dyDescent="0.3">
      <c r="A63">
        <v>70267398</v>
      </c>
      <c r="B63" t="s">
        <v>391</v>
      </c>
      <c r="C63" t="s">
        <v>392</v>
      </c>
      <c r="D63" t="s">
        <v>393</v>
      </c>
      <c r="E63" t="s">
        <v>394</v>
      </c>
      <c r="F63" t="s">
        <v>396</v>
      </c>
      <c r="G63">
        <v>2013</v>
      </c>
      <c r="H63">
        <v>7.9</v>
      </c>
      <c r="I63" t="s">
        <v>397</v>
      </c>
      <c r="J63" t="s">
        <v>83</v>
      </c>
      <c r="K63" t="s">
        <v>398</v>
      </c>
      <c r="L63" t="s">
        <v>65</v>
      </c>
      <c r="M63" t="s">
        <v>84</v>
      </c>
      <c r="N63">
        <v>25</v>
      </c>
      <c r="O63" t="s">
        <v>67</v>
      </c>
    </row>
    <row r="64" spans="1:15" x14ac:dyDescent="0.3">
      <c r="A64">
        <v>81152643</v>
      </c>
      <c r="B64" t="s">
        <v>399</v>
      </c>
      <c r="D64" t="s">
        <v>400</v>
      </c>
      <c r="F64" t="s">
        <v>396</v>
      </c>
      <c r="G64">
        <v>2019</v>
      </c>
      <c r="H64">
        <v>5.6</v>
      </c>
      <c r="I64" t="s">
        <v>53</v>
      </c>
      <c r="J64" t="s">
        <v>180</v>
      </c>
      <c r="K64" t="s">
        <v>401</v>
      </c>
      <c r="L64" t="s">
        <v>56</v>
      </c>
      <c r="M64" t="s">
        <v>74</v>
      </c>
      <c r="O64" t="s">
        <v>67</v>
      </c>
    </row>
    <row r="65" spans="1:15" x14ac:dyDescent="0.3">
      <c r="A65">
        <v>80108983</v>
      </c>
      <c r="B65" t="s">
        <v>402</v>
      </c>
      <c r="C65" t="s">
        <v>403</v>
      </c>
      <c r="D65" t="s">
        <v>404</v>
      </c>
      <c r="E65" t="s">
        <v>115</v>
      </c>
      <c r="F65" t="s">
        <v>396</v>
      </c>
      <c r="G65">
        <v>2016</v>
      </c>
      <c r="H65">
        <v>6.4</v>
      </c>
      <c r="I65" t="s">
        <v>405</v>
      </c>
      <c r="J65" t="s">
        <v>406</v>
      </c>
      <c r="K65" t="s">
        <v>407</v>
      </c>
      <c r="L65" t="s">
        <v>65</v>
      </c>
      <c r="M65" t="s">
        <v>74</v>
      </c>
      <c r="N65">
        <v>4.8</v>
      </c>
      <c r="O65" t="s">
        <v>67</v>
      </c>
    </row>
    <row r="66" spans="1:15" x14ac:dyDescent="0.3">
      <c r="A66">
        <v>292118</v>
      </c>
      <c r="B66" t="s">
        <v>408</v>
      </c>
      <c r="C66" t="s">
        <v>409</v>
      </c>
      <c r="D66" t="s">
        <v>410</v>
      </c>
      <c r="E66" t="s">
        <v>115</v>
      </c>
      <c r="F66" t="s">
        <v>396</v>
      </c>
      <c r="G66">
        <v>1996</v>
      </c>
      <c r="H66">
        <v>8.9</v>
      </c>
      <c r="I66" t="s">
        <v>104</v>
      </c>
      <c r="J66" t="s">
        <v>411</v>
      </c>
      <c r="K66" t="s">
        <v>412</v>
      </c>
      <c r="L66" t="s">
        <v>65</v>
      </c>
      <c r="M66" t="s">
        <v>74</v>
      </c>
      <c r="N66">
        <v>17.100000000000001</v>
      </c>
      <c r="O66" t="s">
        <v>67</v>
      </c>
    </row>
    <row r="67" spans="1:15" x14ac:dyDescent="0.3">
      <c r="A67">
        <v>70003046</v>
      </c>
      <c r="B67" t="s">
        <v>413</v>
      </c>
      <c r="C67" t="s">
        <v>414</v>
      </c>
      <c r="D67" t="s">
        <v>415</v>
      </c>
      <c r="E67" t="s">
        <v>115</v>
      </c>
      <c r="F67" t="s">
        <v>396</v>
      </c>
      <c r="G67">
        <v>1992</v>
      </c>
      <c r="H67">
        <v>5.6</v>
      </c>
      <c r="I67" t="s">
        <v>416</v>
      </c>
      <c r="J67" t="s">
        <v>417</v>
      </c>
      <c r="K67" t="s">
        <v>418</v>
      </c>
      <c r="L67" t="s">
        <v>65</v>
      </c>
      <c r="M67" t="s">
        <v>74</v>
      </c>
      <c r="N67">
        <v>6.8</v>
      </c>
      <c r="O67" t="s">
        <v>67</v>
      </c>
    </row>
    <row r="68" spans="1:15" x14ac:dyDescent="0.3">
      <c r="A68">
        <v>80221584</v>
      </c>
      <c r="B68" t="s">
        <v>419</v>
      </c>
      <c r="C68" t="s">
        <v>420</v>
      </c>
      <c r="D68" t="s">
        <v>421</v>
      </c>
      <c r="E68" t="s">
        <v>115</v>
      </c>
      <c r="F68" t="s">
        <v>396</v>
      </c>
      <c r="G68">
        <v>2019</v>
      </c>
      <c r="H68">
        <v>5.9</v>
      </c>
      <c r="I68" t="s">
        <v>227</v>
      </c>
      <c r="J68" t="s">
        <v>422</v>
      </c>
      <c r="K68" t="s">
        <v>423</v>
      </c>
      <c r="L68" t="s">
        <v>65</v>
      </c>
      <c r="M68" t="s">
        <v>64</v>
      </c>
      <c r="N68">
        <v>6.6</v>
      </c>
      <c r="O68" t="s">
        <v>67</v>
      </c>
    </row>
    <row r="69" spans="1:15" x14ac:dyDescent="0.3">
      <c r="A69">
        <v>70053833</v>
      </c>
      <c r="B69" t="s">
        <v>424</v>
      </c>
      <c r="C69" t="s">
        <v>425</v>
      </c>
      <c r="D69" t="s">
        <v>426</v>
      </c>
      <c r="E69" t="s">
        <v>115</v>
      </c>
      <c r="F69" t="s">
        <v>396</v>
      </c>
      <c r="G69">
        <v>2007</v>
      </c>
      <c r="H69">
        <v>8.1999999999999993</v>
      </c>
      <c r="I69" t="s">
        <v>427</v>
      </c>
      <c r="J69" t="s">
        <v>215</v>
      </c>
      <c r="K69" t="s">
        <v>428</v>
      </c>
      <c r="L69" t="s">
        <v>65</v>
      </c>
      <c r="M69" t="s">
        <v>84</v>
      </c>
      <c r="N69">
        <v>7.3</v>
      </c>
      <c r="O69" t="s">
        <v>67</v>
      </c>
    </row>
    <row r="70" spans="1:15" x14ac:dyDescent="0.3">
      <c r="A70">
        <v>70122722</v>
      </c>
      <c r="B70" t="s">
        <v>429</v>
      </c>
      <c r="C70" t="s">
        <v>22697</v>
      </c>
      <c r="D70" t="s">
        <v>431</v>
      </c>
      <c r="E70" t="s">
        <v>115</v>
      </c>
      <c r="F70" t="s">
        <v>396</v>
      </c>
      <c r="G70">
        <v>2009</v>
      </c>
      <c r="H70">
        <v>5.3</v>
      </c>
      <c r="I70" t="s">
        <v>432</v>
      </c>
      <c r="J70" t="s">
        <v>433</v>
      </c>
      <c r="K70" t="s">
        <v>435</v>
      </c>
      <c r="L70" t="s">
        <v>65</v>
      </c>
      <c r="M70" t="s">
        <v>434</v>
      </c>
      <c r="N70">
        <v>6.6</v>
      </c>
      <c r="O70" t="s">
        <v>67</v>
      </c>
    </row>
    <row r="71" spans="1:15" x14ac:dyDescent="0.3">
      <c r="A71">
        <v>81217738</v>
      </c>
      <c r="B71" t="s">
        <v>436</v>
      </c>
      <c r="C71" t="s">
        <v>437</v>
      </c>
      <c r="D71" t="s">
        <v>438</v>
      </c>
      <c r="E71" t="s">
        <v>71</v>
      </c>
      <c r="F71" t="s">
        <v>396</v>
      </c>
      <c r="G71">
        <v>2019</v>
      </c>
      <c r="H71">
        <v>6</v>
      </c>
      <c r="I71" t="s">
        <v>202</v>
      </c>
      <c r="J71" t="s">
        <v>439</v>
      </c>
      <c r="K71" t="s">
        <v>440</v>
      </c>
      <c r="L71" t="s">
        <v>65</v>
      </c>
      <c r="M71" t="s">
        <v>84</v>
      </c>
      <c r="N71">
        <v>2.9</v>
      </c>
      <c r="O71" t="s">
        <v>67</v>
      </c>
    </row>
    <row r="72" spans="1:15" x14ac:dyDescent="0.3">
      <c r="A72">
        <v>80081990</v>
      </c>
      <c r="B72" t="s">
        <v>441</v>
      </c>
      <c r="C72" t="s">
        <v>442</v>
      </c>
      <c r="D72" t="s">
        <v>443</v>
      </c>
      <c r="E72" t="s">
        <v>115</v>
      </c>
      <c r="F72" t="s">
        <v>396</v>
      </c>
      <c r="G72">
        <v>2015</v>
      </c>
      <c r="H72">
        <v>7.1</v>
      </c>
      <c r="I72" t="s">
        <v>298</v>
      </c>
      <c r="J72" t="s">
        <v>422</v>
      </c>
      <c r="K72" t="s">
        <v>444</v>
      </c>
      <c r="L72" t="s">
        <v>65</v>
      </c>
      <c r="M72" t="s">
        <v>64</v>
      </c>
      <c r="N72">
        <v>54.6</v>
      </c>
      <c r="O72" t="s">
        <v>163</v>
      </c>
    </row>
    <row r="73" spans="1:15" x14ac:dyDescent="0.3">
      <c r="A73">
        <v>60004471</v>
      </c>
      <c r="B73" t="s">
        <v>445</v>
      </c>
      <c r="C73" t="s">
        <v>446</v>
      </c>
      <c r="D73" t="s">
        <v>447</v>
      </c>
      <c r="E73" t="s">
        <v>115</v>
      </c>
      <c r="F73" t="s">
        <v>396</v>
      </c>
      <c r="G73">
        <v>2001</v>
      </c>
      <c r="H73">
        <v>7</v>
      </c>
      <c r="I73" t="s">
        <v>448</v>
      </c>
      <c r="J73" t="s">
        <v>449</v>
      </c>
      <c r="K73" t="s">
        <v>450</v>
      </c>
      <c r="L73" t="s">
        <v>65</v>
      </c>
      <c r="M73" t="s">
        <v>74</v>
      </c>
      <c r="N73">
        <v>16.399999999999999</v>
      </c>
      <c r="O73" t="s">
        <v>67</v>
      </c>
    </row>
    <row r="74" spans="1:15" x14ac:dyDescent="0.3">
      <c r="A74">
        <v>60022413</v>
      </c>
      <c r="B74" t="s">
        <v>451</v>
      </c>
      <c r="C74" t="s">
        <v>452</v>
      </c>
      <c r="D74" t="s">
        <v>453</v>
      </c>
      <c r="E74" t="s">
        <v>115</v>
      </c>
      <c r="F74" t="s">
        <v>396</v>
      </c>
      <c r="G74">
        <v>1996</v>
      </c>
      <c r="H74">
        <v>7.2</v>
      </c>
      <c r="I74" t="s">
        <v>454</v>
      </c>
      <c r="J74" t="s">
        <v>188</v>
      </c>
      <c r="K74" t="s">
        <v>455</v>
      </c>
      <c r="L74" t="s">
        <v>65</v>
      </c>
      <c r="M74" t="s">
        <v>84</v>
      </c>
      <c r="N74">
        <v>2.4</v>
      </c>
      <c r="O74" t="s">
        <v>163</v>
      </c>
    </row>
    <row r="75" spans="1:15" x14ac:dyDescent="0.3">
      <c r="A75">
        <v>81011957</v>
      </c>
      <c r="B75" t="s">
        <v>456</v>
      </c>
      <c r="D75" t="s">
        <v>22698</v>
      </c>
      <c r="E75" t="s">
        <v>186</v>
      </c>
      <c r="F75" t="s">
        <v>396</v>
      </c>
      <c r="G75">
        <v>2019</v>
      </c>
      <c r="H75">
        <v>6.9</v>
      </c>
      <c r="I75" t="s">
        <v>53</v>
      </c>
      <c r="J75" t="s">
        <v>458</v>
      </c>
      <c r="K75" t="s">
        <v>459</v>
      </c>
      <c r="L75" t="s">
        <v>56</v>
      </c>
      <c r="M75" t="s">
        <v>84</v>
      </c>
      <c r="O75" t="s">
        <v>67</v>
      </c>
    </row>
    <row r="76" spans="1:15" x14ac:dyDescent="0.3">
      <c r="A76">
        <v>70058022</v>
      </c>
      <c r="B76" t="s">
        <v>460</v>
      </c>
      <c r="C76" t="s">
        <v>461</v>
      </c>
      <c r="D76" t="s">
        <v>462</v>
      </c>
      <c r="E76" t="s">
        <v>115</v>
      </c>
      <c r="F76" t="s">
        <v>396</v>
      </c>
      <c r="G76">
        <v>2007</v>
      </c>
      <c r="H76">
        <v>8</v>
      </c>
      <c r="I76" t="s">
        <v>405</v>
      </c>
      <c r="J76" t="s">
        <v>463</v>
      </c>
      <c r="K76" t="s">
        <v>464</v>
      </c>
      <c r="L76" t="s">
        <v>65</v>
      </c>
      <c r="M76" t="s">
        <v>74</v>
      </c>
      <c r="N76">
        <v>3.4</v>
      </c>
      <c r="O76" t="s">
        <v>163</v>
      </c>
    </row>
    <row r="77" spans="1:15" x14ac:dyDescent="0.3">
      <c r="A77">
        <v>60022502</v>
      </c>
      <c r="B77" t="s">
        <v>465</v>
      </c>
      <c r="C77" t="s">
        <v>466</v>
      </c>
      <c r="D77" t="s">
        <v>467</v>
      </c>
      <c r="E77" t="s">
        <v>115</v>
      </c>
      <c r="F77" t="s">
        <v>396</v>
      </c>
      <c r="G77">
        <v>1995</v>
      </c>
      <c r="H77">
        <v>7.6</v>
      </c>
      <c r="I77" t="s">
        <v>454</v>
      </c>
      <c r="J77" t="s">
        <v>209</v>
      </c>
      <c r="K77" t="s">
        <v>468</v>
      </c>
      <c r="L77" t="s">
        <v>65</v>
      </c>
      <c r="M77" t="s">
        <v>92</v>
      </c>
      <c r="N77">
        <v>1.3</v>
      </c>
      <c r="O77" t="s">
        <v>67</v>
      </c>
    </row>
    <row r="78" spans="1:15" x14ac:dyDescent="0.3">
      <c r="A78">
        <v>80244683</v>
      </c>
      <c r="B78" t="s">
        <v>469</v>
      </c>
      <c r="C78" t="s">
        <v>470</v>
      </c>
      <c r="D78" t="s">
        <v>22699</v>
      </c>
      <c r="E78" t="s">
        <v>248</v>
      </c>
      <c r="F78" t="s">
        <v>396</v>
      </c>
      <c r="G78">
        <v>2019</v>
      </c>
      <c r="H78">
        <v>7.2</v>
      </c>
      <c r="I78" t="s">
        <v>472</v>
      </c>
      <c r="J78" t="s">
        <v>473</v>
      </c>
      <c r="K78" t="s">
        <v>22700</v>
      </c>
      <c r="L78" t="s">
        <v>65</v>
      </c>
      <c r="M78" t="s">
        <v>64</v>
      </c>
      <c r="N78">
        <v>9.1999999999999993</v>
      </c>
      <c r="O78" t="s">
        <v>67</v>
      </c>
    </row>
    <row r="79" spans="1:15" x14ac:dyDescent="0.3">
      <c r="A79">
        <v>80028357</v>
      </c>
      <c r="B79" t="s">
        <v>475</v>
      </c>
      <c r="C79" t="s">
        <v>476</v>
      </c>
      <c r="D79" t="s">
        <v>477</v>
      </c>
      <c r="E79" t="s">
        <v>478</v>
      </c>
      <c r="F79" t="s">
        <v>396</v>
      </c>
      <c r="G79">
        <v>2014</v>
      </c>
      <c r="H79">
        <v>5.7</v>
      </c>
      <c r="I79" t="s">
        <v>479</v>
      </c>
      <c r="J79" t="s">
        <v>203</v>
      </c>
      <c r="K79" t="s">
        <v>480</v>
      </c>
      <c r="L79" t="s">
        <v>65</v>
      </c>
      <c r="M79" t="s">
        <v>74</v>
      </c>
      <c r="N79">
        <v>0.8</v>
      </c>
      <c r="O79" t="s">
        <v>67</v>
      </c>
    </row>
    <row r="80" spans="1:15" x14ac:dyDescent="0.3">
      <c r="A80">
        <v>81217739</v>
      </c>
      <c r="B80" t="s">
        <v>481</v>
      </c>
      <c r="C80" t="s">
        <v>482</v>
      </c>
      <c r="D80" t="s">
        <v>483</v>
      </c>
      <c r="E80" t="s">
        <v>71</v>
      </c>
      <c r="F80" t="s">
        <v>396</v>
      </c>
      <c r="G80">
        <v>2019</v>
      </c>
      <c r="H80">
        <v>5.7</v>
      </c>
      <c r="I80" t="s">
        <v>484</v>
      </c>
      <c r="J80" t="s">
        <v>83</v>
      </c>
      <c r="K80" t="s">
        <v>485</v>
      </c>
      <c r="L80" t="s">
        <v>65</v>
      </c>
      <c r="M80" t="s">
        <v>84</v>
      </c>
      <c r="N80">
        <v>3.2</v>
      </c>
      <c r="O80" t="s">
        <v>67</v>
      </c>
    </row>
    <row r="81" spans="1:15" x14ac:dyDescent="0.3">
      <c r="A81">
        <v>60031884</v>
      </c>
      <c r="B81" t="s">
        <v>486</v>
      </c>
      <c r="C81" t="s">
        <v>487</v>
      </c>
      <c r="D81" t="s">
        <v>488</v>
      </c>
      <c r="E81" t="s">
        <v>489</v>
      </c>
      <c r="F81" t="s">
        <v>396</v>
      </c>
      <c r="G81">
        <v>1968</v>
      </c>
      <c r="H81">
        <v>4.4000000000000004</v>
      </c>
      <c r="I81" t="s">
        <v>491</v>
      </c>
      <c r="J81" t="s">
        <v>492</v>
      </c>
      <c r="K81" t="s">
        <v>493</v>
      </c>
      <c r="L81" t="s">
        <v>65</v>
      </c>
      <c r="M81" t="s">
        <v>141</v>
      </c>
      <c r="N81">
        <v>13.1</v>
      </c>
      <c r="O81" t="s">
        <v>67</v>
      </c>
    </row>
    <row r="82" spans="1:15" x14ac:dyDescent="0.3">
      <c r="A82">
        <v>70117289</v>
      </c>
      <c r="B82" t="s">
        <v>494</v>
      </c>
      <c r="C82" t="s">
        <v>495</v>
      </c>
      <c r="D82" t="s">
        <v>496</v>
      </c>
      <c r="E82" t="s">
        <v>115</v>
      </c>
      <c r="F82" t="s">
        <v>396</v>
      </c>
      <c r="G82">
        <v>2010</v>
      </c>
      <c r="H82">
        <v>7.3</v>
      </c>
      <c r="I82" t="s">
        <v>497</v>
      </c>
      <c r="J82" t="s">
        <v>498</v>
      </c>
      <c r="K82" t="s">
        <v>499</v>
      </c>
      <c r="L82" t="s">
        <v>65</v>
      </c>
      <c r="M82" t="s">
        <v>74</v>
      </c>
      <c r="N82">
        <v>10.3</v>
      </c>
      <c r="O82" t="s">
        <v>67</v>
      </c>
    </row>
    <row r="83" spans="1:15" x14ac:dyDescent="0.3">
      <c r="A83">
        <v>28631236</v>
      </c>
      <c r="B83" t="s">
        <v>500</v>
      </c>
      <c r="C83" t="s">
        <v>501</v>
      </c>
      <c r="D83" t="s">
        <v>502</v>
      </c>
      <c r="E83" t="s">
        <v>115</v>
      </c>
      <c r="F83" t="s">
        <v>396</v>
      </c>
      <c r="G83">
        <v>1999</v>
      </c>
      <c r="H83">
        <v>4.5</v>
      </c>
      <c r="I83" t="s">
        <v>503</v>
      </c>
      <c r="J83" t="s">
        <v>417</v>
      </c>
      <c r="K83" t="s">
        <v>504</v>
      </c>
      <c r="L83" t="s">
        <v>65</v>
      </c>
      <c r="M83" t="s">
        <v>74</v>
      </c>
      <c r="N83">
        <v>10.4</v>
      </c>
      <c r="O83" t="s">
        <v>67</v>
      </c>
    </row>
    <row r="84" spans="1:15" x14ac:dyDescent="0.3">
      <c r="A84">
        <v>70121502</v>
      </c>
      <c r="B84" t="s">
        <v>505</v>
      </c>
      <c r="C84" t="s">
        <v>506</v>
      </c>
      <c r="D84" t="s">
        <v>507</v>
      </c>
      <c r="E84" t="s">
        <v>508</v>
      </c>
      <c r="F84" t="s">
        <v>396</v>
      </c>
      <c r="G84">
        <v>2011</v>
      </c>
      <c r="H84">
        <v>7.5</v>
      </c>
      <c r="I84" t="s">
        <v>98</v>
      </c>
      <c r="J84" t="s">
        <v>234</v>
      </c>
      <c r="K84" t="s">
        <v>509</v>
      </c>
      <c r="L84" t="s">
        <v>65</v>
      </c>
      <c r="M84" t="s">
        <v>92</v>
      </c>
      <c r="N84">
        <v>1.1000000000000001</v>
      </c>
      <c r="O84" t="s">
        <v>67</v>
      </c>
    </row>
    <row r="85" spans="1:15" x14ac:dyDescent="0.3">
      <c r="A85">
        <v>70215455</v>
      </c>
      <c r="B85" t="s">
        <v>510</v>
      </c>
      <c r="C85" t="s">
        <v>511</v>
      </c>
      <c r="D85" t="s">
        <v>512</v>
      </c>
      <c r="E85" t="s">
        <v>115</v>
      </c>
      <c r="F85" t="s">
        <v>396</v>
      </c>
      <c r="G85">
        <v>2012</v>
      </c>
      <c r="H85">
        <v>8.5</v>
      </c>
      <c r="I85" t="s">
        <v>513</v>
      </c>
      <c r="J85" t="s">
        <v>514</v>
      </c>
      <c r="K85" t="s">
        <v>515</v>
      </c>
      <c r="L85" t="s">
        <v>65</v>
      </c>
      <c r="M85" t="s">
        <v>434</v>
      </c>
      <c r="N85">
        <v>13.4</v>
      </c>
      <c r="O85" t="s">
        <v>67</v>
      </c>
    </row>
    <row r="86" spans="1:15" x14ac:dyDescent="0.3">
      <c r="A86">
        <v>506464</v>
      </c>
      <c r="B86" t="s">
        <v>516</v>
      </c>
      <c r="C86" t="s">
        <v>517</v>
      </c>
      <c r="D86" t="s">
        <v>518</v>
      </c>
      <c r="E86" t="s">
        <v>115</v>
      </c>
      <c r="F86" t="s">
        <v>396</v>
      </c>
      <c r="G86">
        <v>1996</v>
      </c>
      <c r="H86">
        <v>5.3</v>
      </c>
      <c r="I86" t="s">
        <v>479</v>
      </c>
      <c r="J86" t="s">
        <v>417</v>
      </c>
      <c r="K86" t="s">
        <v>519</v>
      </c>
      <c r="L86" t="s">
        <v>65</v>
      </c>
      <c r="M86" t="s">
        <v>74</v>
      </c>
      <c r="N86">
        <v>4.2</v>
      </c>
      <c r="O86" t="s">
        <v>67</v>
      </c>
    </row>
    <row r="87" spans="1:15" x14ac:dyDescent="0.3">
      <c r="A87">
        <v>60003508</v>
      </c>
      <c r="B87" t="s">
        <v>520</v>
      </c>
      <c r="C87" t="s">
        <v>521</v>
      </c>
      <c r="D87" t="s">
        <v>522</v>
      </c>
      <c r="E87" t="s">
        <v>115</v>
      </c>
      <c r="F87" t="s">
        <v>396</v>
      </c>
      <c r="G87">
        <v>2000</v>
      </c>
      <c r="H87">
        <v>5.7</v>
      </c>
      <c r="I87" t="s">
        <v>523</v>
      </c>
      <c r="J87" t="s">
        <v>188</v>
      </c>
      <c r="K87" t="s">
        <v>524</v>
      </c>
      <c r="L87" t="s">
        <v>65</v>
      </c>
      <c r="M87" t="s">
        <v>84</v>
      </c>
      <c r="N87">
        <v>27.7</v>
      </c>
      <c r="O87" t="s">
        <v>67</v>
      </c>
    </row>
    <row r="88" spans="1:15" x14ac:dyDescent="0.3">
      <c r="A88">
        <v>70105132</v>
      </c>
      <c r="B88" t="s">
        <v>525</v>
      </c>
      <c r="C88" t="s">
        <v>526</v>
      </c>
      <c r="D88" t="s">
        <v>527</v>
      </c>
      <c r="E88" t="s">
        <v>115</v>
      </c>
      <c r="F88" t="s">
        <v>396</v>
      </c>
      <c r="G88">
        <v>2009</v>
      </c>
      <c r="H88">
        <v>6</v>
      </c>
      <c r="I88" t="s">
        <v>528</v>
      </c>
      <c r="J88" t="s">
        <v>417</v>
      </c>
      <c r="K88" t="s">
        <v>529</v>
      </c>
      <c r="L88" t="s">
        <v>65</v>
      </c>
      <c r="M88" t="s">
        <v>74</v>
      </c>
      <c r="N88">
        <v>3.5</v>
      </c>
      <c r="O88" t="s">
        <v>58</v>
      </c>
    </row>
    <row r="89" spans="1:15" x14ac:dyDescent="0.3">
      <c r="A89">
        <v>60004083</v>
      </c>
      <c r="B89" t="s">
        <v>530</v>
      </c>
      <c r="C89" t="s">
        <v>531</v>
      </c>
      <c r="D89" t="s">
        <v>532</v>
      </c>
      <c r="E89" t="s">
        <v>115</v>
      </c>
      <c r="F89" t="s">
        <v>396</v>
      </c>
      <c r="G89">
        <v>1974</v>
      </c>
      <c r="H89">
        <v>7.4</v>
      </c>
      <c r="I89" t="s">
        <v>283</v>
      </c>
      <c r="J89" t="s">
        <v>533</v>
      </c>
      <c r="K89" t="s">
        <v>534</v>
      </c>
      <c r="L89" t="s">
        <v>65</v>
      </c>
      <c r="M89" t="s">
        <v>74</v>
      </c>
      <c r="N89">
        <v>44</v>
      </c>
      <c r="O89" t="s">
        <v>67</v>
      </c>
    </row>
    <row r="90" spans="1:15" x14ac:dyDescent="0.3">
      <c r="A90">
        <v>70087538</v>
      </c>
      <c r="B90" t="s">
        <v>535</v>
      </c>
      <c r="C90" t="s">
        <v>536</v>
      </c>
      <c r="D90" t="s">
        <v>537</v>
      </c>
      <c r="E90" t="s">
        <v>538</v>
      </c>
      <c r="F90" t="s">
        <v>396</v>
      </c>
      <c r="G90">
        <v>2008</v>
      </c>
      <c r="H90">
        <v>5.6</v>
      </c>
      <c r="I90" t="s">
        <v>264</v>
      </c>
      <c r="J90" t="s">
        <v>463</v>
      </c>
      <c r="K90" t="s">
        <v>539</v>
      </c>
      <c r="L90" t="s">
        <v>65</v>
      </c>
      <c r="M90" t="s">
        <v>74</v>
      </c>
      <c r="N90">
        <v>8.5</v>
      </c>
      <c r="O90" t="s">
        <v>67</v>
      </c>
    </row>
    <row r="91" spans="1:15" x14ac:dyDescent="0.3">
      <c r="A91">
        <v>1181661</v>
      </c>
      <c r="B91" t="s">
        <v>540</v>
      </c>
      <c r="C91" t="s">
        <v>541</v>
      </c>
      <c r="D91" t="s">
        <v>542</v>
      </c>
      <c r="E91" t="s">
        <v>543</v>
      </c>
      <c r="F91" t="s">
        <v>396</v>
      </c>
      <c r="G91">
        <v>1997</v>
      </c>
      <c r="H91">
        <v>6.4</v>
      </c>
      <c r="I91" t="s">
        <v>544</v>
      </c>
      <c r="J91" t="s">
        <v>188</v>
      </c>
      <c r="K91" t="s">
        <v>545</v>
      </c>
      <c r="L91" t="s">
        <v>65</v>
      </c>
      <c r="M91" t="s">
        <v>84</v>
      </c>
      <c r="N91">
        <v>13.1</v>
      </c>
      <c r="O91" t="s">
        <v>58</v>
      </c>
    </row>
    <row r="92" spans="1:15" x14ac:dyDescent="0.3">
      <c r="A92">
        <v>60011552</v>
      </c>
      <c r="B92" t="s">
        <v>546</v>
      </c>
      <c r="C92" t="s">
        <v>22701</v>
      </c>
      <c r="D92" t="s">
        <v>548</v>
      </c>
      <c r="E92" t="s">
        <v>115</v>
      </c>
      <c r="F92" t="s">
        <v>396</v>
      </c>
      <c r="G92">
        <v>1993</v>
      </c>
      <c r="H92">
        <v>5.9</v>
      </c>
      <c r="I92" t="s">
        <v>122</v>
      </c>
      <c r="J92" t="s">
        <v>549</v>
      </c>
      <c r="K92" t="s">
        <v>550</v>
      </c>
      <c r="L92" t="s">
        <v>65</v>
      </c>
      <c r="M92" t="s">
        <v>84</v>
      </c>
      <c r="N92">
        <v>3</v>
      </c>
      <c r="O92" t="s">
        <v>67</v>
      </c>
    </row>
    <row r="93" spans="1:15" x14ac:dyDescent="0.3">
      <c r="A93">
        <v>80222157</v>
      </c>
      <c r="B93" t="s">
        <v>551</v>
      </c>
      <c r="E93" t="s">
        <v>80</v>
      </c>
      <c r="F93" t="s">
        <v>396</v>
      </c>
      <c r="G93">
        <v>2019</v>
      </c>
      <c r="H93">
        <v>6.2</v>
      </c>
      <c r="I93" t="s">
        <v>53</v>
      </c>
      <c r="J93" t="s">
        <v>552</v>
      </c>
      <c r="K93" t="s">
        <v>553</v>
      </c>
      <c r="L93" t="s">
        <v>56</v>
      </c>
      <c r="M93" t="s">
        <v>117</v>
      </c>
      <c r="O93" t="s">
        <v>67</v>
      </c>
    </row>
    <row r="94" spans="1:15" x14ac:dyDescent="0.3">
      <c r="A94">
        <v>70044693</v>
      </c>
      <c r="B94" t="s">
        <v>554</v>
      </c>
      <c r="C94" t="s">
        <v>555</v>
      </c>
      <c r="D94" t="s">
        <v>22702</v>
      </c>
      <c r="E94" t="s">
        <v>115</v>
      </c>
      <c r="F94" t="s">
        <v>396</v>
      </c>
      <c r="G94">
        <v>2006</v>
      </c>
      <c r="H94">
        <v>7.9</v>
      </c>
      <c r="I94" t="s">
        <v>557</v>
      </c>
      <c r="J94" t="s">
        <v>197</v>
      </c>
      <c r="K94" t="s">
        <v>558</v>
      </c>
      <c r="L94" t="s">
        <v>65</v>
      </c>
      <c r="M94" t="s">
        <v>141</v>
      </c>
      <c r="N94">
        <v>2.9</v>
      </c>
      <c r="O94" t="s">
        <v>163</v>
      </c>
    </row>
    <row r="95" spans="1:15" x14ac:dyDescent="0.3">
      <c r="A95">
        <v>70173046</v>
      </c>
      <c r="B95" t="s">
        <v>559</v>
      </c>
      <c r="C95" t="s">
        <v>560</v>
      </c>
      <c r="D95" t="s">
        <v>561</v>
      </c>
      <c r="E95" t="s">
        <v>115</v>
      </c>
      <c r="F95" t="s">
        <v>396</v>
      </c>
      <c r="G95">
        <v>2011</v>
      </c>
      <c r="H95">
        <v>5.4</v>
      </c>
      <c r="I95" t="s">
        <v>160</v>
      </c>
      <c r="J95" t="s">
        <v>562</v>
      </c>
      <c r="K95" t="s">
        <v>563</v>
      </c>
      <c r="L95" t="s">
        <v>65</v>
      </c>
      <c r="M95" t="s">
        <v>74</v>
      </c>
      <c r="N95">
        <v>3</v>
      </c>
      <c r="O95" t="s">
        <v>67</v>
      </c>
    </row>
    <row r="96" spans="1:15" x14ac:dyDescent="0.3">
      <c r="A96">
        <v>70039187</v>
      </c>
      <c r="B96" t="s">
        <v>564</v>
      </c>
      <c r="C96" t="s">
        <v>565</v>
      </c>
      <c r="D96" t="s">
        <v>566</v>
      </c>
      <c r="E96" t="s">
        <v>115</v>
      </c>
      <c r="F96" t="s">
        <v>396</v>
      </c>
      <c r="G96">
        <v>2005</v>
      </c>
      <c r="H96">
        <v>6.6</v>
      </c>
      <c r="I96" t="s">
        <v>405</v>
      </c>
      <c r="J96" t="s">
        <v>209</v>
      </c>
      <c r="K96" t="s">
        <v>567</v>
      </c>
      <c r="L96" t="s">
        <v>65</v>
      </c>
      <c r="M96" t="s">
        <v>92</v>
      </c>
      <c r="N96">
        <v>18.2</v>
      </c>
      <c r="O96" t="s">
        <v>67</v>
      </c>
    </row>
    <row r="97" spans="1:15" x14ac:dyDescent="0.3">
      <c r="A97">
        <v>70044686</v>
      </c>
      <c r="B97" t="s">
        <v>568</v>
      </c>
      <c r="C97" t="s">
        <v>569</v>
      </c>
      <c r="D97" t="s">
        <v>22703</v>
      </c>
      <c r="E97" t="s">
        <v>115</v>
      </c>
      <c r="F97" t="s">
        <v>396</v>
      </c>
      <c r="G97">
        <v>2007</v>
      </c>
      <c r="H97">
        <v>6.8</v>
      </c>
      <c r="I97" t="s">
        <v>571</v>
      </c>
      <c r="J97" t="s">
        <v>572</v>
      </c>
      <c r="K97" t="s">
        <v>573</v>
      </c>
      <c r="L97" t="s">
        <v>65</v>
      </c>
      <c r="M97" t="s">
        <v>84</v>
      </c>
      <c r="N97">
        <v>2.8</v>
      </c>
      <c r="O97" t="s">
        <v>67</v>
      </c>
    </row>
    <row r="98" spans="1:15" x14ac:dyDescent="0.3">
      <c r="A98">
        <v>81073633</v>
      </c>
      <c r="B98" t="s">
        <v>574</v>
      </c>
      <c r="C98" t="s">
        <v>575</v>
      </c>
      <c r="D98" t="s">
        <v>576</v>
      </c>
      <c r="E98" t="s">
        <v>115</v>
      </c>
      <c r="F98" t="s">
        <v>577</v>
      </c>
      <c r="G98">
        <v>2019</v>
      </c>
      <c r="H98">
        <v>7.4</v>
      </c>
      <c r="I98" t="s">
        <v>578</v>
      </c>
      <c r="J98" t="s">
        <v>228</v>
      </c>
      <c r="K98" t="s">
        <v>579</v>
      </c>
      <c r="L98" t="s">
        <v>65</v>
      </c>
      <c r="M98" t="s">
        <v>74</v>
      </c>
      <c r="N98">
        <v>4.3</v>
      </c>
      <c r="O98" t="s">
        <v>67</v>
      </c>
    </row>
    <row r="99" spans="1:15" x14ac:dyDescent="0.3">
      <c r="A99">
        <v>81152642</v>
      </c>
      <c r="B99" t="s">
        <v>580</v>
      </c>
      <c r="D99" t="s">
        <v>581</v>
      </c>
      <c r="F99" t="s">
        <v>577</v>
      </c>
      <c r="G99">
        <v>2019</v>
      </c>
      <c r="H99">
        <v>5.0999999999999996</v>
      </c>
      <c r="I99" t="s">
        <v>53</v>
      </c>
      <c r="J99" t="s">
        <v>145</v>
      </c>
      <c r="K99" t="s">
        <v>582</v>
      </c>
      <c r="L99" t="s">
        <v>56</v>
      </c>
      <c r="M99" t="s">
        <v>55</v>
      </c>
      <c r="O99" t="s">
        <v>163</v>
      </c>
    </row>
    <row r="100" spans="1:15" x14ac:dyDescent="0.3">
      <c r="A100">
        <v>81105522</v>
      </c>
      <c r="B100" t="s">
        <v>583</v>
      </c>
      <c r="D100" t="s">
        <v>584</v>
      </c>
      <c r="E100" t="s">
        <v>585</v>
      </c>
      <c r="F100" t="s">
        <v>577</v>
      </c>
      <c r="G100">
        <v>2019</v>
      </c>
      <c r="H100">
        <v>7.7</v>
      </c>
      <c r="I100" t="s">
        <v>53</v>
      </c>
      <c r="J100" t="s">
        <v>586</v>
      </c>
      <c r="K100" t="s">
        <v>587</v>
      </c>
      <c r="L100" t="s">
        <v>56</v>
      </c>
      <c r="M100" t="s">
        <v>134</v>
      </c>
      <c r="O100" t="s">
        <v>67</v>
      </c>
    </row>
    <row r="101" spans="1:15" x14ac:dyDescent="0.3">
      <c r="A101">
        <v>81191473</v>
      </c>
      <c r="B101" t="s">
        <v>588</v>
      </c>
      <c r="D101" t="s">
        <v>589</v>
      </c>
      <c r="E101" t="s">
        <v>590</v>
      </c>
      <c r="F101" t="s">
        <v>591</v>
      </c>
      <c r="G101">
        <v>2019</v>
      </c>
      <c r="H101">
        <v>7</v>
      </c>
      <c r="I101" t="s">
        <v>53</v>
      </c>
      <c r="J101" t="s">
        <v>592</v>
      </c>
      <c r="K101" t="s">
        <v>593</v>
      </c>
      <c r="L101" t="s">
        <v>56</v>
      </c>
      <c r="M101" t="s">
        <v>84</v>
      </c>
      <c r="O101" t="s">
        <v>67</v>
      </c>
    </row>
    <row r="102" spans="1:15" x14ac:dyDescent="0.3">
      <c r="A102">
        <v>80025678</v>
      </c>
      <c r="B102" t="s">
        <v>594</v>
      </c>
      <c r="D102" t="s">
        <v>595</v>
      </c>
      <c r="E102" t="s">
        <v>596</v>
      </c>
      <c r="G102">
        <v>2019</v>
      </c>
      <c r="H102">
        <v>7.5</v>
      </c>
      <c r="I102" t="s">
        <v>367</v>
      </c>
      <c r="J102" t="s">
        <v>597</v>
      </c>
      <c r="K102" t="s">
        <v>598</v>
      </c>
      <c r="L102" t="s">
        <v>56</v>
      </c>
      <c r="M102" t="s">
        <v>84</v>
      </c>
      <c r="O102" t="s">
        <v>67</v>
      </c>
    </row>
    <row r="103" spans="1:15" x14ac:dyDescent="0.3">
      <c r="A103">
        <v>70189289</v>
      </c>
      <c r="B103" t="s">
        <v>599</v>
      </c>
      <c r="C103" t="s">
        <v>600</v>
      </c>
      <c r="D103" t="s">
        <v>601</v>
      </c>
      <c r="E103" t="s">
        <v>115</v>
      </c>
      <c r="F103" t="s">
        <v>602</v>
      </c>
      <c r="G103">
        <v>2011</v>
      </c>
      <c r="H103">
        <v>6.6</v>
      </c>
      <c r="I103" t="s">
        <v>603</v>
      </c>
      <c r="J103" t="s">
        <v>604</v>
      </c>
      <c r="K103" t="s">
        <v>605</v>
      </c>
      <c r="L103" t="s">
        <v>65</v>
      </c>
      <c r="M103" t="s">
        <v>141</v>
      </c>
      <c r="N103">
        <v>22.6</v>
      </c>
      <c r="O103" t="s">
        <v>67</v>
      </c>
    </row>
    <row r="104" spans="1:15" x14ac:dyDescent="0.3">
      <c r="A104">
        <v>81132624</v>
      </c>
      <c r="B104" t="s">
        <v>606</v>
      </c>
      <c r="C104" t="s">
        <v>607</v>
      </c>
      <c r="E104" t="s">
        <v>608</v>
      </c>
      <c r="F104" t="s">
        <v>602</v>
      </c>
      <c r="G104">
        <v>2019</v>
      </c>
      <c r="H104">
        <v>4.7</v>
      </c>
      <c r="I104" t="s">
        <v>150</v>
      </c>
      <c r="J104" t="s">
        <v>140</v>
      </c>
      <c r="K104" t="s">
        <v>610</v>
      </c>
      <c r="L104" t="s">
        <v>65</v>
      </c>
      <c r="M104" t="s">
        <v>141</v>
      </c>
      <c r="N104">
        <v>9.6999999999999993</v>
      </c>
      <c r="O104" t="s">
        <v>163</v>
      </c>
    </row>
    <row r="105" spans="1:15" x14ac:dyDescent="0.3">
      <c r="A105">
        <v>80013267</v>
      </c>
      <c r="B105" t="s">
        <v>611</v>
      </c>
      <c r="C105" t="s">
        <v>612</v>
      </c>
      <c r="D105" t="s">
        <v>613</v>
      </c>
      <c r="E105" t="s">
        <v>115</v>
      </c>
      <c r="F105" t="s">
        <v>602</v>
      </c>
      <c r="G105">
        <v>2014</v>
      </c>
      <c r="H105">
        <v>5.8</v>
      </c>
      <c r="I105" t="s">
        <v>513</v>
      </c>
      <c r="J105" t="s">
        <v>228</v>
      </c>
      <c r="K105" t="s">
        <v>614</v>
      </c>
      <c r="L105" t="s">
        <v>65</v>
      </c>
      <c r="M105" t="s">
        <v>74</v>
      </c>
      <c r="N105">
        <v>3.5</v>
      </c>
      <c r="O105" t="s">
        <v>67</v>
      </c>
    </row>
    <row r="106" spans="1:15" x14ac:dyDescent="0.3">
      <c r="A106">
        <v>80046819</v>
      </c>
      <c r="B106" t="s">
        <v>615</v>
      </c>
      <c r="C106" t="s">
        <v>616</v>
      </c>
      <c r="D106" t="s">
        <v>617</v>
      </c>
      <c r="E106" t="s">
        <v>618</v>
      </c>
      <c r="F106" t="s">
        <v>602</v>
      </c>
      <c r="G106">
        <v>2015</v>
      </c>
      <c r="H106">
        <v>7.4</v>
      </c>
      <c r="I106" t="s">
        <v>98</v>
      </c>
      <c r="J106" t="s">
        <v>110</v>
      </c>
      <c r="K106" t="s">
        <v>619</v>
      </c>
      <c r="L106" t="s">
        <v>65</v>
      </c>
      <c r="M106" t="s">
        <v>84</v>
      </c>
      <c r="N106">
        <v>7.2</v>
      </c>
      <c r="O106" t="s">
        <v>58</v>
      </c>
    </row>
    <row r="107" spans="1:15" x14ac:dyDescent="0.3">
      <c r="A107">
        <v>70293315</v>
      </c>
      <c r="B107" t="s">
        <v>620</v>
      </c>
      <c r="C107" t="s">
        <v>621</v>
      </c>
      <c r="D107" t="s">
        <v>22704</v>
      </c>
      <c r="E107" t="s">
        <v>623</v>
      </c>
      <c r="F107" t="s">
        <v>602</v>
      </c>
      <c r="G107">
        <v>2013</v>
      </c>
      <c r="H107">
        <v>6.5</v>
      </c>
      <c r="I107" t="s">
        <v>454</v>
      </c>
      <c r="J107" t="s">
        <v>624</v>
      </c>
      <c r="K107" t="s">
        <v>625</v>
      </c>
      <c r="L107" t="s">
        <v>65</v>
      </c>
      <c r="M107" t="s">
        <v>434</v>
      </c>
      <c r="N107">
        <v>0.8</v>
      </c>
      <c r="O107" t="s">
        <v>67</v>
      </c>
    </row>
    <row r="108" spans="1:15" x14ac:dyDescent="0.3">
      <c r="A108">
        <v>81179844</v>
      </c>
      <c r="B108" t="s">
        <v>626</v>
      </c>
      <c r="D108" t="s">
        <v>627</v>
      </c>
      <c r="E108" t="s">
        <v>590</v>
      </c>
      <c r="F108" t="s">
        <v>628</v>
      </c>
      <c r="G108">
        <v>2003</v>
      </c>
      <c r="H108">
        <v>6.4</v>
      </c>
      <c r="I108" t="s">
        <v>53</v>
      </c>
      <c r="J108" t="s">
        <v>629</v>
      </c>
      <c r="K108" t="s">
        <v>630</v>
      </c>
      <c r="L108" t="s">
        <v>56</v>
      </c>
      <c r="M108" t="s">
        <v>55</v>
      </c>
      <c r="O108" t="s">
        <v>67</v>
      </c>
    </row>
    <row r="109" spans="1:15" x14ac:dyDescent="0.3">
      <c r="A109">
        <v>80244457</v>
      </c>
      <c r="B109" t="s">
        <v>631</v>
      </c>
      <c r="C109" t="s">
        <v>632</v>
      </c>
      <c r="D109" t="s">
        <v>633</v>
      </c>
      <c r="E109" t="s">
        <v>115</v>
      </c>
      <c r="F109" t="s">
        <v>628</v>
      </c>
      <c r="G109">
        <v>2019</v>
      </c>
      <c r="H109">
        <v>8.5</v>
      </c>
      <c r="I109" t="s">
        <v>98</v>
      </c>
      <c r="J109" t="s">
        <v>634</v>
      </c>
      <c r="K109" t="s">
        <v>635</v>
      </c>
      <c r="L109" t="s">
        <v>65</v>
      </c>
      <c r="M109" t="s">
        <v>84</v>
      </c>
      <c r="N109">
        <v>0.7</v>
      </c>
      <c r="O109" t="s">
        <v>67</v>
      </c>
    </row>
    <row r="110" spans="1:15" x14ac:dyDescent="0.3">
      <c r="A110">
        <v>81196441</v>
      </c>
      <c r="B110" t="s">
        <v>636</v>
      </c>
      <c r="C110" t="s">
        <v>637</v>
      </c>
      <c r="D110" t="s">
        <v>638</v>
      </c>
      <c r="E110" t="s">
        <v>639</v>
      </c>
      <c r="F110" t="s">
        <v>628</v>
      </c>
      <c r="G110">
        <v>2019</v>
      </c>
      <c r="H110">
        <v>8.9</v>
      </c>
      <c r="I110" t="s">
        <v>640</v>
      </c>
      <c r="J110" t="s">
        <v>63</v>
      </c>
      <c r="K110" t="s">
        <v>641</v>
      </c>
      <c r="L110" t="s">
        <v>65</v>
      </c>
      <c r="M110" t="s">
        <v>64</v>
      </c>
      <c r="N110">
        <v>8.6999999999999993</v>
      </c>
      <c r="O110" t="s">
        <v>163</v>
      </c>
    </row>
    <row r="111" spans="1:15" x14ac:dyDescent="0.3">
      <c r="A111">
        <v>81162089</v>
      </c>
      <c r="B111" t="s">
        <v>642</v>
      </c>
      <c r="C111" t="s">
        <v>643</v>
      </c>
      <c r="D111" t="s">
        <v>22705</v>
      </c>
      <c r="E111" t="s">
        <v>585</v>
      </c>
      <c r="F111" t="s">
        <v>628</v>
      </c>
      <c r="G111">
        <v>2019</v>
      </c>
      <c r="H111">
        <v>6.5</v>
      </c>
      <c r="I111" t="s">
        <v>645</v>
      </c>
      <c r="J111" t="s">
        <v>646</v>
      </c>
      <c r="K111" t="s">
        <v>22706</v>
      </c>
      <c r="L111" t="s">
        <v>65</v>
      </c>
      <c r="M111" t="s">
        <v>92</v>
      </c>
      <c r="N111">
        <v>178</v>
      </c>
      <c r="O111" t="s">
        <v>163</v>
      </c>
    </row>
    <row r="112" spans="1:15" x14ac:dyDescent="0.3">
      <c r="A112">
        <v>81217737</v>
      </c>
      <c r="B112" t="s">
        <v>648</v>
      </c>
      <c r="C112" t="s">
        <v>649</v>
      </c>
      <c r="D112" t="s">
        <v>650</v>
      </c>
      <c r="E112" t="s">
        <v>71</v>
      </c>
      <c r="F112" t="s">
        <v>628</v>
      </c>
      <c r="G112">
        <v>2019</v>
      </c>
      <c r="H112">
        <v>8.6</v>
      </c>
      <c r="I112" t="s">
        <v>651</v>
      </c>
      <c r="J112" t="s">
        <v>260</v>
      </c>
      <c r="K112" t="s">
        <v>652</v>
      </c>
      <c r="L112" t="s">
        <v>65</v>
      </c>
      <c r="M112" t="s">
        <v>141</v>
      </c>
      <c r="N112">
        <v>67.599999999999994</v>
      </c>
      <c r="O112" t="s">
        <v>67</v>
      </c>
    </row>
    <row r="113" spans="1:15" x14ac:dyDescent="0.3">
      <c r="A113">
        <v>81076114</v>
      </c>
      <c r="B113" t="s">
        <v>653</v>
      </c>
      <c r="C113" t="s">
        <v>654</v>
      </c>
      <c r="D113" t="s">
        <v>655</v>
      </c>
      <c r="E113" t="s">
        <v>71</v>
      </c>
      <c r="F113" t="s">
        <v>628</v>
      </c>
      <c r="G113">
        <v>2019</v>
      </c>
      <c r="H113">
        <v>4.3</v>
      </c>
      <c r="I113" t="s">
        <v>497</v>
      </c>
      <c r="J113" t="s">
        <v>129</v>
      </c>
      <c r="K113" t="s">
        <v>656</v>
      </c>
      <c r="L113" t="s">
        <v>65</v>
      </c>
      <c r="M113" t="s">
        <v>74</v>
      </c>
      <c r="N113">
        <v>131.1</v>
      </c>
      <c r="O113" t="s">
        <v>67</v>
      </c>
    </row>
    <row r="114" spans="1:15" x14ac:dyDescent="0.3">
      <c r="A114">
        <v>80217594</v>
      </c>
      <c r="B114" t="s">
        <v>657</v>
      </c>
      <c r="D114" t="s">
        <v>658</v>
      </c>
      <c r="E114" t="s">
        <v>115</v>
      </c>
      <c r="F114" t="s">
        <v>628</v>
      </c>
      <c r="G114">
        <v>2019</v>
      </c>
      <c r="H114">
        <v>4.2</v>
      </c>
      <c r="I114" t="s">
        <v>53</v>
      </c>
      <c r="J114" t="s">
        <v>133</v>
      </c>
      <c r="K114" t="s">
        <v>659</v>
      </c>
      <c r="L114" t="s">
        <v>56</v>
      </c>
      <c r="M114" t="s">
        <v>134</v>
      </c>
      <c r="O114" t="s">
        <v>67</v>
      </c>
    </row>
    <row r="115" spans="1:15" x14ac:dyDescent="0.3">
      <c r="A115">
        <v>81033650</v>
      </c>
      <c r="B115" t="s">
        <v>660</v>
      </c>
      <c r="D115" t="s">
        <v>661</v>
      </c>
      <c r="E115" t="s">
        <v>51</v>
      </c>
      <c r="F115" t="s">
        <v>628</v>
      </c>
      <c r="G115">
        <v>2013</v>
      </c>
      <c r="H115">
        <v>7.5</v>
      </c>
      <c r="I115" t="s">
        <v>53</v>
      </c>
      <c r="J115" t="s">
        <v>54</v>
      </c>
      <c r="K115" t="s">
        <v>22707</v>
      </c>
      <c r="L115" t="s">
        <v>56</v>
      </c>
      <c r="M115" t="s">
        <v>55</v>
      </c>
      <c r="O115" t="s">
        <v>67</v>
      </c>
    </row>
    <row r="116" spans="1:15" x14ac:dyDescent="0.3">
      <c r="A116">
        <v>80003477</v>
      </c>
      <c r="B116" t="s">
        <v>663</v>
      </c>
      <c r="D116" t="s">
        <v>664</v>
      </c>
      <c r="E116" t="s">
        <v>166</v>
      </c>
      <c r="G116">
        <v>2010</v>
      </c>
      <c r="H116">
        <v>6.2</v>
      </c>
      <c r="I116" t="s">
        <v>90</v>
      </c>
      <c r="J116" t="s">
        <v>665</v>
      </c>
      <c r="K116" t="s">
        <v>666</v>
      </c>
      <c r="L116" t="s">
        <v>56</v>
      </c>
      <c r="M116" t="s">
        <v>168</v>
      </c>
      <c r="O116" t="s">
        <v>67</v>
      </c>
    </row>
    <row r="117" spans="1:15" x14ac:dyDescent="0.3">
      <c r="A117">
        <v>80093820</v>
      </c>
      <c r="B117" t="s">
        <v>667</v>
      </c>
      <c r="C117" t="s">
        <v>668</v>
      </c>
      <c r="D117" t="s">
        <v>669</v>
      </c>
      <c r="E117" t="s">
        <v>166</v>
      </c>
      <c r="F117" t="s">
        <v>628</v>
      </c>
      <c r="G117">
        <v>2011</v>
      </c>
      <c r="H117">
        <v>7.1</v>
      </c>
      <c r="I117" t="s">
        <v>128</v>
      </c>
      <c r="J117" t="s">
        <v>670</v>
      </c>
      <c r="K117" t="s">
        <v>671</v>
      </c>
      <c r="L117" t="s">
        <v>65</v>
      </c>
      <c r="M117" t="s">
        <v>168</v>
      </c>
      <c r="N117">
        <v>10.4</v>
      </c>
      <c r="O117" t="s">
        <v>58</v>
      </c>
    </row>
    <row r="118" spans="1:15" x14ac:dyDescent="0.3">
      <c r="A118">
        <v>80183187</v>
      </c>
      <c r="B118" t="s">
        <v>672</v>
      </c>
      <c r="C118" t="s">
        <v>673</v>
      </c>
      <c r="D118" t="s">
        <v>674</v>
      </c>
      <c r="E118" t="s">
        <v>338</v>
      </c>
      <c r="F118" t="s">
        <v>628</v>
      </c>
      <c r="G118">
        <v>2019</v>
      </c>
      <c r="H118">
        <v>7.1</v>
      </c>
      <c r="I118" t="s">
        <v>675</v>
      </c>
      <c r="J118" t="s">
        <v>209</v>
      </c>
      <c r="K118" t="s">
        <v>676</v>
      </c>
      <c r="L118" t="s">
        <v>65</v>
      </c>
      <c r="M118" t="s">
        <v>92</v>
      </c>
      <c r="N118">
        <v>2.5</v>
      </c>
      <c r="O118" t="s">
        <v>67</v>
      </c>
    </row>
    <row r="119" spans="1:15" x14ac:dyDescent="0.3">
      <c r="A119">
        <v>81179882</v>
      </c>
      <c r="B119" t="s">
        <v>677</v>
      </c>
      <c r="D119" t="s">
        <v>678</v>
      </c>
      <c r="E119" t="s">
        <v>590</v>
      </c>
      <c r="F119" t="s">
        <v>628</v>
      </c>
      <c r="G119">
        <v>2004</v>
      </c>
      <c r="H119">
        <v>6.4</v>
      </c>
      <c r="I119" t="s">
        <v>53</v>
      </c>
      <c r="J119" t="s">
        <v>629</v>
      </c>
      <c r="K119" t="s">
        <v>679</v>
      </c>
      <c r="L119" t="s">
        <v>56</v>
      </c>
      <c r="M119" t="s">
        <v>55</v>
      </c>
      <c r="O119" t="s">
        <v>67</v>
      </c>
    </row>
    <row r="120" spans="1:15" x14ac:dyDescent="0.3">
      <c r="A120">
        <v>70124331</v>
      </c>
      <c r="B120" t="s">
        <v>680</v>
      </c>
      <c r="C120" t="s">
        <v>681</v>
      </c>
      <c r="D120" t="s">
        <v>682</v>
      </c>
      <c r="E120" t="s">
        <v>683</v>
      </c>
      <c r="F120" t="s">
        <v>628</v>
      </c>
      <c r="G120">
        <v>2010</v>
      </c>
      <c r="H120">
        <v>7.3</v>
      </c>
      <c r="I120" t="s">
        <v>603</v>
      </c>
      <c r="J120" t="s">
        <v>498</v>
      </c>
      <c r="K120" t="s">
        <v>684</v>
      </c>
      <c r="L120" t="s">
        <v>65</v>
      </c>
      <c r="M120" t="s">
        <v>74</v>
      </c>
      <c r="N120">
        <v>19.899999999999999</v>
      </c>
      <c r="O120" t="s">
        <v>67</v>
      </c>
    </row>
    <row r="121" spans="1:15" x14ac:dyDescent="0.3">
      <c r="A121">
        <v>80115338</v>
      </c>
      <c r="B121" t="s">
        <v>685</v>
      </c>
      <c r="D121" t="s">
        <v>686</v>
      </c>
      <c r="E121" t="s">
        <v>115</v>
      </c>
      <c r="G121">
        <v>2019</v>
      </c>
      <c r="H121">
        <v>6.7</v>
      </c>
      <c r="I121" t="s">
        <v>90</v>
      </c>
      <c r="J121" t="s">
        <v>91</v>
      </c>
      <c r="K121" t="s">
        <v>687</v>
      </c>
      <c r="L121" t="s">
        <v>56</v>
      </c>
      <c r="M121" t="s">
        <v>92</v>
      </c>
      <c r="O121" t="s">
        <v>163</v>
      </c>
    </row>
    <row r="122" spans="1:15" x14ac:dyDescent="0.3">
      <c r="A122">
        <v>81179821</v>
      </c>
      <c r="B122" t="s">
        <v>688</v>
      </c>
      <c r="D122" t="s">
        <v>689</v>
      </c>
      <c r="E122" t="s">
        <v>590</v>
      </c>
      <c r="F122" t="s">
        <v>628</v>
      </c>
      <c r="G122">
        <v>2002</v>
      </c>
      <c r="H122">
        <v>4.8</v>
      </c>
      <c r="I122" t="s">
        <v>53</v>
      </c>
      <c r="J122" t="s">
        <v>690</v>
      </c>
      <c r="K122" t="s">
        <v>691</v>
      </c>
      <c r="L122" t="s">
        <v>56</v>
      </c>
      <c r="M122" t="s">
        <v>55</v>
      </c>
      <c r="O122" t="s">
        <v>67</v>
      </c>
    </row>
    <row r="123" spans="1:15" x14ac:dyDescent="0.3">
      <c r="A123">
        <v>81033645</v>
      </c>
      <c r="B123" t="s">
        <v>692</v>
      </c>
      <c r="D123" t="s">
        <v>693</v>
      </c>
      <c r="E123" t="s">
        <v>51</v>
      </c>
      <c r="F123" t="s">
        <v>628</v>
      </c>
      <c r="G123">
        <v>2017</v>
      </c>
      <c r="H123">
        <v>6.7</v>
      </c>
      <c r="I123" t="s">
        <v>53</v>
      </c>
      <c r="J123" t="s">
        <v>54</v>
      </c>
      <c r="K123" t="s">
        <v>694</v>
      </c>
      <c r="L123" t="s">
        <v>56</v>
      </c>
      <c r="M123" t="s">
        <v>55</v>
      </c>
      <c r="O123" t="s">
        <v>67</v>
      </c>
    </row>
    <row r="124" spans="1:15" x14ac:dyDescent="0.3">
      <c r="A124">
        <v>81217749</v>
      </c>
      <c r="B124" t="s">
        <v>695</v>
      </c>
      <c r="C124" t="s">
        <v>696</v>
      </c>
      <c r="D124" t="s">
        <v>697</v>
      </c>
      <c r="E124" t="s">
        <v>698</v>
      </c>
      <c r="F124" t="s">
        <v>628</v>
      </c>
      <c r="G124">
        <v>2018</v>
      </c>
      <c r="H124">
        <v>6.7</v>
      </c>
      <c r="I124" t="s">
        <v>640</v>
      </c>
      <c r="J124" t="s">
        <v>63</v>
      </c>
      <c r="K124" t="s">
        <v>699</v>
      </c>
      <c r="L124" t="s">
        <v>65</v>
      </c>
      <c r="M124" t="s">
        <v>64</v>
      </c>
      <c r="N124">
        <v>1</v>
      </c>
      <c r="O124" t="s">
        <v>67</v>
      </c>
    </row>
    <row r="125" spans="1:15" x14ac:dyDescent="0.3">
      <c r="A125">
        <v>80158800</v>
      </c>
      <c r="B125" t="s">
        <v>700</v>
      </c>
      <c r="C125" t="s">
        <v>353</v>
      </c>
      <c r="E125" t="s">
        <v>115</v>
      </c>
      <c r="F125" t="s">
        <v>628</v>
      </c>
      <c r="G125">
        <v>2016</v>
      </c>
      <c r="H125">
        <v>8.5</v>
      </c>
      <c r="I125" t="s">
        <v>603</v>
      </c>
      <c r="J125" t="s">
        <v>356</v>
      </c>
      <c r="K125" t="s">
        <v>701</v>
      </c>
      <c r="L125" t="s">
        <v>65</v>
      </c>
      <c r="M125" t="s">
        <v>64</v>
      </c>
      <c r="N125">
        <v>0.1</v>
      </c>
      <c r="O125" t="s">
        <v>58</v>
      </c>
    </row>
    <row r="126" spans="1:15" x14ac:dyDescent="0.3">
      <c r="A126">
        <v>80238391</v>
      </c>
      <c r="B126" t="s">
        <v>702</v>
      </c>
      <c r="D126" t="s">
        <v>22708</v>
      </c>
      <c r="E126" t="s">
        <v>248</v>
      </c>
      <c r="F126" t="s">
        <v>628</v>
      </c>
      <c r="G126">
        <v>2019</v>
      </c>
      <c r="H126">
        <v>5.3</v>
      </c>
      <c r="I126" t="s">
        <v>53</v>
      </c>
      <c r="J126" t="s">
        <v>116</v>
      </c>
      <c r="K126" t="s">
        <v>704</v>
      </c>
      <c r="L126" t="s">
        <v>56</v>
      </c>
      <c r="M126" t="s">
        <v>117</v>
      </c>
      <c r="O126" t="s">
        <v>58</v>
      </c>
    </row>
    <row r="127" spans="1:15" x14ac:dyDescent="0.3">
      <c r="A127">
        <v>70291121</v>
      </c>
      <c r="B127" t="s">
        <v>705</v>
      </c>
      <c r="C127" t="s">
        <v>706</v>
      </c>
      <c r="D127" t="s">
        <v>707</v>
      </c>
      <c r="E127" t="s">
        <v>166</v>
      </c>
      <c r="F127" t="s">
        <v>628</v>
      </c>
      <c r="G127">
        <v>2013</v>
      </c>
      <c r="H127">
        <v>6.5</v>
      </c>
      <c r="I127" t="s">
        <v>243</v>
      </c>
      <c r="J127" t="s">
        <v>708</v>
      </c>
      <c r="K127" t="s">
        <v>709</v>
      </c>
      <c r="L127" t="s">
        <v>65</v>
      </c>
      <c r="M127" t="s">
        <v>168</v>
      </c>
      <c r="N127">
        <v>8.6</v>
      </c>
      <c r="O127" t="s">
        <v>67</v>
      </c>
    </row>
    <row r="128" spans="1:15" x14ac:dyDescent="0.3">
      <c r="A128">
        <v>80242491</v>
      </c>
      <c r="B128" t="s">
        <v>710</v>
      </c>
      <c r="D128" t="s">
        <v>711</v>
      </c>
      <c r="E128" t="s">
        <v>712</v>
      </c>
      <c r="F128" t="s">
        <v>628</v>
      </c>
      <c r="G128">
        <v>2019</v>
      </c>
      <c r="H128">
        <v>6</v>
      </c>
      <c r="I128" t="s">
        <v>53</v>
      </c>
      <c r="J128" t="s">
        <v>713</v>
      </c>
      <c r="K128" t="s">
        <v>714</v>
      </c>
      <c r="L128" t="s">
        <v>56</v>
      </c>
      <c r="M128" t="s">
        <v>141</v>
      </c>
      <c r="O128" t="s">
        <v>67</v>
      </c>
    </row>
    <row r="129" spans="1:15" x14ac:dyDescent="0.3">
      <c r="A129">
        <v>80161497</v>
      </c>
      <c r="B129" t="s">
        <v>715</v>
      </c>
      <c r="E129" t="s">
        <v>115</v>
      </c>
      <c r="G129">
        <v>2019</v>
      </c>
      <c r="H129">
        <v>6.4</v>
      </c>
      <c r="I129" t="s">
        <v>367</v>
      </c>
      <c r="J129" t="s">
        <v>716</v>
      </c>
      <c r="K129" t="s">
        <v>717</v>
      </c>
      <c r="L129" t="s">
        <v>56</v>
      </c>
      <c r="M129" t="s">
        <v>64</v>
      </c>
      <c r="O129" t="s">
        <v>67</v>
      </c>
    </row>
    <row r="130" spans="1:15" x14ac:dyDescent="0.3">
      <c r="A130">
        <v>81086462</v>
      </c>
      <c r="B130" t="s">
        <v>718</v>
      </c>
      <c r="D130" t="s">
        <v>22709</v>
      </c>
      <c r="E130" t="s">
        <v>720</v>
      </c>
      <c r="G130">
        <v>2019</v>
      </c>
      <c r="H130">
        <v>8.3000000000000007</v>
      </c>
      <c r="I130" t="s">
        <v>90</v>
      </c>
      <c r="J130" t="s">
        <v>239</v>
      </c>
      <c r="K130" t="s">
        <v>721</v>
      </c>
      <c r="L130" t="s">
        <v>56</v>
      </c>
      <c r="M130" t="s">
        <v>117</v>
      </c>
      <c r="O130" t="s">
        <v>67</v>
      </c>
    </row>
    <row r="131" spans="1:15" x14ac:dyDescent="0.3">
      <c r="A131">
        <v>81179864</v>
      </c>
      <c r="B131" t="s">
        <v>722</v>
      </c>
      <c r="D131" t="s">
        <v>723</v>
      </c>
      <c r="F131" t="s">
        <v>628</v>
      </c>
      <c r="G131">
        <v>2003</v>
      </c>
      <c r="H131">
        <v>6.9</v>
      </c>
      <c r="I131" t="s">
        <v>53</v>
      </c>
      <c r="J131" t="s">
        <v>724</v>
      </c>
      <c r="K131" t="s">
        <v>725</v>
      </c>
      <c r="L131" t="s">
        <v>56</v>
      </c>
      <c r="M131" t="s">
        <v>55</v>
      </c>
      <c r="O131" t="s">
        <v>67</v>
      </c>
    </row>
    <row r="132" spans="1:15" x14ac:dyDescent="0.3">
      <c r="A132">
        <v>81156627</v>
      </c>
      <c r="B132" t="s">
        <v>726</v>
      </c>
      <c r="C132" t="s">
        <v>727</v>
      </c>
      <c r="D132" t="s">
        <v>728</v>
      </c>
      <c r="E132" t="s">
        <v>115</v>
      </c>
      <c r="F132" t="s">
        <v>729</v>
      </c>
      <c r="G132">
        <v>2019</v>
      </c>
      <c r="H132">
        <v>6</v>
      </c>
      <c r="I132" t="s">
        <v>405</v>
      </c>
      <c r="J132" t="s">
        <v>730</v>
      </c>
      <c r="K132" t="s">
        <v>731</v>
      </c>
      <c r="L132" t="s">
        <v>65</v>
      </c>
      <c r="M132" t="s">
        <v>64</v>
      </c>
      <c r="N132">
        <v>19</v>
      </c>
      <c r="O132" t="s">
        <v>67</v>
      </c>
    </row>
    <row r="133" spans="1:15" x14ac:dyDescent="0.3">
      <c r="A133">
        <v>81096745</v>
      </c>
      <c r="B133" t="s">
        <v>22710</v>
      </c>
      <c r="C133" t="s">
        <v>733</v>
      </c>
      <c r="D133" t="s">
        <v>734</v>
      </c>
      <c r="E133" t="s">
        <v>80</v>
      </c>
      <c r="F133" t="s">
        <v>729</v>
      </c>
      <c r="G133">
        <v>2019</v>
      </c>
      <c r="H133">
        <v>6.7</v>
      </c>
      <c r="I133" t="s">
        <v>735</v>
      </c>
      <c r="J133" t="s">
        <v>228</v>
      </c>
      <c r="K133" t="s">
        <v>736</v>
      </c>
      <c r="L133" t="s">
        <v>65</v>
      </c>
      <c r="M133" t="s">
        <v>74</v>
      </c>
      <c r="N133">
        <v>12.4</v>
      </c>
      <c r="O133" t="s">
        <v>163</v>
      </c>
    </row>
    <row r="134" spans="1:15" x14ac:dyDescent="0.3">
      <c r="A134">
        <v>81163776</v>
      </c>
      <c r="B134" t="s">
        <v>737</v>
      </c>
      <c r="D134" t="s">
        <v>738</v>
      </c>
      <c r="E134" t="s">
        <v>712</v>
      </c>
      <c r="F134" t="s">
        <v>729</v>
      </c>
      <c r="G134">
        <v>2019</v>
      </c>
      <c r="H134">
        <v>7.3</v>
      </c>
      <c r="I134" t="s">
        <v>53</v>
      </c>
      <c r="J134" t="s">
        <v>145</v>
      </c>
      <c r="K134" t="s">
        <v>739</v>
      </c>
      <c r="L134" t="s">
        <v>56</v>
      </c>
      <c r="M134" t="s">
        <v>55</v>
      </c>
      <c r="O134" t="s">
        <v>163</v>
      </c>
    </row>
    <row r="135" spans="1:15" x14ac:dyDescent="0.3">
      <c r="A135">
        <v>81034946</v>
      </c>
      <c r="B135" t="s">
        <v>740</v>
      </c>
      <c r="D135" t="s">
        <v>741</v>
      </c>
      <c r="E135" t="s">
        <v>742</v>
      </c>
      <c r="F135" t="s">
        <v>743</v>
      </c>
      <c r="G135">
        <v>2020</v>
      </c>
      <c r="H135">
        <v>5.4</v>
      </c>
      <c r="I135" t="s">
        <v>53</v>
      </c>
      <c r="J135" t="s">
        <v>744</v>
      </c>
      <c r="K135" t="s">
        <v>22711</v>
      </c>
      <c r="L135" t="s">
        <v>56</v>
      </c>
      <c r="M135" t="s">
        <v>64</v>
      </c>
      <c r="O135" t="s">
        <v>67</v>
      </c>
    </row>
    <row r="136" spans="1:15" x14ac:dyDescent="0.3">
      <c r="A136">
        <v>81070963</v>
      </c>
      <c r="B136" t="s">
        <v>746</v>
      </c>
      <c r="D136" t="s">
        <v>747</v>
      </c>
      <c r="E136" t="s">
        <v>51</v>
      </c>
      <c r="G136">
        <v>2019</v>
      </c>
      <c r="H136">
        <v>6.2</v>
      </c>
      <c r="I136" t="s">
        <v>90</v>
      </c>
      <c r="J136" t="s">
        <v>748</v>
      </c>
      <c r="K136" t="s">
        <v>749</v>
      </c>
      <c r="L136" t="s">
        <v>56</v>
      </c>
      <c r="M136" t="s">
        <v>84</v>
      </c>
      <c r="O136" t="s">
        <v>67</v>
      </c>
    </row>
    <row r="137" spans="1:15" x14ac:dyDescent="0.3">
      <c r="A137">
        <v>80178941</v>
      </c>
      <c r="B137" t="s">
        <v>750</v>
      </c>
      <c r="D137" t="s">
        <v>751</v>
      </c>
      <c r="E137" t="s">
        <v>115</v>
      </c>
      <c r="G137">
        <v>2019</v>
      </c>
      <c r="H137">
        <v>8.1999999999999993</v>
      </c>
      <c r="I137" t="s">
        <v>367</v>
      </c>
      <c r="J137" t="s">
        <v>373</v>
      </c>
      <c r="K137" t="s">
        <v>752</v>
      </c>
      <c r="L137" t="s">
        <v>56</v>
      </c>
      <c r="M137" t="s">
        <v>92</v>
      </c>
      <c r="O137" t="s">
        <v>67</v>
      </c>
    </row>
    <row r="138" spans="1:15" x14ac:dyDescent="0.3">
      <c r="A138">
        <v>81078466</v>
      </c>
      <c r="B138" t="s">
        <v>753</v>
      </c>
      <c r="C138" t="s">
        <v>754</v>
      </c>
      <c r="D138" t="s">
        <v>755</v>
      </c>
      <c r="E138" t="s">
        <v>115</v>
      </c>
      <c r="F138" t="s">
        <v>756</v>
      </c>
      <c r="G138">
        <v>2019</v>
      </c>
      <c r="H138">
        <v>7.4</v>
      </c>
      <c r="I138" t="s">
        <v>757</v>
      </c>
      <c r="J138" t="s">
        <v>228</v>
      </c>
      <c r="K138" t="s">
        <v>758</v>
      </c>
      <c r="L138" t="s">
        <v>65</v>
      </c>
      <c r="M138" t="s">
        <v>74</v>
      </c>
      <c r="N138">
        <v>37.200000000000003</v>
      </c>
      <c r="O138" t="s">
        <v>67</v>
      </c>
    </row>
    <row r="139" spans="1:15" x14ac:dyDescent="0.3">
      <c r="A139">
        <v>70117297</v>
      </c>
      <c r="B139" t="s">
        <v>759</v>
      </c>
      <c r="C139" t="s">
        <v>760</v>
      </c>
      <c r="D139" t="s">
        <v>761</v>
      </c>
      <c r="E139" t="s">
        <v>115</v>
      </c>
      <c r="F139" t="s">
        <v>762</v>
      </c>
      <c r="G139">
        <v>2009</v>
      </c>
      <c r="H139">
        <v>6.5</v>
      </c>
      <c r="I139" t="s">
        <v>603</v>
      </c>
      <c r="J139" t="s">
        <v>763</v>
      </c>
      <c r="K139" t="s">
        <v>764</v>
      </c>
      <c r="L139" t="s">
        <v>65</v>
      </c>
      <c r="M139" t="s">
        <v>84</v>
      </c>
      <c r="N139">
        <v>13.4</v>
      </c>
      <c r="O139" t="s">
        <v>67</v>
      </c>
    </row>
    <row r="140" spans="1:15" x14ac:dyDescent="0.3">
      <c r="A140">
        <v>81200229</v>
      </c>
      <c r="B140" t="s">
        <v>765</v>
      </c>
      <c r="D140" t="s">
        <v>766</v>
      </c>
      <c r="E140" t="s">
        <v>306</v>
      </c>
      <c r="F140" t="s">
        <v>762</v>
      </c>
      <c r="G140">
        <v>2019</v>
      </c>
      <c r="H140">
        <v>6</v>
      </c>
      <c r="I140" t="s">
        <v>53</v>
      </c>
      <c r="J140" t="s">
        <v>767</v>
      </c>
      <c r="K140" t="s">
        <v>768</v>
      </c>
      <c r="L140" t="s">
        <v>56</v>
      </c>
      <c r="M140" t="s">
        <v>55</v>
      </c>
      <c r="O140" t="s">
        <v>67</v>
      </c>
    </row>
    <row r="141" spans="1:15" x14ac:dyDescent="0.3">
      <c r="A141">
        <v>81152923</v>
      </c>
      <c r="B141" t="s">
        <v>769</v>
      </c>
      <c r="C141" t="s">
        <v>770</v>
      </c>
      <c r="D141" t="s">
        <v>771</v>
      </c>
      <c r="E141" t="s">
        <v>115</v>
      </c>
      <c r="F141" t="s">
        <v>762</v>
      </c>
      <c r="G141">
        <v>2019</v>
      </c>
      <c r="H141">
        <v>6.3</v>
      </c>
      <c r="I141" t="s">
        <v>772</v>
      </c>
      <c r="J141" t="s">
        <v>197</v>
      </c>
      <c r="K141" t="s">
        <v>773</v>
      </c>
      <c r="L141" t="s">
        <v>65</v>
      </c>
      <c r="M141" t="s">
        <v>141</v>
      </c>
      <c r="N141">
        <v>7.8</v>
      </c>
      <c r="O141" t="s">
        <v>67</v>
      </c>
    </row>
    <row r="142" spans="1:15" x14ac:dyDescent="0.3">
      <c r="A142">
        <v>81171862</v>
      </c>
      <c r="B142" t="s">
        <v>774</v>
      </c>
      <c r="C142" t="s">
        <v>775</v>
      </c>
      <c r="E142" t="s">
        <v>115</v>
      </c>
      <c r="F142" t="s">
        <v>762</v>
      </c>
      <c r="G142">
        <v>2019</v>
      </c>
      <c r="H142">
        <v>4.8</v>
      </c>
      <c r="I142" t="s">
        <v>405</v>
      </c>
      <c r="J142" t="s">
        <v>422</v>
      </c>
      <c r="K142" t="s">
        <v>776</v>
      </c>
      <c r="L142" t="s">
        <v>65</v>
      </c>
      <c r="M142" t="s">
        <v>64</v>
      </c>
      <c r="N142">
        <v>1.3</v>
      </c>
      <c r="O142" t="s">
        <v>163</v>
      </c>
    </row>
    <row r="143" spans="1:15" x14ac:dyDescent="0.3">
      <c r="A143">
        <v>80239931</v>
      </c>
      <c r="B143" t="s">
        <v>777</v>
      </c>
      <c r="D143" t="s">
        <v>778</v>
      </c>
      <c r="G143">
        <v>2019</v>
      </c>
      <c r="H143">
        <v>7.5</v>
      </c>
      <c r="I143" t="s">
        <v>779</v>
      </c>
      <c r="J143" t="s">
        <v>176</v>
      </c>
      <c r="K143" t="s">
        <v>780</v>
      </c>
      <c r="L143" t="s">
        <v>56</v>
      </c>
      <c r="M143" t="s">
        <v>74</v>
      </c>
      <c r="O143" t="s">
        <v>67</v>
      </c>
    </row>
    <row r="144" spans="1:15" x14ac:dyDescent="0.3">
      <c r="A144">
        <v>81011159</v>
      </c>
      <c r="B144" t="s">
        <v>781</v>
      </c>
      <c r="D144" t="s">
        <v>782</v>
      </c>
      <c r="E144" t="s">
        <v>71</v>
      </c>
      <c r="G144">
        <v>2019</v>
      </c>
      <c r="H144">
        <v>6.9</v>
      </c>
      <c r="I144" t="s">
        <v>367</v>
      </c>
      <c r="J144" t="s">
        <v>145</v>
      </c>
      <c r="K144" t="s">
        <v>783</v>
      </c>
      <c r="L144" t="s">
        <v>56</v>
      </c>
      <c r="M144" t="s">
        <v>55</v>
      </c>
      <c r="O144" t="s">
        <v>58</v>
      </c>
    </row>
    <row r="145" spans="1:15" x14ac:dyDescent="0.3">
      <c r="A145">
        <v>80209553</v>
      </c>
      <c r="B145" t="s">
        <v>784</v>
      </c>
      <c r="D145" t="s">
        <v>785</v>
      </c>
      <c r="E145" t="s">
        <v>51</v>
      </c>
      <c r="G145">
        <v>2019</v>
      </c>
      <c r="H145">
        <v>6.7</v>
      </c>
      <c r="I145" t="s">
        <v>90</v>
      </c>
      <c r="J145" t="s">
        <v>786</v>
      </c>
      <c r="K145" t="s">
        <v>787</v>
      </c>
      <c r="L145" t="s">
        <v>56</v>
      </c>
      <c r="M145" t="s">
        <v>74</v>
      </c>
      <c r="O145" t="s">
        <v>67</v>
      </c>
    </row>
    <row r="146" spans="1:15" x14ac:dyDescent="0.3">
      <c r="A146">
        <v>80989924</v>
      </c>
      <c r="B146" t="s">
        <v>788</v>
      </c>
      <c r="E146" t="s">
        <v>379</v>
      </c>
      <c r="F146" t="s">
        <v>789</v>
      </c>
      <c r="G146">
        <v>2019</v>
      </c>
      <c r="H146">
        <v>5.0999999999999996</v>
      </c>
      <c r="I146" t="s">
        <v>53</v>
      </c>
      <c r="J146" t="s">
        <v>790</v>
      </c>
      <c r="K146" t="s">
        <v>791</v>
      </c>
      <c r="L146" t="s">
        <v>56</v>
      </c>
      <c r="M146" t="s">
        <v>64</v>
      </c>
      <c r="O146" t="s">
        <v>67</v>
      </c>
    </row>
    <row r="147" spans="1:15" x14ac:dyDescent="0.3">
      <c r="A147">
        <v>80057250</v>
      </c>
      <c r="B147" t="s">
        <v>792</v>
      </c>
      <c r="D147" t="s">
        <v>793</v>
      </c>
      <c r="E147" t="s">
        <v>794</v>
      </c>
      <c r="F147" t="s">
        <v>789</v>
      </c>
      <c r="G147">
        <v>2019</v>
      </c>
      <c r="H147">
        <v>5.7</v>
      </c>
      <c r="I147" t="s">
        <v>53</v>
      </c>
      <c r="J147" t="s">
        <v>795</v>
      </c>
      <c r="K147" t="s">
        <v>796</v>
      </c>
      <c r="L147" t="s">
        <v>56</v>
      </c>
      <c r="M147" t="s">
        <v>92</v>
      </c>
      <c r="O147" t="s">
        <v>67</v>
      </c>
    </row>
    <row r="148" spans="1:15" x14ac:dyDescent="0.3">
      <c r="A148">
        <v>70243445</v>
      </c>
      <c r="B148" t="s">
        <v>797</v>
      </c>
      <c r="C148" t="s">
        <v>798</v>
      </c>
      <c r="D148" t="s">
        <v>799</v>
      </c>
      <c r="E148" t="s">
        <v>115</v>
      </c>
      <c r="F148" t="s">
        <v>789</v>
      </c>
      <c r="G148">
        <v>2012</v>
      </c>
      <c r="H148">
        <v>7.1</v>
      </c>
      <c r="I148" t="s">
        <v>603</v>
      </c>
      <c r="J148" t="s">
        <v>800</v>
      </c>
      <c r="K148" t="s">
        <v>22712</v>
      </c>
      <c r="L148" t="s">
        <v>65</v>
      </c>
      <c r="M148" t="s">
        <v>141</v>
      </c>
      <c r="N148">
        <v>4.2</v>
      </c>
      <c r="O148" t="s">
        <v>67</v>
      </c>
    </row>
    <row r="149" spans="1:15" x14ac:dyDescent="0.3">
      <c r="A149">
        <v>80201542</v>
      </c>
      <c r="B149" t="s">
        <v>802</v>
      </c>
      <c r="C149" t="s">
        <v>803</v>
      </c>
      <c r="D149" t="s">
        <v>804</v>
      </c>
      <c r="E149" t="s">
        <v>115</v>
      </c>
      <c r="F149" t="s">
        <v>789</v>
      </c>
      <c r="G149">
        <v>2019</v>
      </c>
      <c r="H149">
        <v>6.8</v>
      </c>
      <c r="I149" t="s">
        <v>150</v>
      </c>
      <c r="J149" t="s">
        <v>805</v>
      </c>
      <c r="K149" t="s">
        <v>806</v>
      </c>
      <c r="L149" t="s">
        <v>65</v>
      </c>
      <c r="M149" t="s">
        <v>74</v>
      </c>
      <c r="N149">
        <v>1.1000000000000001</v>
      </c>
      <c r="O149" t="s">
        <v>67</v>
      </c>
    </row>
    <row r="150" spans="1:15" x14ac:dyDescent="0.3">
      <c r="A150">
        <v>81079723</v>
      </c>
      <c r="B150" t="s">
        <v>807</v>
      </c>
      <c r="C150" t="s">
        <v>808</v>
      </c>
      <c r="D150" t="s">
        <v>22713</v>
      </c>
      <c r="E150" t="s">
        <v>80</v>
      </c>
      <c r="F150" t="s">
        <v>789</v>
      </c>
      <c r="G150">
        <v>2019</v>
      </c>
      <c r="H150">
        <v>6</v>
      </c>
      <c r="I150" t="s">
        <v>160</v>
      </c>
      <c r="J150" t="s">
        <v>260</v>
      </c>
      <c r="K150" t="s">
        <v>810</v>
      </c>
      <c r="L150" t="s">
        <v>65</v>
      </c>
      <c r="M150" t="s">
        <v>141</v>
      </c>
      <c r="N150">
        <v>3.1</v>
      </c>
      <c r="O150" t="s">
        <v>67</v>
      </c>
    </row>
    <row r="151" spans="1:15" x14ac:dyDescent="0.3">
      <c r="A151">
        <v>81013505</v>
      </c>
      <c r="B151" t="s">
        <v>811</v>
      </c>
      <c r="D151" t="s">
        <v>812</v>
      </c>
      <c r="G151">
        <v>2019</v>
      </c>
      <c r="H151">
        <v>7.1</v>
      </c>
      <c r="I151" t="s">
        <v>90</v>
      </c>
      <c r="J151" t="s">
        <v>813</v>
      </c>
      <c r="K151" t="s">
        <v>814</v>
      </c>
      <c r="L151" t="s">
        <v>56</v>
      </c>
      <c r="M151" t="s">
        <v>134</v>
      </c>
      <c r="O151" t="s">
        <v>67</v>
      </c>
    </row>
    <row r="152" spans="1:15" x14ac:dyDescent="0.3">
      <c r="A152">
        <v>80230435</v>
      </c>
      <c r="B152" t="s">
        <v>815</v>
      </c>
      <c r="D152" t="s">
        <v>22714</v>
      </c>
      <c r="E152" t="s">
        <v>639</v>
      </c>
      <c r="G152">
        <v>2019</v>
      </c>
      <c r="H152">
        <v>7.5</v>
      </c>
      <c r="I152" t="s">
        <v>90</v>
      </c>
      <c r="J152" t="s">
        <v>116</v>
      </c>
      <c r="K152" t="s">
        <v>22715</v>
      </c>
      <c r="L152" t="s">
        <v>56</v>
      </c>
      <c r="M152" t="s">
        <v>117</v>
      </c>
      <c r="O152" t="s">
        <v>67</v>
      </c>
    </row>
    <row r="153" spans="1:15" x14ac:dyDescent="0.3">
      <c r="A153">
        <v>80127886</v>
      </c>
      <c r="B153" t="s">
        <v>818</v>
      </c>
      <c r="C153" t="s">
        <v>819</v>
      </c>
      <c r="D153" t="s">
        <v>820</v>
      </c>
      <c r="E153" t="s">
        <v>71</v>
      </c>
      <c r="F153" t="s">
        <v>821</v>
      </c>
      <c r="G153">
        <v>2016</v>
      </c>
      <c r="H153">
        <v>5.8</v>
      </c>
      <c r="I153" t="s">
        <v>283</v>
      </c>
      <c r="J153" t="s">
        <v>822</v>
      </c>
      <c r="K153" t="s">
        <v>823</v>
      </c>
      <c r="L153" t="s">
        <v>65</v>
      </c>
      <c r="M153" t="s">
        <v>272</v>
      </c>
      <c r="N153">
        <v>58.8</v>
      </c>
      <c r="O153" t="s">
        <v>67</v>
      </c>
    </row>
    <row r="154" spans="1:15" x14ac:dyDescent="0.3">
      <c r="A154">
        <v>81092045</v>
      </c>
      <c r="B154" t="s">
        <v>824</v>
      </c>
      <c r="C154" t="s">
        <v>825</v>
      </c>
      <c r="D154" t="s">
        <v>826</v>
      </c>
      <c r="E154" t="s">
        <v>115</v>
      </c>
      <c r="F154" t="s">
        <v>827</v>
      </c>
      <c r="G154">
        <v>2019</v>
      </c>
      <c r="H154">
        <v>5.9</v>
      </c>
      <c r="I154" t="s">
        <v>578</v>
      </c>
      <c r="J154" t="s">
        <v>221</v>
      </c>
      <c r="K154" t="s">
        <v>828</v>
      </c>
      <c r="L154" t="s">
        <v>65</v>
      </c>
      <c r="M154" t="s">
        <v>84</v>
      </c>
      <c r="N154">
        <v>6.5</v>
      </c>
      <c r="O154" t="s">
        <v>67</v>
      </c>
    </row>
    <row r="155" spans="1:15" x14ac:dyDescent="0.3">
      <c r="A155">
        <v>81153751</v>
      </c>
      <c r="B155" t="s">
        <v>829</v>
      </c>
      <c r="D155" t="s">
        <v>830</v>
      </c>
      <c r="E155" t="s">
        <v>166</v>
      </c>
      <c r="F155" t="s">
        <v>827</v>
      </c>
      <c r="G155">
        <v>2019</v>
      </c>
      <c r="H155">
        <v>5.5</v>
      </c>
      <c r="I155" t="s">
        <v>53</v>
      </c>
      <c r="J155" t="s">
        <v>239</v>
      </c>
      <c r="K155" t="s">
        <v>831</v>
      </c>
      <c r="L155" t="s">
        <v>56</v>
      </c>
      <c r="M155" t="s">
        <v>117</v>
      </c>
      <c r="O155" t="s">
        <v>58</v>
      </c>
    </row>
    <row r="156" spans="1:15" x14ac:dyDescent="0.3">
      <c r="A156">
        <v>81034600</v>
      </c>
      <c r="B156" t="s">
        <v>832</v>
      </c>
      <c r="C156" t="s">
        <v>833</v>
      </c>
      <c r="D156" t="s">
        <v>834</v>
      </c>
      <c r="E156" t="s">
        <v>835</v>
      </c>
      <c r="F156" t="s">
        <v>827</v>
      </c>
      <c r="G156">
        <v>2018</v>
      </c>
      <c r="H156">
        <v>5.2</v>
      </c>
      <c r="I156" t="s">
        <v>427</v>
      </c>
      <c r="J156" t="s">
        <v>260</v>
      </c>
      <c r="K156" t="s">
        <v>836</v>
      </c>
      <c r="L156" t="s">
        <v>65</v>
      </c>
      <c r="M156" t="s">
        <v>141</v>
      </c>
      <c r="N156">
        <v>8.1</v>
      </c>
      <c r="O156" t="s">
        <v>67</v>
      </c>
    </row>
    <row r="157" spans="1:15" x14ac:dyDescent="0.3">
      <c r="A157">
        <v>81209203</v>
      </c>
      <c r="B157" t="s">
        <v>837</v>
      </c>
      <c r="C157" t="s">
        <v>838</v>
      </c>
      <c r="D157" t="s">
        <v>22716</v>
      </c>
      <c r="F157" t="s">
        <v>840</v>
      </c>
      <c r="G157">
        <v>2019</v>
      </c>
      <c r="H157">
        <v>7.4</v>
      </c>
      <c r="I157" t="s">
        <v>264</v>
      </c>
      <c r="J157" t="s">
        <v>209</v>
      </c>
      <c r="K157" t="s">
        <v>841</v>
      </c>
      <c r="L157" t="s">
        <v>65</v>
      </c>
      <c r="M157" t="s">
        <v>92</v>
      </c>
      <c r="N157">
        <v>2</v>
      </c>
      <c r="O157" t="s">
        <v>67</v>
      </c>
    </row>
    <row r="158" spans="1:15" x14ac:dyDescent="0.3">
      <c r="A158">
        <v>81042948</v>
      </c>
      <c r="B158" t="s">
        <v>842</v>
      </c>
      <c r="D158" t="s">
        <v>22717</v>
      </c>
      <c r="E158" t="s">
        <v>585</v>
      </c>
      <c r="G158">
        <v>2019</v>
      </c>
      <c r="H158">
        <v>7.1</v>
      </c>
      <c r="I158" t="s">
        <v>90</v>
      </c>
      <c r="J158" t="s">
        <v>844</v>
      </c>
      <c r="K158" t="s">
        <v>845</v>
      </c>
      <c r="L158" t="s">
        <v>56</v>
      </c>
      <c r="M158" t="s">
        <v>55</v>
      </c>
      <c r="O158" t="s">
        <v>67</v>
      </c>
    </row>
    <row r="159" spans="1:15" x14ac:dyDescent="0.3">
      <c r="A159">
        <v>80027564</v>
      </c>
      <c r="B159" t="s">
        <v>846</v>
      </c>
      <c r="D159" t="s">
        <v>847</v>
      </c>
      <c r="E159" t="s">
        <v>115</v>
      </c>
      <c r="G159">
        <v>2014</v>
      </c>
      <c r="H159">
        <v>6.9</v>
      </c>
      <c r="I159" t="s">
        <v>90</v>
      </c>
      <c r="J159" t="s">
        <v>373</v>
      </c>
      <c r="K159" t="s">
        <v>848</v>
      </c>
      <c r="L159" t="s">
        <v>56</v>
      </c>
      <c r="M159" t="s">
        <v>92</v>
      </c>
      <c r="O159" t="s">
        <v>58</v>
      </c>
    </row>
    <row r="160" spans="1:15" x14ac:dyDescent="0.3">
      <c r="A160">
        <v>81058497</v>
      </c>
      <c r="B160" t="s">
        <v>849</v>
      </c>
      <c r="C160" t="s">
        <v>526</v>
      </c>
      <c r="D160" t="s">
        <v>850</v>
      </c>
      <c r="E160" t="s">
        <v>115</v>
      </c>
      <c r="F160" t="s">
        <v>840</v>
      </c>
      <c r="G160">
        <v>2019</v>
      </c>
      <c r="H160">
        <v>5.2</v>
      </c>
      <c r="I160" t="s">
        <v>851</v>
      </c>
      <c r="J160" t="s">
        <v>228</v>
      </c>
      <c r="K160" t="s">
        <v>852</v>
      </c>
      <c r="L160" t="s">
        <v>65</v>
      </c>
      <c r="M160" t="s">
        <v>74</v>
      </c>
      <c r="N160">
        <v>146</v>
      </c>
      <c r="O160" t="s">
        <v>67</v>
      </c>
    </row>
    <row r="161" spans="1:15" x14ac:dyDescent="0.3">
      <c r="A161">
        <v>80179762</v>
      </c>
      <c r="B161" t="s">
        <v>853</v>
      </c>
      <c r="D161" t="s">
        <v>854</v>
      </c>
      <c r="E161" t="s">
        <v>115</v>
      </c>
      <c r="G161">
        <v>2019</v>
      </c>
      <c r="H161">
        <v>5.3</v>
      </c>
      <c r="I161" t="s">
        <v>855</v>
      </c>
      <c r="J161" t="s">
        <v>368</v>
      </c>
      <c r="K161" t="s">
        <v>856</v>
      </c>
      <c r="L161" t="s">
        <v>56</v>
      </c>
      <c r="M161" t="s">
        <v>92</v>
      </c>
      <c r="O161" t="s">
        <v>67</v>
      </c>
    </row>
    <row r="162" spans="1:15" x14ac:dyDescent="0.3">
      <c r="A162">
        <v>80175722</v>
      </c>
      <c r="B162" t="s">
        <v>857</v>
      </c>
      <c r="D162" t="s">
        <v>858</v>
      </c>
      <c r="E162" t="s">
        <v>379</v>
      </c>
      <c r="G162">
        <v>2019</v>
      </c>
      <c r="H162">
        <v>6.4</v>
      </c>
      <c r="I162" t="s">
        <v>90</v>
      </c>
      <c r="J162" t="s">
        <v>859</v>
      </c>
      <c r="K162" t="s">
        <v>860</v>
      </c>
      <c r="L162" t="s">
        <v>56</v>
      </c>
      <c r="M162" t="s">
        <v>74</v>
      </c>
      <c r="O162" t="s">
        <v>67</v>
      </c>
    </row>
    <row r="163" spans="1:15" x14ac:dyDescent="0.3">
      <c r="A163">
        <v>80167628</v>
      </c>
      <c r="B163" t="s">
        <v>861</v>
      </c>
      <c r="C163" t="s">
        <v>862</v>
      </c>
      <c r="D163" t="s">
        <v>863</v>
      </c>
      <c r="E163" t="s">
        <v>115</v>
      </c>
      <c r="F163" t="s">
        <v>840</v>
      </c>
      <c r="G163">
        <v>2017</v>
      </c>
      <c r="H163">
        <v>6</v>
      </c>
      <c r="I163" t="s">
        <v>675</v>
      </c>
      <c r="J163" t="s">
        <v>562</v>
      </c>
      <c r="K163" t="s">
        <v>864</v>
      </c>
      <c r="L163" t="s">
        <v>65</v>
      </c>
      <c r="M163" t="s">
        <v>74</v>
      </c>
      <c r="N163">
        <v>0.4</v>
      </c>
      <c r="O163" t="s">
        <v>67</v>
      </c>
    </row>
    <row r="164" spans="1:15" x14ac:dyDescent="0.3">
      <c r="A164">
        <v>81165326</v>
      </c>
      <c r="B164" t="s">
        <v>865</v>
      </c>
      <c r="C164" t="s">
        <v>866</v>
      </c>
      <c r="D164" t="s">
        <v>867</v>
      </c>
      <c r="E164" t="s">
        <v>51</v>
      </c>
      <c r="F164" t="s">
        <v>840</v>
      </c>
      <c r="G164">
        <v>2019</v>
      </c>
      <c r="H164">
        <v>6.6</v>
      </c>
      <c r="I164" t="s">
        <v>868</v>
      </c>
      <c r="J164" t="s">
        <v>439</v>
      </c>
      <c r="K164" t="s">
        <v>869</v>
      </c>
      <c r="L164" t="s">
        <v>65</v>
      </c>
      <c r="M164" t="s">
        <v>84</v>
      </c>
      <c r="N164">
        <v>1.5</v>
      </c>
      <c r="O164" t="s">
        <v>163</v>
      </c>
    </row>
    <row r="165" spans="1:15" x14ac:dyDescent="0.3">
      <c r="A165">
        <v>81053961</v>
      </c>
      <c r="B165" t="s">
        <v>870</v>
      </c>
      <c r="C165" t="s">
        <v>157</v>
      </c>
      <c r="D165" t="s">
        <v>871</v>
      </c>
      <c r="E165" t="s">
        <v>115</v>
      </c>
      <c r="F165" t="s">
        <v>840</v>
      </c>
      <c r="G165">
        <v>2019</v>
      </c>
      <c r="H165">
        <v>5.7</v>
      </c>
      <c r="I165" t="s">
        <v>432</v>
      </c>
      <c r="J165" t="s">
        <v>417</v>
      </c>
      <c r="K165" t="s">
        <v>872</v>
      </c>
      <c r="L165" t="s">
        <v>65</v>
      </c>
      <c r="M165" t="s">
        <v>74</v>
      </c>
      <c r="N165">
        <v>16.899999999999999</v>
      </c>
      <c r="O165" t="s">
        <v>163</v>
      </c>
    </row>
    <row r="166" spans="1:15" x14ac:dyDescent="0.3">
      <c r="A166">
        <v>81142595</v>
      </c>
      <c r="B166" t="s">
        <v>873</v>
      </c>
      <c r="D166" t="s">
        <v>874</v>
      </c>
      <c r="F166" t="s">
        <v>840</v>
      </c>
      <c r="G166">
        <v>2019</v>
      </c>
      <c r="H166">
        <v>7.2</v>
      </c>
      <c r="I166" t="s">
        <v>53</v>
      </c>
      <c r="J166" t="s">
        <v>239</v>
      </c>
      <c r="K166" t="s">
        <v>875</v>
      </c>
      <c r="L166" t="s">
        <v>56</v>
      </c>
      <c r="M166" t="s">
        <v>117</v>
      </c>
      <c r="O166" t="s">
        <v>67</v>
      </c>
    </row>
    <row r="167" spans="1:15" x14ac:dyDescent="0.3">
      <c r="A167">
        <v>70209267</v>
      </c>
      <c r="B167" t="s">
        <v>876</v>
      </c>
      <c r="C167" t="s">
        <v>877</v>
      </c>
      <c r="D167" t="s">
        <v>878</v>
      </c>
      <c r="E167" t="s">
        <v>115</v>
      </c>
      <c r="F167" t="s">
        <v>879</v>
      </c>
      <c r="G167">
        <v>2011</v>
      </c>
      <c r="H167">
        <v>8.5</v>
      </c>
      <c r="I167" t="s">
        <v>270</v>
      </c>
      <c r="J167" t="s">
        <v>389</v>
      </c>
      <c r="K167" t="s">
        <v>880</v>
      </c>
      <c r="L167" t="s">
        <v>65</v>
      </c>
      <c r="M167" t="s">
        <v>92</v>
      </c>
      <c r="N167">
        <v>1.9</v>
      </c>
      <c r="O167" t="s">
        <v>67</v>
      </c>
    </row>
    <row r="168" spans="1:15" x14ac:dyDescent="0.3">
      <c r="A168">
        <v>70306305</v>
      </c>
      <c r="B168" t="s">
        <v>881</v>
      </c>
      <c r="C168" t="s">
        <v>882</v>
      </c>
      <c r="D168" t="s">
        <v>883</v>
      </c>
      <c r="E168" t="s">
        <v>884</v>
      </c>
      <c r="F168" t="s">
        <v>879</v>
      </c>
      <c r="G168">
        <v>2012</v>
      </c>
      <c r="H168">
        <v>8.1999999999999993</v>
      </c>
      <c r="I168" t="s">
        <v>264</v>
      </c>
      <c r="J168" t="s">
        <v>498</v>
      </c>
      <c r="K168" t="s">
        <v>885</v>
      </c>
      <c r="L168" t="s">
        <v>65</v>
      </c>
      <c r="M168" t="s">
        <v>74</v>
      </c>
      <c r="N168">
        <v>1.8</v>
      </c>
      <c r="O168" t="s">
        <v>67</v>
      </c>
    </row>
    <row r="169" spans="1:15" x14ac:dyDescent="0.3">
      <c r="A169">
        <v>70262831</v>
      </c>
      <c r="B169" t="s">
        <v>886</v>
      </c>
      <c r="C169" t="s">
        <v>887</v>
      </c>
      <c r="D169" t="s">
        <v>888</v>
      </c>
      <c r="E169" t="s">
        <v>89</v>
      </c>
      <c r="F169" t="s">
        <v>879</v>
      </c>
      <c r="G169">
        <v>2011</v>
      </c>
      <c r="H169">
        <v>8.3000000000000007</v>
      </c>
      <c r="I169" t="s">
        <v>270</v>
      </c>
      <c r="J169" t="s">
        <v>498</v>
      </c>
      <c r="K169" t="s">
        <v>889</v>
      </c>
      <c r="L169" t="s">
        <v>65</v>
      </c>
      <c r="M169" t="s">
        <v>74</v>
      </c>
      <c r="N169">
        <v>9.6</v>
      </c>
      <c r="O169" t="s">
        <v>67</v>
      </c>
    </row>
    <row r="170" spans="1:15" x14ac:dyDescent="0.3">
      <c r="A170">
        <v>70113005</v>
      </c>
      <c r="B170" t="s">
        <v>890</v>
      </c>
      <c r="C170" t="s">
        <v>891</v>
      </c>
      <c r="D170" t="s">
        <v>892</v>
      </c>
      <c r="E170" t="s">
        <v>893</v>
      </c>
      <c r="F170" t="s">
        <v>879</v>
      </c>
      <c r="G170">
        <v>2009</v>
      </c>
      <c r="H170">
        <v>6.6</v>
      </c>
      <c r="I170" t="s">
        <v>523</v>
      </c>
      <c r="J170" t="s">
        <v>894</v>
      </c>
      <c r="K170" t="s">
        <v>895</v>
      </c>
      <c r="L170" t="s">
        <v>65</v>
      </c>
      <c r="M170" t="s">
        <v>141</v>
      </c>
      <c r="N170">
        <v>13.1</v>
      </c>
      <c r="O170" t="s">
        <v>67</v>
      </c>
    </row>
    <row r="171" spans="1:15" x14ac:dyDescent="0.3">
      <c r="A171">
        <v>70052286</v>
      </c>
      <c r="B171" t="s">
        <v>896</v>
      </c>
      <c r="C171" t="s">
        <v>897</v>
      </c>
      <c r="D171" t="s">
        <v>898</v>
      </c>
      <c r="E171" t="s">
        <v>115</v>
      </c>
      <c r="F171" t="s">
        <v>879</v>
      </c>
      <c r="G171">
        <v>1995</v>
      </c>
      <c r="H171">
        <v>7.5</v>
      </c>
      <c r="I171" t="s">
        <v>320</v>
      </c>
      <c r="J171" t="s">
        <v>899</v>
      </c>
      <c r="K171" t="s">
        <v>900</v>
      </c>
      <c r="L171" t="s">
        <v>65</v>
      </c>
      <c r="M171" t="s">
        <v>74</v>
      </c>
      <c r="N171">
        <v>12</v>
      </c>
      <c r="O171" t="s">
        <v>67</v>
      </c>
    </row>
    <row r="172" spans="1:15" x14ac:dyDescent="0.3">
      <c r="A172">
        <v>81200716</v>
      </c>
      <c r="B172" t="s">
        <v>901</v>
      </c>
      <c r="D172" t="s">
        <v>902</v>
      </c>
      <c r="E172" t="s">
        <v>379</v>
      </c>
      <c r="G172">
        <v>2016</v>
      </c>
      <c r="H172">
        <v>6.1</v>
      </c>
      <c r="I172" t="s">
        <v>367</v>
      </c>
      <c r="J172" t="s">
        <v>903</v>
      </c>
      <c r="K172" t="s">
        <v>904</v>
      </c>
      <c r="L172" t="s">
        <v>56</v>
      </c>
      <c r="M172" t="s">
        <v>74</v>
      </c>
      <c r="O172" t="s">
        <v>67</v>
      </c>
    </row>
    <row r="173" spans="1:15" x14ac:dyDescent="0.3">
      <c r="A173">
        <v>80114460</v>
      </c>
      <c r="B173" t="s">
        <v>905</v>
      </c>
      <c r="C173" t="s">
        <v>906</v>
      </c>
      <c r="D173" t="s">
        <v>907</v>
      </c>
      <c r="E173" t="s">
        <v>115</v>
      </c>
      <c r="F173" t="s">
        <v>879</v>
      </c>
      <c r="G173">
        <v>2016</v>
      </c>
      <c r="H173">
        <v>7.5</v>
      </c>
      <c r="I173" t="s">
        <v>578</v>
      </c>
      <c r="J173" t="s">
        <v>422</v>
      </c>
      <c r="K173" t="s">
        <v>908</v>
      </c>
      <c r="L173" t="s">
        <v>65</v>
      </c>
      <c r="M173" t="s">
        <v>64</v>
      </c>
      <c r="N173">
        <v>1.6</v>
      </c>
      <c r="O173" t="s">
        <v>58</v>
      </c>
    </row>
    <row r="174" spans="1:15" x14ac:dyDescent="0.3">
      <c r="A174">
        <v>81206389</v>
      </c>
      <c r="B174" t="s">
        <v>909</v>
      </c>
      <c r="C174" t="s">
        <v>910</v>
      </c>
      <c r="D174" t="s">
        <v>910</v>
      </c>
      <c r="E174" t="s">
        <v>71</v>
      </c>
      <c r="F174" t="s">
        <v>879</v>
      </c>
      <c r="G174">
        <v>2019</v>
      </c>
      <c r="H174">
        <v>6.1</v>
      </c>
      <c r="I174" t="s">
        <v>479</v>
      </c>
      <c r="J174" t="s">
        <v>151</v>
      </c>
      <c r="K174" t="s">
        <v>911</v>
      </c>
      <c r="L174" t="s">
        <v>65</v>
      </c>
      <c r="M174" t="s">
        <v>84</v>
      </c>
      <c r="N174">
        <v>13.2</v>
      </c>
      <c r="O174" t="s">
        <v>67</v>
      </c>
    </row>
    <row r="175" spans="1:15" x14ac:dyDescent="0.3">
      <c r="A175">
        <v>80201488</v>
      </c>
      <c r="B175" t="s">
        <v>912</v>
      </c>
      <c r="E175" t="s">
        <v>115</v>
      </c>
      <c r="F175" t="s">
        <v>879</v>
      </c>
      <c r="G175">
        <v>2019</v>
      </c>
      <c r="H175">
        <v>6</v>
      </c>
      <c r="I175" t="s">
        <v>53</v>
      </c>
      <c r="J175" t="s">
        <v>347</v>
      </c>
      <c r="K175" t="s">
        <v>913</v>
      </c>
      <c r="L175" t="s">
        <v>56</v>
      </c>
      <c r="M175" t="s">
        <v>117</v>
      </c>
      <c r="O175" t="s">
        <v>163</v>
      </c>
    </row>
    <row r="176" spans="1:15" x14ac:dyDescent="0.3">
      <c r="A176">
        <v>70117294</v>
      </c>
      <c r="B176" t="s">
        <v>914</v>
      </c>
      <c r="C176" t="s">
        <v>915</v>
      </c>
      <c r="D176" t="s">
        <v>916</v>
      </c>
      <c r="E176" t="s">
        <v>115</v>
      </c>
      <c r="F176" t="s">
        <v>917</v>
      </c>
      <c r="G176">
        <v>2010</v>
      </c>
      <c r="H176">
        <v>5.8</v>
      </c>
      <c r="I176" t="s">
        <v>98</v>
      </c>
      <c r="J176" t="s">
        <v>141</v>
      </c>
      <c r="K176" t="s">
        <v>918</v>
      </c>
      <c r="L176" t="s">
        <v>65</v>
      </c>
      <c r="M176" t="s">
        <v>141</v>
      </c>
      <c r="N176">
        <v>1</v>
      </c>
      <c r="O176" t="s">
        <v>67</v>
      </c>
    </row>
    <row r="177" spans="1:15" x14ac:dyDescent="0.3">
      <c r="A177">
        <v>81215856</v>
      </c>
      <c r="B177" t="s">
        <v>919</v>
      </c>
      <c r="D177" t="s">
        <v>920</v>
      </c>
      <c r="E177" t="s">
        <v>115</v>
      </c>
      <c r="F177" t="s">
        <v>921</v>
      </c>
      <c r="G177">
        <v>2014</v>
      </c>
      <c r="H177">
        <v>7.3</v>
      </c>
      <c r="I177" t="s">
        <v>922</v>
      </c>
      <c r="J177" t="s">
        <v>244</v>
      </c>
      <c r="K177" t="s">
        <v>923</v>
      </c>
      <c r="L177" t="s">
        <v>65</v>
      </c>
      <c r="M177" t="s">
        <v>84</v>
      </c>
      <c r="N177">
        <v>1.5</v>
      </c>
      <c r="O177" t="s">
        <v>67</v>
      </c>
    </row>
    <row r="178" spans="1:15" x14ac:dyDescent="0.3">
      <c r="A178">
        <v>81214223</v>
      </c>
      <c r="B178" t="s">
        <v>924</v>
      </c>
      <c r="C178" t="s">
        <v>925</v>
      </c>
      <c r="D178" t="s">
        <v>926</v>
      </c>
      <c r="E178" t="s">
        <v>115</v>
      </c>
      <c r="F178" t="s">
        <v>921</v>
      </c>
      <c r="G178">
        <v>2014</v>
      </c>
      <c r="H178">
        <v>6.8</v>
      </c>
      <c r="I178" t="s">
        <v>927</v>
      </c>
      <c r="J178" t="s">
        <v>209</v>
      </c>
      <c r="K178" t="s">
        <v>928</v>
      </c>
      <c r="L178" t="s">
        <v>65</v>
      </c>
      <c r="M178" t="s">
        <v>92</v>
      </c>
      <c r="N178">
        <v>1.4</v>
      </c>
      <c r="O178" t="s">
        <v>163</v>
      </c>
    </row>
    <row r="179" spans="1:15" x14ac:dyDescent="0.3">
      <c r="A179">
        <v>80045925</v>
      </c>
      <c r="B179" t="s">
        <v>929</v>
      </c>
      <c r="D179" t="s">
        <v>930</v>
      </c>
      <c r="E179" t="s">
        <v>115</v>
      </c>
      <c r="F179" t="s">
        <v>921</v>
      </c>
      <c r="G179">
        <v>2015</v>
      </c>
      <c r="H179">
        <v>6.7</v>
      </c>
      <c r="I179" t="s">
        <v>53</v>
      </c>
      <c r="J179" t="s">
        <v>373</v>
      </c>
      <c r="K179" t="s">
        <v>931</v>
      </c>
      <c r="L179" t="s">
        <v>56</v>
      </c>
      <c r="M179" t="s">
        <v>92</v>
      </c>
      <c r="O179" t="s">
        <v>67</v>
      </c>
    </row>
    <row r="180" spans="1:15" x14ac:dyDescent="0.3">
      <c r="A180">
        <v>80027560</v>
      </c>
      <c r="B180" t="s">
        <v>932</v>
      </c>
      <c r="C180" t="s">
        <v>925</v>
      </c>
      <c r="D180" t="s">
        <v>933</v>
      </c>
      <c r="E180" t="s">
        <v>366</v>
      </c>
      <c r="F180" t="s">
        <v>921</v>
      </c>
      <c r="G180">
        <v>2012</v>
      </c>
      <c r="H180">
        <v>5.2</v>
      </c>
      <c r="I180" t="s">
        <v>927</v>
      </c>
      <c r="J180" t="s">
        <v>209</v>
      </c>
      <c r="K180" t="s">
        <v>934</v>
      </c>
      <c r="L180" t="s">
        <v>65</v>
      </c>
      <c r="M180" t="s">
        <v>92</v>
      </c>
      <c r="N180">
        <v>7.6</v>
      </c>
      <c r="O180" t="s">
        <v>67</v>
      </c>
    </row>
    <row r="181" spans="1:15" x14ac:dyDescent="0.3">
      <c r="A181">
        <v>70135899</v>
      </c>
      <c r="B181" t="s">
        <v>935</v>
      </c>
      <c r="C181" t="s">
        <v>936</v>
      </c>
      <c r="D181" t="s">
        <v>937</v>
      </c>
      <c r="E181" t="s">
        <v>938</v>
      </c>
      <c r="F181" t="s">
        <v>921</v>
      </c>
      <c r="G181">
        <v>2010</v>
      </c>
      <c r="H181">
        <v>6.7</v>
      </c>
      <c r="I181" t="s">
        <v>939</v>
      </c>
      <c r="J181" t="s">
        <v>940</v>
      </c>
      <c r="K181" t="s">
        <v>941</v>
      </c>
      <c r="L181" t="s">
        <v>65</v>
      </c>
      <c r="M181" t="s">
        <v>434</v>
      </c>
      <c r="N181">
        <v>3.1</v>
      </c>
      <c r="O181" t="s">
        <v>58</v>
      </c>
    </row>
    <row r="182" spans="1:15" x14ac:dyDescent="0.3">
      <c r="A182">
        <v>81215437</v>
      </c>
      <c r="B182" t="s">
        <v>942</v>
      </c>
      <c r="C182" t="s">
        <v>943</v>
      </c>
      <c r="D182" t="s">
        <v>944</v>
      </c>
      <c r="E182" t="s">
        <v>115</v>
      </c>
      <c r="F182" t="s">
        <v>921</v>
      </c>
      <c r="G182">
        <v>2017</v>
      </c>
      <c r="H182">
        <v>4.9000000000000004</v>
      </c>
      <c r="I182" t="s">
        <v>208</v>
      </c>
      <c r="J182" t="s">
        <v>234</v>
      </c>
      <c r="K182" t="s">
        <v>945</v>
      </c>
      <c r="L182" t="s">
        <v>65</v>
      </c>
      <c r="M182" t="s">
        <v>92</v>
      </c>
      <c r="N182">
        <v>1.4</v>
      </c>
      <c r="O182" t="s">
        <v>67</v>
      </c>
    </row>
    <row r="183" spans="1:15" x14ac:dyDescent="0.3">
      <c r="A183">
        <v>81215438</v>
      </c>
      <c r="B183" t="s">
        <v>946</v>
      </c>
      <c r="C183" t="s">
        <v>947</v>
      </c>
      <c r="D183" t="s">
        <v>948</v>
      </c>
      <c r="E183" t="s">
        <v>949</v>
      </c>
      <c r="F183" t="s">
        <v>921</v>
      </c>
      <c r="G183">
        <v>2017</v>
      </c>
      <c r="H183">
        <v>8.1</v>
      </c>
      <c r="I183" t="s">
        <v>104</v>
      </c>
      <c r="J183" t="s">
        <v>209</v>
      </c>
      <c r="K183" t="s">
        <v>950</v>
      </c>
      <c r="L183" t="s">
        <v>65</v>
      </c>
      <c r="M183" t="s">
        <v>92</v>
      </c>
      <c r="N183">
        <v>5.2</v>
      </c>
      <c r="O183" t="s">
        <v>67</v>
      </c>
    </row>
    <row r="184" spans="1:15" x14ac:dyDescent="0.3">
      <c r="A184">
        <v>81214187</v>
      </c>
      <c r="B184" t="s">
        <v>951</v>
      </c>
      <c r="C184" t="s">
        <v>952</v>
      </c>
      <c r="D184" t="s">
        <v>953</v>
      </c>
      <c r="E184" t="s">
        <v>366</v>
      </c>
      <c r="F184" t="s">
        <v>921</v>
      </c>
      <c r="G184">
        <v>2013</v>
      </c>
      <c r="H184">
        <v>6.4</v>
      </c>
      <c r="I184" t="s">
        <v>208</v>
      </c>
      <c r="J184" t="s">
        <v>209</v>
      </c>
      <c r="K184" t="s">
        <v>954</v>
      </c>
      <c r="L184" t="s">
        <v>65</v>
      </c>
      <c r="M184" t="s">
        <v>92</v>
      </c>
      <c r="N184">
        <v>1.3</v>
      </c>
      <c r="O184" t="s">
        <v>67</v>
      </c>
    </row>
    <row r="185" spans="1:15" x14ac:dyDescent="0.3">
      <c r="A185">
        <v>80160987</v>
      </c>
      <c r="B185" t="s">
        <v>955</v>
      </c>
      <c r="C185" t="s">
        <v>956</v>
      </c>
      <c r="D185" t="s">
        <v>957</v>
      </c>
      <c r="E185" t="s">
        <v>115</v>
      </c>
      <c r="F185" t="s">
        <v>921</v>
      </c>
      <c r="G185">
        <v>2016</v>
      </c>
      <c r="H185">
        <v>6.7</v>
      </c>
      <c r="I185" t="s">
        <v>927</v>
      </c>
      <c r="J185" t="s">
        <v>234</v>
      </c>
      <c r="K185" t="s">
        <v>958</v>
      </c>
      <c r="L185" t="s">
        <v>65</v>
      </c>
      <c r="M185" t="s">
        <v>92</v>
      </c>
      <c r="N185">
        <v>2.6</v>
      </c>
      <c r="O185" t="s">
        <v>67</v>
      </c>
    </row>
    <row r="186" spans="1:15" x14ac:dyDescent="0.3">
      <c r="A186">
        <v>81215439</v>
      </c>
      <c r="B186" t="s">
        <v>959</v>
      </c>
      <c r="C186" t="s">
        <v>960</v>
      </c>
      <c r="D186" t="s">
        <v>961</v>
      </c>
      <c r="E186" t="s">
        <v>115</v>
      </c>
      <c r="F186" t="s">
        <v>921</v>
      </c>
      <c r="G186">
        <v>2015</v>
      </c>
      <c r="H186">
        <v>6.4</v>
      </c>
      <c r="I186" t="s">
        <v>927</v>
      </c>
      <c r="J186" t="s">
        <v>209</v>
      </c>
      <c r="K186" t="s">
        <v>962</v>
      </c>
      <c r="L186" t="s">
        <v>65</v>
      </c>
      <c r="M186" t="s">
        <v>92</v>
      </c>
      <c r="N186">
        <v>3.3</v>
      </c>
      <c r="O186" t="s">
        <v>67</v>
      </c>
    </row>
    <row r="187" spans="1:15" x14ac:dyDescent="0.3">
      <c r="A187">
        <v>70178618</v>
      </c>
      <c r="B187" t="s">
        <v>963</v>
      </c>
      <c r="C187" t="s">
        <v>964</v>
      </c>
      <c r="D187" t="s">
        <v>965</v>
      </c>
      <c r="E187" t="s">
        <v>115</v>
      </c>
      <c r="F187" t="s">
        <v>921</v>
      </c>
      <c r="G187">
        <v>2011</v>
      </c>
      <c r="H187">
        <v>4.8</v>
      </c>
      <c r="I187" t="s">
        <v>966</v>
      </c>
      <c r="J187" t="s">
        <v>940</v>
      </c>
      <c r="K187" t="s">
        <v>967</v>
      </c>
      <c r="L187" t="s">
        <v>65</v>
      </c>
      <c r="M187" t="s">
        <v>434</v>
      </c>
      <c r="N187">
        <v>2.4</v>
      </c>
      <c r="O187" t="s">
        <v>67</v>
      </c>
    </row>
    <row r="188" spans="1:15" x14ac:dyDescent="0.3">
      <c r="A188">
        <v>70292700</v>
      </c>
      <c r="B188" t="s">
        <v>968</v>
      </c>
      <c r="C188" t="s">
        <v>969</v>
      </c>
      <c r="D188" t="s">
        <v>970</v>
      </c>
      <c r="E188" t="s">
        <v>366</v>
      </c>
      <c r="F188" t="s">
        <v>921</v>
      </c>
      <c r="G188">
        <v>2010</v>
      </c>
      <c r="H188">
        <v>5</v>
      </c>
      <c r="I188" t="s">
        <v>227</v>
      </c>
      <c r="J188" t="s">
        <v>209</v>
      </c>
      <c r="K188" t="s">
        <v>971</v>
      </c>
      <c r="L188" t="s">
        <v>65</v>
      </c>
      <c r="M188" t="s">
        <v>92</v>
      </c>
      <c r="N188">
        <v>1.3</v>
      </c>
      <c r="O188" t="s">
        <v>67</v>
      </c>
    </row>
    <row r="189" spans="1:15" x14ac:dyDescent="0.3">
      <c r="A189">
        <v>81214214</v>
      </c>
      <c r="B189" t="s">
        <v>972</v>
      </c>
      <c r="C189" t="s">
        <v>973</v>
      </c>
      <c r="D189" t="s">
        <v>974</v>
      </c>
      <c r="E189" t="s">
        <v>115</v>
      </c>
      <c r="F189" t="s">
        <v>921</v>
      </c>
      <c r="G189">
        <v>2015</v>
      </c>
      <c r="H189">
        <v>6.5</v>
      </c>
      <c r="I189" t="s">
        <v>975</v>
      </c>
      <c r="J189" t="s">
        <v>209</v>
      </c>
      <c r="K189" t="s">
        <v>976</v>
      </c>
      <c r="L189" t="s">
        <v>65</v>
      </c>
      <c r="M189" t="s">
        <v>92</v>
      </c>
      <c r="N189">
        <v>1</v>
      </c>
      <c r="O189" t="s">
        <v>67</v>
      </c>
    </row>
    <row r="190" spans="1:15" x14ac:dyDescent="0.3">
      <c r="A190">
        <v>70172485</v>
      </c>
      <c r="B190" t="s">
        <v>977</v>
      </c>
      <c r="D190" t="s">
        <v>978</v>
      </c>
      <c r="E190" t="s">
        <v>115</v>
      </c>
      <c r="G190">
        <v>2013</v>
      </c>
      <c r="H190">
        <v>8.1</v>
      </c>
      <c r="I190" t="s">
        <v>367</v>
      </c>
      <c r="J190" t="s">
        <v>373</v>
      </c>
      <c r="K190" t="s">
        <v>979</v>
      </c>
      <c r="L190" t="s">
        <v>56</v>
      </c>
      <c r="M190" t="s">
        <v>92</v>
      </c>
      <c r="O190" t="s">
        <v>67</v>
      </c>
    </row>
    <row r="191" spans="1:15" x14ac:dyDescent="0.3">
      <c r="A191">
        <v>80234414</v>
      </c>
      <c r="B191" t="s">
        <v>980</v>
      </c>
      <c r="D191" t="s">
        <v>981</v>
      </c>
      <c r="E191" t="s">
        <v>379</v>
      </c>
      <c r="F191" t="s">
        <v>982</v>
      </c>
      <c r="G191">
        <v>2017</v>
      </c>
      <c r="H191">
        <v>5.3</v>
      </c>
      <c r="I191" t="s">
        <v>53</v>
      </c>
      <c r="J191" t="s">
        <v>983</v>
      </c>
      <c r="K191" t="s">
        <v>984</v>
      </c>
      <c r="L191" t="s">
        <v>56</v>
      </c>
      <c r="M191" t="s">
        <v>134</v>
      </c>
      <c r="O191" t="s">
        <v>67</v>
      </c>
    </row>
    <row r="192" spans="1:15" x14ac:dyDescent="0.3">
      <c r="A192">
        <v>70044870</v>
      </c>
      <c r="B192" t="s">
        <v>985</v>
      </c>
      <c r="C192" t="s">
        <v>986</v>
      </c>
      <c r="D192" t="s">
        <v>987</v>
      </c>
      <c r="E192" t="s">
        <v>543</v>
      </c>
      <c r="F192" t="s">
        <v>982</v>
      </c>
      <c r="G192">
        <v>2006</v>
      </c>
      <c r="H192">
        <v>5.7</v>
      </c>
      <c r="I192" t="s">
        <v>448</v>
      </c>
      <c r="J192" t="s">
        <v>141</v>
      </c>
      <c r="K192" t="s">
        <v>988</v>
      </c>
      <c r="L192" t="s">
        <v>65</v>
      </c>
      <c r="M192" t="s">
        <v>141</v>
      </c>
      <c r="N192">
        <v>20.7</v>
      </c>
      <c r="O192" t="s">
        <v>58</v>
      </c>
    </row>
    <row r="193" spans="1:15" x14ac:dyDescent="0.3">
      <c r="A193">
        <v>26597413</v>
      </c>
      <c r="B193">
        <v>187</v>
      </c>
      <c r="C193" t="s">
        <v>990</v>
      </c>
      <c r="D193" t="s">
        <v>991</v>
      </c>
      <c r="E193" t="s">
        <v>115</v>
      </c>
      <c r="F193" t="s">
        <v>982</v>
      </c>
      <c r="G193">
        <v>1997</v>
      </c>
      <c r="H193">
        <v>6.4</v>
      </c>
      <c r="I193" t="s">
        <v>355</v>
      </c>
      <c r="J193" t="s">
        <v>221</v>
      </c>
      <c r="K193" t="s">
        <v>992</v>
      </c>
      <c r="L193" t="s">
        <v>65</v>
      </c>
      <c r="M193" t="s">
        <v>84</v>
      </c>
      <c r="N193">
        <v>0.3</v>
      </c>
      <c r="O193" t="s">
        <v>67</v>
      </c>
    </row>
    <row r="194" spans="1:15" x14ac:dyDescent="0.3">
      <c r="A194">
        <v>80245356</v>
      </c>
      <c r="B194" t="s">
        <v>993</v>
      </c>
      <c r="C194" t="s">
        <v>994</v>
      </c>
      <c r="D194" t="s">
        <v>22718</v>
      </c>
      <c r="E194" t="s">
        <v>338</v>
      </c>
      <c r="F194" t="s">
        <v>982</v>
      </c>
      <c r="G194">
        <v>2019</v>
      </c>
      <c r="H194">
        <v>4.5999999999999996</v>
      </c>
      <c r="I194" t="s">
        <v>160</v>
      </c>
      <c r="J194" t="s">
        <v>123</v>
      </c>
      <c r="K194" t="s">
        <v>996</v>
      </c>
      <c r="L194" t="s">
        <v>65</v>
      </c>
      <c r="M194" t="s">
        <v>74</v>
      </c>
      <c r="N194">
        <v>7.3</v>
      </c>
      <c r="O194" t="s">
        <v>67</v>
      </c>
    </row>
    <row r="195" spans="1:15" x14ac:dyDescent="0.3">
      <c r="A195">
        <v>81193616</v>
      </c>
      <c r="B195" t="s">
        <v>997</v>
      </c>
      <c r="D195" t="s">
        <v>998</v>
      </c>
      <c r="E195" t="s">
        <v>115</v>
      </c>
      <c r="F195" t="s">
        <v>982</v>
      </c>
      <c r="G195">
        <v>2015</v>
      </c>
      <c r="H195">
        <v>4.5999999999999996</v>
      </c>
      <c r="I195" t="s">
        <v>53</v>
      </c>
      <c r="J195" t="s">
        <v>999</v>
      </c>
      <c r="K195" t="s">
        <v>1000</v>
      </c>
      <c r="L195" t="s">
        <v>56</v>
      </c>
      <c r="M195" t="s">
        <v>64</v>
      </c>
      <c r="O195" t="s">
        <v>67</v>
      </c>
    </row>
    <row r="196" spans="1:15" x14ac:dyDescent="0.3">
      <c r="A196">
        <v>81082327</v>
      </c>
      <c r="B196" t="s">
        <v>1001</v>
      </c>
      <c r="D196" t="s">
        <v>22719</v>
      </c>
      <c r="E196" t="s">
        <v>80</v>
      </c>
      <c r="F196" t="s">
        <v>982</v>
      </c>
      <c r="G196">
        <v>2018</v>
      </c>
      <c r="H196">
        <v>6</v>
      </c>
      <c r="I196" t="s">
        <v>53</v>
      </c>
      <c r="J196" t="s">
        <v>239</v>
      </c>
      <c r="K196" t="s">
        <v>1003</v>
      </c>
      <c r="L196" t="s">
        <v>56</v>
      </c>
      <c r="M196" t="s">
        <v>117</v>
      </c>
      <c r="O196" t="s">
        <v>67</v>
      </c>
    </row>
    <row r="197" spans="1:15" x14ac:dyDescent="0.3">
      <c r="A197">
        <v>18002692</v>
      </c>
      <c r="B197" t="s">
        <v>1004</v>
      </c>
      <c r="C197" t="s">
        <v>1005</v>
      </c>
      <c r="D197" t="s">
        <v>1006</v>
      </c>
      <c r="E197" t="s">
        <v>115</v>
      </c>
      <c r="F197" t="s">
        <v>982</v>
      </c>
      <c r="G197">
        <v>1998</v>
      </c>
      <c r="H197">
        <v>6.5</v>
      </c>
      <c r="I197" t="s">
        <v>355</v>
      </c>
      <c r="J197" t="s">
        <v>221</v>
      </c>
      <c r="K197" t="s">
        <v>1007</v>
      </c>
      <c r="L197" t="s">
        <v>65</v>
      </c>
      <c r="M197" t="s">
        <v>84</v>
      </c>
      <c r="N197">
        <v>1.7</v>
      </c>
      <c r="O197" t="s">
        <v>67</v>
      </c>
    </row>
    <row r="198" spans="1:15" x14ac:dyDescent="0.3">
      <c r="A198">
        <v>81024100</v>
      </c>
      <c r="B198" t="s">
        <v>1008</v>
      </c>
      <c r="C198" t="s">
        <v>1009</v>
      </c>
      <c r="D198" t="s">
        <v>1010</v>
      </c>
      <c r="E198" t="s">
        <v>115</v>
      </c>
      <c r="F198" t="s">
        <v>982</v>
      </c>
      <c r="G198">
        <v>2019</v>
      </c>
      <c r="H198">
        <v>6.1</v>
      </c>
      <c r="I198" t="s">
        <v>1011</v>
      </c>
      <c r="J198" t="s">
        <v>221</v>
      </c>
      <c r="K198" t="s">
        <v>1012</v>
      </c>
      <c r="L198" t="s">
        <v>65</v>
      </c>
      <c r="M198" t="s">
        <v>84</v>
      </c>
      <c r="N198">
        <v>2</v>
      </c>
      <c r="O198" t="s">
        <v>67</v>
      </c>
    </row>
    <row r="199" spans="1:15" x14ac:dyDescent="0.3">
      <c r="A199">
        <v>60027583</v>
      </c>
      <c r="B199" t="s">
        <v>1013</v>
      </c>
      <c r="C199" t="s">
        <v>1014</v>
      </c>
      <c r="D199" t="s">
        <v>22720</v>
      </c>
      <c r="E199" t="s">
        <v>115</v>
      </c>
      <c r="F199" t="s">
        <v>982</v>
      </c>
      <c r="G199">
        <v>2003</v>
      </c>
      <c r="H199">
        <v>8.1999999999999993</v>
      </c>
      <c r="I199" t="s">
        <v>497</v>
      </c>
      <c r="J199" t="s">
        <v>417</v>
      </c>
      <c r="K199" t="s">
        <v>1016</v>
      </c>
      <c r="L199" t="s">
        <v>65</v>
      </c>
      <c r="M199" t="s">
        <v>74</v>
      </c>
      <c r="N199">
        <v>0.5</v>
      </c>
      <c r="O199" t="s">
        <v>67</v>
      </c>
    </row>
    <row r="200" spans="1:15" x14ac:dyDescent="0.3">
      <c r="A200">
        <v>80216003</v>
      </c>
      <c r="B200" t="s">
        <v>1017</v>
      </c>
      <c r="C200" t="s">
        <v>1018</v>
      </c>
      <c r="E200" t="s">
        <v>115</v>
      </c>
      <c r="F200" t="s">
        <v>982</v>
      </c>
      <c r="G200">
        <v>2017</v>
      </c>
      <c r="H200">
        <v>6.3</v>
      </c>
      <c r="I200" t="s">
        <v>528</v>
      </c>
      <c r="J200" t="s">
        <v>422</v>
      </c>
      <c r="K200" t="s">
        <v>1019</v>
      </c>
      <c r="L200" t="s">
        <v>65</v>
      </c>
      <c r="M200" t="s">
        <v>64</v>
      </c>
      <c r="N200">
        <v>4.8</v>
      </c>
      <c r="O200" t="s">
        <v>67</v>
      </c>
    </row>
    <row r="201" spans="1:15" x14ac:dyDescent="0.3">
      <c r="A201">
        <v>80117540</v>
      </c>
      <c r="B201" t="s">
        <v>1020</v>
      </c>
      <c r="D201" t="s">
        <v>1021</v>
      </c>
      <c r="E201" t="s">
        <v>115</v>
      </c>
      <c r="G201">
        <v>2019</v>
      </c>
      <c r="H201">
        <v>6.9</v>
      </c>
      <c r="I201" t="s">
        <v>367</v>
      </c>
      <c r="J201" t="s">
        <v>1022</v>
      </c>
      <c r="K201" t="s">
        <v>1023</v>
      </c>
      <c r="L201" t="s">
        <v>56</v>
      </c>
      <c r="M201" t="s">
        <v>74</v>
      </c>
      <c r="O201" t="s">
        <v>67</v>
      </c>
    </row>
    <row r="202" spans="1:15" x14ac:dyDescent="0.3">
      <c r="A202">
        <v>81184735</v>
      </c>
      <c r="B202" t="s">
        <v>1024</v>
      </c>
      <c r="D202" t="s">
        <v>1025</v>
      </c>
      <c r="F202" t="s">
        <v>982</v>
      </c>
      <c r="G202">
        <v>2019</v>
      </c>
      <c r="H202">
        <v>8.3000000000000007</v>
      </c>
      <c r="I202" t="s">
        <v>53</v>
      </c>
      <c r="J202" t="s">
        <v>91</v>
      </c>
      <c r="K202" t="s">
        <v>1026</v>
      </c>
      <c r="L202" t="s">
        <v>56</v>
      </c>
      <c r="M202" t="s">
        <v>92</v>
      </c>
      <c r="O202" t="s">
        <v>67</v>
      </c>
    </row>
    <row r="203" spans="1:15" x14ac:dyDescent="0.3">
      <c r="A203">
        <v>81183624</v>
      </c>
      <c r="B203" t="s">
        <v>1027</v>
      </c>
      <c r="D203" t="s">
        <v>1028</v>
      </c>
      <c r="E203" t="s">
        <v>115</v>
      </c>
      <c r="G203">
        <v>2016</v>
      </c>
      <c r="H203">
        <v>8.4</v>
      </c>
      <c r="I203" t="s">
        <v>855</v>
      </c>
      <c r="J203" t="s">
        <v>1029</v>
      </c>
      <c r="K203" t="s">
        <v>1030</v>
      </c>
      <c r="L203" t="s">
        <v>56</v>
      </c>
      <c r="M203" t="s">
        <v>134</v>
      </c>
      <c r="O203" t="s">
        <v>67</v>
      </c>
    </row>
    <row r="204" spans="1:15" x14ac:dyDescent="0.3">
      <c r="A204">
        <v>80221999</v>
      </c>
      <c r="B204" t="s">
        <v>1031</v>
      </c>
      <c r="D204" t="s">
        <v>22721</v>
      </c>
      <c r="E204" t="s">
        <v>395</v>
      </c>
      <c r="G204">
        <v>2016</v>
      </c>
      <c r="H204">
        <v>4.8</v>
      </c>
      <c r="I204" t="s">
        <v>53</v>
      </c>
      <c r="J204" t="s">
        <v>133</v>
      </c>
      <c r="K204" t="s">
        <v>1033</v>
      </c>
      <c r="L204" t="s">
        <v>56</v>
      </c>
      <c r="M204" t="s">
        <v>134</v>
      </c>
      <c r="O204" t="s">
        <v>67</v>
      </c>
    </row>
    <row r="205" spans="1:15" x14ac:dyDescent="0.3">
      <c r="A205">
        <v>60002033</v>
      </c>
      <c r="B205" t="s">
        <v>1034</v>
      </c>
      <c r="C205" t="s">
        <v>1035</v>
      </c>
      <c r="D205" t="s">
        <v>1036</v>
      </c>
      <c r="E205" t="s">
        <v>115</v>
      </c>
      <c r="F205" t="s">
        <v>982</v>
      </c>
      <c r="G205">
        <v>1960</v>
      </c>
      <c r="H205">
        <v>6.1</v>
      </c>
      <c r="I205" t="s">
        <v>1037</v>
      </c>
      <c r="J205" t="s">
        <v>1038</v>
      </c>
      <c r="K205" t="s">
        <v>1039</v>
      </c>
      <c r="L205" t="s">
        <v>65</v>
      </c>
      <c r="M205" t="s">
        <v>84</v>
      </c>
      <c r="N205">
        <v>2.4</v>
      </c>
      <c r="O205" t="s">
        <v>67</v>
      </c>
    </row>
    <row r="206" spans="1:15" x14ac:dyDescent="0.3">
      <c r="A206">
        <v>70046968</v>
      </c>
      <c r="B206" t="s">
        <v>1040</v>
      </c>
      <c r="C206" t="s">
        <v>1041</v>
      </c>
      <c r="D206" t="s">
        <v>1042</v>
      </c>
      <c r="E206" t="s">
        <v>115</v>
      </c>
      <c r="F206" t="s">
        <v>982</v>
      </c>
      <c r="G206">
        <v>1958</v>
      </c>
      <c r="H206">
        <v>7.8</v>
      </c>
      <c r="I206" t="s">
        <v>1037</v>
      </c>
      <c r="J206" t="s">
        <v>1043</v>
      </c>
      <c r="K206" t="s">
        <v>1044</v>
      </c>
      <c r="L206" t="s">
        <v>65</v>
      </c>
      <c r="M206" t="s">
        <v>84</v>
      </c>
      <c r="N206">
        <v>19.600000000000001</v>
      </c>
      <c r="O206" t="s">
        <v>163</v>
      </c>
    </row>
    <row r="207" spans="1:15" x14ac:dyDescent="0.3">
      <c r="A207">
        <v>81154982</v>
      </c>
      <c r="B207" t="s">
        <v>1045</v>
      </c>
      <c r="C207" t="s">
        <v>1046</v>
      </c>
      <c r="D207" t="s">
        <v>1047</v>
      </c>
      <c r="E207" t="s">
        <v>115</v>
      </c>
      <c r="F207" t="s">
        <v>982</v>
      </c>
      <c r="G207">
        <v>2019</v>
      </c>
      <c r="H207">
        <v>5</v>
      </c>
      <c r="I207" t="s">
        <v>264</v>
      </c>
      <c r="J207" t="s">
        <v>209</v>
      </c>
      <c r="K207" t="s">
        <v>1048</v>
      </c>
      <c r="L207" t="s">
        <v>65</v>
      </c>
      <c r="M207" t="s">
        <v>92</v>
      </c>
      <c r="N207">
        <v>2.4</v>
      </c>
      <c r="O207" t="s">
        <v>67</v>
      </c>
    </row>
    <row r="208" spans="1:15" x14ac:dyDescent="0.3">
      <c r="A208">
        <v>81063129</v>
      </c>
      <c r="B208" t="s">
        <v>1049</v>
      </c>
      <c r="C208" t="s">
        <v>1050</v>
      </c>
      <c r="D208" t="s">
        <v>1051</v>
      </c>
      <c r="E208" t="s">
        <v>115</v>
      </c>
      <c r="F208" t="s">
        <v>982</v>
      </c>
      <c r="G208">
        <v>2017</v>
      </c>
      <c r="H208">
        <v>5.5</v>
      </c>
      <c r="I208" t="s">
        <v>523</v>
      </c>
      <c r="J208" t="s">
        <v>221</v>
      </c>
      <c r="K208" t="s">
        <v>1052</v>
      </c>
      <c r="L208" t="s">
        <v>65</v>
      </c>
      <c r="M208" t="s">
        <v>84</v>
      </c>
      <c r="N208">
        <v>1.2</v>
      </c>
      <c r="O208" t="s">
        <v>67</v>
      </c>
    </row>
    <row r="209" spans="1:15" x14ac:dyDescent="0.3">
      <c r="A209">
        <v>81074542</v>
      </c>
      <c r="B209" t="s">
        <v>1053</v>
      </c>
      <c r="C209" t="s">
        <v>1054</v>
      </c>
      <c r="D209" t="s">
        <v>1055</v>
      </c>
      <c r="E209" t="s">
        <v>379</v>
      </c>
      <c r="F209" t="s">
        <v>982</v>
      </c>
      <c r="G209">
        <v>2018</v>
      </c>
      <c r="H209">
        <v>5.0999999999999996</v>
      </c>
      <c r="I209" t="s">
        <v>454</v>
      </c>
      <c r="J209" t="s">
        <v>417</v>
      </c>
      <c r="K209" t="s">
        <v>1056</v>
      </c>
      <c r="L209" t="s">
        <v>65</v>
      </c>
      <c r="M209" t="s">
        <v>74</v>
      </c>
      <c r="N209">
        <v>1</v>
      </c>
      <c r="O209" t="s">
        <v>67</v>
      </c>
    </row>
    <row r="210" spans="1:15" x14ac:dyDescent="0.3">
      <c r="A210">
        <v>70204963</v>
      </c>
      <c r="B210" t="s">
        <v>1057</v>
      </c>
      <c r="D210" t="s">
        <v>1058</v>
      </c>
      <c r="E210" t="s">
        <v>166</v>
      </c>
      <c r="G210">
        <v>2008</v>
      </c>
      <c r="H210">
        <v>5</v>
      </c>
      <c r="I210" t="s">
        <v>90</v>
      </c>
      <c r="J210" t="s">
        <v>665</v>
      </c>
      <c r="K210" t="s">
        <v>1059</v>
      </c>
      <c r="L210" t="s">
        <v>56</v>
      </c>
      <c r="M210" t="s">
        <v>168</v>
      </c>
      <c r="O210" t="s">
        <v>67</v>
      </c>
    </row>
    <row r="211" spans="1:15" x14ac:dyDescent="0.3">
      <c r="A211">
        <v>382650</v>
      </c>
      <c r="B211" t="s">
        <v>1060</v>
      </c>
      <c r="C211" t="s">
        <v>1061</v>
      </c>
      <c r="D211" t="s">
        <v>1062</v>
      </c>
      <c r="E211" t="s">
        <v>115</v>
      </c>
      <c r="F211" t="s">
        <v>982</v>
      </c>
      <c r="G211">
        <v>1973</v>
      </c>
      <c r="H211">
        <v>5.3</v>
      </c>
      <c r="I211" t="s">
        <v>528</v>
      </c>
      <c r="J211" t="s">
        <v>1063</v>
      </c>
      <c r="K211" t="s">
        <v>1064</v>
      </c>
      <c r="L211" t="s">
        <v>65</v>
      </c>
      <c r="M211" t="s">
        <v>141</v>
      </c>
      <c r="N211">
        <v>17.2</v>
      </c>
      <c r="O211" t="s">
        <v>67</v>
      </c>
    </row>
    <row r="212" spans="1:15" x14ac:dyDescent="0.3">
      <c r="A212">
        <v>70044705</v>
      </c>
      <c r="B212" t="s">
        <v>1065</v>
      </c>
      <c r="C212" t="s">
        <v>1066</v>
      </c>
      <c r="D212" t="s">
        <v>1067</v>
      </c>
      <c r="E212" t="s">
        <v>115</v>
      </c>
      <c r="F212" t="s">
        <v>982</v>
      </c>
      <c r="G212">
        <v>2007</v>
      </c>
      <c r="H212">
        <v>6.7</v>
      </c>
      <c r="I212" t="s">
        <v>966</v>
      </c>
      <c r="J212" t="s">
        <v>1068</v>
      </c>
      <c r="K212" t="s">
        <v>1069</v>
      </c>
      <c r="L212" t="s">
        <v>65</v>
      </c>
      <c r="M212" t="s">
        <v>141</v>
      </c>
      <c r="N212">
        <v>10.4</v>
      </c>
      <c r="O212" t="s">
        <v>67</v>
      </c>
    </row>
    <row r="213" spans="1:15" x14ac:dyDescent="0.3">
      <c r="A213">
        <v>449931</v>
      </c>
      <c r="B213" t="s">
        <v>1070</v>
      </c>
      <c r="C213" t="s">
        <v>1071</v>
      </c>
      <c r="D213" t="s">
        <v>1072</v>
      </c>
      <c r="E213" t="s">
        <v>1073</v>
      </c>
      <c r="F213" t="s">
        <v>982</v>
      </c>
      <c r="G213">
        <v>1965</v>
      </c>
      <c r="H213">
        <v>7.9</v>
      </c>
      <c r="I213" t="s">
        <v>1074</v>
      </c>
      <c r="J213" t="s">
        <v>1038</v>
      </c>
      <c r="K213" t="s">
        <v>1075</v>
      </c>
      <c r="L213" t="s">
        <v>65</v>
      </c>
      <c r="M213" t="s">
        <v>84</v>
      </c>
      <c r="N213">
        <v>3.1</v>
      </c>
      <c r="O213" t="s">
        <v>58</v>
      </c>
    </row>
    <row r="214" spans="1:15" x14ac:dyDescent="0.3">
      <c r="A214">
        <v>81189912</v>
      </c>
      <c r="B214" t="s">
        <v>599</v>
      </c>
      <c r="C214" t="s">
        <v>1076</v>
      </c>
      <c r="D214" t="s">
        <v>1077</v>
      </c>
      <c r="E214" t="s">
        <v>71</v>
      </c>
      <c r="F214" t="s">
        <v>982</v>
      </c>
      <c r="G214">
        <v>2019</v>
      </c>
      <c r="H214">
        <v>8.1999999999999993</v>
      </c>
      <c r="I214" t="s">
        <v>355</v>
      </c>
      <c r="J214" t="s">
        <v>1078</v>
      </c>
      <c r="K214" t="s">
        <v>1079</v>
      </c>
      <c r="L214" t="s">
        <v>65</v>
      </c>
      <c r="M214" t="s">
        <v>141</v>
      </c>
      <c r="N214">
        <v>42.8</v>
      </c>
      <c r="O214" t="s">
        <v>58</v>
      </c>
    </row>
    <row r="215" spans="1:15" x14ac:dyDescent="0.3">
      <c r="A215">
        <v>80215046</v>
      </c>
      <c r="B215" t="s">
        <v>1080</v>
      </c>
      <c r="C215" t="s">
        <v>1081</v>
      </c>
      <c r="D215" t="s">
        <v>1082</v>
      </c>
      <c r="E215" t="s">
        <v>89</v>
      </c>
      <c r="F215" t="s">
        <v>982</v>
      </c>
      <c r="G215">
        <v>2018</v>
      </c>
      <c r="H215">
        <v>6.5</v>
      </c>
      <c r="I215" t="s">
        <v>1011</v>
      </c>
      <c r="J215" t="s">
        <v>234</v>
      </c>
      <c r="K215" t="s">
        <v>1083</v>
      </c>
      <c r="L215" t="s">
        <v>65</v>
      </c>
      <c r="M215" t="s">
        <v>92</v>
      </c>
      <c r="N215">
        <v>7</v>
      </c>
      <c r="O215" t="s">
        <v>67</v>
      </c>
    </row>
    <row r="216" spans="1:15" x14ac:dyDescent="0.3">
      <c r="A216">
        <v>60036838</v>
      </c>
      <c r="B216" t="s">
        <v>1084</v>
      </c>
      <c r="C216" t="s">
        <v>1085</v>
      </c>
      <c r="D216" t="s">
        <v>1086</v>
      </c>
      <c r="E216" t="s">
        <v>1087</v>
      </c>
      <c r="F216" t="s">
        <v>982</v>
      </c>
      <c r="G216">
        <v>1973</v>
      </c>
      <c r="H216">
        <v>4.3</v>
      </c>
      <c r="I216" t="s">
        <v>479</v>
      </c>
      <c r="J216" t="s">
        <v>1063</v>
      </c>
      <c r="K216" t="s">
        <v>1089</v>
      </c>
      <c r="L216" t="s">
        <v>65</v>
      </c>
      <c r="M216" t="s">
        <v>141</v>
      </c>
      <c r="N216">
        <v>3.4</v>
      </c>
      <c r="O216" t="s">
        <v>67</v>
      </c>
    </row>
    <row r="217" spans="1:15" x14ac:dyDescent="0.3">
      <c r="A217">
        <v>81179693</v>
      </c>
      <c r="B217" t="s">
        <v>1090</v>
      </c>
      <c r="C217" t="s">
        <v>1091</v>
      </c>
      <c r="D217" t="s">
        <v>1092</v>
      </c>
      <c r="E217" t="s">
        <v>490</v>
      </c>
      <c r="F217" t="s">
        <v>982</v>
      </c>
      <c r="G217">
        <v>2018</v>
      </c>
      <c r="H217">
        <v>6.4</v>
      </c>
      <c r="I217" t="s">
        <v>128</v>
      </c>
      <c r="J217" t="s">
        <v>1093</v>
      </c>
      <c r="K217" t="s">
        <v>1094</v>
      </c>
      <c r="L217" t="s">
        <v>65</v>
      </c>
      <c r="M217" t="s">
        <v>84</v>
      </c>
      <c r="N217">
        <v>9.6999999999999993</v>
      </c>
      <c r="O217" t="s">
        <v>67</v>
      </c>
    </row>
    <row r="218" spans="1:15" x14ac:dyDescent="0.3">
      <c r="A218">
        <v>485218</v>
      </c>
      <c r="B218" t="s">
        <v>1095</v>
      </c>
      <c r="C218" t="s">
        <v>1096</v>
      </c>
      <c r="D218" t="s">
        <v>1097</v>
      </c>
      <c r="E218" t="s">
        <v>115</v>
      </c>
      <c r="F218" t="s">
        <v>982</v>
      </c>
      <c r="G218">
        <v>1996</v>
      </c>
      <c r="H218">
        <v>6.1</v>
      </c>
      <c r="I218" t="s">
        <v>1098</v>
      </c>
      <c r="J218" t="s">
        <v>141</v>
      </c>
      <c r="K218" t="s">
        <v>1099</v>
      </c>
      <c r="L218" t="s">
        <v>65</v>
      </c>
      <c r="M218" t="s">
        <v>141</v>
      </c>
      <c r="N218">
        <v>1.2</v>
      </c>
      <c r="O218" t="s">
        <v>67</v>
      </c>
    </row>
    <row r="219" spans="1:15" x14ac:dyDescent="0.3">
      <c r="A219">
        <v>1192866</v>
      </c>
      <c r="B219" t="s">
        <v>1100</v>
      </c>
      <c r="C219" t="s">
        <v>1101</v>
      </c>
      <c r="D219" t="s">
        <v>1102</v>
      </c>
      <c r="E219" t="s">
        <v>115</v>
      </c>
      <c r="F219" t="s">
        <v>982</v>
      </c>
      <c r="G219">
        <v>1998</v>
      </c>
      <c r="H219">
        <v>6.9</v>
      </c>
      <c r="I219" t="s">
        <v>187</v>
      </c>
      <c r="J219" t="s">
        <v>271</v>
      </c>
      <c r="K219" t="s">
        <v>1103</v>
      </c>
      <c r="L219" t="s">
        <v>65</v>
      </c>
      <c r="M219" t="s">
        <v>272</v>
      </c>
      <c r="N219">
        <v>5.6</v>
      </c>
      <c r="O219" t="s">
        <v>67</v>
      </c>
    </row>
    <row r="220" spans="1:15" x14ac:dyDescent="0.3">
      <c r="A220">
        <v>11819434</v>
      </c>
      <c r="B220" t="s">
        <v>1104</v>
      </c>
      <c r="C220" t="s">
        <v>1105</v>
      </c>
      <c r="D220" t="s">
        <v>1106</v>
      </c>
      <c r="E220" t="s">
        <v>115</v>
      </c>
      <c r="F220" t="s">
        <v>982</v>
      </c>
      <c r="G220">
        <v>1998</v>
      </c>
      <c r="H220">
        <v>6.4</v>
      </c>
      <c r="I220" t="s">
        <v>122</v>
      </c>
      <c r="J220" t="s">
        <v>1107</v>
      </c>
      <c r="K220" t="s">
        <v>1108</v>
      </c>
      <c r="L220" t="s">
        <v>65</v>
      </c>
      <c r="M220" t="s">
        <v>74</v>
      </c>
      <c r="N220">
        <v>1.1000000000000001</v>
      </c>
      <c r="O220" t="s">
        <v>67</v>
      </c>
    </row>
    <row r="221" spans="1:15" x14ac:dyDescent="0.3">
      <c r="A221">
        <v>81050375</v>
      </c>
      <c r="B221" t="s">
        <v>1109</v>
      </c>
      <c r="C221" t="s">
        <v>1110</v>
      </c>
      <c r="E221" t="s">
        <v>115</v>
      </c>
      <c r="F221" t="s">
        <v>982</v>
      </c>
      <c r="G221">
        <v>2019</v>
      </c>
      <c r="H221">
        <v>4.5</v>
      </c>
      <c r="I221" t="s">
        <v>975</v>
      </c>
      <c r="J221" t="s">
        <v>422</v>
      </c>
      <c r="K221" t="s">
        <v>1111</v>
      </c>
      <c r="L221" t="s">
        <v>65</v>
      </c>
      <c r="M221" t="s">
        <v>64</v>
      </c>
      <c r="N221">
        <v>10.5</v>
      </c>
      <c r="O221" t="s">
        <v>67</v>
      </c>
    </row>
    <row r="222" spans="1:15" x14ac:dyDescent="0.3">
      <c r="A222">
        <v>516788</v>
      </c>
      <c r="B222" t="s">
        <v>1112</v>
      </c>
      <c r="C222" t="s">
        <v>1113</v>
      </c>
      <c r="D222" t="s">
        <v>1114</v>
      </c>
      <c r="E222" t="s">
        <v>115</v>
      </c>
      <c r="F222" t="s">
        <v>982</v>
      </c>
      <c r="G222">
        <v>1956</v>
      </c>
      <c r="H222">
        <v>7</v>
      </c>
      <c r="I222" t="s">
        <v>675</v>
      </c>
      <c r="J222" t="s">
        <v>1115</v>
      </c>
      <c r="K222" t="s">
        <v>1116</v>
      </c>
      <c r="L222" t="s">
        <v>65</v>
      </c>
      <c r="M222" t="s">
        <v>141</v>
      </c>
      <c r="N222">
        <v>11.3</v>
      </c>
      <c r="O222" t="s">
        <v>67</v>
      </c>
    </row>
    <row r="223" spans="1:15" x14ac:dyDescent="0.3">
      <c r="A223">
        <v>70048968</v>
      </c>
      <c r="B223" t="s">
        <v>1117</v>
      </c>
      <c r="C223" t="s">
        <v>1118</v>
      </c>
      <c r="D223" t="s">
        <v>1119</v>
      </c>
      <c r="E223" t="s">
        <v>115</v>
      </c>
      <c r="F223" t="s">
        <v>982</v>
      </c>
      <c r="G223">
        <v>2005</v>
      </c>
      <c r="H223">
        <v>4.2</v>
      </c>
      <c r="I223" t="s">
        <v>432</v>
      </c>
      <c r="J223" t="s">
        <v>498</v>
      </c>
      <c r="K223" t="s">
        <v>1120</v>
      </c>
      <c r="L223" t="s">
        <v>65</v>
      </c>
      <c r="M223" t="s">
        <v>74</v>
      </c>
      <c r="N223">
        <v>4.3</v>
      </c>
      <c r="O223" t="s">
        <v>67</v>
      </c>
    </row>
    <row r="224" spans="1:15" x14ac:dyDescent="0.3">
      <c r="A224">
        <v>542137</v>
      </c>
      <c r="B224" t="s">
        <v>1121</v>
      </c>
      <c r="C224" t="s">
        <v>1122</v>
      </c>
      <c r="D224" t="s">
        <v>1123</v>
      </c>
      <c r="E224" t="s">
        <v>115</v>
      </c>
      <c r="F224" t="s">
        <v>982</v>
      </c>
      <c r="G224">
        <v>1958</v>
      </c>
      <c r="H224">
        <v>5.7</v>
      </c>
      <c r="I224" t="s">
        <v>1124</v>
      </c>
      <c r="J224" t="s">
        <v>1125</v>
      </c>
      <c r="K224" t="s">
        <v>1126</v>
      </c>
      <c r="L224" t="s">
        <v>65</v>
      </c>
      <c r="M224" t="s">
        <v>74</v>
      </c>
      <c r="N224">
        <v>20.100000000000001</v>
      </c>
      <c r="O224" t="s">
        <v>67</v>
      </c>
    </row>
    <row r="225" spans="1:15" x14ac:dyDescent="0.3">
      <c r="A225">
        <v>60021796</v>
      </c>
      <c r="B225" t="s">
        <v>1127</v>
      </c>
      <c r="C225" t="s">
        <v>275</v>
      </c>
      <c r="D225" t="s">
        <v>1128</v>
      </c>
      <c r="E225" t="s">
        <v>1129</v>
      </c>
      <c r="F225" t="s">
        <v>982</v>
      </c>
      <c r="G225">
        <v>2001</v>
      </c>
      <c r="H225">
        <v>6.8</v>
      </c>
      <c r="I225" t="s">
        <v>196</v>
      </c>
      <c r="J225" t="s">
        <v>73</v>
      </c>
      <c r="K225" t="s">
        <v>1130</v>
      </c>
      <c r="L225" t="s">
        <v>65</v>
      </c>
      <c r="M225" t="s">
        <v>74</v>
      </c>
      <c r="N225">
        <v>2</v>
      </c>
      <c r="O225" t="s">
        <v>67</v>
      </c>
    </row>
    <row r="226" spans="1:15" x14ac:dyDescent="0.3">
      <c r="A226">
        <v>60031247</v>
      </c>
      <c r="B226" t="s">
        <v>1131</v>
      </c>
      <c r="C226" t="s">
        <v>1132</v>
      </c>
      <c r="D226" t="s">
        <v>22722</v>
      </c>
      <c r="E226" t="s">
        <v>1134</v>
      </c>
      <c r="F226" t="s">
        <v>982</v>
      </c>
      <c r="G226">
        <v>2003</v>
      </c>
      <c r="H226">
        <v>6.9</v>
      </c>
      <c r="I226" t="s">
        <v>675</v>
      </c>
      <c r="J226" t="s">
        <v>514</v>
      </c>
      <c r="K226" t="s">
        <v>1135</v>
      </c>
      <c r="L226" t="s">
        <v>65</v>
      </c>
      <c r="M226" t="s">
        <v>434</v>
      </c>
      <c r="N226">
        <v>10</v>
      </c>
      <c r="O226" t="s">
        <v>163</v>
      </c>
    </row>
    <row r="227" spans="1:15" x14ac:dyDescent="0.3">
      <c r="A227">
        <v>60000577</v>
      </c>
      <c r="B227" t="s">
        <v>1136</v>
      </c>
      <c r="C227" t="s">
        <v>1137</v>
      </c>
      <c r="D227" t="s">
        <v>1138</v>
      </c>
      <c r="E227" t="s">
        <v>115</v>
      </c>
      <c r="F227" t="s">
        <v>982</v>
      </c>
      <c r="G227">
        <v>1978</v>
      </c>
      <c r="H227">
        <v>8.1999999999999993</v>
      </c>
      <c r="I227" t="s">
        <v>128</v>
      </c>
      <c r="J227" t="s">
        <v>1125</v>
      </c>
      <c r="K227" t="s">
        <v>1139</v>
      </c>
      <c r="L227" t="s">
        <v>65</v>
      </c>
      <c r="M227" t="s">
        <v>74</v>
      </c>
      <c r="N227">
        <v>4.2</v>
      </c>
      <c r="O227" t="s">
        <v>67</v>
      </c>
    </row>
    <row r="228" spans="1:15" x14ac:dyDescent="0.3">
      <c r="A228">
        <v>80241387</v>
      </c>
      <c r="B228" t="s">
        <v>1140</v>
      </c>
      <c r="D228" t="s">
        <v>22723</v>
      </c>
      <c r="E228" t="s">
        <v>338</v>
      </c>
      <c r="F228" t="s">
        <v>982</v>
      </c>
      <c r="G228">
        <v>2019</v>
      </c>
      <c r="H228">
        <v>3.9</v>
      </c>
      <c r="I228" t="s">
        <v>53</v>
      </c>
      <c r="J228" t="s">
        <v>116</v>
      </c>
      <c r="K228" t="s">
        <v>1142</v>
      </c>
      <c r="L228" t="s">
        <v>56</v>
      </c>
      <c r="M228" t="s">
        <v>117</v>
      </c>
      <c r="O228" t="s">
        <v>67</v>
      </c>
    </row>
    <row r="229" spans="1:15" x14ac:dyDescent="0.3">
      <c r="A229">
        <v>80090673</v>
      </c>
      <c r="B229" t="s">
        <v>1143</v>
      </c>
      <c r="D229" t="s">
        <v>1144</v>
      </c>
      <c r="E229" t="s">
        <v>166</v>
      </c>
      <c r="G229">
        <v>2015</v>
      </c>
      <c r="H229">
        <v>6.9</v>
      </c>
      <c r="I229" t="s">
        <v>90</v>
      </c>
      <c r="J229" t="s">
        <v>1145</v>
      </c>
      <c r="K229" t="s">
        <v>1146</v>
      </c>
      <c r="L229" t="s">
        <v>56</v>
      </c>
      <c r="M229" t="s">
        <v>168</v>
      </c>
      <c r="O229" t="s">
        <v>67</v>
      </c>
    </row>
    <row r="230" spans="1:15" x14ac:dyDescent="0.3">
      <c r="A230">
        <v>70039241</v>
      </c>
      <c r="B230" t="s">
        <v>1147</v>
      </c>
      <c r="D230" t="s">
        <v>1148</v>
      </c>
      <c r="F230" t="s">
        <v>982</v>
      </c>
      <c r="G230">
        <v>2005</v>
      </c>
      <c r="H230">
        <v>7.3</v>
      </c>
      <c r="I230" t="s">
        <v>1149</v>
      </c>
      <c r="J230" t="s">
        <v>356</v>
      </c>
      <c r="K230" t="s">
        <v>1150</v>
      </c>
      <c r="L230" t="s">
        <v>65</v>
      </c>
      <c r="M230" t="s">
        <v>64</v>
      </c>
      <c r="N230">
        <v>1.1000000000000001</v>
      </c>
      <c r="O230" t="s">
        <v>67</v>
      </c>
    </row>
    <row r="231" spans="1:15" x14ac:dyDescent="0.3">
      <c r="A231">
        <v>80227818</v>
      </c>
      <c r="B231" t="s">
        <v>1151</v>
      </c>
      <c r="D231" t="s">
        <v>1152</v>
      </c>
      <c r="F231" t="s">
        <v>982</v>
      </c>
      <c r="G231">
        <v>2019</v>
      </c>
      <c r="H231">
        <v>6.1</v>
      </c>
      <c r="I231" t="s">
        <v>53</v>
      </c>
      <c r="J231" t="s">
        <v>91</v>
      </c>
      <c r="K231" t="s">
        <v>1153</v>
      </c>
      <c r="L231" t="s">
        <v>56</v>
      </c>
      <c r="M231" t="s">
        <v>92</v>
      </c>
      <c r="O231" t="s">
        <v>67</v>
      </c>
    </row>
    <row r="232" spans="1:15" x14ac:dyDescent="0.3">
      <c r="A232">
        <v>80094603</v>
      </c>
      <c r="B232" t="s">
        <v>1154</v>
      </c>
      <c r="D232" t="s">
        <v>1155</v>
      </c>
      <c r="E232" t="s">
        <v>89</v>
      </c>
      <c r="G232">
        <v>2016</v>
      </c>
      <c r="H232">
        <v>7.2</v>
      </c>
      <c r="I232" t="s">
        <v>367</v>
      </c>
      <c r="J232" t="s">
        <v>133</v>
      </c>
      <c r="K232" t="s">
        <v>1156</v>
      </c>
      <c r="L232" t="s">
        <v>56</v>
      </c>
      <c r="M232" t="s">
        <v>134</v>
      </c>
      <c r="O232" t="s">
        <v>67</v>
      </c>
    </row>
    <row r="233" spans="1:15" x14ac:dyDescent="0.3">
      <c r="A233">
        <v>80231468</v>
      </c>
      <c r="B233" t="s">
        <v>1157</v>
      </c>
      <c r="C233" t="s">
        <v>1158</v>
      </c>
      <c r="D233" t="s">
        <v>1159</v>
      </c>
      <c r="F233" t="s">
        <v>982</v>
      </c>
      <c r="G233">
        <v>2019</v>
      </c>
      <c r="H233">
        <v>5.3</v>
      </c>
      <c r="I233" t="s">
        <v>227</v>
      </c>
      <c r="J233" t="s">
        <v>1160</v>
      </c>
      <c r="K233" t="s">
        <v>1161</v>
      </c>
      <c r="L233" t="s">
        <v>65</v>
      </c>
      <c r="M233" t="s">
        <v>92</v>
      </c>
      <c r="N233">
        <v>12.1</v>
      </c>
      <c r="O233" t="s">
        <v>67</v>
      </c>
    </row>
    <row r="234" spans="1:15" x14ac:dyDescent="0.3">
      <c r="A234">
        <v>81083786</v>
      </c>
      <c r="B234" t="s">
        <v>1162</v>
      </c>
      <c r="C234" t="s">
        <v>1163</v>
      </c>
      <c r="D234" t="s">
        <v>1164</v>
      </c>
      <c r="E234" t="s">
        <v>115</v>
      </c>
      <c r="F234" t="s">
        <v>982</v>
      </c>
      <c r="G234">
        <v>2018</v>
      </c>
      <c r="H234">
        <v>7.2</v>
      </c>
      <c r="I234" t="s">
        <v>270</v>
      </c>
      <c r="J234" t="s">
        <v>389</v>
      </c>
      <c r="K234" t="s">
        <v>1165</v>
      </c>
      <c r="L234" t="s">
        <v>65</v>
      </c>
      <c r="M234" t="s">
        <v>92</v>
      </c>
      <c r="N234">
        <v>45.1</v>
      </c>
      <c r="O234" t="s">
        <v>67</v>
      </c>
    </row>
    <row r="235" spans="1:15" x14ac:dyDescent="0.3">
      <c r="A235">
        <v>80153894</v>
      </c>
      <c r="B235" t="s">
        <v>1166</v>
      </c>
      <c r="C235" t="s">
        <v>1167</v>
      </c>
      <c r="D235" t="s">
        <v>22724</v>
      </c>
      <c r="E235" t="s">
        <v>1169</v>
      </c>
      <c r="F235" t="s">
        <v>982</v>
      </c>
      <c r="G235">
        <v>2017</v>
      </c>
      <c r="H235">
        <v>7.1</v>
      </c>
      <c r="I235" t="s">
        <v>427</v>
      </c>
      <c r="J235" t="s">
        <v>417</v>
      </c>
      <c r="K235" t="s">
        <v>1170</v>
      </c>
      <c r="L235" t="s">
        <v>65</v>
      </c>
      <c r="M235" t="s">
        <v>74</v>
      </c>
      <c r="N235">
        <v>276.7</v>
      </c>
      <c r="O235" t="s">
        <v>67</v>
      </c>
    </row>
    <row r="236" spans="1:15" x14ac:dyDescent="0.3">
      <c r="A236">
        <v>1179333</v>
      </c>
      <c r="B236" t="s">
        <v>1171</v>
      </c>
      <c r="C236" t="s">
        <v>1172</v>
      </c>
      <c r="D236" t="s">
        <v>1173</v>
      </c>
      <c r="E236" t="s">
        <v>115</v>
      </c>
      <c r="F236" t="s">
        <v>982</v>
      </c>
      <c r="G236">
        <v>1997</v>
      </c>
      <c r="H236">
        <v>5.4</v>
      </c>
      <c r="I236" t="s">
        <v>160</v>
      </c>
      <c r="J236" t="s">
        <v>417</v>
      </c>
      <c r="K236" t="s">
        <v>1174</v>
      </c>
      <c r="L236" t="s">
        <v>65</v>
      </c>
      <c r="M236" t="s">
        <v>74</v>
      </c>
      <c r="N236">
        <v>5.6</v>
      </c>
      <c r="O236" t="s">
        <v>67</v>
      </c>
    </row>
    <row r="237" spans="1:15" x14ac:dyDescent="0.3">
      <c r="A237">
        <v>70118779</v>
      </c>
      <c r="B237" t="s">
        <v>1175</v>
      </c>
      <c r="C237" t="s">
        <v>1176</v>
      </c>
      <c r="D237" t="s">
        <v>1177</v>
      </c>
      <c r="E237" t="s">
        <v>115</v>
      </c>
      <c r="F237" t="s">
        <v>982</v>
      </c>
      <c r="G237">
        <v>2009</v>
      </c>
      <c r="H237">
        <v>5.8</v>
      </c>
      <c r="I237" t="s">
        <v>202</v>
      </c>
      <c r="J237" t="s">
        <v>1178</v>
      </c>
      <c r="K237" t="s">
        <v>1179</v>
      </c>
      <c r="L237" t="s">
        <v>65</v>
      </c>
      <c r="M237" t="s">
        <v>84</v>
      </c>
      <c r="N237">
        <v>9.3000000000000007</v>
      </c>
      <c r="O237" t="s">
        <v>67</v>
      </c>
    </row>
    <row r="238" spans="1:15" x14ac:dyDescent="0.3">
      <c r="A238">
        <v>653673</v>
      </c>
      <c r="B238" t="s">
        <v>1180</v>
      </c>
      <c r="C238" t="s">
        <v>1181</v>
      </c>
      <c r="D238" t="s">
        <v>1182</v>
      </c>
      <c r="E238" t="s">
        <v>115</v>
      </c>
      <c r="F238" t="s">
        <v>982</v>
      </c>
      <c r="G238">
        <v>1973</v>
      </c>
      <c r="H238">
        <v>6.3</v>
      </c>
      <c r="I238" t="s">
        <v>448</v>
      </c>
      <c r="J238" t="s">
        <v>730</v>
      </c>
      <c r="K238" t="s">
        <v>1183</v>
      </c>
      <c r="L238" t="s">
        <v>65</v>
      </c>
      <c r="M238" t="s">
        <v>64</v>
      </c>
      <c r="N238">
        <v>45.7</v>
      </c>
      <c r="O238" t="s">
        <v>67</v>
      </c>
    </row>
    <row r="239" spans="1:15" x14ac:dyDescent="0.3">
      <c r="A239">
        <v>70020947</v>
      </c>
      <c r="B239" t="s">
        <v>1184</v>
      </c>
      <c r="C239" t="s">
        <v>1185</v>
      </c>
      <c r="D239" t="s">
        <v>1186</v>
      </c>
      <c r="E239" t="s">
        <v>366</v>
      </c>
      <c r="F239" t="s">
        <v>982</v>
      </c>
      <c r="G239">
        <v>2005</v>
      </c>
      <c r="H239">
        <v>5.8</v>
      </c>
      <c r="I239" t="s">
        <v>675</v>
      </c>
      <c r="J239" t="s">
        <v>1068</v>
      </c>
      <c r="K239" t="s">
        <v>1187</v>
      </c>
      <c r="L239" t="s">
        <v>65</v>
      </c>
      <c r="M239" t="s">
        <v>141</v>
      </c>
      <c r="N239">
        <v>1.3</v>
      </c>
      <c r="O239" t="s">
        <v>67</v>
      </c>
    </row>
    <row r="240" spans="1:15" x14ac:dyDescent="0.3">
      <c r="A240">
        <v>70117305</v>
      </c>
      <c r="B240" t="s">
        <v>1188</v>
      </c>
      <c r="C240" t="s">
        <v>1189</v>
      </c>
      <c r="D240" t="s">
        <v>1190</v>
      </c>
      <c r="E240" t="s">
        <v>115</v>
      </c>
      <c r="F240" t="s">
        <v>982</v>
      </c>
      <c r="G240">
        <v>2010</v>
      </c>
      <c r="H240">
        <v>7.6</v>
      </c>
      <c r="I240" t="s">
        <v>603</v>
      </c>
      <c r="J240" t="s">
        <v>1191</v>
      </c>
      <c r="K240" t="s">
        <v>1192</v>
      </c>
      <c r="L240" t="s">
        <v>65</v>
      </c>
      <c r="M240" t="s">
        <v>141</v>
      </c>
      <c r="N240">
        <v>35.6</v>
      </c>
      <c r="O240" t="s">
        <v>67</v>
      </c>
    </row>
    <row r="241" spans="1:15" x14ac:dyDescent="0.3">
      <c r="A241">
        <v>701346</v>
      </c>
      <c r="B241" t="s">
        <v>1193</v>
      </c>
      <c r="C241" t="s">
        <v>1194</v>
      </c>
      <c r="D241" t="s">
        <v>22725</v>
      </c>
      <c r="E241" t="s">
        <v>248</v>
      </c>
      <c r="F241" t="s">
        <v>982</v>
      </c>
      <c r="G241">
        <v>1992</v>
      </c>
      <c r="H241">
        <v>6.7</v>
      </c>
      <c r="I241" t="s">
        <v>497</v>
      </c>
      <c r="J241" t="s">
        <v>1196</v>
      </c>
      <c r="K241" t="s">
        <v>1197</v>
      </c>
      <c r="L241" t="s">
        <v>65</v>
      </c>
      <c r="M241" t="s">
        <v>84</v>
      </c>
      <c r="N241">
        <v>0.6</v>
      </c>
      <c r="O241" t="s">
        <v>67</v>
      </c>
    </row>
    <row r="242" spans="1:15" x14ac:dyDescent="0.3">
      <c r="A242">
        <v>70111489</v>
      </c>
      <c r="B242" t="s">
        <v>1198</v>
      </c>
      <c r="C242" t="s">
        <v>1199</v>
      </c>
      <c r="D242" t="s">
        <v>1200</v>
      </c>
      <c r="F242" t="s">
        <v>982</v>
      </c>
      <c r="G242">
        <v>1990</v>
      </c>
      <c r="H242">
        <v>7.9</v>
      </c>
      <c r="I242" t="s">
        <v>427</v>
      </c>
      <c r="J242" t="s">
        <v>730</v>
      </c>
      <c r="K242" t="s">
        <v>1201</v>
      </c>
      <c r="L242" t="s">
        <v>65</v>
      </c>
      <c r="M242" t="s">
        <v>64</v>
      </c>
      <c r="N242">
        <v>1.1000000000000001</v>
      </c>
      <c r="O242" t="s">
        <v>163</v>
      </c>
    </row>
    <row r="243" spans="1:15" x14ac:dyDescent="0.3">
      <c r="A243">
        <v>709163</v>
      </c>
      <c r="B243" t="s">
        <v>1202</v>
      </c>
      <c r="C243" t="s">
        <v>1203</v>
      </c>
      <c r="D243" t="s">
        <v>1204</v>
      </c>
      <c r="E243" t="s">
        <v>115</v>
      </c>
      <c r="F243" t="s">
        <v>982</v>
      </c>
      <c r="G243">
        <v>1976</v>
      </c>
      <c r="H243">
        <v>7.8</v>
      </c>
      <c r="I243" t="s">
        <v>122</v>
      </c>
      <c r="J243" t="s">
        <v>1205</v>
      </c>
      <c r="K243" t="s">
        <v>1206</v>
      </c>
      <c r="L243" t="s">
        <v>65</v>
      </c>
      <c r="M243" t="s">
        <v>141</v>
      </c>
      <c r="N243">
        <v>3.7</v>
      </c>
      <c r="O243" t="s">
        <v>67</v>
      </c>
    </row>
    <row r="244" spans="1:15" x14ac:dyDescent="0.3">
      <c r="A244">
        <v>709380</v>
      </c>
      <c r="B244" t="s">
        <v>1207</v>
      </c>
      <c r="C244" t="s">
        <v>1208</v>
      </c>
      <c r="D244" t="s">
        <v>1209</v>
      </c>
      <c r="E244" t="s">
        <v>596</v>
      </c>
      <c r="F244" t="s">
        <v>982</v>
      </c>
      <c r="G244">
        <v>1962</v>
      </c>
      <c r="H244">
        <v>6.6</v>
      </c>
      <c r="I244" t="s">
        <v>1210</v>
      </c>
      <c r="J244" t="s">
        <v>1038</v>
      </c>
      <c r="K244" t="s">
        <v>1211</v>
      </c>
      <c r="L244" t="s">
        <v>65</v>
      </c>
      <c r="M244" t="s">
        <v>84</v>
      </c>
      <c r="N244">
        <v>3</v>
      </c>
      <c r="O244" t="s">
        <v>67</v>
      </c>
    </row>
    <row r="245" spans="1:15" x14ac:dyDescent="0.3">
      <c r="A245">
        <v>1150871</v>
      </c>
      <c r="B245" t="s">
        <v>1212</v>
      </c>
      <c r="C245" t="s">
        <v>1213</v>
      </c>
      <c r="D245" t="s">
        <v>1214</v>
      </c>
      <c r="E245" t="s">
        <v>115</v>
      </c>
      <c r="F245" t="s">
        <v>982</v>
      </c>
      <c r="G245">
        <v>1997</v>
      </c>
      <c r="H245">
        <v>6.3</v>
      </c>
      <c r="I245" t="s">
        <v>298</v>
      </c>
      <c r="J245" t="s">
        <v>562</v>
      </c>
      <c r="K245" t="s">
        <v>1215</v>
      </c>
      <c r="L245" t="s">
        <v>65</v>
      </c>
      <c r="M245" t="s">
        <v>74</v>
      </c>
      <c r="N245">
        <v>17.399999999999999</v>
      </c>
      <c r="O245" t="s">
        <v>67</v>
      </c>
    </row>
    <row r="246" spans="1:15" x14ac:dyDescent="0.3">
      <c r="A246">
        <v>80239860</v>
      </c>
      <c r="B246" t="s">
        <v>1216</v>
      </c>
      <c r="D246" t="s">
        <v>1217</v>
      </c>
      <c r="E246" t="s">
        <v>166</v>
      </c>
      <c r="G246">
        <v>2014</v>
      </c>
      <c r="H246">
        <v>5.5</v>
      </c>
      <c r="I246" t="s">
        <v>90</v>
      </c>
      <c r="J246" t="s">
        <v>1218</v>
      </c>
      <c r="K246" t="s">
        <v>1219</v>
      </c>
      <c r="L246" t="s">
        <v>56</v>
      </c>
      <c r="M246" t="s">
        <v>168</v>
      </c>
      <c r="O246" t="s">
        <v>67</v>
      </c>
    </row>
    <row r="247" spans="1:15" x14ac:dyDescent="0.3">
      <c r="A247">
        <v>70082264</v>
      </c>
      <c r="B247" t="s">
        <v>1220</v>
      </c>
      <c r="C247" t="s">
        <v>1221</v>
      </c>
      <c r="D247" t="s">
        <v>1222</v>
      </c>
      <c r="E247" t="s">
        <v>115</v>
      </c>
      <c r="F247" t="s">
        <v>982</v>
      </c>
      <c r="G247">
        <v>2008</v>
      </c>
      <c r="H247">
        <v>5.6</v>
      </c>
      <c r="I247" t="s">
        <v>939</v>
      </c>
      <c r="J247" t="s">
        <v>417</v>
      </c>
      <c r="K247" t="s">
        <v>1223</v>
      </c>
      <c r="L247" t="s">
        <v>65</v>
      </c>
      <c r="M247" t="s">
        <v>74</v>
      </c>
      <c r="N247">
        <v>1.2</v>
      </c>
      <c r="O247" t="s">
        <v>67</v>
      </c>
    </row>
    <row r="248" spans="1:15" x14ac:dyDescent="0.3">
      <c r="A248">
        <v>81104406</v>
      </c>
      <c r="B248" t="s">
        <v>1224</v>
      </c>
      <c r="D248" t="s">
        <v>1225</v>
      </c>
      <c r="E248" t="s">
        <v>166</v>
      </c>
      <c r="F248" t="s">
        <v>982</v>
      </c>
      <c r="G248">
        <v>2010</v>
      </c>
      <c r="H248">
        <v>5.6</v>
      </c>
      <c r="I248" t="s">
        <v>53</v>
      </c>
      <c r="J248" t="s">
        <v>1226</v>
      </c>
      <c r="K248" t="s">
        <v>22726</v>
      </c>
      <c r="L248" t="s">
        <v>56</v>
      </c>
      <c r="M248" t="s">
        <v>168</v>
      </c>
      <c r="O248" t="s">
        <v>67</v>
      </c>
    </row>
    <row r="249" spans="1:15" x14ac:dyDescent="0.3">
      <c r="A249">
        <v>80144355</v>
      </c>
      <c r="B249" t="s">
        <v>1228</v>
      </c>
      <c r="C249" t="s">
        <v>1229</v>
      </c>
      <c r="D249" t="s">
        <v>22727</v>
      </c>
      <c r="E249" t="s">
        <v>115</v>
      </c>
      <c r="G249">
        <v>2018</v>
      </c>
      <c r="H249">
        <v>6.9</v>
      </c>
      <c r="I249" t="s">
        <v>90</v>
      </c>
      <c r="J249" t="s">
        <v>1231</v>
      </c>
      <c r="K249" t="s">
        <v>1232</v>
      </c>
      <c r="L249" t="s">
        <v>56</v>
      </c>
      <c r="M249" t="s">
        <v>64</v>
      </c>
      <c r="O249" t="s">
        <v>67</v>
      </c>
    </row>
    <row r="250" spans="1:15" x14ac:dyDescent="0.3">
      <c r="A250">
        <v>80150290</v>
      </c>
      <c r="B250" t="s">
        <v>1233</v>
      </c>
      <c r="D250" t="s">
        <v>1234</v>
      </c>
      <c r="G250">
        <v>2016</v>
      </c>
      <c r="H250">
        <v>5.5</v>
      </c>
      <c r="I250" t="s">
        <v>90</v>
      </c>
      <c r="J250" t="s">
        <v>167</v>
      </c>
      <c r="K250" t="s">
        <v>1235</v>
      </c>
      <c r="L250" t="s">
        <v>56</v>
      </c>
      <c r="M250" t="s">
        <v>168</v>
      </c>
      <c r="O250" t="s">
        <v>67</v>
      </c>
    </row>
    <row r="251" spans="1:15" x14ac:dyDescent="0.3">
      <c r="A251">
        <v>1179583</v>
      </c>
      <c r="B251" t="s">
        <v>1236</v>
      </c>
      <c r="C251" t="s">
        <v>1237</v>
      </c>
      <c r="D251" t="s">
        <v>22728</v>
      </c>
      <c r="E251" t="s">
        <v>115</v>
      </c>
      <c r="F251" t="s">
        <v>982</v>
      </c>
      <c r="G251">
        <v>1997</v>
      </c>
      <c r="H251">
        <v>6.6</v>
      </c>
      <c r="I251" t="s">
        <v>313</v>
      </c>
      <c r="J251" t="s">
        <v>1068</v>
      </c>
      <c r="K251" t="s">
        <v>1239</v>
      </c>
      <c r="L251" t="s">
        <v>65</v>
      </c>
      <c r="M251" t="s">
        <v>141</v>
      </c>
      <c r="N251">
        <v>4.2</v>
      </c>
      <c r="O251" t="s">
        <v>163</v>
      </c>
    </row>
    <row r="252" spans="1:15" x14ac:dyDescent="0.3">
      <c r="A252">
        <v>70044595</v>
      </c>
      <c r="B252" t="s">
        <v>1240</v>
      </c>
      <c r="C252" t="s">
        <v>1241</v>
      </c>
      <c r="D252" t="s">
        <v>1242</v>
      </c>
      <c r="E252" t="s">
        <v>115</v>
      </c>
      <c r="F252" t="s">
        <v>982</v>
      </c>
      <c r="G252">
        <v>2006</v>
      </c>
      <c r="H252">
        <v>6.7</v>
      </c>
      <c r="I252" t="s">
        <v>966</v>
      </c>
      <c r="J252" t="s">
        <v>209</v>
      </c>
      <c r="K252" t="s">
        <v>1243</v>
      </c>
      <c r="L252" t="s">
        <v>65</v>
      </c>
      <c r="M252" t="s">
        <v>92</v>
      </c>
      <c r="N252">
        <v>3.1</v>
      </c>
      <c r="O252" t="s">
        <v>67</v>
      </c>
    </row>
    <row r="253" spans="1:15" x14ac:dyDescent="0.3">
      <c r="A253">
        <v>60011729</v>
      </c>
      <c r="B253" t="s">
        <v>1244</v>
      </c>
      <c r="C253" t="s">
        <v>1245</v>
      </c>
      <c r="D253" t="s">
        <v>1246</v>
      </c>
      <c r="E253" t="s">
        <v>115</v>
      </c>
      <c r="F253" t="s">
        <v>982</v>
      </c>
      <c r="G253">
        <v>1962</v>
      </c>
      <c r="H253">
        <v>6</v>
      </c>
      <c r="I253" t="s">
        <v>1247</v>
      </c>
      <c r="J253" t="s">
        <v>1248</v>
      </c>
      <c r="K253" t="s">
        <v>1249</v>
      </c>
      <c r="L253" t="s">
        <v>65</v>
      </c>
      <c r="M253" t="s">
        <v>141</v>
      </c>
      <c r="N253">
        <v>6.1</v>
      </c>
      <c r="O253" t="s">
        <v>67</v>
      </c>
    </row>
    <row r="254" spans="1:15" x14ac:dyDescent="0.3">
      <c r="A254">
        <v>70044883</v>
      </c>
      <c r="B254" t="s">
        <v>1250</v>
      </c>
      <c r="C254" t="s">
        <v>1251</v>
      </c>
      <c r="D254" t="s">
        <v>22729</v>
      </c>
      <c r="E254" t="s">
        <v>1253</v>
      </c>
      <c r="F254" t="s">
        <v>982</v>
      </c>
      <c r="G254">
        <v>2006</v>
      </c>
      <c r="H254">
        <v>6.3</v>
      </c>
      <c r="I254" t="s">
        <v>270</v>
      </c>
      <c r="J254" t="s">
        <v>463</v>
      </c>
      <c r="K254" t="s">
        <v>1254</v>
      </c>
      <c r="L254" t="s">
        <v>65</v>
      </c>
      <c r="M254" t="s">
        <v>74</v>
      </c>
      <c r="N254">
        <v>11</v>
      </c>
      <c r="O254" t="s">
        <v>67</v>
      </c>
    </row>
    <row r="255" spans="1:15" x14ac:dyDescent="0.3">
      <c r="A255">
        <v>22497725</v>
      </c>
      <c r="B255" t="s">
        <v>1255</v>
      </c>
      <c r="C255" t="s">
        <v>1256</v>
      </c>
      <c r="D255" t="s">
        <v>1257</v>
      </c>
      <c r="F255" t="s">
        <v>982</v>
      </c>
      <c r="G255">
        <v>1993</v>
      </c>
      <c r="H255">
        <v>8.1</v>
      </c>
      <c r="I255" t="s">
        <v>503</v>
      </c>
      <c r="J255" t="s">
        <v>1258</v>
      </c>
      <c r="K255" t="s">
        <v>1259</v>
      </c>
      <c r="L255" t="s">
        <v>65</v>
      </c>
      <c r="M255" t="s">
        <v>141</v>
      </c>
      <c r="N255">
        <v>16.7</v>
      </c>
      <c r="O255" t="s">
        <v>163</v>
      </c>
    </row>
    <row r="256" spans="1:15" x14ac:dyDescent="0.3">
      <c r="A256">
        <v>60021590</v>
      </c>
      <c r="B256" t="s">
        <v>1260</v>
      </c>
      <c r="C256" t="s">
        <v>1261</v>
      </c>
      <c r="D256" t="s">
        <v>1262</v>
      </c>
      <c r="E256" t="s">
        <v>115</v>
      </c>
      <c r="F256" t="s">
        <v>982</v>
      </c>
      <c r="G256">
        <v>1960</v>
      </c>
      <c r="H256">
        <v>8.3000000000000007</v>
      </c>
      <c r="I256" t="s">
        <v>1263</v>
      </c>
      <c r="J256" t="s">
        <v>1264</v>
      </c>
      <c r="K256" t="s">
        <v>1265</v>
      </c>
      <c r="L256" t="s">
        <v>65</v>
      </c>
      <c r="M256" t="s">
        <v>141</v>
      </c>
      <c r="N256">
        <v>7.5</v>
      </c>
      <c r="O256" t="s">
        <v>67</v>
      </c>
    </row>
    <row r="257" spans="1:15" x14ac:dyDescent="0.3">
      <c r="A257">
        <v>60023638</v>
      </c>
      <c r="B257" t="s">
        <v>1266</v>
      </c>
      <c r="C257" t="s">
        <v>1267</v>
      </c>
      <c r="D257" t="s">
        <v>1268</v>
      </c>
      <c r="E257" t="s">
        <v>115</v>
      </c>
      <c r="F257" t="s">
        <v>982</v>
      </c>
      <c r="G257">
        <v>2002</v>
      </c>
      <c r="H257">
        <v>5.6</v>
      </c>
      <c r="I257" t="s">
        <v>675</v>
      </c>
      <c r="J257" t="s">
        <v>197</v>
      </c>
      <c r="K257" t="s">
        <v>1269</v>
      </c>
      <c r="L257" t="s">
        <v>65</v>
      </c>
      <c r="M257" t="s">
        <v>141</v>
      </c>
      <c r="N257">
        <v>8.1999999999999993</v>
      </c>
      <c r="O257" t="s">
        <v>67</v>
      </c>
    </row>
    <row r="258" spans="1:15" x14ac:dyDescent="0.3">
      <c r="A258">
        <v>81075744</v>
      </c>
      <c r="B258" t="s">
        <v>1270</v>
      </c>
      <c r="D258" t="s">
        <v>1271</v>
      </c>
      <c r="E258" t="s">
        <v>324</v>
      </c>
      <c r="F258" t="s">
        <v>982</v>
      </c>
      <c r="G258">
        <v>2019</v>
      </c>
      <c r="H258">
        <v>6.3</v>
      </c>
      <c r="I258" t="s">
        <v>53</v>
      </c>
      <c r="J258" t="s">
        <v>362</v>
      </c>
      <c r="K258" t="s">
        <v>1272</v>
      </c>
      <c r="L258" t="s">
        <v>56</v>
      </c>
      <c r="M258" t="s">
        <v>134</v>
      </c>
      <c r="O258" t="s">
        <v>67</v>
      </c>
    </row>
    <row r="259" spans="1:15" x14ac:dyDescent="0.3">
      <c r="A259">
        <v>70031792</v>
      </c>
      <c r="B259" t="s">
        <v>1273</v>
      </c>
      <c r="C259" t="s">
        <v>1274</v>
      </c>
      <c r="D259" t="s">
        <v>1275</v>
      </c>
      <c r="E259" t="s">
        <v>115</v>
      </c>
      <c r="F259" t="s">
        <v>982</v>
      </c>
      <c r="G259">
        <v>1955</v>
      </c>
      <c r="H259">
        <v>6.1</v>
      </c>
      <c r="I259" t="s">
        <v>397</v>
      </c>
      <c r="J259" t="s">
        <v>1043</v>
      </c>
      <c r="K259" t="s">
        <v>1276</v>
      </c>
      <c r="L259" t="s">
        <v>65</v>
      </c>
      <c r="M259" t="s">
        <v>84</v>
      </c>
      <c r="N259">
        <v>5.3</v>
      </c>
      <c r="O259" t="s">
        <v>67</v>
      </c>
    </row>
    <row r="260" spans="1:15" x14ac:dyDescent="0.3">
      <c r="A260">
        <v>70100383</v>
      </c>
      <c r="B260" t="s">
        <v>1277</v>
      </c>
      <c r="C260" t="s">
        <v>1278</v>
      </c>
      <c r="D260" t="s">
        <v>1279</v>
      </c>
      <c r="E260" t="s">
        <v>1280</v>
      </c>
      <c r="F260" t="s">
        <v>982</v>
      </c>
      <c r="G260">
        <v>2008</v>
      </c>
      <c r="H260">
        <v>6.2</v>
      </c>
      <c r="I260" t="s">
        <v>1281</v>
      </c>
      <c r="J260" t="s">
        <v>634</v>
      </c>
      <c r="K260" t="s">
        <v>1282</v>
      </c>
      <c r="L260" t="s">
        <v>65</v>
      </c>
      <c r="M260" t="s">
        <v>84</v>
      </c>
      <c r="N260">
        <v>0.7</v>
      </c>
      <c r="O260" t="s">
        <v>163</v>
      </c>
    </row>
    <row r="261" spans="1:15" x14ac:dyDescent="0.3">
      <c r="A261">
        <v>60002403</v>
      </c>
      <c r="B261" t="s">
        <v>1283</v>
      </c>
      <c r="C261" t="s">
        <v>1284</v>
      </c>
      <c r="D261" t="s">
        <v>1285</v>
      </c>
      <c r="E261" t="s">
        <v>115</v>
      </c>
      <c r="F261" t="s">
        <v>982</v>
      </c>
      <c r="G261">
        <v>1968</v>
      </c>
      <c r="H261">
        <v>8.1999999999999993</v>
      </c>
      <c r="I261" t="s">
        <v>196</v>
      </c>
      <c r="J261" t="s">
        <v>1286</v>
      </c>
      <c r="K261" t="s">
        <v>1287</v>
      </c>
      <c r="L261" t="s">
        <v>65</v>
      </c>
      <c r="M261" t="s">
        <v>434</v>
      </c>
      <c r="N261">
        <v>0.5</v>
      </c>
      <c r="O261" t="s">
        <v>67</v>
      </c>
    </row>
    <row r="262" spans="1:15" x14ac:dyDescent="0.3">
      <c r="A262">
        <v>17236920</v>
      </c>
      <c r="B262" t="s">
        <v>1288</v>
      </c>
      <c r="C262" t="s">
        <v>1289</v>
      </c>
      <c r="D262" t="s">
        <v>1290</v>
      </c>
      <c r="E262" t="s">
        <v>115</v>
      </c>
      <c r="F262" t="s">
        <v>982</v>
      </c>
      <c r="G262">
        <v>1998</v>
      </c>
      <c r="H262">
        <v>7.3</v>
      </c>
      <c r="I262" t="s">
        <v>283</v>
      </c>
      <c r="J262" t="s">
        <v>221</v>
      </c>
      <c r="K262" t="s">
        <v>1291</v>
      </c>
      <c r="L262" t="s">
        <v>65</v>
      </c>
      <c r="M262" t="s">
        <v>84</v>
      </c>
      <c r="N262">
        <v>7.9</v>
      </c>
      <c r="O262" t="s">
        <v>67</v>
      </c>
    </row>
    <row r="263" spans="1:15" x14ac:dyDescent="0.3">
      <c r="A263">
        <v>923574</v>
      </c>
      <c r="B263" t="s">
        <v>1292</v>
      </c>
      <c r="C263" t="s">
        <v>1293</v>
      </c>
      <c r="D263" t="s">
        <v>22730</v>
      </c>
      <c r="E263" t="s">
        <v>1088</v>
      </c>
      <c r="F263" t="s">
        <v>982</v>
      </c>
      <c r="G263">
        <v>1995</v>
      </c>
      <c r="H263">
        <v>7.9</v>
      </c>
      <c r="I263" t="s">
        <v>528</v>
      </c>
      <c r="J263" t="s">
        <v>140</v>
      </c>
      <c r="K263" t="s">
        <v>1295</v>
      </c>
      <c r="L263" t="s">
        <v>65</v>
      </c>
      <c r="M263" t="s">
        <v>141</v>
      </c>
      <c r="N263">
        <v>0.8</v>
      </c>
      <c r="O263" t="s">
        <v>163</v>
      </c>
    </row>
    <row r="264" spans="1:15" x14ac:dyDescent="0.3">
      <c r="A264">
        <v>81152930</v>
      </c>
      <c r="B264" t="s">
        <v>1296</v>
      </c>
      <c r="C264" t="s">
        <v>1297</v>
      </c>
      <c r="D264" t="s">
        <v>1298</v>
      </c>
      <c r="E264" t="s">
        <v>115</v>
      </c>
      <c r="F264" t="s">
        <v>982</v>
      </c>
      <c r="G264">
        <v>2019</v>
      </c>
      <c r="H264">
        <v>8.5</v>
      </c>
      <c r="I264" t="s">
        <v>966</v>
      </c>
      <c r="J264" t="s">
        <v>389</v>
      </c>
      <c r="K264" t="s">
        <v>1299</v>
      </c>
      <c r="L264" t="s">
        <v>65</v>
      </c>
      <c r="M264" t="s">
        <v>92</v>
      </c>
      <c r="N264">
        <v>1.8</v>
      </c>
      <c r="O264" t="s">
        <v>67</v>
      </c>
    </row>
    <row r="265" spans="1:15" x14ac:dyDescent="0.3">
      <c r="A265">
        <v>973861</v>
      </c>
      <c r="B265" t="s">
        <v>1300</v>
      </c>
      <c r="C265" t="s">
        <v>1301</v>
      </c>
      <c r="D265" t="s">
        <v>1302</v>
      </c>
      <c r="E265" t="s">
        <v>115</v>
      </c>
      <c r="F265" t="s">
        <v>982</v>
      </c>
      <c r="G265">
        <v>1996</v>
      </c>
      <c r="H265">
        <v>6</v>
      </c>
      <c r="I265" t="s">
        <v>72</v>
      </c>
      <c r="J265" t="s">
        <v>215</v>
      </c>
      <c r="K265" t="s">
        <v>1303</v>
      </c>
      <c r="L265" t="s">
        <v>65</v>
      </c>
      <c r="M265" t="s">
        <v>84</v>
      </c>
      <c r="N265">
        <v>6.6</v>
      </c>
      <c r="O265" t="s">
        <v>67</v>
      </c>
    </row>
    <row r="266" spans="1:15" x14ac:dyDescent="0.3">
      <c r="A266">
        <v>70058796</v>
      </c>
      <c r="B266" t="s">
        <v>1304</v>
      </c>
      <c r="C266" t="s">
        <v>1305</v>
      </c>
      <c r="D266" t="s">
        <v>1306</v>
      </c>
      <c r="E266" t="s">
        <v>115</v>
      </c>
      <c r="F266" t="s">
        <v>982</v>
      </c>
      <c r="G266">
        <v>1976</v>
      </c>
      <c r="H266">
        <v>6.3</v>
      </c>
      <c r="I266" t="s">
        <v>675</v>
      </c>
      <c r="J266" t="s">
        <v>1307</v>
      </c>
      <c r="K266" t="s">
        <v>1308</v>
      </c>
      <c r="L266" t="s">
        <v>65</v>
      </c>
      <c r="M266" t="s">
        <v>84</v>
      </c>
      <c r="N266">
        <v>3.1</v>
      </c>
      <c r="O266" t="s">
        <v>58</v>
      </c>
    </row>
    <row r="267" spans="1:15" x14ac:dyDescent="0.3">
      <c r="A267">
        <v>70047101</v>
      </c>
      <c r="B267" t="s">
        <v>1309</v>
      </c>
      <c r="C267" t="s">
        <v>521</v>
      </c>
      <c r="D267" t="s">
        <v>1310</v>
      </c>
      <c r="E267" t="s">
        <v>115</v>
      </c>
      <c r="F267" t="s">
        <v>982</v>
      </c>
      <c r="G267">
        <v>2007</v>
      </c>
      <c r="H267">
        <v>6.5</v>
      </c>
      <c r="I267" t="s">
        <v>1311</v>
      </c>
      <c r="J267" t="s">
        <v>314</v>
      </c>
      <c r="K267" t="s">
        <v>1312</v>
      </c>
      <c r="L267" t="s">
        <v>65</v>
      </c>
      <c r="M267" t="s">
        <v>141</v>
      </c>
      <c r="N267">
        <v>1.8</v>
      </c>
      <c r="O267" t="s">
        <v>163</v>
      </c>
    </row>
    <row r="268" spans="1:15" x14ac:dyDescent="0.3">
      <c r="A268">
        <v>81189396</v>
      </c>
      <c r="B268" t="s">
        <v>1313</v>
      </c>
      <c r="C268" t="s">
        <v>1314</v>
      </c>
      <c r="D268" t="s">
        <v>1315</v>
      </c>
      <c r="E268" t="s">
        <v>379</v>
      </c>
      <c r="F268" t="s">
        <v>982</v>
      </c>
      <c r="G268">
        <v>2018</v>
      </c>
      <c r="H268">
        <v>7.6</v>
      </c>
      <c r="I268" t="s">
        <v>772</v>
      </c>
      <c r="J268" t="s">
        <v>422</v>
      </c>
      <c r="K268" t="s">
        <v>1316</v>
      </c>
      <c r="L268" t="s">
        <v>65</v>
      </c>
      <c r="M268" t="s">
        <v>64</v>
      </c>
      <c r="N268">
        <v>1.5</v>
      </c>
      <c r="O268" t="s">
        <v>163</v>
      </c>
    </row>
    <row r="269" spans="1:15" x14ac:dyDescent="0.3">
      <c r="A269">
        <v>70093991</v>
      </c>
      <c r="B269" t="s">
        <v>1317</v>
      </c>
      <c r="C269" t="s">
        <v>1318</v>
      </c>
      <c r="D269" t="s">
        <v>1319</v>
      </c>
      <c r="E269" t="s">
        <v>115</v>
      </c>
      <c r="F269" t="s">
        <v>982</v>
      </c>
      <c r="G269">
        <v>2008</v>
      </c>
      <c r="H269">
        <v>6.4</v>
      </c>
      <c r="I269" t="s">
        <v>675</v>
      </c>
      <c r="J269" t="s">
        <v>417</v>
      </c>
      <c r="K269" t="s">
        <v>1320</v>
      </c>
      <c r="L269" t="s">
        <v>65</v>
      </c>
      <c r="M269" t="s">
        <v>74</v>
      </c>
      <c r="N269">
        <v>5.2</v>
      </c>
      <c r="O269" t="s">
        <v>67</v>
      </c>
    </row>
    <row r="270" spans="1:15" x14ac:dyDescent="0.3">
      <c r="A270">
        <v>60033247</v>
      </c>
      <c r="B270" t="s">
        <v>1321</v>
      </c>
      <c r="C270" t="s">
        <v>1322</v>
      </c>
      <c r="D270" t="s">
        <v>1323</v>
      </c>
      <c r="E270" t="s">
        <v>115</v>
      </c>
      <c r="F270" t="s">
        <v>982</v>
      </c>
      <c r="G270">
        <v>1972</v>
      </c>
      <c r="H270">
        <v>7.2</v>
      </c>
      <c r="I270" t="s">
        <v>966</v>
      </c>
      <c r="J270" t="s">
        <v>1248</v>
      </c>
      <c r="K270" t="s">
        <v>1324</v>
      </c>
      <c r="L270" t="s">
        <v>65</v>
      </c>
      <c r="M270" t="s">
        <v>141</v>
      </c>
      <c r="N270">
        <v>33.4</v>
      </c>
      <c r="O270" t="s">
        <v>163</v>
      </c>
    </row>
    <row r="271" spans="1:15" x14ac:dyDescent="0.3">
      <c r="A271">
        <v>81022003</v>
      </c>
      <c r="B271" t="s">
        <v>1325</v>
      </c>
      <c r="D271" t="s">
        <v>1326</v>
      </c>
      <c r="E271" t="s">
        <v>115</v>
      </c>
      <c r="G271">
        <v>2019</v>
      </c>
      <c r="H271">
        <v>7.8</v>
      </c>
      <c r="I271" t="s">
        <v>90</v>
      </c>
      <c r="J271" t="s">
        <v>133</v>
      </c>
      <c r="K271" t="s">
        <v>1327</v>
      </c>
      <c r="L271" t="s">
        <v>56</v>
      </c>
      <c r="M271" t="s">
        <v>134</v>
      </c>
      <c r="O271" t="s">
        <v>67</v>
      </c>
    </row>
    <row r="272" spans="1:15" x14ac:dyDescent="0.3">
      <c r="A272">
        <v>70060000</v>
      </c>
      <c r="B272" t="s">
        <v>1328</v>
      </c>
      <c r="C272" t="s">
        <v>1329</v>
      </c>
      <c r="D272" t="s">
        <v>22731</v>
      </c>
      <c r="E272" t="s">
        <v>115</v>
      </c>
      <c r="F272" t="s">
        <v>982</v>
      </c>
      <c r="G272">
        <v>2007</v>
      </c>
      <c r="H272">
        <v>7.8</v>
      </c>
      <c r="I272" t="s">
        <v>1331</v>
      </c>
      <c r="J272" t="s">
        <v>188</v>
      </c>
      <c r="K272" t="s">
        <v>22732</v>
      </c>
      <c r="L272" t="s">
        <v>65</v>
      </c>
      <c r="M272" t="s">
        <v>84</v>
      </c>
      <c r="N272">
        <v>0.5</v>
      </c>
      <c r="O272" t="s">
        <v>67</v>
      </c>
    </row>
    <row r="273" spans="1:15" x14ac:dyDescent="0.3">
      <c r="A273">
        <v>70295067</v>
      </c>
      <c r="B273" t="s">
        <v>1333</v>
      </c>
      <c r="C273" t="s">
        <v>1334</v>
      </c>
      <c r="D273" t="s">
        <v>1335</v>
      </c>
      <c r="E273" t="s">
        <v>596</v>
      </c>
      <c r="F273" t="s">
        <v>982</v>
      </c>
      <c r="G273">
        <v>2013</v>
      </c>
      <c r="H273">
        <v>7</v>
      </c>
      <c r="I273" t="s">
        <v>603</v>
      </c>
      <c r="J273" t="s">
        <v>1336</v>
      </c>
      <c r="K273" t="s">
        <v>1337</v>
      </c>
      <c r="L273" t="s">
        <v>65</v>
      </c>
      <c r="M273" t="s">
        <v>84</v>
      </c>
      <c r="N273">
        <v>3.6</v>
      </c>
      <c r="O273" t="s">
        <v>67</v>
      </c>
    </row>
    <row r="274" spans="1:15" x14ac:dyDescent="0.3">
      <c r="A274">
        <v>70031779</v>
      </c>
      <c r="B274" t="s">
        <v>1338</v>
      </c>
      <c r="C274" t="s">
        <v>1339</v>
      </c>
      <c r="D274" t="s">
        <v>1340</v>
      </c>
      <c r="E274" t="s">
        <v>115</v>
      </c>
      <c r="F274" t="s">
        <v>982</v>
      </c>
      <c r="G274">
        <v>1965</v>
      </c>
      <c r="H274">
        <v>5.6</v>
      </c>
      <c r="I274" t="s">
        <v>479</v>
      </c>
      <c r="J274" t="s">
        <v>1043</v>
      </c>
      <c r="K274" t="s">
        <v>1341</v>
      </c>
      <c r="L274" t="s">
        <v>65</v>
      </c>
      <c r="M274" t="s">
        <v>84</v>
      </c>
      <c r="N274">
        <v>17.3</v>
      </c>
      <c r="O274" t="s">
        <v>67</v>
      </c>
    </row>
    <row r="275" spans="1:15" x14ac:dyDescent="0.3">
      <c r="A275">
        <v>80101401</v>
      </c>
      <c r="B275" t="s">
        <v>1342</v>
      </c>
      <c r="D275" t="s">
        <v>1343</v>
      </c>
      <c r="E275" t="s">
        <v>1344</v>
      </c>
      <c r="G275">
        <v>2019</v>
      </c>
      <c r="H275">
        <v>4.8</v>
      </c>
      <c r="I275" t="s">
        <v>367</v>
      </c>
      <c r="J275" t="s">
        <v>91</v>
      </c>
      <c r="K275" t="s">
        <v>1345</v>
      </c>
      <c r="L275" t="s">
        <v>56</v>
      </c>
      <c r="M275" t="s">
        <v>92</v>
      </c>
      <c r="O275" t="s">
        <v>67</v>
      </c>
    </row>
    <row r="276" spans="1:15" x14ac:dyDescent="0.3">
      <c r="A276">
        <v>1178866</v>
      </c>
      <c r="B276" t="s">
        <v>1346</v>
      </c>
      <c r="C276" t="s">
        <v>569</v>
      </c>
      <c r="D276" t="s">
        <v>1347</v>
      </c>
      <c r="E276" t="s">
        <v>115</v>
      </c>
      <c r="F276" t="s">
        <v>982</v>
      </c>
      <c r="G276">
        <v>1997</v>
      </c>
      <c r="H276">
        <v>7.7</v>
      </c>
      <c r="I276" t="s">
        <v>557</v>
      </c>
      <c r="J276" t="s">
        <v>271</v>
      </c>
      <c r="K276" t="s">
        <v>1348</v>
      </c>
      <c r="L276" t="s">
        <v>65</v>
      </c>
      <c r="M276" t="s">
        <v>272</v>
      </c>
      <c r="N276">
        <v>7</v>
      </c>
      <c r="O276" t="s">
        <v>67</v>
      </c>
    </row>
    <row r="277" spans="1:15" x14ac:dyDescent="0.3">
      <c r="A277">
        <v>60033312</v>
      </c>
      <c r="B277" t="s">
        <v>1349</v>
      </c>
      <c r="C277" t="s">
        <v>1289</v>
      </c>
      <c r="D277" t="s">
        <v>1350</v>
      </c>
      <c r="E277" t="s">
        <v>1351</v>
      </c>
      <c r="F277" t="s">
        <v>982</v>
      </c>
      <c r="G277">
        <v>2005</v>
      </c>
      <c r="H277">
        <v>7</v>
      </c>
      <c r="I277" t="s">
        <v>1098</v>
      </c>
      <c r="J277" t="s">
        <v>197</v>
      </c>
      <c r="K277" t="s">
        <v>1352</v>
      </c>
      <c r="L277" t="s">
        <v>65</v>
      </c>
      <c r="M277" t="s">
        <v>141</v>
      </c>
      <c r="N277">
        <v>2.2999999999999998</v>
      </c>
      <c r="O277" t="s">
        <v>67</v>
      </c>
    </row>
    <row r="278" spans="1:15" x14ac:dyDescent="0.3">
      <c r="A278">
        <v>81030409</v>
      </c>
      <c r="B278" t="s">
        <v>1353</v>
      </c>
      <c r="C278" t="s">
        <v>1354</v>
      </c>
      <c r="D278" t="s">
        <v>22733</v>
      </c>
      <c r="F278" t="s">
        <v>982</v>
      </c>
      <c r="G278">
        <v>2019</v>
      </c>
      <c r="H278">
        <v>5.5</v>
      </c>
      <c r="I278" t="s">
        <v>1356</v>
      </c>
      <c r="J278" t="s">
        <v>244</v>
      </c>
      <c r="K278" t="s">
        <v>1357</v>
      </c>
      <c r="L278" t="s">
        <v>65</v>
      </c>
      <c r="M278" t="s">
        <v>84</v>
      </c>
      <c r="N278">
        <v>5.2</v>
      </c>
      <c r="O278" t="s">
        <v>67</v>
      </c>
    </row>
    <row r="279" spans="1:15" x14ac:dyDescent="0.3">
      <c r="A279">
        <v>80182016</v>
      </c>
      <c r="B279" t="s">
        <v>1358</v>
      </c>
      <c r="C279" t="s">
        <v>22734</v>
      </c>
      <c r="D279" t="s">
        <v>22735</v>
      </c>
      <c r="F279" t="s">
        <v>982</v>
      </c>
      <c r="G279">
        <v>2019</v>
      </c>
      <c r="H279">
        <v>5.9</v>
      </c>
      <c r="I279" t="s">
        <v>1361</v>
      </c>
      <c r="J279" t="s">
        <v>221</v>
      </c>
      <c r="K279" t="s">
        <v>1362</v>
      </c>
      <c r="L279" t="s">
        <v>65</v>
      </c>
      <c r="M279" t="s">
        <v>84</v>
      </c>
      <c r="N279">
        <v>8.4</v>
      </c>
      <c r="O279" t="s">
        <v>67</v>
      </c>
    </row>
    <row r="280" spans="1:15" x14ac:dyDescent="0.3">
      <c r="A280">
        <v>684847</v>
      </c>
      <c r="B280" t="s">
        <v>1363</v>
      </c>
      <c r="C280" t="s">
        <v>1364</v>
      </c>
      <c r="D280" t="s">
        <v>1365</v>
      </c>
      <c r="E280" t="s">
        <v>115</v>
      </c>
      <c r="F280" t="s">
        <v>982</v>
      </c>
      <c r="G280">
        <v>1991</v>
      </c>
      <c r="H280">
        <v>6</v>
      </c>
      <c r="I280" t="s">
        <v>497</v>
      </c>
      <c r="J280" t="s">
        <v>1068</v>
      </c>
      <c r="K280" t="s">
        <v>1366</v>
      </c>
      <c r="L280" t="s">
        <v>65</v>
      </c>
      <c r="M280" t="s">
        <v>141</v>
      </c>
      <c r="N280">
        <v>18.600000000000001</v>
      </c>
      <c r="O280" t="s">
        <v>67</v>
      </c>
    </row>
    <row r="281" spans="1:15" x14ac:dyDescent="0.3">
      <c r="A281">
        <v>81150305</v>
      </c>
      <c r="B281" t="s">
        <v>1367</v>
      </c>
      <c r="C281" t="s">
        <v>1368</v>
      </c>
      <c r="D281" t="s">
        <v>1369</v>
      </c>
      <c r="E281" t="s">
        <v>1370</v>
      </c>
      <c r="F281" t="s">
        <v>982</v>
      </c>
      <c r="G281">
        <v>2019</v>
      </c>
      <c r="H281">
        <v>4.7</v>
      </c>
      <c r="I281" t="s">
        <v>98</v>
      </c>
      <c r="J281" t="s">
        <v>110</v>
      </c>
      <c r="K281" t="s">
        <v>1371</v>
      </c>
      <c r="L281" t="s">
        <v>65</v>
      </c>
      <c r="M281" t="s">
        <v>84</v>
      </c>
      <c r="N281">
        <v>0.6</v>
      </c>
      <c r="O281" t="s">
        <v>67</v>
      </c>
    </row>
    <row r="282" spans="1:15" x14ac:dyDescent="0.3">
      <c r="A282">
        <v>20557937</v>
      </c>
      <c r="B282" t="s">
        <v>1372</v>
      </c>
      <c r="C282" t="s">
        <v>1373</v>
      </c>
      <c r="D282" t="s">
        <v>1374</v>
      </c>
      <c r="E282" t="s">
        <v>115</v>
      </c>
      <c r="F282" t="s">
        <v>982</v>
      </c>
      <c r="G282">
        <v>1999</v>
      </c>
      <c r="H282">
        <v>6.8</v>
      </c>
      <c r="I282" t="s">
        <v>544</v>
      </c>
      <c r="J282" t="s">
        <v>314</v>
      </c>
      <c r="K282" t="s">
        <v>1375</v>
      </c>
      <c r="L282" t="s">
        <v>65</v>
      </c>
      <c r="M282" t="s">
        <v>141</v>
      </c>
      <c r="N282">
        <v>1.6</v>
      </c>
      <c r="O282" t="s">
        <v>67</v>
      </c>
    </row>
    <row r="283" spans="1:15" x14ac:dyDescent="0.3">
      <c r="A283">
        <v>60027695</v>
      </c>
      <c r="B283" t="s">
        <v>1376</v>
      </c>
      <c r="C283" t="s">
        <v>1373</v>
      </c>
      <c r="D283" t="s">
        <v>1377</v>
      </c>
      <c r="E283" t="s">
        <v>115</v>
      </c>
      <c r="F283" t="s">
        <v>982</v>
      </c>
      <c r="G283">
        <v>2003</v>
      </c>
      <c r="H283">
        <v>5.6</v>
      </c>
      <c r="I283" t="s">
        <v>381</v>
      </c>
      <c r="J283" t="s">
        <v>314</v>
      </c>
      <c r="K283" t="s">
        <v>1378</v>
      </c>
      <c r="L283" t="s">
        <v>65</v>
      </c>
      <c r="M283" t="s">
        <v>141</v>
      </c>
      <c r="N283">
        <v>7.1</v>
      </c>
      <c r="O283" t="s">
        <v>67</v>
      </c>
    </row>
    <row r="284" spans="1:15" x14ac:dyDescent="0.3">
      <c r="A284">
        <v>60031303</v>
      </c>
      <c r="B284" t="s">
        <v>1379</v>
      </c>
      <c r="C284" t="s">
        <v>1373</v>
      </c>
      <c r="D284" t="s">
        <v>1380</v>
      </c>
      <c r="E284" t="s">
        <v>115</v>
      </c>
      <c r="F284" t="s">
        <v>982</v>
      </c>
      <c r="G284">
        <v>2003</v>
      </c>
      <c r="H284">
        <v>6.2</v>
      </c>
      <c r="I284" t="s">
        <v>557</v>
      </c>
      <c r="J284" t="s">
        <v>314</v>
      </c>
      <c r="K284" t="s">
        <v>1381</v>
      </c>
      <c r="L284" t="s">
        <v>65</v>
      </c>
      <c r="M284" t="s">
        <v>141</v>
      </c>
      <c r="N284">
        <v>8.6999999999999993</v>
      </c>
      <c r="O284" t="s">
        <v>67</v>
      </c>
    </row>
    <row r="285" spans="1:15" x14ac:dyDescent="0.3">
      <c r="A285">
        <v>81170692</v>
      </c>
      <c r="B285" t="s">
        <v>1382</v>
      </c>
      <c r="C285" t="s">
        <v>22736</v>
      </c>
      <c r="F285" t="s">
        <v>982</v>
      </c>
      <c r="G285">
        <v>2007</v>
      </c>
      <c r="H285">
        <v>7.3</v>
      </c>
      <c r="I285" t="s">
        <v>320</v>
      </c>
      <c r="J285" t="s">
        <v>63</v>
      </c>
      <c r="K285" t="s">
        <v>1384</v>
      </c>
      <c r="L285" t="s">
        <v>65</v>
      </c>
      <c r="M285" t="s">
        <v>64</v>
      </c>
      <c r="N285">
        <v>6.8</v>
      </c>
      <c r="O285" t="s">
        <v>67</v>
      </c>
    </row>
    <row r="286" spans="1:15" x14ac:dyDescent="0.3">
      <c r="A286">
        <v>848915</v>
      </c>
      <c r="B286" t="s">
        <v>1385</v>
      </c>
      <c r="C286" t="s">
        <v>1386</v>
      </c>
      <c r="D286" t="s">
        <v>1387</v>
      </c>
      <c r="E286" t="s">
        <v>115</v>
      </c>
      <c r="F286" t="s">
        <v>982</v>
      </c>
      <c r="G286">
        <v>1993</v>
      </c>
      <c r="H286">
        <v>6.4</v>
      </c>
      <c r="I286" t="s">
        <v>1361</v>
      </c>
      <c r="J286" t="s">
        <v>188</v>
      </c>
      <c r="K286" t="s">
        <v>1388</v>
      </c>
      <c r="L286" t="s">
        <v>65</v>
      </c>
      <c r="M286" t="s">
        <v>84</v>
      </c>
      <c r="N286">
        <v>8.5</v>
      </c>
      <c r="O286" t="s">
        <v>163</v>
      </c>
    </row>
    <row r="287" spans="1:15" x14ac:dyDescent="0.3">
      <c r="A287">
        <v>60022980</v>
      </c>
      <c r="B287" t="s">
        <v>1389</v>
      </c>
      <c r="C287" t="s">
        <v>1390</v>
      </c>
      <c r="D287" t="s">
        <v>1391</v>
      </c>
      <c r="E287" t="s">
        <v>115</v>
      </c>
      <c r="F287" t="s">
        <v>982</v>
      </c>
      <c r="G287">
        <v>2002</v>
      </c>
      <c r="H287">
        <v>7.1</v>
      </c>
      <c r="I287" t="s">
        <v>939</v>
      </c>
      <c r="J287" t="s">
        <v>1068</v>
      </c>
      <c r="K287" t="s">
        <v>1392</v>
      </c>
      <c r="L287" t="s">
        <v>65</v>
      </c>
      <c r="M287" t="s">
        <v>141</v>
      </c>
      <c r="N287">
        <v>15.6</v>
      </c>
      <c r="O287" t="s">
        <v>67</v>
      </c>
    </row>
    <row r="288" spans="1:15" x14ac:dyDescent="0.3">
      <c r="A288">
        <v>60003961</v>
      </c>
      <c r="B288" t="s">
        <v>1393</v>
      </c>
      <c r="C288" t="s">
        <v>1394</v>
      </c>
      <c r="D288" t="s">
        <v>1395</v>
      </c>
      <c r="E288" t="s">
        <v>115</v>
      </c>
      <c r="F288" t="s">
        <v>982</v>
      </c>
      <c r="G288">
        <v>1988</v>
      </c>
      <c r="H288">
        <v>7</v>
      </c>
      <c r="I288" t="s">
        <v>528</v>
      </c>
      <c r="J288" t="s">
        <v>730</v>
      </c>
      <c r="K288" t="s">
        <v>1396</v>
      </c>
      <c r="L288" t="s">
        <v>65</v>
      </c>
      <c r="M288" t="s">
        <v>64</v>
      </c>
      <c r="N288">
        <v>9</v>
      </c>
      <c r="O288" t="s">
        <v>163</v>
      </c>
    </row>
    <row r="289" spans="1:15" x14ac:dyDescent="0.3">
      <c r="A289">
        <v>81035120</v>
      </c>
      <c r="B289" t="s">
        <v>1397</v>
      </c>
      <c r="D289" t="s">
        <v>242</v>
      </c>
      <c r="F289" t="s">
        <v>982</v>
      </c>
      <c r="G289">
        <v>2019</v>
      </c>
      <c r="H289">
        <v>6.5</v>
      </c>
      <c r="I289" t="s">
        <v>233</v>
      </c>
      <c r="J289" t="s">
        <v>244</v>
      </c>
      <c r="K289" t="s">
        <v>1398</v>
      </c>
      <c r="L289" t="s">
        <v>65</v>
      </c>
      <c r="M289" t="s">
        <v>84</v>
      </c>
      <c r="N289">
        <v>139.9</v>
      </c>
      <c r="O289" t="s">
        <v>58</v>
      </c>
    </row>
    <row r="290" spans="1:15" x14ac:dyDescent="0.3">
      <c r="A290">
        <v>70060005</v>
      </c>
      <c r="B290" t="s">
        <v>1399</v>
      </c>
      <c r="C290" t="s">
        <v>1400</v>
      </c>
      <c r="D290" t="s">
        <v>22737</v>
      </c>
      <c r="E290" t="s">
        <v>115</v>
      </c>
      <c r="F290" t="s">
        <v>982</v>
      </c>
      <c r="G290">
        <v>2008</v>
      </c>
      <c r="H290">
        <v>6.6</v>
      </c>
      <c r="I290" t="s">
        <v>1011</v>
      </c>
      <c r="J290" t="s">
        <v>141</v>
      </c>
      <c r="K290" t="s">
        <v>1402</v>
      </c>
      <c r="L290" t="s">
        <v>65</v>
      </c>
      <c r="M290" t="s">
        <v>141</v>
      </c>
      <c r="N290">
        <v>2.1</v>
      </c>
      <c r="O290" t="s">
        <v>67</v>
      </c>
    </row>
    <row r="291" spans="1:15" x14ac:dyDescent="0.3">
      <c r="A291">
        <v>70266992</v>
      </c>
      <c r="B291" t="s">
        <v>1403</v>
      </c>
      <c r="D291" t="s">
        <v>22738</v>
      </c>
      <c r="E291" t="s">
        <v>1405</v>
      </c>
      <c r="F291" t="s">
        <v>982</v>
      </c>
      <c r="G291">
        <v>2006</v>
      </c>
      <c r="H291">
        <v>8.5</v>
      </c>
      <c r="I291" t="s">
        <v>53</v>
      </c>
      <c r="J291" t="s">
        <v>1406</v>
      </c>
      <c r="K291" t="s">
        <v>22739</v>
      </c>
      <c r="L291" t="s">
        <v>56</v>
      </c>
      <c r="M291" t="s">
        <v>84</v>
      </c>
      <c r="O291" t="s">
        <v>67</v>
      </c>
    </row>
    <row r="292" spans="1:15" x14ac:dyDescent="0.3">
      <c r="A292">
        <v>80218819</v>
      </c>
      <c r="B292" t="s">
        <v>1408</v>
      </c>
      <c r="D292" t="s">
        <v>1409</v>
      </c>
      <c r="F292" t="s">
        <v>982</v>
      </c>
      <c r="G292">
        <v>2019</v>
      </c>
      <c r="H292">
        <v>6.3</v>
      </c>
      <c r="I292" t="s">
        <v>53</v>
      </c>
      <c r="J292" t="s">
        <v>1410</v>
      </c>
      <c r="K292" t="s">
        <v>1411</v>
      </c>
      <c r="L292" t="s">
        <v>56</v>
      </c>
      <c r="M292" t="s">
        <v>84</v>
      </c>
      <c r="O292" t="s">
        <v>67</v>
      </c>
    </row>
    <row r="293" spans="1:15" x14ac:dyDescent="0.3">
      <c r="A293">
        <v>70084791</v>
      </c>
      <c r="B293" t="s">
        <v>1412</v>
      </c>
      <c r="C293" t="s">
        <v>1413</v>
      </c>
      <c r="D293" t="s">
        <v>1414</v>
      </c>
      <c r="E293" t="s">
        <v>1415</v>
      </c>
      <c r="F293" t="s">
        <v>982</v>
      </c>
      <c r="G293">
        <v>2008</v>
      </c>
      <c r="H293">
        <v>8.3000000000000007</v>
      </c>
      <c r="I293" t="s">
        <v>675</v>
      </c>
      <c r="J293" t="s">
        <v>498</v>
      </c>
      <c r="K293" t="s">
        <v>1416</v>
      </c>
      <c r="L293" t="s">
        <v>65</v>
      </c>
      <c r="M293" t="s">
        <v>74</v>
      </c>
      <c r="N293">
        <v>3.1</v>
      </c>
      <c r="O293" t="s">
        <v>67</v>
      </c>
    </row>
    <row r="294" spans="1:15" x14ac:dyDescent="0.3">
      <c r="A294">
        <v>81170694</v>
      </c>
      <c r="B294" t="s">
        <v>22740</v>
      </c>
      <c r="C294" t="s">
        <v>1418</v>
      </c>
      <c r="D294" t="s">
        <v>22741</v>
      </c>
      <c r="F294" t="s">
        <v>982</v>
      </c>
      <c r="G294">
        <v>2016</v>
      </c>
      <c r="H294">
        <v>5.5</v>
      </c>
      <c r="I294" t="s">
        <v>528</v>
      </c>
      <c r="J294" t="s">
        <v>1420</v>
      </c>
      <c r="K294" t="s">
        <v>22742</v>
      </c>
      <c r="L294" t="s">
        <v>65</v>
      </c>
      <c r="M294" t="s">
        <v>64</v>
      </c>
      <c r="N294">
        <v>0.8</v>
      </c>
      <c r="O294" t="s">
        <v>67</v>
      </c>
    </row>
    <row r="295" spans="1:15" x14ac:dyDescent="0.3">
      <c r="A295">
        <v>70123542</v>
      </c>
      <c r="B295" t="s">
        <v>1422</v>
      </c>
      <c r="C295" t="s">
        <v>1423</v>
      </c>
      <c r="D295" t="s">
        <v>1424</v>
      </c>
      <c r="E295" t="s">
        <v>115</v>
      </c>
      <c r="F295" t="s">
        <v>982</v>
      </c>
      <c r="G295">
        <v>2009</v>
      </c>
      <c r="H295">
        <v>7.3</v>
      </c>
      <c r="I295" t="s">
        <v>405</v>
      </c>
      <c r="J295" t="s">
        <v>1425</v>
      </c>
      <c r="K295" t="s">
        <v>1426</v>
      </c>
      <c r="L295" t="s">
        <v>65</v>
      </c>
      <c r="M295" t="s">
        <v>74</v>
      </c>
      <c r="N295">
        <v>10.7</v>
      </c>
      <c r="O295" t="s">
        <v>163</v>
      </c>
    </row>
    <row r="296" spans="1:15" x14ac:dyDescent="0.3">
      <c r="A296">
        <v>81084225</v>
      </c>
      <c r="B296" t="s">
        <v>1427</v>
      </c>
      <c r="C296" t="s">
        <v>1428</v>
      </c>
      <c r="D296" t="s">
        <v>1429</v>
      </c>
      <c r="E296" t="s">
        <v>585</v>
      </c>
      <c r="F296" t="s">
        <v>1430</v>
      </c>
      <c r="G296">
        <v>2019</v>
      </c>
      <c r="H296">
        <v>6.7</v>
      </c>
      <c r="I296" t="s">
        <v>1431</v>
      </c>
      <c r="J296" t="s">
        <v>228</v>
      </c>
      <c r="K296" t="s">
        <v>1432</v>
      </c>
      <c r="L296" t="s">
        <v>65</v>
      </c>
      <c r="M296" t="s">
        <v>74</v>
      </c>
      <c r="N296">
        <v>6.8</v>
      </c>
      <c r="O296" t="s">
        <v>67</v>
      </c>
    </row>
    <row r="297" spans="1:15" x14ac:dyDescent="0.3">
      <c r="A297">
        <v>80992228</v>
      </c>
      <c r="B297" t="s">
        <v>1433</v>
      </c>
      <c r="D297" t="s">
        <v>1434</v>
      </c>
      <c r="E297" t="s">
        <v>324</v>
      </c>
      <c r="G297">
        <v>2019</v>
      </c>
      <c r="H297">
        <v>5.7</v>
      </c>
      <c r="I297" t="s">
        <v>90</v>
      </c>
      <c r="J297" t="s">
        <v>167</v>
      </c>
      <c r="K297" t="s">
        <v>1435</v>
      </c>
      <c r="L297" t="s">
        <v>56</v>
      </c>
      <c r="M297" t="s">
        <v>168</v>
      </c>
      <c r="O297" t="s">
        <v>67</v>
      </c>
    </row>
    <row r="298" spans="1:15" x14ac:dyDescent="0.3">
      <c r="A298">
        <v>80113037</v>
      </c>
      <c r="B298" t="s">
        <v>1436</v>
      </c>
      <c r="D298" t="s">
        <v>1437</v>
      </c>
      <c r="E298" t="s">
        <v>166</v>
      </c>
      <c r="G298">
        <v>2019</v>
      </c>
      <c r="H298">
        <v>3.6</v>
      </c>
      <c r="I298" t="s">
        <v>90</v>
      </c>
      <c r="J298" t="s">
        <v>458</v>
      </c>
      <c r="K298" t="s">
        <v>1438</v>
      </c>
      <c r="L298" t="s">
        <v>56</v>
      </c>
      <c r="M298" t="s">
        <v>84</v>
      </c>
      <c r="O298" t="s">
        <v>67</v>
      </c>
    </row>
    <row r="299" spans="1:15" x14ac:dyDescent="0.3">
      <c r="A299">
        <v>80203920</v>
      </c>
      <c r="B299" t="s">
        <v>1439</v>
      </c>
      <c r="C299" t="s">
        <v>1440</v>
      </c>
      <c r="D299" t="s">
        <v>1441</v>
      </c>
      <c r="E299" t="s">
        <v>590</v>
      </c>
      <c r="F299" t="s">
        <v>1430</v>
      </c>
      <c r="G299">
        <v>2019</v>
      </c>
      <c r="H299">
        <v>8.3000000000000007</v>
      </c>
      <c r="I299" t="s">
        <v>53</v>
      </c>
      <c r="J299" t="s">
        <v>1442</v>
      </c>
      <c r="K299" t="s">
        <v>1443</v>
      </c>
      <c r="L299" t="s">
        <v>56</v>
      </c>
      <c r="M299" t="s">
        <v>117</v>
      </c>
      <c r="O299" t="s">
        <v>67</v>
      </c>
    </row>
    <row r="300" spans="1:15" x14ac:dyDescent="0.3">
      <c r="A300">
        <v>80242051</v>
      </c>
      <c r="B300" t="s">
        <v>1444</v>
      </c>
      <c r="D300" t="s">
        <v>1445</v>
      </c>
      <c r="F300" t="s">
        <v>1430</v>
      </c>
      <c r="G300">
        <v>2019</v>
      </c>
      <c r="H300">
        <v>5.2</v>
      </c>
      <c r="I300" t="s">
        <v>53</v>
      </c>
      <c r="J300" t="s">
        <v>239</v>
      </c>
      <c r="K300" t="s">
        <v>1446</v>
      </c>
      <c r="L300" t="s">
        <v>56</v>
      </c>
      <c r="M300" t="s">
        <v>117</v>
      </c>
      <c r="O300" t="s">
        <v>67</v>
      </c>
    </row>
    <row r="301" spans="1:15" x14ac:dyDescent="0.3">
      <c r="A301">
        <v>81166978</v>
      </c>
      <c r="B301" t="s">
        <v>1447</v>
      </c>
      <c r="C301" t="s">
        <v>1448</v>
      </c>
      <c r="D301" t="s">
        <v>1449</v>
      </c>
      <c r="E301" t="s">
        <v>51</v>
      </c>
      <c r="F301" t="s">
        <v>1450</v>
      </c>
      <c r="G301">
        <v>2016</v>
      </c>
      <c r="H301">
        <v>5.4</v>
      </c>
      <c r="I301" t="s">
        <v>53</v>
      </c>
      <c r="J301" t="s">
        <v>54</v>
      </c>
      <c r="K301" t="s">
        <v>1451</v>
      </c>
      <c r="L301" t="s">
        <v>56</v>
      </c>
      <c r="M301" t="s">
        <v>55</v>
      </c>
      <c r="O301" t="s">
        <v>58</v>
      </c>
    </row>
    <row r="302" spans="1:15" x14ac:dyDescent="0.3">
      <c r="A302">
        <v>80991060</v>
      </c>
      <c r="B302" t="s">
        <v>1452</v>
      </c>
      <c r="D302" t="s">
        <v>1453</v>
      </c>
      <c r="E302" t="s">
        <v>306</v>
      </c>
      <c r="G302">
        <v>2019</v>
      </c>
      <c r="H302">
        <v>6.6</v>
      </c>
      <c r="I302" t="s">
        <v>90</v>
      </c>
      <c r="J302" t="s">
        <v>1454</v>
      </c>
      <c r="K302" t="s">
        <v>1455</v>
      </c>
      <c r="L302" t="s">
        <v>56</v>
      </c>
      <c r="M302" t="s">
        <v>64</v>
      </c>
      <c r="O302" t="s">
        <v>67</v>
      </c>
    </row>
    <row r="303" spans="1:15" x14ac:dyDescent="0.3">
      <c r="A303">
        <v>81177371</v>
      </c>
      <c r="B303" t="s">
        <v>1456</v>
      </c>
      <c r="C303" t="s">
        <v>1457</v>
      </c>
      <c r="D303" t="s">
        <v>1458</v>
      </c>
      <c r="E303" t="s">
        <v>71</v>
      </c>
      <c r="F303" t="s">
        <v>1450</v>
      </c>
      <c r="G303">
        <v>2019</v>
      </c>
      <c r="H303">
        <v>6.6</v>
      </c>
      <c r="I303" t="s">
        <v>1459</v>
      </c>
      <c r="J303" t="s">
        <v>439</v>
      </c>
      <c r="K303" t="s">
        <v>1460</v>
      </c>
      <c r="L303" t="s">
        <v>65</v>
      </c>
      <c r="M303" t="s">
        <v>84</v>
      </c>
      <c r="N303">
        <v>4</v>
      </c>
      <c r="O303" t="s">
        <v>163</v>
      </c>
    </row>
    <row r="304" spans="1:15" x14ac:dyDescent="0.3">
      <c r="A304">
        <v>81167029</v>
      </c>
      <c r="B304" t="s">
        <v>1461</v>
      </c>
      <c r="D304" t="s">
        <v>1462</v>
      </c>
      <c r="E304" t="s">
        <v>51</v>
      </c>
      <c r="F304" t="s">
        <v>1450</v>
      </c>
      <c r="G304">
        <v>2017</v>
      </c>
      <c r="H304">
        <v>6.8</v>
      </c>
      <c r="I304" t="s">
        <v>53</v>
      </c>
      <c r="J304" t="s">
        <v>54</v>
      </c>
      <c r="K304" t="s">
        <v>1463</v>
      </c>
      <c r="L304" t="s">
        <v>56</v>
      </c>
      <c r="M304" t="s">
        <v>55</v>
      </c>
      <c r="O304" t="s">
        <v>67</v>
      </c>
    </row>
    <row r="305" spans="1:15" x14ac:dyDescent="0.3">
      <c r="A305">
        <v>81142594</v>
      </c>
      <c r="B305" t="s">
        <v>1464</v>
      </c>
      <c r="D305" t="s">
        <v>1465</v>
      </c>
      <c r="F305" t="s">
        <v>1450</v>
      </c>
      <c r="G305">
        <v>2019</v>
      </c>
      <c r="H305">
        <v>6.2</v>
      </c>
      <c r="I305" t="s">
        <v>53</v>
      </c>
      <c r="J305" t="s">
        <v>239</v>
      </c>
      <c r="K305" t="s">
        <v>1466</v>
      </c>
      <c r="L305" t="s">
        <v>56</v>
      </c>
      <c r="M305" t="s">
        <v>117</v>
      </c>
      <c r="O305" t="s">
        <v>67</v>
      </c>
    </row>
    <row r="306" spans="1:15" x14ac:dyDescent="0.3">
      <c r="A306">
        <v>81148672</v>
      </c>
      <c r="B306" t="s">
        <v>1467</v>
      </c>
      <c r="C306" t="s">
        <v>1468</v>
      </c>
      <c r="D306" t="s">
        <v>1469</v>
      </c>
      <c r="E306" t="s">
        <v>115</v>
      </c>
      <c r="F306" t="s">
        <v>1470</v>
      </c>
      <c r="G306">
        <v>2019</v>
      </c>
      <c r="H306">
        <v>4.9000000000000004</v>
      </c>
      <c r="I306" t="s">
        <v>1471</v>
      </c>
      <c r="J306" t="s">
        <v>228</v>
      </c>
      <c r="K306" t="s">
        <v>1472</v>
      </c>
      <c r="L306" t="s">
        <v>65</v>
      </c>
      <c r="M306" t="s">
        <v>74</v>
      </c>
      <c r="N306">
        <v>1.1000000000000001</v>
      </c>
      <c r="O306" t="s">
        <v>67</v>
      </c>
    </row>
    <row r="307" spans="1:15" x14ac:dyDescent="0.3">
      <c r="A307">
        <v>81169914</v>
      </c>
      <c r="B307" t="s">
        <v>1473</v>
      </c>
      <c r="D307" t="s">
        <v>1474</v>
      </c>
      <c r="E307" t="s">
        <v>115</v>
      </c>
      <c r="F307" t="s">
        <v>1470</v>
      </c>
      <c r="G307">
        <v>2018</v>
      </c>
      <c r="H307">
        <v>7.5</v>
      </c>
      <c r="I307" t="s">
        <v>53</v>
      </c>
      <c r="J307" t="s">
        <v>154</v>
      </c>
      <c r="K307" t="s">
        <v>1475</v>
      </c>
      <c r="L307" t="s">
        <v>56</v>
      </c>
      <c r="M307" t="s">
        <v>64</v>
      </c>
      <c r="O307" t="s">
        <v>163</v>
      </c>
    </row>
    <row r="308" spans="1:15" x14ac:dyDescent="0.3">
      <c r="A308">
        <v>81211714</v>
      </c>
      <c r="B308" t="s">
        <v>1476</v>
      </c>
      <c r="E308" t="s">
        <v>115</v>
      </c>
      <c r="F308" t="s">
        <v>1470</v>
      </c>
      <c r="G308">
        <v>2019</v>
      </c>
      <c r="H308">
        <v>5.5</v>
      </c>
      <c r="I308" t="s">
        <v>1477</v>
      </c>
      <c r="J308" t="s">
        <v>63</v>
      </c>
      <c r="K308" t="s">
        <v>1478</v>
      </c>
      <c r="L308" t="s">
        <v>65</v>
      </c>
      <c r="M308" t="s">
        <v>64</v>
      </c>
      <c r="N308">
        <v>63.7</v>
      </c>
      <c r="O308" t="s">
        <v>67</v>
      </c>
    </row>
    <row r="309" spans="1:15" x14ac:dyDescent="0.3">
      <c r="A309">
        <v>80244679</v>
      </c>
      <c r="B309" t="s">
        <v>1479</v>
      </c>
      <c r="C309" t="s">
        <v>22736</v>
      </c>
      <c r="E309" t="s">
        <v>1169</v>
      </c>
      <c r="F309" t="s">
        <v>1480</v>
      </c>
      <c r="G309">
        <v>2019</v>
      </c>
      <c r="H309">
        <v>6.7</v>
      </c>
      <c r="I309" t="s">
        <v>472</v>
      </c>
      <c r="J309" t="s">
        <v>63</v>
      </c>
      <c r="K309" t="s">
        <v>1481</v>
      </c>
      <c r="L309" t="s">
        <v>65</v>
      </c>
      <c r="M309" t="s">
        <v>64</v>
      </c>
      <c r="N309">
        <v>8.5</v>
      </c>
      <c r="O309" t="s">
        <v>67</v>
      </c>
    </row>
    <row r="310" spans="1:15" x14ac:dyDescent="0.3">
      <c r="A310">
        <v>81034099</v>
      </c>
      <c r="B310" t="s">
        <v>1482</v>
      </c>
      <c r="D310" t="s">
        <v>1483</v>
      </c>
      <c r="E310" t="s">
        <v>115</v>
      </c>
      <c r="G310">
        <v>2019</v>
      </c>
      <c r="H310">
        <v>7.1</v>
      </c>
      <c r="I310" t="s">
        <v>779</v>
      </c>
      <c r="J310" t="s">
        <v>133</v>
      </c>
      <c r="K310" t="s">
        <v>1484</v>
      </c>
      <c r="L310" t="s">
        <v>56</v>
      </c>
      <c r="M310" t="s">
        <v>134</v>
      </c>
      <c r="O310" t="s">
        <v>67</v>
      </c>
    </row>
    <row r="311" spans="1:15" x14ac:dyDescent="0.3">
      <c r="A311">
        <v>81110394</v>
      </c>
      <c r="B311" t="s">
        <v>1485</v>
      </c>
      <c r="C311" t="s">
        <v>1486</v>
      </c>
      <c r="D311" t="s">
        <v>1487</v>
      </c>
      <c r="E311" t="s">
        <v>379</v>
      </c>
      <c r="F311" t="s">
        <v>1480</v>
      </c>
      <c r="G311">
        <v>2018</v>
      </c>
      <c r="H311">
        <v>7.8</v>
      </c>
      <c r="I311" t="s">
        <v>1488</v>
      </c>
      <c r="J311" t="s">
        <v>473</v>
      </c>
      <c r="K311" t="s">
        <v>1489</v>
      </c>
      <c r="L311" t="s">
        <v>65</v>
      </c>
      <c r="M311" t="s">
        <v>64</v>
      </c>
      <c r="N311">
        <v>14.5</v>
      </c>
      <c r="O311" t="s">
        <v>67</v>
      </c>
    </row>
    <row r="312" spans="1:15" x14ac:dyDescent="0.3">
      <c r="A312">
        <v>81197399</v>
      </c>
      <c r="B312" t="s">
        <v>1490</v>
      </c>
      <c r="D312" t="s">
        <v>1491</v>
      </c>
      <c r="F312" t="s">
        <v>1492</v>
      </c>
      <c r="G312">
        <v>2019</v>
      </c>
      <c r="H312">
        <v>6.3</v>
      </c>
      <c r="I312" t="s">
        <v>53</v>
      </c>
      <c r="J312" t="s">
        <v>767</v>
      </c>
      <c r="K312" t="s">
        <v>1493</v>
      </c>
      <c r="L312" t="s">
        <v>56</v>
      </c>
      <c r="M312" t="s">
        <v>55</v>
      </c>
      <c r="O312" t="s">
        <v>163</v>
      </c>
    </row>
    <row r="313" spans="1:15" x14ac:dyDescent="0.3">
      <c r="A313">
        <v>81185502</v>
      </c>
      <c r="B313" t="s">
        <v>1494</v>
      </c>
      <c r="D313" t="s">
        <v>1495</v>
      </c>
      <c r="E313" t="s">
        <v>306</v>
      </c>
      <c r="F313" t="s">
        <v>1496</v>
      </c>
      <c r="G313">
        <v>2019</v>
      </c>
      <c r="H313">
        <v>6.2</v>
      </c>
      <c r="I313" t="s">
        <v>53</v>
      </c>
      <c r="J313" t="s">
        <v>767</v>
      </c>
      <c r="K313" t="s">
        <v>1497</v>
      </c>
      <c r="L313" t="s">
        <v>56</v>
      </c>
      <c r="M313" t="s">
        <v>55</v>
      </c>
      <c r="O313" t="s">
        <v>67</v>
      </c>
    </row>
    <row r="314" spans="1:15" x14ac:dyDescent="0.3">
      <c r="A314">
        <v>81123469</v>
      </c>
      <c r="B314" t="s">
        <v>1498</v>
      </c>
      <c r="C314" t="s">
        <v>1499</v>
      </c>
      <c r="D314" t="s">
        <v>1500</v>
      </c>
      <c r="E314" t="s">
        <v>115</v>
      </c>
      <c r="F314" t="s">
        <v>1496</v>
      </c>
      <c r="G314">
        <v>2019</v>
      </c>
      <c r="H314">
        <v>6.2</v>
      </c>
      <c r="I314" t="s">
        <v>405</v>
      </c>
      <c r="J314" t="s">
        <v>1178</v>
      </c>
      <c r="K314" t="s">
        <v>1501</v>
      </c>
      <c r="L314" t="s">
        <v>65</v>
      </c>
      <c r="M314" t="s">
        <v>84</v>
      </c>
      <c r="N314">
        <v>0.9</v>
      </c>
      <c r="O314" t="s">
        <v>163</v>
      </c>
    </row>
    <row r="315" spans="1:15" x14ac:dyDescent="0.3">
      <c r="A315">
        <v>80081372</v>
      </c>
      <c r="B315" t="s">
        <v>1502</v>
      </c>
      <c r="C315" t="s">
        <v>1503</v>
      </c>
      <c r="D315" t="s">
        <v>1504</v>
      </c>
      <c r="E315" t="s">
        <v>1505</v>
      </c>
      <c r="F315" t="s">
        <v>1507</v>
      </c>
      <c r="G315">
        <v>2015</v>
      </c>
      <c r="H315">
        <v>4.5</v>
      </c>
      <c r="I315" t="s">
        <v>675</v>
      </c>
      <c r="J315" t="s">
        <v>110</v>
      </c>
      <c r="K315" t="s">
        <v>1508</v>
      </c>
      <c r="L315" t="s">
        <v>65</v>
      </c>
      <c r="M315" t="s">
        <v>84</v>
      </c>
      <c r="N315">
        <v>7.6</v>
      </c>
      <c r="O315" t="s">
        <v>67</v>
      </c>
    </row>
    <row r="316" spans="1:15" x14ac:dyDescent="0.3">
      <c r="A316">
        <v>81136744</v>
      </c>
      <c r="B316" t="s">
        <v>1509</v>
      </c>
      <c r="C316" t="s">
        <v>1510</v>
      </c>
      <c r="D316" t="s">
        <v>1511</v>
      </c>
      <c r="E316" t="s">
        <v>115</v>
      </c>
      <c r="F316" t="s">
        <v>1507</v>
      </c>
      <c r="G316">
        <v>2019</v>
      </c>
      <c r="H316">
        <v>5.7</v>
      </c>
      <c r="I316" t="s">
        <v>160</v>
      </c>
      <c r="J316" t="s">
        <v>433</v>
      </c>
      <c r="K316" t="s">
        <v>1512</v>
      </c>
      <c r="L316" t="s">
        <v>65</v>
      </c>
      <c r="M316" t="s">
        <v>434</v>
      </c>
      <c r="N316">
        <v>9.5</v>
      </c>
      <c r="O316" t="s">
        <v>67</v>
      </c>
    </row>
    <row r="317" spans="1:15" x14ac:dyDescent="0.3">
      <c r="A317">
        <v>70300800</v>
      </c>
      <c r="B317" t="s">
        <v>1513</v>
      </c>
      <c r="D317" t="s">
        <v>1514</v>
      </c>
      <c r="E317" t="s">
        <v>115</v>
      </c>
      <c r="G317">
        <v>2019</v>
      </c>
      <c r="H317">
        <v>5.4</v>
      </c>
      <c r="I317" t="s">
        <v>1515</v>
      </c>
      <c r="J317" t="s">
        <v>176</v>
      </c>
      <c r="K317" t="s">
        <v>1516</v>
      </c>
      <c r="L317" t="s">
        <v>56</v>
      </c>
      <c r="M317" t="s">
        <v>74</v>
      </c>
      <c r="O317" t="s">
        <v>67</v>
      </c>
    </row>
    <row r="318" spans="1:15" x14ac:dyDescent="0.3">
      <c r="A318">
        <v>80221210</v>
      </c>
      <c r="B318" t="s">
        <v>1517</v>
      </c>
      <c r="D318" t="s">
        <v>22743</v>
      </c>
      <c r="E318" t="s">
        <v>171</v>
      </c>
      <c r="F318" t="s">
        <v>1507</v>
      </c>
      <c r="G318">
        <v>2019</v>
      </c>
      <c r="H318">
        <v>5.2</v>
      </c>
      <c r="I318" t="s">
        <v>53</v>
      </c>
      <c r="J318" t="s">
        <v>239</v>
      </c>
      <c r="K318" t="s">
        <v>1519</v>
      </c>
      <c r="L318" t="s">
        <v>56</v>
      </c>
      <c r="M318" t="s">
        <v>117</v>
      </c>
      <c r="O318" t="s">
        <v>67</v>
      </c>
    </row>
    <row r="319" spans="1:15" x14ac:dyDescent="0.3">
      <c r="A319">
        <v>81192130</v>
      </c>
      <c r="B319" t="s">
        <v>1520</v>
      </c>
      <c r="G319">
        <v>2019</v>
      </c>
      <c r="H319">
        <v>6.7</v>
      </c>
      <c r="I319" t="s">
        <v>90</v>
      </c>
      <c r="J319" t="s">
        <v>91</v>
      </c>
      <c r="K319" t="s">
        <v>1521</v>
      </c>
      <c r="L319" t="s">
        <v>56</v>
      </c>
      <c r="M319" t="s">
        <v>92</v>
      </c>
      <c r="O319" t="s">
        <v>67</v>
      </c>
    </row>
    <row r="320" spans="1:15" x14ac:dyDescent="0.3">
      <c r="A320">
        <v>81132444</v>
      </c>
      <c r="B320" t="s">
        <v>22744</v>
      </c>
      <c r="C320" t="s">
        <v>22745</v>
      </c>
      <c r="D320" t="s">
        <v>22746</v>
      </c>
      <c r="E320" t="s">
        <v>720</v>
      </c>
      <c r="F320" t="s">
        <v>1507</v>
      </c>
      <c r="G320">
        <v>2014</v>
      </c>
      <c r="H320">
        <v>6.2</v>
      </c>
      <c r="I320" t="s">
        <v>82</v>
      </c>
      <c r="J320" t="s">
        <v>151</v>
      </c>
      <c r="K320" t="s">
        <v>1525</v>
      </c>
      <c r="L320" t="s">
        <v>65</v>
      </c>
      <c r="M320" t="s">
        <v>84</v>
      </c>
      <c r="N320">
        <v>46.6</v>
      </c>
      <c r="O320" t="s">
        <v>67</v>
      </c>
    </row>
    <row r="321" spans="1:15" x14ac:dyDescent="0.3">
      <c r="A321">
        <v>80182014</v>
      </c>
      <c r="B321" t="s">
        <v>1526</v>
      </c>
      <c r="C321" t="s">
        <v>425</v>
      </c>
      <c r="D321" t="s">
        <v>1527</v>
      </c>
      <c r="E321" t="s">
        <v>115</v>
      </c>
      <c r="F321" t="s">
        <v>1507</v>
      </c>
      <c r="G321">
        <v>2019</v>
      </c>
      <c r="H321">
        <v>8.3000000000000007</v>
      </c>
      <c r="I321" t="s">
        <v>122</v>
      </c>
      <c r="J321" t="s">
        <v>1528</v>
      </c>
      <c r="K321" t="s">
        <v>1529</v>
      </c>
      <c r="L321" t="s">
        <v>65</v>
      </c>
      <c r="M321" t="s">
        <v>74</v>
      </c>
      <c r="N321">
        <v>10.6</v>
      </c>
      <c r="O321" t="s">
        <v>67</v>
      </c>
    </row>
    <row r="322" spans="1:15" x14ac:dyDescent="0.3">
      <c r="A322">
        <v>81010786</v>
      </c>
      <c r="B322" t="s">
        <v>1530</v>
      </c>
      <c r="D322" t="s">
        <v>22747</v>
      </c>
      <c r="E322" t="s">
        <v>338</v>
      </c>
      <c r="F322" t="s">
        <v>1507</v>
      </c>
      <c r="G322">
        <v>2019</v>
      </c>
      <c r="H322">
        <v>8.1</v>
      </c>
      <c r="I322" t="s">
        <v>53</v>
      </c>
      <c r="J322" t="s">
        <v>116</v>
      </c>
      <c r="K322" t="s">
        <v>1532</v>
      </c>
      <c r="L322" t="s">
        <v>56</v>
      </c>
      <c r="M322" t="s">
        <v>117</v>
      </c>
      <c r="O322" t="s">
        <v>67</v>
      </c>
    </row>
    <row r="323" spans="1:15" x14ac:dyDescent="0.3">
      <c r="A323">
        <v>80095435</v>
      </c>
      <c r="B323" t="s">
        <v>1533</v>
      </c>
      <c r="D323" t="s">
        <v>1534</v>
      </c>
      <c r="E323" t="s">
        <v>115</v>
      </c>
      <c r="G323">
        <v>2019</v>
      </c>
      <c r="H323">
        <v>4.4000000000000004</v>
      </c>
      <c r="I323" t="s">
        <v>367</v>
      </c>
      <c r="J323" t="s">
        <v>1535</v>
      </c>
      <c r="K323" t="s">
        <v>1536</v>
      </c>
      <c r="L323" t="s">
        <v>56</v>
      </c>
      <c r="M323" t="s">
        <v>92</v>
      </c>
      <c r="O323" t="s">
        <v>67</v>
      </c>
    </row>
    <row r="324" spans="1:15" x14ac:dyDescent="0.3">
      <c r="A324">
        <v>81078456</v>
      </c>
      <c r="B324" t="s">
        <v>1537</v>
      </c>
      <c r="C324" t="s">
        <v>1538</v>
      </c>
      <c r="E324" t="s">
        <v>1539</v>
      </c>
      <c r="F324" t="s">
        <v>1507</v>
      </c>
      <c r="G324">
        <v>2019</v>
      </c>
      <c r="H324">
        <v>6.6</v>
      </c>
      <c r="I324" t="s">
        <v>1263</v>
      </c>
      <c r="J324" t="s">
        <v>422</v>
      </c>
      <c r="K324" t="s">
        <v>1540</v>
      </c>
      <c r="L324" t="s">
        <v>65</v>
      </c>
      <c r="M324" t="s">
        <v>64</v>
      </c>
      <c r="N324">
        <v>19.899999999999999</v>
      </c>
      <c r="O324" t="s">
        <v>67</v>
      </c>
    </row>
    <row r="325" spans="1:15" x14ac:dyDescent="0.3">
      <c r="A325">
        <v>81105406</v>
      </c>
      <c r="B325" t="s">
        <v>22748</v>
      </c>
      <c r="D325" t="s">
        <v>22749</v>
      </c>
      <c r="E325" t="s">
        <v>585</v>
      </c>
      <c r="F325" t="s">
        <v>1507</v>
      </c>
      <c r="G325">
        <v>2018</v>
      </c>
      <c r="H325">
        <v>5.4</v>
      </c>
      <c r="I325" t="s">
        <v>53</v>
      </c>
      <c r="J325" t="s">
        <v>116</v>
      </c>
      <c r="K325" t="s">
        <v>22750</v>
      </c>
      <c r="L325" t="s">
        <v>56</v>
      </c>
      <c r="M325" t="s">
        <v>117</v>
      </c>
      <c r="O325" t="s">
        <v>58</v>
      </c>
    </row>
    <row r="326" spans="1:15" x14ac:dyDescent="0.3">
      <c r="A326">
        <v>81121023</v>
      </c>
      <c r="B326" t="s">
        <v>1544</v>
      </c>
      <c r="C326" t="s">
        <v>1545</v>
      </c>
      <c r="D326" t="s">
        <v>1546</v>
      </c>
      <c r="F326" t="s">
        <v>1507</v>
      </c>
      <c r="G326">
        <v>2019</v>
      </c>
      <c r="H326">
        <v>7.1</v>
      </c>
      <c r="I326" t="s">
        <v>851</v>
      </c>
      <c r="J326" t="s">
        <v>1547</v>
      </c>
      <c r="K326" t="s">
        <v>1548</v>
      </c>
      <c r="L326" t="s">
        <v>65</v>
      </c>
      <c r="M326" t="s">
        <v>84</v>
      </c>
      <c r="N326">
        <v>0.7</v>
      </c>
      <c r="O326" t="s">
        <v>67</v>
      </c>
    </row>
    <row r="327" spans="1:15" x14ac:dyDescent="0.3">
      <c r="A327">
        <v>81061828</v>
      </c>
      <c r="B327" t="s">
        <v>1549</v>
      </c>
      <c r="D327" t="s">
        <v>22751</v>
      </c>
      <c r="E327" t="s">
        <v>80</v>
      </c>
      <c r="F327" t="s">
        <v>1507</v>
      </c>
      <c r="G327">
        <v>2019</v>
      </c>
      <c r="H327">
        <v>6.7</v>
      </c>
      <c r="I327" t="s">
        <v>53</v>
      </c>
      <c r="J327" t="s">
        <v>362</v>
      </c>
      <c r="K327" t="s">
        <v>1551</v>
      </c>
      <c r="L327" t="s">
        <v>56</v>
      </c>
      <c r="M327" t="s">
        <v>134</v>
      </c>
      <c r="O327" t="s">
        <v>58</v>
      </c>
    </row>
    <row r="328" spans="1:15" x14ac:dyDescent="0.3">
      <c r="A328">
        <v>81062582</v>
      </c>
      <c r="B328" t="s">
        <v>1552</v>
      </c>
      <c r="D328" t="s">
        <v>22752</v>
      </c>
      <c r="E328" t="s">
        <v>338</v>
      </c>
      <c r="F328" t="s">
        <v>1507</v>
      </c>
      <c r="G328">
        <v>2019</v>
      </c>
      <c r="H328">
        <v>7.5</v>
      </c>
      <c r="I328" t="s">
        <v>53</v>
      </c>
      <c r="J328" t="s">
        <v>586</v>
      </c>
      <c r="K328" t="s">
        <v>1554</v>
      </c>
      <c r="L328" t="s">
        <v>56</v>
      </c>
      <c r="M328" t="s">
        <v>134</v>
      </c>
      <c r="O328" t="s">
        <v>67</v>
      </c>
    </row>
    <row r="329" spans="1:15" x14ac:dyDescent="0.3">
      <c r="A329">
        <v>81017316</v>
      </c>
      <c r="B329" t="s">
        <v>1555</v>
      </c>
      <c r="D329" t="s">
        <v>1556</v>
      </c>
      <c r="E329" t="s">
        <v>115</v>
      </c>
      <c r="F329" t="s">
        <v>1507</v>
      </c>
      <c r="G329">
        <v>2019</v>
      </c>
      <c r="H329">
        <v>6.8</v>
      </c>
      <c r="I329" t="s">
        <v>53</v>
      </c>
      <c r="J329" t="s">
        <v>1557</v>
      </c>
      <c r="K329" t="s">
        <v>1558</v>
      </c>
      <c r="L329" t="s">
        <v>56</v>
      </c>
      <c r="M329" t="s">
        <v>134</v>
      </c>
      <c r="O329" t="s">
        <v>67</v>
      </c>
    </row>
    <row r="330" spans="1:15" x14ac:dyDescent="0.3">
      <c r="A330">
        <v>81018455</v>
      </c>
      <c r="B330" t="s">
        <v>1559</v>
      </c>
      <c r="C330" t="s">
        <v>1560</v>
      </c>
      <c r="D330" t="s">
        <v>1561</v>
      </c>
      <c r="E330" t="s">
        <v>115</v>
      </c>
      <c r="F330" t="s">
        <v>1507</v>
      </c>
      <c r="G330">
        <v>2019</v>
      </c>
      <c r="H330">
        <v>7.3</v>
      </c>
      <c r="I330" t="s">
        <v>227</v>
      </c>
      <c r="J330" t="s">
        <v>1562</v>
      </c>
      <c r="K330" t="s">
        <v>1563</v>
      </c>
      <c r="L330" t="s">
        <v>65</v>
      </c>
      <c r="M330" t="s">
        <v>434</v>
      </c>
      <c r="N330">
        <v>3.8</v>
      </c>
      <c r="O330" t="s">
        <v>163</v>
      </c>
    </row>
    <row r="331" spans="1:15" x14ac:dyDescent="0.3">
      <c r="A331">
        <v>81110383</v>
      </c>
      <c r="B331" t="s">
        <v>1564</v>
      </c>
      <c r="C331" t="s">
        <v>1565</v>
      </c>
      <c r="D331" t="s">
        <v>22753</v>
      </c>
      <c r="E331" t="s">
        <v>1567</v>
      </c>
      <c r="F331" t="s">
        <v>1507</v>
      </c>
      <c r="G331">
        <v>2018</v>
      </c>
      <c r="H331">
        <v>6.2</v>
      </c>
      <c r="I331" t="s">
        <v>160</v>
      </c>
      <c r="J331" t="s">
        <v>73</v>
      </c>
      <c r="K331" t="s">
        <v>1568</v>
      </c>
      <c r="L331" t="s">
        <v>65</v>
      </c>
      <c r="M331" t="s">
        <v>74</v>
      </c>
      <c r="N331">
        <v>5.6</v>
      </c>
      <c r="O331" t="s">
        <v>67</v>
      </c>
    </row>
    <row r="332" spans="1:15" x14ac:dyDescent="0.3">
      <c r="A332">
        <v>80201680</v>
      </c>
      <c r="B332" t="s">
        <v>1569</v>
      </c>
      <c r="D332" t="s">
        <v>1570</v>
      </c>
      <c r="E332" t="s">
        <v>115</v>
      </c>
      <c r="G332">
        <v>2019</v>
      </c>
      <c r="H332">
        <v>3.7</v>
      </c>
      <c r="I332" t="s">
        <v>90</v>
      </c>
      <c r="J332" t="s">
        <v>1571</v>
      </c>
      <c r="K332" t="s">
        <v>1572</v>
      </c>
      <c r="L332" t="s">
        <v>56</v>
      </c>
      <c r="M332" t="s">
        <v>74</v>
      </c>
      <c r="O332" t="s">
        <v>67</v>
      </c>
    </row>
    <row r="333" spans="1:15" x14ac:dyDescent="0.3">
      <c r="A333">
        <v>81200228</v>
      </c>
      <c r="B333" t="s">
        <v>1573</v>
      </c>
      <c r="D333" t="s">
        <v>1574</v>
      </c>
      <c r="E333" t="s">
        <v>306</v>
      </c>
      <c r="F333" t="s">
        <v>1507</v>
      </c>
      <c r="G333">
        <v>2019</v>
      </c>
      <c r="H333">
        <v>5.2</v>
      </c>
      <c r="I333" t="s">
        <v>53</v>
      </c>
      <c r="J333" t="s">
        <v>1575</v>
      </c>
      <c r="K333" t="s">
        <v>1576</v>
      </c>
      <c r="L333" t="s">
        <v>56</v>
      </c>
      <c r="M333" t="s">
        <v>141</v>
      </c>
      <c r="O333" t="s">
        <v>67</v>
      </c>
    </row>
    <row r="334" spans="1:15" x14ac:dyDescent="0.3">
      <c r="A334">
        <v>81011059</v>
      </c>
      <c r="B334" t="s">
        <v>1577</v>
      </c>
      <c r="D334" t="s">
        <v>1578</v>
      </c>
      <c r="E334" t="s">
        <v>1579</v>
      </c>
      <c r="G334">
        <v>2019</v>
      </c>
      <c r="H334">
        <v>5.6</v>
      </c>
      <c r="I334" t="s">
        <v>367</v>
      </c>
      <c r="J334" t="s">
        <v>373</v>
      </c>
      <c r="K334" t="s">
        <v>1580</v>
      </c>
      <c r="L334" t="s">
        <v>56</v>
      </c>
      <c r="M334" t="s">
        <v>92</v>
      </c>
      <c r="O334" t="s">
        <v>58</v>
      </c>
    </row>
    <row r="335" spans="1:15" x14ac:dyDescent="0.3">
      <c r="A335">
        <v>80197462</v>
      </c>
      <c r="B335" t="s">
        <v>1581</v>
      </c>
      <c r="D335" t="s">
        <v>22754</v>
      </c>
      <c r="E335" t="s">
        <v>115</v>
      </c>
      <c r="F335" t="s">
        <v>1583</v>
      </c>
      <c r="G335">
        <v>2019</v>
      </c>
      <c r="H335">
        <v>6</v>
      </c>
      <c r="I335" t="s">
        <v>53</v>
      </c>
      <c r="J335" t="s">
        <v>1584</v>
      </c>
      <c r="K335" t="s">
        <v>1585</v>
      </c>
      <c r="L335" t="s">
        <v>56</v>
      </c>
      <c r="M335" t="s">
        <v>141</v>
      </c>
      <c r="O335" t="s">
        <v>67</v>
      </c>
    </row>
    <row r="336" spans="1:15" x14ac:dyDescent="0.3">
      <c r="A336">
        <v>81034741</v>
      </c>
      <c r="B336" t="s">
        <v>1586</v>
      </c>
      <c r="C336" t="s">
        <v>1587</v>
      </c>
      <c r="D336" t="s">
        <v>1588</v>
      </c>
      <c r="E336" t="s">
        <v>115</v>
      </c>
      <c r="F336" t="s">
        <v>1583</v>
      </c>
      <c r="G336">
        <v>2019</v>
      </c>
      <c r="H336">
        <v>5.4</v>
      </c>
      <c r="I336" t="s">
        <v>503</v>
      </c>
      <c r="J336" t="s">
        <v>730</v>
      </c>
      <c r="K336" t="s">
        <v>1589</v>
      </c>
      <c r="L336" t="s">
        <v>65</v>
      </c>
      <c r="M336" t="s">
        <v>64</v>
      </c>
      <c r="N336">
        <v>4.4000000000000004</v>
      </c>
      <c r="O336" t="s">
        <v>67</v>
      </c>
    </row>
    <row r="337" spans="1:15" x14ac:dyDescent="0.3">
      <c r="A337">
        <v>81075461</v>
      </c>
      <c r="B337" t="s">
        <v>1590</v>
      </c>
      <c r="C337" t="s">
        <v>1591</v>
      </c>
      <c r="D337" t="s">
        <v>1592</v>
      </c>
      <c r="E337" t="s">
        <v>1593</v>
      </c>
      <c r="F337" t="s">
        <v>1583</v>
      </c>
      <c r="G337">
        <v>2019</v>
      </c>
      <c r="H337">
        <v>8.3000000000000007</v>
      </c>
      <c r="I337" t="s">
        <v>270</v>
      </c>
      <c r="J337" t="s">
        <v>1594</v>
      </c>
      <c r="K337" t="s">
        <v>1595</v>
      </c>
      <c r="L337" t="s">
        <v>65</v>
      </c>
      <c r="M337" t="s">
        <v>434</v>
      </c>
      <c r="N337">
        <v>3.4</v>
      </c>
      <c r="O337" t="s">
        <v>163</v>
      </c>
    </row>
    <row r="338" spans="1:15" x14ac:dyDescent="0.3">
      <c r="A338">
        <v>80017261</v>
      </c>
      <c r="B338" t="s">
        <v>1596</v>
      </c>
      <c r="C338" t="s">
        <v>1597</v>
      </c>
      <c r="D338" t="s">
        <v>1598</v>
      </c>
      <c r="E338" t="s">
        <v>1599</v>
      </c>
      <c r="F338" t="s">
        <v>1600</v>
      </c>
      <c r="G338">
        <v>2014</v>
      </c>
      <c r="H338">
        <v>6.3</v>
      </c>
      <c r="I338" t="s">
        <v>772</v>
      </c>
      <c r="J338" t="s">
        <v>197</v>
      </c>
      <c r="K338" t="s">
        <v>1601</v>
      </c>
      <c r="L338" t="s">
        <v>65</v>
      </c>
      <c r="M338" t="s">
        <v>141</v>
      </c>
      <c r="N338">
        <v>3.3</v>
      </c>
      <c r="O338" t="s">
        <v>67</v>
      </c>
    </row>
    <row r="339" spans="1:15" x14ac:dyDescent="0.3">
      <c r="A339">
        <v>81038022</v>
      </c>
      <c r="B339" t="s">
        <v>1602</v>
      </c>
      <c r="D339" t="s">
        <v>1603</v>
      </c>
      <c r="E339" t="s">
        <v>115</v>
      </c>
      <c r="F339" t="s">
        <v>1600</v>
      </c>
      <c r="G339">
        <v>2019</v>
      </c>
      <c r="H339">
        <v>7.9</v>
      </c>
      <c r="I339" t="s">
        <v>53</v>
      </c>
      <c r="J339" t="s">
        <v>154</v>
      </c>
      <c r="K339" t="s">
        <v>1604</v>
      </c>
      <c r="L339" t="s">
        <v>56</v>
      </c>
      <c r="M339" t="s">
        <v>64</v>
      </c>
      <c r="O339" t="s">
        <v>163</v>
      </c>
    </row>
    <row r="340" spans="1:15" x14ac:dyDescent="0.3">
      <c r="A340">
        <v>80186796</v>
      </c>
      <c r="B340" t="s">
        <v>1605</v>
      </c>
      <c r="C340" t="s">
        <v>1606</v>
      </c>
      <c r="D340" t="s">
        <v>1607</v>
      </c>
      <c r="E340" t="s">
        <v>115</v>
      </c>
      <c r="F340" t="s">
        <v>1600</v>
      </c>
      <c r="G340">
        <v>2019</v>
      </c>
      <c r="H340">
        <v>6.1</v>
      </c>
      <c r="I340" t="s">
        <v>1608</v>
      </c>
      <c r="J340" t="s">
        <v>422</v>
      </c>
      <c r="K340" t="s">
        <v>1609</v>
      </c>
      <c r="L340" t="s">
        <v>65</v>
      </c>
      <c r="M340" t="s">
        <v>64</v>
      </c>
      <c r="N340">
        <v>26.9</v>
      </c>
      <c r="O340" t="s">
        <v>67</v>
      </c>
    </row>
    <row r="341" spans="1:15" x14ac:dyDescent="0.3">
      <c r="A341">
        <v>81071891</v>
      </c>
      <c r="B341" t="s">
        <v>1610</v>
      </c>
      <c r="C341" t="s">
        <v>1611</v>
      </c>
      <c r="D341" t="s">
        <v>1612</v>
      </c>
      <c r="E341" t="s">
        <v>1613</v>
      </c>
      <c r="F341" t="s">
        <v>1600</v>
      </c>
      <c r="G341">
        <v>2018</v>
      </c>
      <c r="H341">
        <v>8.3000000000000007</v>
      </c>
      <c r="I341" t="s">
        <v>1037</v>
      </c>
      <c r="J341" t="s">
        <v>1078</v>
      </c>
      <c r="K341" t="s">
        <v>1614</v>
      </c>
      <c r="L341" t="s">
        <v>65</v>
      </c>
      <c r="M341" t="s">
        <v>141</v>
      </c>
      <c r="N341">
        <v>2.9</v>
      </c>
      <c r="O341" t="s">
        <v>67</v>
      </c>
    </row>
    <row r="342" spans="1:15" x14ac:dyDescent="0.3">
      <c r="A342">
        <v>70295169</v>
      </c>
      <c r="B342" t="s">
        <v>1615</v>
      </c>
      <c r="C342" t="s">
        <v>1616</v>
      </c>
      <c r="D342" t="s">
        <v>22755</v>
      </c>
      <c r="E342" t="s">
        <v>1618</v>
      </c>
      <c r="F342" t="s">
        <v>1619</v>
      </c>
      <c r="G342">
        <v>2015</v>
      </c>
      <c r="H342">
        <v>5.2</v>
      </c>
      <c r="I342" t="s">
        <v>966</v>
      </c>
      <c r="J342" t="s">
        <v>1620</v>
      </c>
      <c r="K342" t="s">
        <v>1621</v>
      </c>
      <c r="L342" t="s">
        <v>65</v>
      </c>
      <c r="M342" t="s">
        <v>141</v>
      </c>
      <c r="N342">
        <v>13</v>
      </c>
      <c r="O342" t="s">
        <v>67</v>
      </c>
    </row>
    <row r="343" spans="1:15" x14ac:dyDescent="0.3">
      <c r="A343">
        <v>80039050</v>
      </c>
      <c r="B343" t="s">
        <v>1622</v>
      </c>
      <c r="C343" t="s">
        <v>1623</v>
      </c>
      <c r="D343" t="s">
        <v>1624</v>
      </c>
      <c r="E343" t="s">
        <v>115</v>
      </c>
      <c r="F343" t="s">
        <v>1619</v>
      </c>
      <c r="G343">
        <v>2015</v>
      </c>
      <c r="H343">
        <v>7.2</v>
      </c>
      <c r="I343" t="s">
        <v>313</v>
      </c>
      <c r="J343" t="s">
        <v>562</v>
      </c>
      <c r="K343" t="s">
        <v>1625</v>
      </c>
      <c r="L343" t="s">
        <v>65</v>
      </c>
      <c r="M343" t="s">
        <v>74</v>
      </c>
      <c r="N343">
        <v>12.2</v>
      </c>
      <c r="O343" t="s">
        <v>67</v>
      </c>
    </row>
    <row r="344" spans="1:15" x14ac:dyDescent="0.3">
      <c r="A344">
        <v>81027753</v>
      </c>
      <c r="B344" t="s">
        <v>1626</v>
      </c>
      <c r="C344" t="s">
        <v>1627</v>
      </c>
      <c r="D344" t="s">
        <v>1628</v>
      </c>
      <c r="E344" t="s">
        <v>115</v>
      </c>
      <c r="F344" t="s">
        <v>1619</v>
      </c>
      <c r="G344">
        <v>2019</v>
      </c>
      <c r="H344">
        <v>5</v>
      </c>
      <c r="I344" t="s">
        <v>62</v>
      </c>
      <c r="J344" t="s">
        <v>1629</v>
      </c>
      <c r="K344" t="s">
        <v>1630</v>
      </c>
      <c r="L344" t="s">
        <v>65</v>
      </c>
      <c r="M344" t="s">
        <v>64</v>
      </c>
      <c r="N344">
        <v>3.1</v>
      </c>
      <c r="O344" t="s">
        <v>67</v>
      </c>
    </row>
    <row r="345" spans="1:15" x14ac:dyDescent="0.3">
      <c r="A345">
        <v>15815343</v>
      </c>
      <c r="B345" t="s">
        <v>1631</v>
      </c>
      <c r="C345" t="s">
        <v>1632</v>
      </c>
      <c r="D345" t="s">
        <v>1633</v>
      </c>
      <c r="E345" t="s">
        <v>115</v>
      </c>
      <c r="F345" t="s">
        <v>1619</v>
      </c>
      <c r="G345">
        <v>1974</v>
      </c>
      <c r="H345">
        <v>7</v>
      </c>
      <c r="I345" t="s">
        <v>1634</v>
      </c>
      <c r="J345" t="s">
        <v>1635</v>
      </c>
      <c r="K345" t="s">
        <v>1636</v>
      </c>
      <c r="L345" t="s">
        <v>65</v>
      </c>
      <c r="M345" t="s">
        <v>434</v>
      </c>
      <c r="N345">
        <v>6</v>
      </c>
      <c r="O345" t="s">
        <v>67</v>
      </c>
    </row>
    <row r="346" spans="1:15" x14ac:dyDescent="0.3">
      <c r="A346">
        <v>70295176</v>
      </c>
      <c r="B346" t="s">
        <v>1637</v>
      </c>
      <c r="C346" t="s">
        <v>1638</v>
      </c>
      <c r="D346" t="s">
        <v>1639</v>
      </c>
      <c r="E346" t="s">
        <v>115</v>
      </c>
      <c r="F346" t="s">
        <v>1619</v>
      </c>
      <c r="G346">
        <v>2015</v>
      </c>
      <c r="H346">
        <v>8.1999999999999993</v>
      </c>
      <c r="I346" t="s">
        <v>160</v>
      </c>
      <c r="J346" t="s">
        <v>141</v>
      </c>
      <c r="K346" t="s">
        <v>1640</v>
      </c>
      <c r="L346" t="s">
        <v>65</v>
      </c>
      <c r="M346" t="s">
        <v>141</v>
      </c>
      <c r="N346">
        <v>0.2</v>
      </c>
      <c r="O346" t="s">
        <v>67</v>
      </c>
    </row>
    <row r="347" spans="1:15" x14ac:dyDescent="0.3">
      <c r="A347">
        <v>81043190</v>
      </c>
      <c r="B347" t="s">
        <v>1641</v>
      </c>
      <c r="C347" t="s">
        <v>1642</v>
      </c>
      <c r="D347" t="s">
        <v>1643</v>
      </c>
      <c r="E347" t="s">
        <v>1644</v>
      </c>
      <c r="F347" t="s">
        <v>1619</v>
      </c>
      <c r="G347">
        <v>2018</v>
      </c>
      <c r="H347">
        <v>4.7</v>
      </c>
      <c r="I347" t="s">
        <v>320</v>
      </c>
      <c r="J347" t="s">
        <v>83</v>
      </c>
      <c r="K347" t="s">
        <v>1646</v>
      </c>
      <c r="L347" t="s">
        <v>65</v>
      </c>
      <c r="M347" t="s">
        <v>84</v>
      </c>
      <c r="N347">
        <v>2.2000000000000002</v>
      </c>
      <c r="O347" t="s">
        <v>67</v>
      </c>
    </row>
    <row r="348" spans="1:15" x14ac:dyDescent="0.3">
      <c r="A348">
        <v>80091310</v>
      </c>
      <c r="B348" t="s">
        <v>1647</v>
      </c>
      <c r="C348" t="s">
        <v>1648</v>
      </c>
      <c r="D348" t="s">
        <v>1649</v>
      </c>
      <c r="E348" t="s">
        <v>379</v>
      </c>
      <c r="F348" t="s">
        <v>1650</v>
      </c>
      <c r="G348">
        <v>2016</v>
      </c>
      <c r="H348">
        <v>5.5</v>
      </c>
      <c r="I348" t="s">
        <v>966</v>
      </c>
      <c r="J348" t="s">
        <v>1258</v>
      </c>
      <c r="K348" t="s">
        <v>1651</v>
      </c>
      <c r="L348" t="s">
        <v>65</v>
      </c>
      <c r="M348" t="s">
        <v>141</v>
      </c>
      <c r="N348">
        <v>20.5</v>
      </c>
      <c r="O348" t="s">
        <v>67</v>
      </c>
    </row>
    <row r="349" spans="1:15" x14ac:dyDescent="0.3">
      <c r="A349">
        <v>80995687</v>
      </c>
      <c r="B349" t="s">
        <v>1652</v>
      </c>
      <c r="C349" t="s">
        <v>206</v>
      </c>
      <c r="F349" t="s">
        <v>1653</v>
      </c>
      <c r="G349">
        <v>2019</v>
      </c>
      <c r="H349">
        <v>6.8</v>
      </c>
      <c r="I349" t="s">
        <v>1654</v>
      </c>
      <c r="J349" t="s">
        <v>209</v>
      </c>
      <c r="K349" t="s">
        <v>1655</v>
      </c>
      <c r="L349" t="s">
        <v>65</v>
      </c>
      <c r="M349" t="s">
        <v>92</v>
      </c>
      <c r="N349">
        <v>2.2000000000000002</v>
      </c>
      <c r="O349" t="s">
        <v>67</v>
      </c>
    </row>
    <row r="350" spans="1:15" x14ac:dyDescent="0.3">
      <c r="A350">
        <v>60001650</v>
      </c>
      <c r="B350" t="s">
        <v>1656</v>
      </c>
      <c r="C350" t="s">
        <v>1657</v>
      </c>
      <c r="D350" t="s">
        <v>22756</v>
      </c>
      <c r="E350" t="s">
        <v>115</v>
      </c>
      <c r="F350" t="s">
        <v>1653</v>
      </c>
      <c r="G350">
        <v>1997</v>
      </c>
      <c r="H350">
        <v>6.3</v>
      </c>
      <c r="I350" t="s">
        <v>675</v>
      </c>
      <c r="J350" t="s">
        <v>1659</v>
      </c>
      <c r="K350" t="s">
        <v>1660</v>
      </c>
      <c r="L350" t="s">
        <v>65</v>
      </c>
      <c r="M350" t="s">
        <v>141</v>
      </c>
      <c r="N350">
        <v>0.3</v>
      </c>
      <c r="O350" t="s">
        <v>67</v>
      </c>
    </row>
    <row r="351" spans="1:15" x14ac:dyDescent="0.3">
      <c r="A351">
        <v>81172848</v>
      </c>
      <c r="B351" t="s">
        <v>1661</v>
      </c>
      <c r="C351" t="s">
        <v>1662</v>
      </c>
      <c r="D351" t="s">
        <v>1663</v>
      </c>
      <c r="E351" t="s">
        <v>97</v>
      </c>
      <c r="F351" t="s">
        <v>1653</v>
      </c>
      <c r="G351">
        <v>2018</v>
      </c>
      <c r="H351">
        <v>5</v>
      </c>
      <c r="I351" t="s">
        <v>270</v>
      </c>
      <c r="J351" t="s">
        <v>73</v>
      </c>
      <c r="K351" t="s">
        <v>1664</v>
      </c>
      <c r="L351" t="s">
        <v>65</v>
      </c>
      <c r="M351" t="s">
        <v>74</v>
      </c>
      <c r="N351">
        <v>17.5</v>
      </c>
      <c r="O351" t="s">
        <v>58</v>
      </c>
    </row>
    <row r="352" spans="1:15" x14ac:dyDescent="0.3">
      <c r="A352">
        <v>81034575</v>
      </c>
      <c r="B352" t="s">
        <v>1665</v>
      </c>
      <c r="C352" t="s">
        <v>1666</v>
      </c>
      <c r="D352" t="s">
        <v>22757</v>
      </c>
      <c r="E352" t="s">
        <v>1668</v>
      </c>
      <c r="F352" t="s">
        <v>1653</v>
      </c>
      <c r="G352">
        <v>2018</v>
      </c>
      <c r="H352">
        <v>7.8</v>
      </c>
      <c r="I352" t="s">
        <v>122</v>
      </c>
      <c r="J352" t="s">
        <v>151</v>
      </c>
      <c r="K352" t="s">
        <v>1670</v>
      </c>
      <c r="L352" t="s">
        <v>65</v>
      </c>
      <c r="M352" t="s">
        <v>84</v>
      </c>
      <c r="N352">
        <v>0.9</v>
      </c>
      <c r="O352" t="s">
        <v>67</v>
      </c>
    </row>
    <row r="353" spans="1:15" x14ac:dyDescent="0.3">
      <c r="A353">
        <v>81172729</v>
      </c>
      <c r="B353" t="s">
        <v>1671</v>
      </c>
      <c r="C353" t="s">
        <v>1672</v>
      </c>
      <c r="D353" t="s">
        <v>22758</v>
      </c>
      <c r="E353" t="s">
        <v>109</v>
      </c>
      <c r="F353" t="s">
        <v>1674</v>
      </c>
      <c r="G353">
        <v>2017</v>
      </c>
      <c r="H353">
        <v>6.6</v>
      </c>
      <c r="I353" t="s">
        <v>264</v>
      </c>
      <c r="J353" t="s">
        <v>203</v>
      </c>
      <c r="K353" t="s">
        <v>1675</v>
      </c>
      <c r="L353" t="s">
        <v>65</v>
      </c>
      <c r="M353" t="s">
        <v>74</v>
      </c>
      <c r="N353">
        <v>28.6</v>
      </c>
      <c r="O353" t="s">
        <v>67</v>
      </c>
    </row>
    <row r="354" spans="1:15" x14ac:dyDescent="0.3">
      <c r="A354">
        <v>81172895</v>
      </c>
      <c r="B354" t="s">
        <v>1676</v>
      </c>
      <c r="C354" t="s">
        <v>1677</v>
      </c>
      <c r="D354" t="s">
        <v>1678</v>
      </c>
      <c r="E354" t="s">
        <v>97</v>
      </c>
      <c r="F354" t="s">
        <v>1674</v>
      </c>
      <c r="G354">
        <v>2016</v>
      </c>
      <c r="H354">
        <v>7.9</v>
      </c>
      <c r="I354" t="s">
        <v>283</v>
      </c>
      <c r="J354" t="s">
        <v>151</v>
      </c>
      <c r="K354" t="s">
        <v>1679</v>
      </c>
      <c r="L354" t="s">
        <v>65</v>
      </c>
      <c r="M354" t="s">
        <v>84</v>
      </c>
      <c r="N354">
        <v>4.7</v>
      </c>
      <c r="O354" t="s">
        <v>67</v>
      </c>
    </row>
    <row r="355" spans="1:15" x14ac:dyDescent="0.3">
      <c r="A355">
        <v>80211634</v>
      </c>
      <c r="B355" t="s">
        <v>1680</v>
      </c>
      <c r="D355" t="s">
        <v>1681</v>
      </c>
      <c r="E355" t="s">
        <v>490</v>
      </c>
      <c r="G355">
        <v>2019</v>
      </c>
      <c r="H355">
        <v>6.9</v>
      </c>
      <c r="I355" t="s">
        <v>90</v>
      </c>
      <c r="J355" t="s">
        <v>592</v>
      </c>
      <c r="K355" t="s">
        <v>1682</v>
      </c>
      <c r="L355" t="s">
        <v>56</v>
      </c>
      <c r="M355" t="s">
        <v>84</v>
      </c>
      <c r="O355" t="s">
        <v>67</v>
      </c>
    </row>
    <row r="356" spans="1:15" x14ac:dyDescent="0.3">
      <c r="A356">
        <v>80206910</v>
      </c>
      <c r="B356" t="s">
        <v>1683</v>
      </c>
      <c r="C356" t="s">
        <v>22759</v>
      </c>
      <c r="D356" t="s">
        <v>1685</v>
      </c>
      <c r="E356" t="s">
        <v>115</v>
      </c>
      <c r="F356" t="s">
        <v>1674</v>
      </c>
      <c r="G356">
        <v>2019</v>
      </c>
      <c r="H356">
        <v>5.2</v>
      </c>
      <c r="I356" t="s">
        <v>675</v>
      </c>
      <c r="J356" t="s">
        <v>940</v>
      </c>
      <c r="K356" t="s">
        <v>1686</v>
      </c>
      <c r="L356" t="s">
        <v>65</v>
      </c>
      <c r="M356" t="s">
        <v>434</v>
      </c>
      <c r="N356">
        <v>0.9</v>
      </c>
      <c r="O356" t="s">
        <v>67</v>
      </c>
    </row>
    <row r="357" spans="1:15" x14ac:dyDescent="0.3">
      <c r="A357">
        <v>81172905</v>
      </c>
      <c r="B357" t="s">
        <v>1687</v>
      </c>
      <c r="C357" t="s">
        <v>1688</v>
      </c>
      <c r="D357" t="s">
        <v>1689</v>
      </c>
      <c r="F357" t="s">
        <v>1674</v>
      </c>
      <c r="G357">
        <v>2018</v>
      </c>
      <c r="H357">
        <v>6</v>
      </c>
      <c r="I357" t="s">
        <v>939</v>
      </c>
      <c r="J357" t="s">
        <v>110</v>
      </c>
      <c r="K357" t="s">
        <v>1690</v>
      </c>
      <c r="L357" t="s">
        <v>65</v>
      </c>
      <c r="M357" t="s">
        <v>84</v>
      </c>
      <c r="N357">
        <v>2</v>
      </c>
      <c r="O357" t="s">
        <v>163</v>
      </c>
    </row>
    <row r="358" spans="1:15" x14ac:dyDescent="0.3">
      <c r="A358">
        <v>80217627</v>
      </c>
      <c r="B358" t="s">
        <v>1691</v>
      </c>
      <c r="E358" t="s">
        <v>379</v>
      </c>
      <c r="F358" t="s">
        <v>1674</v>
      </c>
      <c r="G358">
        <v>2019</v>
      </c>
      <c r="H358">
        <v>8</v>
      </c>
      <c r="I358" t="s">
        <v>53</v>
      </c>
      <c r="J358" t="s">
        <v>983</v>
      </c>
      <c r="K358" t="s">
        <v>1692</v>
      </c>
      <c r="L358" t="s">
        <v>56</v>
      </c>
      <c r="M358" t="s">
        <v>134</v>
      </c>
      <c r="O358" t="s">
        <v>67</v>
      </c>
    </row>
    <row r="359" spans="1:15" x14ac:dyDescent="0.3">
      <c r="A359">
        <v>80176872</v>
      </c>
      <c r="B359" t="s">
        <v>1693</v>
      </c>
      <c r="D359" t="s">
        <v>22760</v>
      </c>
      <c r="G359">
        <v>2019</v>
      </c>
      <c r="H359">
        <v>5</v>
      </c>
      <c r="I359" t="s">
        <v>90</v>
      </c>
      <c r="J359" t="s">
        <v>1695</v>
      </c>
      <c r="K359" t="s">
        <v>1696</v>
      </c>
      <c r="L359" t="s">
        <v>56</v>
      </c>
      <c r="M359" t="s">
        <v>92</v>
      </c>
      <c r="O359" t="s">
        <v>67</v>
      </c>
    </row>
    <row r="360" spans="1:15" x14ac:dyDescent="0.3">
      <c r="A360">
        <v>80178724</v>
      </c>
      <c r="B360" t="s">
        <v>1697</v>
      </c>
      <c r="D360" t="s">
        <v>22761</v>
      </c>
      <c r="E360" t="s">
        <v>115</v>
      </c>
      <c r="F360" t="s">
        <v>1674</v>
      </c>
      <c r="G360">
        <v>2019</v>
      </c>
      <c r="H360">
        <v>6</v>
      </c>
      <c r="I360" t="s">
        <v>53</v>
      </c>
      <c r="J360" t="s">
        <v>1571</v>
      </c>
      <c r="K360" t="s">
        <v>1699</v>
      </c>
      <c r="L360" t="s">
        <v>56</v>
      </c>
      <c r="M360" t="s">
        <v>74</v>
      </c>
      <c r="O360" t="s">
        <v>67</v>
      </c>
    </row>
    <row r="361" spans="1:15" x14ac:dyDescent="0.3">
      <c r="A361">
        <v>81132442</v>
      </c>
      <c r="B361" t="s">
        <v>1700</v>
      </c>
      <c r="C361" t="s">
        <v>1701</v>
      </c>
      <c r="D361" t="s">
        <v>22762</v>
      </c>
      <c r="E361" t="s">
        <v>720</v>
      </c>
      <c r="F361" t="s">
        <v>1674</v>
      </c>
      <c r="G361">
        <v>2017</v>
      </c>
      <c r="H361">
        <v>7.2</v>
      </c>
      <c r="I361" t="s">
        <v>772</v>
      </c>
      <c r="J361" t="s">
        <v>203</v>
      </c>
      <c r="K361" t="s">
        <v>1703</v>
      </c>
      <c r="L361" t="s">
        <v>65</v>
      </c>
      <c r="M361" t="s">
        <v>74</v>
      </c>
      <c r="N361">
        <v>37.700000000000003</v>
      </c>
      <c r="O361" t="s">
        <v>67</v>
      </c>
    </row>
    <row r="362" spans="1:15" x14ac:dyDescent="0.3">
      <c r="A362">
        <v>80126646</v>
      </c>
      <c r="B362" t="s">
        <v>1704</v>
      </c>
      <c r="D362" t="s">
        <v>1705</v>
      </c>
      <c r="E362" t="s">
        <v>115</v>
      </c>
      <c r="G362">
        <v>2019</v>
      </c>
      <c r="H362">
        <v>7.6</v>
      </c>
      <c r="I362" t="s">
        <v>855</v>
      </c>
      <c r="J362" t="s">
        <v>1706</v>
      </c>
      <c r="K362" t="s">
        <v>1707</v>
      </c>
      <c r="L362" t="s">
        <v>56</v>
      </c>
      <c r="M362" t="s">
        <v>64</v>
      </c>
      <c r="O362" t="s">
        <v>163</v>
      </c>
    </row>
    <row r="363" spans="1:15" x14ac:dyDescent="0.3">
      <c r="A363">
        <v>81020066</v>
      </c>
      <c r="B363" t="s">
        <v>1708</v>
      </c>
      <c r="D363" t="s">
        <v>1709</v>
      </c>
      <c r="E363" t="s">
        <v>71</v>
      </c>
      <c r="F363" t="s">
        <v>1674</v>
      </c>
      <c r="G363">
        <v>2019</v>
      </c>
      <c r="H363">
        <v>7.4</v>
      </c>
      <c r="I363" t="s">
        <v>53</v>
      </c>
      <c r="J363" t="s">
        <v>373</v>
      </c>
      <c r="K363" t="s">
        <v>1710</v>
      </c>
      <c r="L363" t="s">
        <v>56</v>
      </c>
      <c r="M363" t="s">
        <v>92</v>
      </c>
      <c r="O363" t="s">
        <v>67</v>
      </c>
    </row>
    <row r="364" spans="1:15" x14ac:dyDescent="0.3">
      <c r="A364">
        <v>81193245</v>
      </c>
      <c r="B364" t="s">
        <v>1711</v>
      </c>
      <c r="D364" t="s">
        <v>1712</v>
      </c>
      <c r="F364" t="s">
        <v>1674</v>
      </c>
      <c r="G364">
        <v>2017</v>
      </c>
      <c r="H364">
        <v>4.9000000000000004</v>
      </c>
      <c r="I364" t="s">
        <v>53</v>
      </c>
      <c r="J364" t="s">
        <v>1713</v>
      </c>
      <c r="K364" t="s">
        <v>1714</v>
      </c>
      <c r="L364" t="s">
        <v>56</v>
      </c>
      <c r="M364" t="s">
        <v>92</v>
      </c>
      <c r="O364" t="s">
        <v>67</v>
      </c>
    </row>
    <row r="365" spans="1:15" x14ac:dyDescent="0.3">
      <c r="A365">
        <v>81172723</v>
      </c>
      <c r="B365" t="s">
        <v>1715</v>
      </c>
      <c r="C365" t="s">
        <v>1716</v>
      </c>
      <c r="D365" t="s">
        <v>1717</v>
      </c>
      <c r="E365" t="s">
        <v>97</v>
      </c>
      <c r="F365" t="s">
        <v>1674</v>
      </c>
      <c r="G365">
        <v>2018</v>
      </c>
      <c r="H365">
        <v>8.8000000000000007</v>
      </c>
      <c r="I365" t="s">
        <v>98</v>
      </c>
      <c r="J365" t="s">
        <v>110</v>
      </c>
      <c r="K365" t="s">
        <v>1718</v>
      </c>
      <c r="L365" t="s">
        <v>65</v>
      </c>
      <c r="M365" t="s">
        <v>84</v>
      </c>
      <c r="N365">
        <v>6.3</v>
      </c>
      <c r="O365" t="s">
        <v>67</v>
      </c>
    </row>
    <row r="366" spans="1:15" x14ac:dyDescent="0.3">
      <c r="A366">
        <v>80990336</v>
      </c>
      <c r="B366" t="s">
        <v>1719</v>
      </c>
      <c r="C366" t="s">
        <v>22763</v>
      </c>
      <c r="D366" t="s">
        <v>22764</v>
      </c>
      <c r="E366" t="s">
        <v>338</v>
      </c>
      <c r="F366" t="s">
        <v>1674</v>
      </c>
      <c r="G366">
        <v>2019</v>
      </c>
      <c r="H366">
        <v>6.3</v>
      </c>
      <c r="I366" t="s">
        <v>603</v>
      </c>
      <c r="J366" t="s">
        <v>73</v>
      </c>
      <c r="K366" t="s">
        <v>1722</v>
      </c>
      <c r="L366" t="s">
        <v>65</v>
      </c>
      <c r="M366" t="s">
        <v>74</v>
      </c>
      <c r="N366">
        <v>4.4000000000000004</v>
      </c>
      <c r="O366" t="s">
        <v>67</v>
      </c>
    </row>
    <row r="367" spans="1:15" x14ac:dyDescent="0.3">
      <c r="A367">
        <v>81094271</v>
      </c>
      <c r="B367" t="s">
        <v>1723</v>
      </c>
      <c r="D367" t="s">
        <v>1724</v>
      </c>
      <c r="E367" t="s">
        <v>115</v>
      </c>
      <c r="G367">
        <v>2019</v>
      </c>
      <c r="H367">
        <v>6.5</v>
      </c>
      <c r="I367" t="s">
        <v>90</v>
      </c>
      <c r="J367" t="s">
        <v>91</v>
      </c>
      <c r="K367" t="s">
        <v>1725</v>
      </c>
      <c r="L367" t="s">
        <v>56</v>
      </c>
      <c r="M367" t="s">
        <v>92</v>
      </c>
      <c r="O367" t="s">
        <v>67</v>
      </c>
    </row>
    <row r="368" spans="1:15" x14ac:dyDescent="0.3">
      <c r="A368">
        <v>81172909</v>
      </c>
      <c r="B368" t="s">
        <v>1726</v>
      </c>
      <c r="C368" t="s">
        <v>1727</v>
      </c>
      <c r="D368" t="s">
        <v>1728</v>
      </c>
      <c r="E368" t="s">
        <v>97</v>
      </c>
      <c r="F368" t="s">
        <v>1674</v>
      </c>
      <c r="G368">
        <v>2017</v>
      </c>
      <c r="H368">
        <v>6.5</v>
      </c>
      <c r="I368" t="s">
        <v>454</v>
      </c>
      <c r="J368" t="s">
        <v>260</v>
      </c>
      <c r="K368" t="s">
        <v>1729</v>
      </c>
      <c r="L368" t="s">
        <v>65</v>
      </c>
      <c r="M368" t="s">
        <v>141</v>
      </c>
      <c r="N368">
        <v>6.1</v>
      </c>
      <c r="O368" t="s">
        <v>67</v>
      </c>
    </row>
    <row r="369" spans="1:15" x14ac:dyDescent="0.3">
      <c r="A369">
        <v>80214706</v>
      </c>
      <c r="B369" t="s">
        <v>1730</v>
      </c>
      <c r="C369" t="s">
        <v>1731</v>
      </c>
      <c r="E369" t="s">
        <v>379</v>
      </c>
      <c r="F369" t="s">
        <v>1674</v>
      </c>
      <c r="G369">
        <v>2019</v>
      </c>
      <c r="H369">
        <v>6.2</v>
      </c>
      <c r="I369" t="s">
        <v>227</v>
      </c>
      <c r="J369" t="s">
        <v>422</v>
      </c>
      <c r="K369" t="s">
        <v>1732</v>
      </c>
      <c r="L369" t="s">
        <v>65</v>
      </c>
      <c r="M369" t="s">
        <v>64</v>
      </c>
      <c r="N369">
        <v>3.9</v>
      </c>
      <c r="O369" t="s">
        <v>67</v>
      </c>
    </row>
    <row r="370" spans="1:15" x14ac:dyDescent="0.3">
      <c r="A370">
        <v>80160935</v>
      </c>
      <c r="B370" t="s">
        <v>1733</v>
      </c>
      <c r="D370" t="s">
        <v>22765</v>
      </c>
      <c r="E370" t="s">
        <v>248</v>
      </c>
      <c r="G370">
        <v>2019</v>
      </c>
      <c r="H370">
        <v>5.4</v>
      </c>
      <c r="I370" t="s">
        <v>90</v>
      </c>
      <c r="J370" t="s">
        <v>1735</v>
      </c>
      <c r="K370" t="s">
        <v>1736</v>
      </c>
      <c r="L370" t="s">
        <v>56</v>
      </c>
      <c r="M370" t="s">
        <v>74</v>
      </c>
      <c r="O370" t="s">
        <v>67</v>
      </c>
    </row>
    <row r="371" spans="1:15" x14ac:dyDescent="0.3">
      <c r="A371">
        <v>80994011</v>
      </c>
      <c r="B371" t="s">
        <v>1737</v>
      </c>
      <c r="C371" t="s">
        <v>1738</v>
      </c>
      <c r="D371" t="s">
        <v>1739</v>
      </c>
      <c r="E371" t="s">
        <v>115</v>
      </c>
      <c r="F371" t="s">
        <v>1674</v>
      </c>
      <c r="G371">
        <v>2019</v>
      </c>
      <c r="H371">
        <v>6.1</v>
      </c>
      <c r="I371" t="s">
        <v>313</v>
      </c>
      <c r="J371" t="s">
        <v>1528</v>
      </c>
      <c r="K371" t="s">
        <v>1740</v>
      </c>
      <c r="L371" t="s">
        <v>65</v>
      </c>
      <c r="M371" t="s">
        <v>74</v>
      </c>
      <c r="N371">
        <v>2.1</v>
      </c>
      <c r="O371" t="s">
        <v>67</v>
      </c>
    </row>
    <row r="372" spans="1:15" x14ac:dyDescent="0.3">
      <c r="A372">
        <v>81064730</v>
      </c>
      <c r="B372" t="s">
        <v>1741</v>
      </c>
      <c r="D372" t="s">
        <v>1742</v>
      </c>
      <c r="E372" t="s">
        <v>1743</v>
      </c>
      <c r="G372">
        <v>2017</v>
      </c>
      <c r="H372">
        <v>8</v>
      </c>
      <c r="I372" t="s">
        <v>90</v>
      </c>
      <c r="J372" t="s">
        <v>1744</v>
      </c>
      <c r="K372" t="s">
        <v>1745</v>
      </c>
      <c r="L372" t="s">
        <v>56</v>
      </c>
      <c r="M372" t="s">
        <v>74</v>
      </c>
      <c r="O372" t="s">
        <v>163</v>
      </c>
    </row>
    <row r="373" spans="1:15" x14ac:dyDescent="0.3">
      <c r="A373">
        <v>80208910</v>
      </c>
      <c r="B373" t="s">
        <v>1746</v>
      </c>
      <c r="E373" t="s">
        <v>115</v>
      </c>
      <c r="F373" t="s">
        <v>1674</v>
      </c>
      <c r="G373">
        <v>2019</v>
      </c>
      <c r="H373">
        <v>5</v>
      </c>
      <c r="I373" t="s">
        <v>53</v>
      </c>
      <c r="J373" t="s">
        <v>1747</v>
      </c>
      <c r="K373" t="s">
        <v>1748</v>
      </c>
      <c r="L373" t="s">
        <v>56</v>
      </c>
      <c r="M373" t="s">
        <v>64</v>
      </c>
      <c r="O373" t="s">
        <v>67</v>
      </c>
    </row>
    <row r="374" spans="1:15" x14ac:dyDescent="0.3">
      <c r="A374">
        <v>81172902</v>
      </c>
      <c r="B374" t="s">
        <v>1749</v>
      </c>
      <c r="C374" t="s">
        <v>1716</v>
      </c>
      <c r="D374" t="s">
        <v>1750</v>
      </c>
      <c r="E374" t="s">
        <v>97</v>
      </c>
      <c r="F374" t="s">
        <v>1674</v>
      </c>
      <c r="G374">
        <v>2018</v>
      </c>
      <c r="H374">
        <v>3.8</v>
      </c>
      <c r="I374" t="s">
        <v>939</v>
      </c>
      <c r="J374" t="s">
        <v>110</v>
      </c>
      <c r="K374" t="s">
        <v>1751</v>
      </c>
      <c r="L374" t="s">
        <v>65</v>
      </c>
      <c r="M374" t="s">
        <v>84</v>
      </c>
      <c r="N374">
        <v>11.1</v>
      </c>
      <c r="O374" t="s">
        <v>67</v>
      </c>
    </row>
    <row r="375" spans="1:15" x14ac:dyDescent="0.3">
      <c r="A375">
        <v>80998890</v>
      </c>
      <c r="B375" t="s">
        <v>1752</v>
      </c>
      <c r="C375" t="s">
        <v>1753</v>
      </c>
      <c r="D375" t="s">
        <v>1754</v>
      </c>
      <c r="E375" t="s">
        <v>71</v>
      </c>
      <c r="F375" t="s">
        <v>1674</v>
      </c>
      <c r="G375">
        <v>2019</v>
      </c>
      <c r="H375">
        <v>7.1</v>
      </c>
      <c r="I375" t="s">
        <v>523</v>
      </c>
      <c r="J375" t="s">
        <v>73</v>
      </c>
      <c r="K375" t="s">
        <v>1755</v>
      </c>
      <c r="L375" t="s">
        <v>65</v>
      </c>
      <c r="M375" t="s">
        <v>74</v>
      </c>
      <c r="N375">
        <v>33.4</v>
      </c>
      <c r="O375" t="s">
        <v>67</v>
      </c>
    </row>
    <row r="376" spans="1:15" x14ac:dyDescent="0.3">
      <c r="A376">
        <v>81047903</v>
      </c>
      <c r="B376" t="s">
        <v>1756</v>
      </c>
      <c r="C376" t="s">
        <v>1757</v>
      </c>
      <c r="D376" t="s">
        <v>1758</v>
      </c>
      <c r="E376" t="s">
        <v>1759</v>
      </c>
      <c r="F376" t="s">
        <v>1674</v>
      </c>
      <c r="G376">
        <v>2017</v>
      </c>
      <c r="H376">
        <v>6.9</v>
      </c>
      <c r="I376" t="s">
        <v>1263</v>
      </c>
      <c r="J376" t="s">
        <v>1760</v>
      </c>
      <c r="K376" t="s">
        <v>1761</v>
      </c>
      <c r="L376" t="s">
        <v>65</v>
      </c>
      <c r="M376" t="s">
        <v>84</v>
      </c>
      <c r="N376">
        <v>5.5</v>
      </c>
      <c r="O376" t="s">
        <v>67</v>
      </c>
    </row>
    <row r="377" spans="1:15" x14ac:dyDescent="0.3">
      <c r="A377">
        <v>80227516</v>
      </c>
      <c r="B377" t="s">
        <v>1762</v>
      </c>
      <c r="D377" t="s">
        <v>1763</v>
      </c>
      <c r="E377" t="s">
        <v>306</v>
      </c>
      <c r="G377">
        <v>2019</v>
      </c>
      <c r="H377">
        <v>7.3</v>
      </c>
      <c r="I377" t="s">
        <v>90</v>
      </c>
      <c r="J377" t="s">
        <v>1442</v>
      </c>
      <c r="K377" t="s">
        <v>1764</v>
      </c>
      <c r="L377" t="s">
        <v>56</v>
      </c>
      <c r="M377" t="s">
        <v>117</v>
      </c>
      <c r="O377" t="s">
        <v>58</v>
      </c>
    </row>
    <row r="378" spans="1:15" x14ac:dyDescent="0.3">
      <c r="A378">
        <v>70125931</v>
      </c>
      <c r="B378" t="s">
        <v>1765</v>
      </c>
      <c r="C378" t="s">
        <v>1766</v>
      </c>
      <c r="D378" t="s">
        <v>22766</v>
      </c>
      <c r="E378" t="s">
        <v>1768</v>
      </c>
      <c r="F378" t="s">
        <v>1769</v>
      </c>
      <c r="G378">
        <v>2010</v>
      </c>
      <c r="H378">
        <v>8.4</v>
      </c>
      <c r="I378" t="s">
        <v>1770</v>
      </c>
      <c r="J378" t="s">
        <v>161</v>
      </c>
      <c r="K378" t="s">
        <v>1771</v>
      </c>
      <c r="L378" t="s">
        <v>65</v>
      </c>
      <c r="M378" t="s">
        <v>92</v>
      </c>
      <c r="N378">
        <v>38.9</v>
      </c>
      <c r="O378" t="s">
        <v>67</v>
      </c>
    </row>
    <row r="379" spans="1:15" x14ac:dyDescent="0.3">
      <c r="A379">
        <v>80222326</v>
      </c>
      <c r="B379" t="s">
        <v>1772</v>
      </c>
      <c r="D379" t="s">
        <v>1773</v>
      </c>
      <c r="E379" t="s">
        <v>395</v>
      </c>
      <c r="F379" t="s">
        <v>1769</v>
      </c>
      <c r="G379">
        <v>2019</v>
      </c>
      <c r="H379">
        <v>5.7</v>
      </c>
      <c r="I379" t="s">
        <v>53</v>
      </c>
      <c r="J379" t="s">
        <v>1774</v>
      </c>
      <c r="K379" t="s">
        <v>1775</v>
      </c>
      <c r="L379" t="s">
        <v>56</v>
      </c>
      <c r="M379" t="s">
        <v>92</v>
      </c>
      <c r="O379" t="s">
        <v>58</v>
      </c>
    </row>
    <row r="380" spans="1:15" x14ac:dyDescent="0.3">
      <c r="A380">
        <v>81077044</v>
      </c>
      <c r="B380" t="s">
        <v>1776</v>
      </c>
      <c r="D380" t="s">
        <v>1777</v>
      </c>
      <c r="E380" t="s">
        <v>51</v>
      </c>
      <c r="F380" t="s">
        <v>1778</v>
      </c>
      <c r="G380">
        <v>2016</v>
      </c>
      <c r="H380">
        <v>6.7</v>
      </c>
      <c r="I380" t="s">
        <v>53</v>
      </c>
      <c r="J380" t="s">
        <v>54</v>
      </c>
      <c r="K380" t="s">
        <v>1779</v>
      </c>
      <c r="L380" t="s">
        <v>56</v>
      </c>
      <c r="M380" t="s">
        <v>55</v>
      </c>
      <c r="O380" t="s">
        <v>67</v>
      </c>
    </row>
    <row r="381" spans="1:15" x14ac:dyDescent="0.3">
      <c r="A381">
        <v>81081656</v>
      </c>
      <c r="B381" t="s">
        <v>1780</v>
      </c>
      <c r="C381" t="s">
        <v>1781</v>
      </c>
      <c r="E381" t="s">
        <v>115</v>
      </c>
      <c r="F381" t="s">
        <v>1778</v>
      </c>
      <c r="G381">
        <v>2019</v>
      </c>
      <c r="H381">
        <v>7.1</v>
      </c>
      <c r="I381" t="s">
        <v>1782</v>
      </c>
      <c r="J381" t="s">
        <v>422</v>
      </c>
      <c r="K381" t="s">
        <v>1783</v>
      </c>
      <c r="L381" t="s">
        <v>65</v>
      </c>
      <c r="M381" t="s">
        <v>64</v>
      </c>
      <c r="N381">
        <v>21</v>
      </c>
      <c r="O381" t="s">
        <v>67</v>
      </c>
    </row>
    <row r="382" spans="1:15" x14ac:dyDescent="0.3">
      <c r="A382">
        <v>81187847</v>
      </c>
      <c r="B382" t="s">
        <v>1784</v>
      </c>
      <c r="C382" t="s">
        <v>1785</v>
      </c>
      <c r="E382" t="s">
        <v>115</v>
      </c>
      <c r="F382" t="s">
        <v>1778</v>
      </c>
      <c r="G382">
        <v>2019</v>
      </c>
      <c r="H382">
        <v>7.9</v>
      </c>
      <c r="I382" t="s">
        <v>578</v>
      </c>
      <c r="J382" t="s">
        <v>422</v>
      </c>
      <c r="K382" t="s">
        <v>1786</v>
      </c>
      <c r="L382" t="s">
        <v>65</v>
      </c>
      <c r="M382" t="s">
        <v>64</v>
      </c>
      <c r="N382">
        <v>0.7</v>
      </c>
      <c r="O382" t="s">
        <v>67</v>
      </c>
    </row>
    <row r="383" spans="1:15" x14ac:dyDescent="0.3">
      <c r="A383">
        <v>81053240</v>
      </c>
      <c r="B383" t="s">
        <v>1787</v>
      </c>
      <c r="C383" t="s">
        <v>1788</v>
      </c>
      <c r="D383" t="s">
        <v>1789</v>
      </c>
      <c r="E383" t="s">
        <v>51</v>
      </c>
      <c r="F383" t="s">
        <v>1778</v>
      </c>
      <c r="G383">
        <v>2019</v>
      </c>
      <c r="H383">
        <v>7.6</v>
      </c>
      <c r="I383" t="s">
        <v>1471</v>
      </c>
      <c r="J383" t="s">
        <v>228</v>
      </c>
      <c r="K383" t="s">
        <v>1790</v>
      </c>
      <c r="L383" t="s">
        <v>65</v>
      </c>
      <c r="M383" t="s">
        <v>74</v>
      </c>
      <c r="N383">
        <v>12.3</v>
      </c>
      <c r="O383" t="s">
        <v>67</v>
      </c>
    </row>
    <row r="384" spans="1:15" x14ac:dyDescent="0.3">
      <c r="A384">
        <v>81167011</v>
      </c>
      <c r="B384" t="s">
        <v>1791</v>
      </c>
      <c r="D384" t="s">
        <v>1792</v>
      </c>
      <c r="E384" t="s">
        <v>51</v>
      </c>
      <c r="F384" t="s">
        <v>1778</v>
      </c>
      <c r="G384">
        <v>2015</v>
      </c>
      <c r="H384">
        <v>5.6</v>
      </c>
      <c r="I384" t="s">
        <v>53</v>
      </c>
      <c r="J384" t="s">
        <v>54</v>
      </c>
      <c r="K384" t="s">
        <v>1793</v>
      </c>
      <c r="L384" t="s">
        <v>56</v>
      </c>
      <c r="M384" t="s">
        <v>55</v>
      </c>
      <c r="O384" t="s">
        <v>67</v>
      </c>
    </row>
    <row r="385" spans="1:15" x14ac:dyDescent="0.3">
      <c r="A385">
        <v>80043834</v>
      </c>
      <c r="B385" t="s">
        <v>1794</v>
      </c>
      <c r="C385" t="s">
        <v>22759</v>
      </c>
      <c r="D385" t="s">
        <v>1795</v>
      </c>
      <c r="E385" t="s">
        <v>1280</v>
      </c>
      <c r="F385" t="s">
        <v>1778</v>
      </c>
      <c r="G385">
        <v>2015</v>
      </c>
      <c r="H385">
        <v>5</v>
      </c>
      <c r="I385" t="s">
        <v>320</v>
      </c>
      <c r="J385" t="s">
        <v>940</v>
      </c>
      <c r="K385" t="s">
        <v>1796</v>
      </c>
      <c r="L385" t="s">
        <v>65</v>
      </c>
      <c r="M385" t="s">
        <v>434</v>
      </c>
      <c r="N385">
        <v>28.2</v>
      </c>
      <c r="O385" t="s">
        <v>163</v>
      </c>
    </row>
    <row r="386" spans="1:15" x14ac:dyDescent="0.3">
      <c r="A386">
        <v>81157840</v>
      </c>
      <c r="B386" t="s">
        <v>1797</v>
      </c>
      <c r="C386" t="s">
        <v>1798</v>
      </c>
      <c r="D386" t="s">
        <v>1799</v>
      </c>
      <c r="E386" t="s">
        <v>115</v>
      </c>
      <c r="F386" t="s">
        <v>1778</v>
      </c>
      <c r="G386">
        <v>2018</v>
      </c>
      <c r="H386">
        <v>6.2</v>
      </c>
      <c r="I386" t="s">
        <v>227</v>
      </c>
      <c r="J386" t="s">
        <v>356</v>
      </c>
      <c r="K386" t="s">
        <v>1800</v>
      </c>
      <c r="L386" t="s">
        <v>65</v>
      </c>
      <c r="M386" t="s">
        <v>64</v>
      </c>
      <c r="N386">
        <v>0.4</v>
      </c>
      <c r="O386" t="s">
        <v>67</v>
      </c>
    </row>
    <row r="387" spans="1:15" x14ac:dyDescent="0.3">
      <c r="A387">
        <v>80176234</v>
      </c>
      <c r="B387" t="s">
        <v>1801</v>
      </c>
      <c r="C387" t="s">
        <v>1802</v>
      </c>
      <c r="D387" t="s">
        <v>22767</v>
      </c>
      <c r="E387" t="s">
        <v>720</v>
      </c>
      <c r="F387" t="s">
        <v>1804</v>
      </c>
      <c r="G387">
        <v>2014</v>
      </c>
      <c r="H387">
        <v>4.7</v>
      </c>
      <c r="I387" t="s">
        <v>53</v>
      </c>
      <c r="J387" t="s">
        <v>239</v>
      </c>
      <c r="K387" t="s">
        <v>22768</v>
      </c>
      <c r="L387" t="s">
        <v>56</v>
      </c>
      <c r="M387" t="s">
        <v>117</v>
      </c>
      <c r="O387" t="s">
        <v>67</v>
      </c>
    </row>
    <row r="388" spans="1:15" x14ac:dyDescent="0.3">
      <c r="A388">
        <v>80992769</v>
      </c>
      <c r="B388" t="s">
        <v>1806</v>
      </c>
      <c r="C388" t="s">
        <v>1807</v>
      </c>
      <c r="D388" t="s">
        <v>1808</v>
      </c>
      <c r="E388" t="s">
        <v>1809</v>
      </c>
      <c r="F388" t="s">
        <v>1804</v>
      </c>
      <c r="G388">
        <v>2016</v>
      </c>
      <c r="H388">
        <v>7.7</v>
      </c>
      <c r="I388" t="s">
        <v>150</v>
      </c>
      <c r="J388" t="s">
        <v>188</v>
      </c>
      <c r="K388" t="s">
        <v>1810</v>
      </c>
      <c r="L388" t="s">
        <v>65</v>
      </c>
      <c r="M388" t="s">
        <v>84</v>
      </c>
      <c r="N388">
        <v>2.4</v>
      </c>
      <c r="O388" t="s">
        <v>67</v>
      </c>
    </row>
    <row r="389" spans="1:15" x14ac:dyDescent="0.3">
      <c r="A389">
        <v>81191228</v>
      </c>
      <c r="B389" t="s">
        <v>1811</v>
      </c>
      <c r="C389" t="s">
        <v>1812</v>
      </c>
      <c r="D389" t="s">
        <v>1813</v>
      </c>
      <c r="F389" t="s">
        <v>1804</v>
      </c>
      <c r="G389">
        <v>2019</v>
      </c>
      <c r="H389">
        <v>6.1</v>
      </c>
      <c r="I389" t="s">
        <v>416</v>
      </c>
      <c r="J389" t="s">
        <v>83</v>
      </c>
      <c r="K389" t="s">
        <v>1814</v>
      </c>
      <c r="L389" t="s">
        <v>65</v>
      </c>
      <c r="M389" t="s">
        <v>84</v>
      </c>
      <c r="N389">
        <v>8.9</v>
      </c>
      <c r="O389" t="s">
        <v>67</v>
      </c>
    </row>
    <row r="390" spans="1:15" x14ac:dyDescent="0.3">
      <c r="A390">
        <v>81154549</v>
      </c>
      <c r="B390" t="s">
        <v>1815</v>
      </c>
      <c r="F390" t="s">
        <v>1804</v>
      </c>
      <c r="G390">
        <v>2019</v>
      </c>
      <c r="H390">
        <v>6.1</v>
      </c>
      <c r="I390" t="s">
        <v>53</v>
      </c>
      <c r="J390" t="s">
        <v>999</v>
      </c>
      <c r="K390" t="s">
        <v>1816</v>
      </c>
      <c r="L390" t="s">
        <v>56</v>
      </c>
      <c r="M390" t="s">
        <v>64</v>
      </c>
      <c r="O390" t="s">
        <v>163</v>
      </c>
    </row>
    <row r="391" spans="1:15" x14ac:dyDescent="0.3">
      <c r="A391">
        <v>81192594</v>
      </c>
      <c r="B391" t="s">
        <v>1817</v>
      </c>
      <c r="D391" t="s">
        <v>22769</v>
      </c>
      <c r="E391" t="s">
        <v>115</v>
      </c>
      <c r="F391" t="s">
        <v>1804</v>
      </c>
      <c r="G391">
        <v>2019</v>
      </c>
      <c r="H391">
        <v>5.5</v>
      </c>
      <c r="I391" t="s">
        <v>53</v>
      </c>
      <c r="J391" t="s">
        <v>91</v>
      </c>
      <c r="K391" t="s">
        <v>1819</v>
      </c>
      <c r="L391" t="s">
        <v>56</v>
      </c>
      <c r="M391" t="s">
        <v>92</v>
      </c>
      <c r="O391" t="s">
        <v>67</v>
      </c>
    </row>
    <row r="392" spans="1:15" x14ac:dyDescent="0.3">
      <c r="A392">
        <v>70267476</v>
      </c>
      <c r="B392" t="s">
        <v>1820</v>
      </c>
      <c r="D392" t="s">
        <v>1821</v>
      </c>
      <c r="E392" t="s">
        <v>166</v>
      </c>
      <c r="G392">
        <v>1986</v>
      </c>
      <c r="H392">
        <v>8.1999999999999993</v>
      </c>
      <c r="I392" t="s">
        <v>367</v>
      </c>
      <c r="J392" t="s">
        <v>1822</v>
      </c>
      <c r="K392" t="s">
        <v>1823</v>
      </c>
      <c r="L392" t="s">
        <v>56</v>
      </c>
      <c r="M392" t="s">
        <v>168</v>
      </c>
      <c r="O392" t="s">
        <v>67</v>
      </c>
    </row>
    <row r="393" spans="1:15" x14ac:dyDescent="0.3">
      <c r="A393">
        <v>80990869</v>
      </c>
      <c r="B393" t="s">
        <v>1824</v>
      </c>
      <c r="C393" t="s">
        <v>22770</v>
      </c>
      <c r="D393" t="s">
        <v>1826</v>
      </c>
      <c r="E393" t="s">
        <v>89</v>
      </c>
      <c r="F393" t="s">
        <v>1827</v>
      </c>
      <c r="G393">
        <v>2019</v>
      </c>
      <c r="H393">
        <v>6.8</v>
      </c>
      <c r="I393" t="s">
        <v>1828</v>
      </c>
      <c r="J393" t="s">
        <v>228</v>
      </c>
      <c r="K393" t="s">
        <v>1829</v>
      </c>
      <c r="L393" t="s">
        <v>65</v>
      </c>
      <c r="M393" t="s">
        <v>74</v>
      </c>
      <c r="N393">
        <v>1.5</v>
      </c>
      <c r="O393" t="s">
        <v>67</v>
      </c>
    </row>
    <row r="394" spans="1:15" x14ac:dyDescent="0.3">
      <c r="A394">
        <v>81034012</v>
      </c>
      <c r="B394" t="s">
        <v>1830</v>
      </c>
      <c r="C394" t="s">
        <v>22771</v>
      </c>
      <c r="D394" t="s">
        <v>22772</v>
      </c>
      <c r="E394" t="s">
        <v>80</v>
      </c>
      <c r="F394" t="s">
        <v>1833</v>
      </c>
      <c r="G394">
        <v>2019</v>
      </c>
      <c r="H394">
        <v>6</v>
      </c>
      <c r="I394" t="s">
        <v>313</v>
      </c>
      <c r="J394" t="s">
        <v>110</v>
      </c>
      <c r="K394" t="s">
        <v>1834</v>
      </c>
      <c r="L394" t="s">
        <v>65</v>
      </c>
      <c r="M394" t="s">
        <v>84</v>
      </c>
      <c r="N394">
        <v>4.9000000000000004</v>
      </c>
      <c r="O394" t="s">
        <v>67</v>
      </c>
    </row>
    <row r="395" spans="1:15" x14ac:dyDescent="0.3">
      <c r="A395">
        <v>81191500</v>
      </c>
      <c r="B395" t="s">
        <v>1835</v>
      </c>
      <c r="D395" t="s">
        <v>1836</v>
      </c>
      <c r="E395" t="s">
        <v>51</v>
      </c>
      <c r="F395" t="s">
        <v>1833</v>
      </c>
      <c r="G395">
        <v>2019</v>
      </c>
      <c r="H395">
        <v>7.2</v>
      </c>
      <c r="I395" t="s">
        <v>53</v>
      </c>
      <c r="J395" t="s">
        <v>287</v>
      </c>
      <c r="K395" t="s">
        <v>1837</v>
      </c>
      <c r="L395" t="s">
        <v>56</v>
      </c>
      <c r="M395" t="s">
        <v>117</v>
      </c>
      <c r="O395" t="s">
        <v>67</v>
      </c>
    </row>
    <row r="396" spans="1:15" x14ac:dyDescent="0.3">
      <c r="A396">
        <v>81132441</v>
      </c>
      <c r="B396" t="s">
        <v>1838</v>
      </c>
      <c r="C396" t="s">
        <v>22773</v>
      </c>
      <c r="D396" t="s">
        <v>22774</v>
      </c>
      <c r="E396" t="s">
        <v>720</v>
      </c>
      <c r="F396" t="s">
        <v>1841</v>
      </c>
      <c r="G396">
        <v>2017</v>
      </c>
      <c r="H396">
        <v>6.4</v>
      </c>
      <c r="I396" t="s">
        <v>139</v>
      </c>
      <c r="J396" t="s">
        <v>203</v>
      </c>
      <c r="K396" t="s">
        <v>1842</v>
      </c>
      <c r="L396" t="s">
        <v>65</v>
      </c>
      <c r="M396" t="s">
        <v>74</v>
      </c>
      <c r="N396">
        <v>3.1</v>
      </c>
      <c r="O396" t="s">
        <v>58</v>
      </c>
    </row>
    <row r="397" spans="1:15" x14ac:dyDescent="0.3">
      <c r="A397">
        <v>81078819</v>
      </c>
      <c r="B397" t="s">
        <v>1843</v>
      </c>
      <c r="C397" t="s">
        <v>1844</v>
      </c>
      <c r="D397" t="s">
        <v>1845</v>
      </c>
      <c r="E397" t="s">
        <v>115</v>
      </c>
      <c r="F397" t="s">
        <v>1841</v>
      </c>
      <c r="G397">
        <v>2019</v>
      </c>
      <c r="H397">
        <v>7.2</v>
      </c>
      <c r="I397" t="s">
        <v>868</v>
      </c>
      <c r="J397" t="s">
        <v>188</v>
      </c>
      <c r="K397" t="s">
        <v>1846</v>
      </c>
      <c r="L397" t="s">
        <v>65</v>
      </c>
      <c r="M397" t="s">
        <v>84</v>
      </c>
      <c r="N397">
        <v>1.4</v>
      </c>
      <c r="O397" t="s">
        <v>67</v>
      </c>
    </row>
    <row r="398" spans="1:15" x14ac:dyDescent="0.3">
      <c r="A398">
        <v>80223997</v>
      </c>
      <c r="B398" t="s">
        <v>1847</v>
      </c>
      <c r="C398" t="s">
        <v>1848</v>
      </c>
      <c r="D398" t="s">
        <v>1849</v>
      </c>
      <c r="E398" t="s">
        <v>115</v>
      </c>
      <c r="F398" t="s">
        <v>1841</v>
      </c>
      <c r="G398">
        <v>2019</v>
      </c>
      <c r="H398">
        <v>8</v>
      </c>
      <c r="I398" t="s">
        <v>603</v>
      </c>
      <c r="J398" t="s">
        <v>271</v>
      </c>
      <c r="K398" t="s">
        <v>1850</v>
      </c>
      <c r="L398" t="s">
        <v>65</v>
      </c>
      <c r="M398" t="s">
        <v>272</v>
      </c>
      <c r="N398">
        <v>3.8</v>
      </c>
      <c r="O398" t="s">
        <v>67</v>
      </c>
    </row>
    <row r="399" spans="1:15" x14ac:dyDescent="0.3">
      <c r="A399">
        <v>80195378</v>
      </c>
      <c r="B399" t="s">
        <v>1851</v>
      </c>
      <c r="E399" t="s">
        <v>1852</v>
      </c>
      <c r="G399">
        <v>2019</v>
      </c>
      <c r="H399">
        <v>6.2</v>
      </c>
      <c r="I399" t="s">
        <v>90</v>
      </c>
      <c r="J399" t="s">
        <v>1853</v>
      </c>
      <c r="K399" t="s">
        <v>1854</v>
      </c>
      <c r="L399" t="s">
        <v>56</v>
      </c>
      <c r="M399" t="s">
        <v>134</v>
      </c>
      <c r="O399" t="s">
        <v>67</v>
      </c>
    </row>
    <row r="400" spans="1:15" x14ac:dyDescent="0.3">
      <c r="A400">
        <v>80179905</v>
      </c>
      <c r="B400" t="s">
        <v>1855</v>
      </c>
      <c r="D400" t="s">
        <v>1856</v>
      </c>
      <c r="E400" t="s">
        <v>115</v>
      </c>
      <c r="G400">
        <v>2019</v>
      </c>
      <c r="H400">
        <v>7.1</v>
      </c>
      <c r="I400" t="s">
        <v>90</v>
      </c>
      <c r="J400" t="s">
        <v>1022</v>
      </c>
      <c r="K400" t="s">
        <v>1857</v>
      </c>
      <c r="L400" t="s">
        <v>56</v>
      </c>
      <c r="M400" t="s">
        <v>74</v>
      </c>
      <c r="O400" t="s">
        <v>67</v>
      </c>
    </row>
    <row r="401" spans="1:15" x14ac:dyDescent="0.3">
      <c r="A401">
        <v>81191666</v>
      </c>
      <c r="B401" t="s">
        <v>1858</v>
      </c>
      <c r="C401" t="s">
        <v>1859</v>
      </c>
      <c r="D401" t="s">
        <v>1860</v>
      </c>
      <c r="E401" t="s">
        <v>97</v>
      </c>
      <c r="F401" t="s">
        <v>1841</v>
      </c>
      <c r="G401">
        <v>2019</v>
      </c>
      <c r="H401">
        <v>7</v>
      </c>
      <c r="I401" t="s">
        <v>939</v>
      </c>
      <c r="J401" t="s">
        <v>110</v>
      </c>
      <c r="K401" t="s">
        <v>1861</v>
      </c>
      <c r="L401" t="s">
        <v>65</v>
      </c>
      <c r="M401" t="s">
        <v>84</v>
      </c>
      <c r="N401">
        <v>2.6</v>
      </c>
      <c r="O401" t="s">
        <v>67</v>
      </c>
    </row>
    <row r="402" spans="1:15" x14ac:dyDescent="0.3">
      <c r="A402">
        <v>81133621</v>
      </c>
      <c r="B402" t="s">
        <v>1862</v>
      </c>
      <c r="C402" t="s">
        <v>1863</v>
      </c>
      <c r="D402" t="s">
        <v>1864</v>
      </c>
      <c r="E402" t="s">
        <v>166</v>
      </c>
      <c r="F402" t="s">
        <v>1841</v>
      </c>
      <c r="G402">
        <v>2019</v>
      </c>
      <c r="H402">
        <v>7.7</v>
      </c>
      <c r="I402" t="s">
        <v>1865</v>
      </c>
      <c r="J402" t="s">
        <v>151</v>
      </c>
      <c r="K402" t="s">
        <v>1866</v>
      </c>
      <c r="L402" t="s">
        <v>65</v>
      </c>
      <c r="M402" t="s">
        <v>84</v>
      </c>
      <c r="N402">
        <v>4.0999999999999996</v>
      </c>
      <c r="O402" t="s">
        <v>67</v>
      </c>
    </row>
    <row r="403" spans="1:15" x14ac:dyDescent="0.3">
      <c r="A403">
        <v>80190086</v>
      </c>
      <c r="B403" t="s">
        <v>1867</v>
      </c>
      <c r="D403" t="s">
        <v>22775</v>
      </c>
      <c r="E403" t="s">
        <v>80</v>
      </c>
      <c r="G403">
        <v>2019</v>
      </c>
      <c r="H403">
        <v>7.2</v>
      </c>
      <c r="I403" t="s">
        <v>90</v>
      </c>
      <c r="J403" t="s">
        <v>145</v>
      </c>
      <c r="K403" t="s">
        <v>1869</v>
      </c>
      <c r="L403" t="s">
        <v>56</v>
      </c>
      <c r="M403" t="s">
        <v>55</v>
      </c>
      <c r="O403" t="s">
        <v>67</v>
      </c>
    </row>
    <row r="404" spans="1:15" x14ac:dyDescent="0.3">
      <c r="A404">
        <v>81038598</v>
      </c>
      <c r="B404" t="s">
        <v>1870</v>
      </c>
      <c r="C404" t="s">
        <v>1871</v>
      </c>
      <c r="D404" t="s">
        <v>22776</v>
      </c>
      <c r="E404" t="s">
        <v>1873</v>
      </c>
      <c r="F404" t="s">
        <v>1841</v>
      </c>
      <c r="G404">
        <v>2019</v>
      </c>
      <c r="H404">
        <v>6.5</v>
      </c>
      <c r="I404" t="s">
        <v>448</v>
      </c>
      <c r="J404" t="s">
        <v>1594</v>
      </c>
      <c r="K404" t="s">
        <v>1874</v>
      </c>
      <c r="L404" t="s">
        <v>65</v>
      </c>
      <c r="M404" t="s">
        <v>434</v>
      </c>
      <c r="N404">
        <v>4.0999999999999996</v>
      </c>
      <c r="O404" t="s">
        <v>58</v>
      </c>
    </row>
    <row r="405" spans="1:15" x14ac:dyDescent="0.3">
      <c r="A405">
        <v>80212481</v>
      </c>
      <c r="B405" t="s">
        <v>1875</v>
      </c>
      <c r="D405" t="s">
        <v>1876</v>
      </c>
      <c r="E405" t="s">
        <v>51</v>
      </c>
      <c r="G405">
        <v>2019</v>
      </c>
      <c r="H405">
        <v>5.8</v>
      </c>
      <c r="I405" t="s">
        <v>90</v>
      </c>
      <c r="J405" t="s">
        <v>1713</v>
      </c>
      <c r="K405" t="s">
        <v>1877</v>
      </c>
      <c r="L405" t="s">
        <v>56</v>
      </c>
      <c r="M405" t="s">
        <v>92</v>
      </c>
      <c r="O405" t="s">
        <v>67</v>
      </c>
    </row>
    <row r="406" spans="1:15" x14ac:dyDescent="0.3">
      <c r="A406">
        <v>81172568</v>
      </c>
      <c r="B406" t="s">
        <v>1878</v>
      </c>
      <c r="D406" t="s">
        <v>1879</v>
      </c>
      <c r="F406" t="s">
        <v>1880</v>
      </c>
      <c r="G406">
        <v>2018</v>
      </c>
      <c r="H406">
        <v>6.8</v>
      </c>
      <c r="I406" t="s">
        <v>53</v>
      </c>
      <c r="J406" t="s">
        <v>325</v>
      </c>
      <c r="K406" t="s">
        <v>1881</v>
      </c>
      <c r="L406" t="s">
        <v>56</v>
      </c>
      <c r="M406" t="s">
        <v>168</v>
      </c>
      <c r="O406" t="s">
        <v>67</v>
      </c>
    </row>
    <row r="407" spans="1:15" x14ac:dyDescent="0.3">
      <c r="A407">
        <v>81171871</v>
      </c>
      <c r="B407" t="s">
        <v>1882</v>
      </c>
      <c r="C407" t="s">
        <v>1883</v>
      </c>
      <c r="D407" t="s">
        <v>1884</v>
      </c>
      <c r="F407" t="s">
        <v>1880</v>
      </c>
      <c r="G407">
        <v>2019</v>
      </c>
      <c r="H407">
        <v>5.3</v>
      </c>
      <c r="I407" t="s">
        <v>1885</v>
      </c>
      <c r="J407" t="s">
        <v>1886</v>
      </c>
      <c r="K407" t="s">
        <v>1888</v>
      </c>
      <c r="L407" t="s">
        <v>65</v>
      </c>
      <c r="M407" t="s">
        <v>1887</v>
      </c>
      <c r="N407">
        <v>1.8</v>
      </c>
      <c r="O407" t="s">
        <v>163</v>
      </c>
    </row>
    <row r="408" spans="1:15" x14ac:dyDescent="0.3">
      <c r="A408">
        <v>80036165</v>
      </c>
      <c r="B408" t="s">
        <v>1889</v>
      </c>
      <c r="D408" t="s">
        <v>1890</v>
      </c>
      <c r="E408" t="s">
        <v>884</v>
      </c>
      <c r="G408">
        <v>2019</v>
      </c>
      <c r="H408">
        <v>7.2</v>
      </c>
      <c r="I408" t="s">
        <v>779</v>
      </c>
      <c r="J408" t="s">
        <v>176</v>
      </c>
      <c r="K408" t="s">
        <v>1891</v>
      </c>
      <c r="L408" t="s">
        <v>56</v>
      </c>
      <c r="M408" t="s">
        <v>74</v>
      </c>
      <c r="O408" t="s">
        <v>67</v>
      </c>
    </row>
    <row r="409" spans="1:15" x14ac:dyDescent="0.3">
      <c r="A409">
        <v>81019771</v>
      </c>
      <c r="B409" t="s">
        <v>1892</v>
      </c>
      <c r="D409" t="s">
        <v>1893</v>
      </c>
      <c r="E409" t="s">
        <v>166</v>
      </c>
      <c r="F409" t="s">
        <v>1880</v>
      </c>
      <c r="G409">
        <v>2019</v>
      </c>
      <c r="H409">
        <v>6.6</v>
      </c>
      <c r="I409" t="s">
        <v>53</v>
      </c>
      <c r="J409" t="s">
        <v>167</v>
      </c>
      <c r="K409" t="s">
        <v>1894</v>
      </c>
      <c r="L409" t="s">
        <v>56</v>
      </c>
      <c r="M409" t="s">
        <v>168</v>
      </c>
      <c r="O409" t="s">
        <v>163</v>
      </c>
    </row>
    <row r="410" spans="1:15" x14ac:dyDescent="0.3">
      <c r="A410">
        <v>80244311</v>
      </c>
      <c r="B410" t="s">
        <v>1895</v>
      </c>
      <c r="C410" t="s">
        <v>1896</v>
      </c>
      <c r="D410" t="s">
        <v>1897</v>
      </c>
      <c r="E410" t="s">
        <v>115</v>
      </c>
      <c r="F410" t="s">
        <v>1898</v>
      </c>
      <c r="G410">
        <v>2019</v>
      </c>
      <c r="H410">
        <v>7.1</v>
      </c>
      <c r="I410" t="s">
        <v>82</v>
      </c>
      <c r="J410" t="s">
        <v>634</v>
      </c>
      <c r="K410" t="s">
        <v>1899</v>
      </c>
      <c r="L410" t="s">
        <v>65</v>
      </c>
      <c r="M410" t="s">
        <v>84</v>
      </c>
      <c r="N410">
        <v>1.5</v>
      </c>
      <c r="O410" t="s">
        <v>67</v>
      </c>
    </row>
    <row r="411" spans="1:15" x14ac:dyDescent="0.3">
      <c r="A411">
        <v>81183570</v>
      </c>
      <c r="B411" t="s">
        <v>1900</v>
      </c>
      <c r="C411" t="s">
        <v>1901</v>
      </c>
      <c r="D411" t="s">
        <v>1902</v>
      </c>
      <c r="E411" t="s">
        <v>115</v>
      </c>
      <c r="F411" t="s">
        <v>1898</v>
      </c>
      <c r="G411">
        <v>2019</v>
      </c>
      <c r="H411">
        <v>5.9</v>
      </c>
      <c r="I411" t="s">
        <v>264</v>
      </c>
      <c r="J411" t="s">
        <v>188</v>
      </c>
      <c r="K411" t="s">
        <v>1903</v>
      </c>
      <c r="L411" t="s">
        <v>65</v>
      </c>
      <c r="M411" t="s">
        <v>84</v>
      </c>
      <c r="N411">
        <v>1.9</v>
      </c>
      <c r="O411" t="s">
        <v>67</v>
      </c>
    </row>
    <row r="412" spans="1:15" x14ac:dyDescent="0.3">
      <c r="A412">
        <v>80216665</v>
      </c>
      <c r="B412" t="s">
        <v>1904</v>
      </c>
      <c r="D412" t="s">
        <v>1905</v>
      </c>
      <c r="E412" t="s">
        <v>115</v>
      </c>
      <c r="F412" t="s">
        <v>1898</v>
      </c>
      <c r="G412">
        <v>2019</v>
      </c>
      <c r="H412">
        <v>5.6</v>
      </c>
      <c r="I412" t="s">
        <v>53</v>
      </c>
      <c r="J412" t="s">
        <v>133</v>
      </c>
      <c r="K412" t="s">
        <v>1906</v>
      </c>
      <c r="L412" t="s">
        <v>56</v>
      </c>
      <c r="M412" t="s">
        <v>134</v>
      </c>
      <c r="O412" t="s">
        <v>67</v>
      </c>
    </row>
    <row r="413" spans="1:15" x14ac:dyDescent="0.3">
      <c r="A413">
        <v>80995737</v>
      </c>
      <c r="B413" t="s">
        <v>1907</v>
      </c>
      <c r="C413" t="s">
        <v>1908</v>
      </c>
      <c r="D413" t="s">
        <v>1909</v>
      </c>
      <c r="E413" t="s">
        <v>115</v>
      </c>
      <c r="F413" t="s">
        <v>1910</v>
      </c>
      <c r="G413">
        <v>2019</v>
      </c>
      <c r="H413">
        <v>5.5</v>
      </c>
      <c r="I413" t="s">
        <v>1911</v>
      </c>
      <c r="J413" t="s">
        <v>228</v>
      </c>
      <c r="K413" t="s">
        <v>1912</v>
      </c>
      <c r="L413" t="s">
        <v>65</v>
      </c>
      <c r="M413" t="s">
        <v>74</v>
      </c>
      <c r="N413">
        <v>7.9</v>
      </c>
      <c r="O413" t="s">
        <v>67</v>
      </c>
    </row>
    <row r="414" spans="1:15" x14ac:dyDescent="0.3">
      <c r="A414">
        <v>81021976</v>
      </c>
      <c r="B414" t="s">
        <v>1913</v>
      </c>
      <c r="D414" t="s">
        <v>1914</v>
      </c>
      <c r="E414" t="s">
        <v>115</v>
      </c>
      <c r="F414" t="s">
        <v>1910</v>
      </c>
      <c r="G414">
        <v>2019</v>
      </c>
      <c r="H414">
        <v>7.7</v>
      </c>
      <c r="I414" t="s">
        <v>243</v>
      </c>
      <c r="J414" t="s">
        <v>209</v>
      </c>
      <c r="K414" t="s">
        <v>1915</v>
      </c>
      <c r="L414" t="s">
        <v>65</v>
      </c>
      <c r="M414" t="s">
        <v>92</v>
      </c>
      <c r="N414">
        <v>1.1000000000000001</v>
      </c>
      <c r="O414" t="s">
        <v>67</v>
      </c>
    </row>
    <row r="415" spans="1:15" x14ac:dyDescent="0.3">
      <c r="A415">
        <v>80025390</v>
      </c>
      <c r="B415" t="s">
        <v>1916</v>
      </c>
      <c r="C415" t="s">
        <v>1917</v>
      </c>
      <c r="D415" t="s">
        <v>1918</v>
      </c>
      <c r="E415" t="s">
        <v>1919</v>
      </c>
      <c r="F415" t="s">
        <v>1920</v>
      </c>
      <c r="G415">
        <v>2014</v>
      </c>
      <c r="H415">
        <v>6.3</v>
      </c>
      <c r="I415" t="s">
        <v>397</v>
      </c>
      <c r="J415" t="s">
        <v>110</v>
      </c>
      <c r="K415" t="s">
        <v>1921</v>
      </c>
      <c r="L415" t="s">
        <v>65</v>
      </c>
      <c r="M415" t="s">
        <v>84</v>
      </c>
      <c r="N415">
        <v>24.2</v>
      </c>
      <c r="O415" t="s">
        <v>67</v>
      </c>
    </row>
    <row r="416" spans="1:15" x14ac:dyDescent="0.3">
      <c r="A416">
        <v>81016338</v>
      </c>
      <c r="B416" t="s">
        <v>1922</v>
      </c>
      <c r="C416" t="s">
        <v>1923</v>
      </c>
      <c r="D416" t="s">
        <v>1924</v>
      </c>
      <c r="E416" t="s">
        <v>1759</v>
      </c>
      <c r="F416" t="s">
        <v>1925</v>
      </c>
      <c r="G416">
        <v>2018</v>
      </c>
      <c r="H416">
        <v>6.2</v>
      </c>
      <c r="I416" t="s">
        <v>454</v>
      </c>
      <c r="J416" t="s">
        <v>439</v>
      </c>
      <c r="K416" t="s">
        <v>1926</v>
      </c>
      <c r="L416" t="s">
        <v>65</v>
      </c>
      <c r="M416" t="s">
        <v>84</v>
      </c>
      <c r="N416">
        <v>1.3</v>
      </c>
      <c r="O416" t="s">
        <v>67</v>
      </c>
    </row>
    <row r="417" spans="1:15" x14ac:dyDescent="0.3">
      <c r="A417">
        <v>80215730</v>
      </c>
      <c r="B417" t="s">
        <v>1927</v>
      </c>
      <c r="D417" t="s">
        <v>1928</v>
      </c>
      <c r="E417" t="s">
        <v>248</v>
      </c>
      <c r="F417" t="s">
        <v>1929</v>
      </c>
      <c r="G417">
        <v>2019</v>
      </c>
      <c r="H417">
        <v>4.5</v>
      </c>
      <c r="I417" t="s">
        <v>53</v>
      </c>
      <c r="J417" t="s">
        <v>91</v>
      </c>
      <c r="K417" t="s">
        <v>22777</v>
      </c>
      <c r="L417" t="s">
        <v>56</v>
      </c>
      <c r="M417" t="s">
        <v>92</v>
      </c>
      <c r="O417" t="s">
        <v>163</v>
      </c>
    </row>
    <row r="418" spans="1:15" x14ac:dyDescent="0.3">
      <c r="A418">
        <v>81161487</v>
      </c>
      <c r="B418" t="s">
        <v>1931</v>
      </c>
      <c r="D418" t="s">
        <v>1932</v>
      </c>
      <c r="E418" t="s">
        <v>51</v>
      </c>
      <c r="F418" t="s">
        <v>1929</v>
      </c>
      <c r="G418">
        <v>2019</v>
      </c>
      <c r="H418">
        <v>6.4</v>
      </c>
      <c r="I418" t="s">
        <v>53</v>
      </c>
      <c r="J418" t="s">
        <v>1933</v>
      </c>
      <c r="K418" t="s">
        <v>1934</v>
      </c>
      <c r="L418" t="s">
        <v>56</v>
      </c>
      <c r="M418" t="s">
        <v>141</v>
      </c>
      <c r="O418" t="s">
        <v>67</v>
      </c>
    </row>
    <row r="419" spans="1:15" x14ac:dyDescent="0.3">
      <c r="A419">
        <v>81177367</v>
      </c>
      <c r="B419" t="s">
        <v>1935</v>
      </c>
      <c r="C419" t="s">
        <v>1936</v>
      </c>
      <c r="D419" t="s">
        <v>1937</v>
      </c>
      <c r="E419" t="s">
        <v>71</v>
      </c>
      <c r="F419" t="s">
        <v>1929</v>
      </c>
      <c r="G419">
        <v>2019</v>
      </c>
      <c r="H419">
        <v>2.7</v>
      </c>
      <c r="I419" t="s">
        <v>298</v>
      </c>
      <c r="J419" t="s">
        <v>83</v>
      </c>
      <c r="K419" t="s">
        <v>1938</v>
      </c>
      <c r="L419" t="s">
        <v>65</v>
      </c>
      <c r="M419" t="s">
        <v>84</v>
      </c>
      <c r="N419">
        <v>49.1</v>
      </c>
      <c r="O419" t="s">
        <v>67</v>
      </c>
    </row>
    <row r="420" spans="1:15" x14ac:dyDescent="0.3">
      <c r="A420">
        <v>80164032</v>
      </c>
      <c r="B420" t="s">
        <v>1939</v>
      </c>
      <c r="D420" t="s">
        <v>1940</v>
      </c>
      <c r="E420" t="s">
        <v>1941</v>
      </c>
      <c r="F420" t="s">
        <v>1942</v>
      </c>
      <c r="G420">
        <v>2016</v>
      </c>
      <c r="H420">
        <v>8</v>
      </c>
      <c r="I420" t="s">
        <v>603</v>
      </c>
      <c r="J420" t="s">
        <v>422</v>
      </c>
      <c r="K420" t="s">
        <v>1943</v>
      </c>
      <c r="L420" t="s">
        <v>65</v>
      </c>
      <c r="M420" t="s">
        <v>64</v>
      </c>
      <c r="N420">
        <v>3.1</v>
      </c>
      <c r="O420" t="s">
        <v>67</v>
      </c>
    </row>
    <row r="421" spans="1:15" x14ac:dyDescent="0.3">
      <c r="A421">
        <v>81158574</v>
      </c>
      <c r="B421" t="s">
        <v>1944</v>
      </c>
      <c r="C421" t="s">
        <v>1945</v>
      </c>
      <c r="D421" t="s">
        <v>22778</v>
      </c>
      <c r="E421" t="s">
        <v>720</v>
      </c>
      <c r="F421" t="s">
        <v>1942</v>
      </c>
      <c r="G421">
        <v>2019</v>
      </c>
      <c r="H421">
        <v>6.2</v>
      </c>
      <c r="I421" t="s">
        <v>128</v>
      </c>
      <c r="J421" t="s">
        <v>203</v>
      </c>
      <c r="K421" t="s">
        <v>1947</v>
      </c>
      <c r="L421" t="s">
        <v>65</v>
      </c>
      <c r="M421" t="s">
        <v>74</v>
      </c>
      <c r="N421">
        <v>2.2999999999999998</v>
      </c>
      <c r="O421" t="s">
        <v>67</v>
      </c>
    </row>
    <row r="422" spans="1:15" x14ac:dyDescent="0.3">
      <c r="A422">
        <v>80214792</v>
      </c>
      <c r="B422" t="s">
        <v>1948</v>
      </c>
      <c r="D422" t="s">
        <v>1949</v>
      </c>
      <c r="E422" t="s">
        <v>1950</v>
      </c>
      <c r="G422">
        <v>2019</v>
      </c>
      <c r="H422">
        <v>6.5</v>
      </c>
      <c r="I422" t="s">
        <v>90</v>
      </c>
      <c r="J422" t="s">
        <v>1951</v>
      </c>
      <c r="K422" t="s">
        <v>1952</v>
      </c>
      <c r="L422" t="s">
        <v>56</v>
      </c>
      <c r="M422" t="s">
        <v>92</v>
      </c>
      <c r="O422" t="s">
        <v>67</v>
      </c>
    </row>
    <row r="423" spans="1:15" x14ac:dyDescent="0.3">
      <c r="A423">
        <v>80237905</v>
      </c>
      <c r="B423" t="s">
        <v>1953</v>
      </c>
      <c r="C423" t="s">
        <v>1954</v>
      </c>
      <c r="D423" t="s">
        <v>1955</v>
      </c>
      <c r="E423" t="s">
        <v>89</v>
      </c>
      <c r="F423" t="s">
        <v>1942</v>
      </c>
      <c r="G423">
        <v>2019</v>
      </c>
      <c r="H423">
        <v>4.9000000000000004</v>
      </c>
      <c r="I423" t="s">
        <v>448</v>
      </c>
      <c r="J423" t="s">
        <v>514</v>
      </c>
      <c r="K423" t="s">
        <v>1956</v>
      </c>
      <c r="L423" t="s">
        <v>65</v>
      </c>
      <c r="M423" t="s">
        <v>434</v>
      </c>
      <c r="N423">
        <v>2.1</v>
      </c>
      <c r="O423" t="s">
        <v>67</v>
      </c>
    </row>
    <row r="424" spans="1:15" x14ac:dyDescent="0.3">
      <c r="A424">
        <v>81132440</v>
      </c>
      <c r="B424" t="s">
        <v>1957</v>
      </c>
      <c r="C424" t="s">
        <v>22779</v>
      </c>
      <c r="D424" t="s">
        <v>22780</v>
      </c>
      <c r="E424" t="s">
        <v>720</v>
      </c>
      <c r="F424" t="s">
        <v>1942</v>
      </c>
      <c r="G424">
        <v>2019</v>
      </c>
      <c r="H424">
        <v>5.3</v>
      </c>
      <c r="I424" t="s">
        <v>448</v>
      </c>
      <c r="J424" t="s">
        <v>209</v>
      </c>
      <c r="K424" t="s">
        <v>1960</v>
      </c>
      <c r="L424" t="s">
        <v>65</v>
      </c>
      <c r="M424" t="s">
        <v>92</v>
      </c>
      <c r="N424">
        <v>7.8</v>
      </c>
      <c r="O424" t="s">
        <v>67</v>
      </c>
    </row>
    <row r="425" spans="1:15" x14ac:dyDescent="0.3">
      <c r="A425">
        <v>80002479</v>
      </c>
      <c r="B425" t="s">
        <v>1961</v>
      </c>
      <c r="D425" t="s">
        <v>1962</v>
      </c>
      <c r="E425" t="s">
        <v>379</v>
      </c>
      <c r="G425">
        <v>2019</v>
      </c>
      <c r="H425">
        <v>7.2</v>
      </c>
      <c r="I425" t="s">
        <v>779</v>
      </c>
      <c r="J425" t="s">
        <v>1963</v>
      </c>
      <c r="K425" t="s">
        <v>1964</v>
      </c>
      <c r="L425" t="s">
        <v>56</v>
      </c>
      <c r="M425" t="s">
        <v>117</v>
      </c>
      <c r="O425" t="s">
        <v>67</v>
      </c>
    </row>
    <row r="426" spans="1:15" x14ac:dyDescent="0.3">
      <c r="A426">
        <v>80117803</v>
      </c>
      <c r="B426" t="s">
        <v>1965</v>
      </c>
      <c r="D426" t="s">
        <v>1966</v>
      </c>
      <c r="E426" t="s">
        <v>115</v>
      </c>
      <c r="F426" t="s">
        <v>1942</v>
      </c>
      <c r="G426">
        <v>2019</v>
      </c>
      <c r="H426">
        <v>6.3</v>
      </c>
      <c r="I426" t="s">
        <v>53</v>
      </c>
      <c r="J426" t="s">
        <v>1967</v>
      </c>
      <c r="K426" t="s">
        <v>1968</v>
      </c>
      <c r="L426" t="s">
        <v>56</v>
      </c>
      <c r="M426" t="s">
        <v>92</v>
      </c>
      <c r="O426" t="s">
        <v>67</v>
      </c>
    </row>
    <row r="427" spans="1:15" x14ac:dyDescent="0.3">
      <c r="A427">
        <v>80146284</v>
      </c>
      <c r="B427" t="s">
        <v>1969</v>
      </c>
      <c r="E427" t="s">
        <v>115</v>
      </c>
      <c r="G427">
        <v>2019</v>
      </c>
      <c r="H427">
        <v>7</v>
      </c>
      <c r="I427" t="s">
        <v>90</v>
      </c>
      <c r="J427" t="s">
        <v>1747</v>
      </c>
      <c r="K427" t="s">
        <v>1970</v>
      </c>
      <c r="L427" t="s">
        <v>56</v>
      </c>
      <c r="M427" t="s">
        <v>64</v>
      </c>
      <c r="O427" t="s">
        <v>67</v>
      </c>
    </row>
    <row r="428" spans="1:15" x14ac:dyDescent="0.3">
      <c r="A428">
        <v>80124711</v>
      </c>
      <c r="B428" t="s">
        <v>1971</v>
      </c>
      <c r="D428" t="s">
        <v>1972</v>
      </c>
      <c r="G428">
        <v>2019</v>
      </c>
      <c r="H428">
        <v>7.9</v>
      </c>
      <c r="I428" t="s">
        <v>367</v>
      </c>
      <c r="J428" t="s">
        <v>91</v>
      </c>
      <c r="K428" t="s">
        <v>1973</v>
      </c>
      <c r="L428" t="s">
        <v>56</v>
      </c>
      <c r="M428" t="s">
        <v>92</v>
      </c>
      <c r="O428" t="s">
        <v>67</v>
      </c>
    </row>
    <row r="429" spans="1:15" x14ac:dyDescent="0.3">
      <c r="A429">
        <v>81021243</v>
      </c>
      <c r="B429" t="s">
        <v>1974</v>
      </c>
      <c r="C429" t="s">
        <v>1975</v>
      </c>
      <c r="D429" t="s">
        <v>1976</v>
      </c>
      <c r="E429" t="s">
        <v>115</v>
      </c>
      <c r="F429" t="s">
        <v>1942</v>
      </c>
      <c r="G429">
        <v>2019</v>
      </c>
      <c r="H429">
        <v>7.2</v>
      </c>
      <c r="I429" t="s">
        <v>233</v>
      </c>
      <c r="J429" t="s">
        <v>234</v>
      </c>
      <c r="K429" t="s">
        <v>22781</v>
      </c>
      <c r="L429" t="s">
        <v>65</v>
      </c>
      <c r="M429" t="s">
        <v>92</v>
      </c>
      <c r="N429">
        <v>5.3</v>
      </c>
      <c r="O429" t="s">
        <v>67</v>
      </c>
    </row>
    <row r="430" spans="1:15" x14ac:dyDescent="0.3">
      <c r="A430">
        <v>70185045</v>
      </c>
      <c r="B430" t="s">
        <v>1978</v>
      </c>
      <c r="C430" t="s">
        <v>1979</v>
      </c>
      <c r="E430" t="s">
        <v>115</v>
      </c>
      <c r="F430" t="s">
        <v>1980</v>
      </c>
      <c r="G430">
        <v>2011</v>
      </c>
      <c r="H430">
        <v>4.4000000000000004</v>
      </c>
      <c r="I430" t="s">
        <v>313</v>
      </c>
      <c r="J430" t="s">
        <v>422</v>
      </c>
      <c r="K430" t="s">
        <v>1981</v>
      </c>
      <c r="L430" t="s">
        <v>65</v>
      </c>
      <c r="M430" t="s">
        <v>64</v>
      </c>
      <c r="N430">
        <v>1.3</v>
      </c>
      <c r="O430" t="s">
        <v>67</v>
      </c>
    </row>
    <row r="431" spans="1:15" x14ac:dyDescent="0.3">
      <c r="A431">
        <v>80217066</v>
      </c>
      <c r="B431" t="s">
        <v>1982</v>
      </c>
      <c r="D431" t="s">
        <v>22782</v>
      </c>
      <c r="E431" t="s">
        <v>115</v>
      </c>
      <c r="F431" t="s">
        <v>1980</v>
      </c>
      <c r="G431">
        <v>2019</v>
      </c>
      <c r="H431">
        <v>5.4</v>
      </c>
      <c r="I431" t="s">
        <v>53</v>
      </c>
      <c r="J431" t="s">
        <v>1984</v>
      </c>
      <c r="K431" t="s">
        <v>1985</v>
      </c>
      <c r="L431" t="s">
        <v>56</v>
      </c>
      <c r="M431" t="s">
        <v>168</v>
      </c>
      <c r="O431" t="s">
        <v>67</v>
      </c>
    </row>
    <row r="432" spans="1:15" x14ac:dyDescent="0.3">
      <c r="A432">
        <v>80222133</v>
      </c>
      <c r="B432" t="s">
        <v>1986</v>
      </c>
      <c r="D432" t="s">
        <v>1987</v>
      </c>
      <c r="F432" t="s">
        <v>1988</v>
      </c>
      <c r="G432">
        <v>2016</v>
      </c>
      <c r="H432">
        <v>5.3</v>
      </c>
      <c r="I432" t="s">
        <v>53</v>
      </c>
      <c r="J432" t="s">
        <v>133</v>
      </c>
      <c r="K432" t="s">
        <v>1989</v>
      </c>
      <c r="L432" t="s">
        <v>56</v>
      </c>
      <c r="M432" t="s">
        <v>134</v>
      </c>
      <c r="O432" t="s">
        <v>67</v>
      </c>
    </row>
    <row r="433" spans="1:15" x14ac:dyDescent="0.3">
      <c r="A433">
        <v>81029301</v>
      </c>
      <c r="B433" t="s">
        <v>1990</v>
      </c>
      <c r="D433" t="s">
        <v>1991</v>
      </c>
      <c r="E433" t="s">
        <v>379</v>
      </c>
      <c r="F433" t="s">
        <v>1988</v>
      </c>
      <c r="G433">
        <v>2013</v>
      </c>
      <c r="H433">
        <v>5.5</v>
      </c>
      <c r="I433" t="s">
        <v>53</v>
      </c>
      <c r="J433" t="s">
        <v>790</v>
      </c>
      <c r="K433" t="s">
        <v>1992</v>
      </c>
      <c r="L433" t="s">
        <v>56</v>
      </c>
      <c r="M433" t="s">
        <v>64</v>
      </c>
      <c r="O433" t="s">
        <v>67</v>
      </c>
    </row>
    <row r="434" spans="1:15" x14ac:dyDescent="0.3">
      <c r="A434">
        <v>81025218</v>
      </c>
      <c r="B434" t="s">
        <v>1993</v>
      </c>
      <c r="D434" t="s">
        <v>1994</v>
      </c>
      <c r="F434" t="s">
        <v>1988</v>
      </c>
      <c r="G434">
        <v>2015</v>
      </c>
      <c r="H434">
        <v>4.2</v>
      </c>
      <c r="I434" t="s">
        <v>53</v>
      </c>
      <c r="J434" t="s">
        <v>362</v>
      </c>
      <c r="K434" t="s">
        <v>1995</v>
      </c>
      <c r="L434" t="s">
        <v>56</v>
      </c>
      <c r="M434" t="s">
        <v>134</v>
      </c>
      <c r="O434" t="s">
        <v>67</v>
      </c>
    </row>
    <row r="435" spans="1:15" x14ac:dyDescent="0.3">
      <c r="A435">
        <v>81025251</v>
      </c>
      <c r="B435" t="s">
        <v>1996</v>
      </c>
      <c r="D435" t="s">
        <v>1997</v>
      </c>
      <c r="E435" t="s">
        <v>395</v>
      </c>
      <c r="F435" t="s">
        <v>1988</v>
      </c>
      <c r="G435">
        <v>2017</v>
      </c>
      <c r="H435">
        <v>4.2</v>
      </c>
      <c r="I435" t="s">
        <v>53</v>
      </c>
      <c r="J435" t="s">
        <v>552</v>
      </c>
      <c r="K435" t="s">
        <v>1998</v>
      </c>
      <c r="L435" t="s">
        <v>56</v>
      </c>
      <c r="M435" t="s">
        <v>117</v>
      </c>
      <c r="O435" t="s">
        <v>67</v>
      </c>
    </row>
    <row r="436" spans="1:15" x14ac:dyDescent="0.3">
      <c r="A436">
        <v>80224490</v>
      </c>
      <c r="B436" t="s">
        <v>1999</v>
      </c>
      <c r="F436" t="s">
        <v>1988</v>
      </c>
      <c r="G436">
        <v>2017</v>
      </c>
      <c r="H436">
        <v>5.7</v>
      </c>
      <c r="I436" t="s">
        <v>53</v>
      </c>
      <c r="J436" t="s">
        <v>813</v>
      </c>
      <c r="K436" t="s">
        <v>2000</v>
      </c>
      <c r="L436" t="s">
        <v>56</v>
      </c>
      <c r="M436" t="s">
        <v>134</v>
      </c>
      <c r="O436" t="s">
        <v>67</v>
      </c>
    </row>
    <row r="437" spans="1:15" x14ac:dyDescent="0.3">
      <c r="A437">
        <v>81025309</v>
      </c>
      <c r="B437" t="s">
        <v>2001</v>
      </c>
      <c r="D437" t="s">
        <v>2002</v>
      </c>
      <c r="E437" t="s">
        <v>115</v>
      </c>
      <c r="F437" t="s">
        <v>1988</v>
      </c>
      <c r="G437">
        <v>2012</v>
      </c>
      <c r="H437">
        <v>5.8</v>
      </c>
      <c r="I437" t="s">
        <v>53</v>
      </c>
      <c r="J437" t="s">
        <v>133</v>
      </c>
      <c r="K437" t="s">
        <v>2003</v>
      </c>
      <c r="L437" t="s">
        <v>56</v>
      </c>
      <c r="M437" t="s">
        <v>134</v>
      </c>
      <c r="O437" t="s">
        <v>163</v>
      </c>
    </row>
    <row r="438" spans="1:15" x14ac:dyDescent="0.3">
      <c r="A438">
        <v>81025263</v>
      </c>
      <c r="B438" t="s">
        <v>2004</v>
      </c>
      <c r="D438" t="s">
        <v>2005</v>
      </c>
      <c r="E438" t="s">
        <v>379</v>
      </c>
      <c r="F438" t="s">
        <v>1988</v>
      </c>
      <c r="G438">
        <v>2016</v>
      </c>
      <c r="H438">
        <v>7.1</v>
      </c>
      <c r="I438" t="s">
        <v>53</v>
      </c>
      <c r="J438" t="s">
        <v>790</v>
      </c>
      <c r="K438" t="s">
        <v>2006</v>
      </c>
      <c r="L438" t="s">
        <v>56</v>
      </c>
      <c r="M438" t="s">
        <v>64</v>
      </c>
      <c r="O438" t="s">
        <v>67</v>
      </c>
    </row>
    <row r="439" spans="1:15" x14ac:dyDescent="0.3">
      <c r="A439">
        <v>81025361</v>
      </c>
      <c r="B439" t="s">
        <v>2007</v>
      </c>
      <c r="D439" t="s">
        <v>2008</v>
      </c>
      <c r="E439" t="s">
        <v>379</v>
      </c>
      <c r="F439" t="s">
        <v>1988</v>
      </c>
      <c r="G439">
        <v>2017</v>
      </c>
      <c r="H439">
        <v>6.1</v>
      </c>
      <c r="I439" t="s">
        <v>53</v>
      </c>
      <c r="J439" t="s">
        <v>983</v>
      </c>
      <c r="K439" t="s">
        <v>2009</v>
      </c>
      <c r="L439" t="s">
        <v>56</v>
      </c>
      <c r="M439" t="s">
        <v>134</v>
      </c>
      <c r="O439" t="s">
        <v>67</v>
      </c>
    </row>
    <row r="440" spans="1:15" x14ac:dyDescent="0.3">
      <c r="A440">
        <v>81025317</v>
      </c>
      <c r="B440" t="s">
        <v>2010</v>
      </c>
      <c r="E440" t="s">
        <v>89</v>
      </c>
      <c r="F440" t="s">
        <v>1988</v>
      </c>
      <c r="G440">
        <v>2014</v>
      </c>
      <c r="H440">
        <v>8.1</v>
      </c>
      <c r="I440" t="s">
        <v>53</v>
      </c>
      <c r="J440" t="s">
        <v>133</v>
      </c>
      <c r="K440" t="s">
        <v>2011</v>
      </c>
      <c r="L440" t="s">
        <v>56</v>
      </c>
      <c r="M440" t="s">
        <v>134</v>
      </c>
      <c r="O440" t="s">
        <v>67</v>
      </c>
    </row>
    <row r="441" spans="1:15" x14ac:dyDescent="0.3">
      <c r="A441">
        <v>80209609</v>
      </c>
      <c r="B441" t="s">
        <v>2012</v>
      </c>
      <c r="E441" t="s">
        <v>115</v>
      </c>
      <c r="F441" t="s">
        <v>1988</v>
      </c>
      <c r="G441">
        <v>2019</v>
      </c>
      <c r="H441">
        <v>4.5</v>
      </c>
      <c r="I441" t="s">
        <v>53</v>
      </c>
      <c r="J441" t="s">
        <v>154</v>
      </c>
      <c r="K441" t="s">
        <v>2013</v>
      </c>
      <c r="L441" t="s">
        <v>56</v>
      </c>
      <c r="M441" t="s">
        <v>64</v>
      </c>
      <c r="O441" t="s">
        <v>163</v>
      </c>
    </row>
    <row r="442" spans="1:15" x14ac:dyDescent="0.3">
      <c r="A442">
        <v>81094801</v>
      </c>
      <c r="B442" t="s">
        <v>2014</v>
      </c>
      <c r="C442" t="s">
        <v>2015</v>
      </c>
      <c r="D442" t="s">
        <v>22783</v>
      </c>
      <c r="E442" t="s">
        <v>248</v>
      </c>
      <c r="F442" t="s">
        <v>1988</v>
      </c>
      <c r="G442">
        <v>2019</v>
      </c>
      <c r="H442">
        <v>5</v>
      </c>
      <c r="I442" t="s">
        <v>675</v>
      </c>
      <c r="J442" t="s">
        <v>203</v>
      </c>
      <c r="K442" t="s">
        <v>2017</v>
      </c>
      <c r="L442" t="s">
        <v>65</v>
      </c>
      <c r="M442" t="s">
        <v>74</v>
      </c>
      <c r="N442">
        <v>5.4</v>
      </c>
      <c r="O442" t="s">
        <v>67</v>
      </c>
    </row>
    <row r="443" spans="1:15" x14ac:dyDescent="0.3">
      <c r="A443">
        <v>81191195</v>
      </c>
      <c r="B443" t="s">
        <v>2018</v>
      </c>
      <c r="C443" t="s">
        <v>2019</v>
      </c>
      <c r="E443" t="s">
        <v>115</v>
      </c>
      <c r="F443" t="s">
        <v>1988</v>
      </c>
      <c r="G443">
        <v>2018</v>
      </c>
      <c r="H443">
        <v>6.8</v>
      </c>
      <c r="I443" t="s">
        <v>2020</v>
      </c>
      <c r="J443" t="s">
        <v>422</v>
      </c>
      <c r="K443" t="s">
        <v>2021</v>
      </c>
      <c r="L443" t="s">
        <v>65</v>
      </c>
      <c r="M443" t="s">
        <v>64</v>
      </c>
      <c r="N443">
        <v>8.1</v>
      </c>
      <c r="O443" t="s">
        <v>67</v>
      </c>
    </row>
    <row r="444" spans="1:15" x14ac:dyDescent="0.3">
      <c r="A444">
        <v>81168338</v>
      </c>
      <c r="B444" t="s">
        <v>2022</v>
      </c>
      <c r="C444" t="s">
        <v>2023</v>
      </c>
      <c r="D444" t="s">
        <v>2024</v>
      </c>
      <c r="E444" t="s">
        <v>2025</v>
      </c>
      <c r="F444" t="s">
        <v>2027</v>
      </c>
      <c r="G444">
        <v>1989</v>
      </c>
      <c r="H444">
        <v>6.2</v>
      </c>
      <c r="I444" t="s">
        <v>150</v>
      </c>
      <c r="J444" t="s">
        <v>110</v>
      </c>
      <c r="K444" t="s">
        <v>2028</v>
      </c>
      <c r="L444" t="s">
        <v>65</v>
      </c>
      <c r="M444" t="s">
        <v>84</v>
      </c>
      <c r="N444">
        <v>5.7</v>
      </c>
      <c r="O444" t="s">
        <v>67</v>
      </c>
    </row>
    <row r="445" spans="1:15" x14ac:dyDescent="0.3">
      <c r="A445">
        <v>81103033</v>
      </c>
      <c r="B445" t="s">
        <v>2029</v>
      </c>
      <c r="C445" t="s">
        <v>2030</v>
      </c>
      <c r="D445" t="s">
        <v>2031</v>
      </c>
      <c r="E445" t="s">
        <v>89</v>
      </c>
      <c r="F445" t="s">
        <v>2027</v>
      </c>
      <c r="G445">
        <v>2019</v>
      </c>
      <c r="H445">
        <v>5.4</v>
      </c>
      <c r="I445" t="s">
        <v>2032</v>
      </c>
      <c r="J445" t="s">
        <v>940</v>
      </c>
      <c r="K445" t="s">
        <v>2033</v>
      </c>
      <c r="L445" t="s">
        <v>65</v>
      </c>
      <c r="M445" t="s">
        <v>434</v>
      </c>
      <c r="N445">
        <v>24</v>
      </c>
      <c r="O445" t="s">
        <v>67</v>
      </c>
    </row>
    <row r="446" spans="1:15" x14ac:dyDescent="0.3">
      <c r="A446">
        <v>60002273</v>
      </c>
      <c r="B446" t="s">
        <v>2034</v>
      </c>
      <c r="C446" t="s">
        <v>2035</v>
      </c>
      <c r="D446" t="s">
        <v>2036</v>
      </c>
      <c r="E446" t="s">
        <v>2037</v>
      </c>
      <c r="F446" t="s">
        <v>2027</v>
      </c>
      <c r="G446">
        <v>2001</v>
      </c>
      <c r="H446">
        <v>7.3</v>
      </c>
      <c r="I446" t="s">
        <v>479</v>
      </c>
      <c r="J446" t="s">
        <v>271</v>
      </c>
      <c r="K446" t="s">
        <v>2038</v>
      </c>
      <c r="L446" t="s">
        <v>65</v>
      </c>
      <c r="M446" t="s">
        <v>272</v>
      </c>
      <c r="N446">
        <v>0.2</v>
      </c>
      <c r="O446" t="s">
        <v>67</v>
      </c>
    </row>
    <row r="447" spans="1:15" x14ac:dyDescent="0.3">
      <c r="A447">
        <v>70297962</v>
      </c>
      <c r="B447" t="s">
        <v>2039</v>
      </c>
      <c r="C447" t="s">
        <v>2040</v>
      </c>
      <c r="D447" t="s">
        <v>2041</v>
      </c>
      <c r="E447" t="s">
        <v>115</v>
      </c>
      <c r="F447" t="s">
        <v>2027</v>
      </c>
      <c r="G447">
        <v>2013</v>
      </c>
      <c r="H447">
        <v>7.7</v>
      </c>
      <c r="I447" t="s">
        <v>2042</v>
      </c>
      <c r="J447" t="s">
        <v>234</v>
      </c>
      <c r="K447" t="s">
        <v>2043</v>
      </c>
      <c r="L447" t="s">
        <v>65</v>
      </c>
      <c r="M447" t="s">
        <v>92</v>
      </c>
      <c r="N447">
        <v>3.3</v>
      </c>
      <c r="O447" t="s">
        <v>58</v>
      </c>
    </row>
    <row r="448" spans="1:15" x14ac:dyDescent="0.3">
      <c r="A448">
        <v>269880</v>
      </c>
      <c r="B448" t="s">
        <v>2044</v>
      </c>
      <c r="C448" t="s">
        <v>2045</v>
      </c>
      <c r="D448" t="s">
        <v>22784</v>
      </c>
      <c r="E448" t="s">
        <v>115</v>
      </c>
      <c r="F448" t="s">
        <v>2027</v>
      </c>
      <c r="G448">
        <v>1995</v>
      </c>
      <c r="H448">
        <v>7.9</v>
      </c>
      <c r="I448" t="s">
        <v>355</v>
      </c>
      <c r="J448" t="s">
        <v>1068</v>
      </c>
      <c r="K448" t="s">
        <v>2047</v>
      </c>
      <c r="L448" t="s">
        <v>65</v>
      </c>
      <c r="M448" t="s">
        <v>141</v>
      </c>
      <c r="N448">
        <v>2</v>
      </c>
      <c r="O448" t="s">
        <v>163</v>
      </c>
    </row>
    <row r="449" spans="1:15" x14ac:dyDescent="0.3">
      <c r="A449">
        <v>60029167</v>
      </c>
      <c r="B449" t="s">
        <v>2048</v>
      </c>
      <c r="C449" t="s">
        <v>2045</v>
      </c>
      <c r="D449" t="s">
        <v>22785</v>
      </c>
      <c r="E449" t="s">
        <v>115</v>
      </c>
      <c r="F449" t="s">
        <v>2027</v>
      </c>
      <c r="G449">
        <v>2003</v>
      </c>
      <c r="H449">
        <v>6.1</v>
      </c>
      <c r="I449" t="s">
        <v>2050</v>
      </c>
      <c r="J449" t="s">
        <v>1068</v>
      </c>
      <c r="K449" t="s">
        <v>2051</v>
      </c>
      <c r="L449" t="s">
        <v>65</v>
      </c>
      <c r="M449" t="s">
        <v>141</v>
      </c>
      <c r="N449">
        <v>8.1999999999999993</v>
      </c>
      <c r="O449" t="s">
        <v>67</v>
      </c>
    </row>
    <row r="450" spans="1:15" x14ac:dyDescent="0.3">
      <c r="A450">
        <v>60020891</v>
      </c>
      <c r="B450" t="s">
        <v>2052</v>
      </c>
      <c r="C450" t="s">
        <v>2053</v>
      </c>
      <c r="D450" t="s">
        <v>22786</v>
      </c>
      <c r="E450" t="s">
        <v>115</v>
      </c>
      <c r="F450" t="s">
        <v>2027</v>
      </c>
      <c r="G450">
        <v>2001</v>
      </c>
      <c r="H450">
        <v>6.5</v>
      </c>
      <c r="I450" t="s">
        <v>868</v>
      </c>
      <c r="J450" t="s">
        <v>221</v>
      </c>
      <c r="K450" t="s">
        <v>2055</v>
      </c>
      <c r="L450" t="s">
        <v>65</v>
      </c>
      <c r="M450" t="s">
        <v>84</v>
      </c>
      <c r="N450">
        <v>56.1</v>
      </c>
      <c r="O450" t="s">
        <v>67</v>
      </c>
    </row>
    <row r="451" spans="1:15" x14ac:dyDescent="0.3">
      <c r="A451">
        <v>80083261</v>
      </c>
      <c r="B451" t="s">
        <v>2056</v>
      </c>
      <c r="D451" t="s">
        <v>2057</v>
      </c>
      <c r="E451" t="s">
        <v>379</v>
      </c>
      <c r="G451">
        <v>2012</v>
      </c>
      <c r="H451">
        <v>6.7</v>
      </c>
      <c r="I451" t="s">
        <v>90</v>
      </c>
      <c r="J451" t="s">
        <v>903</v>
      </c>
      <c r="K451" t="s">
        <v>2058</v>
      </c>
      <c r="L451" t="s">
        <v>56</v>
      </c>
      <c r="M451" t="s">
        <v>74</v>
      </c>
      <c r="O451" t="s">
        <v>58</v>
      </c>
    </row>
    <row r="452" spans="1:15" x14ac:dyDescent="0.3">
      <c r="A452">
        <v>347365</v>
      </c>
      <c r="B452" t="s">
        <v>2059</v>
      </c>
      <c r="C452" t="s">
        <v>2060</v>
      </c>
      <c r="D452" t="s">
        <v>2061</v>
      </c>
      <c r="E452" t="s">
        <v>1280</v>
      </c>
      <c r="F452" t="s">
        <v>2027</v>
      </c>
      <c r="G452">
        <v>1992</v>
      </c>
      <c r="H452">
        <v>6.6</v>
      </c>
      <c r="I452" t="s">
        <v>939</v>
      </c>
      <c r="J452" t="s">
        <v>2062</v>
      </c>
      <c r="K452" t="s">
        <v>2063</v>
      </c>
      <c r="L452" t="s">
        <v>65</v>
      </c>
      <c r="M452" t="s">
        <v>434</v>
      </c>
      <c r="N452">
        <v>0.8</v>
      </c>
      <c r="O452" t="s">
        <v>67</v>
      </c>
    </row>
    <row r="453" spans="1:15" x14ac:dyDescent="0.3">
      <c r="A453">
        <v>80167821</v>
      </c>
      <c r="B453" t="s">
        <v>2064</v>
      </c>
      <c r="D453" t="s">
        <v>2065</v>
      </c>
      <c r="E453" t="s">
        <v>115</v>
      </c>
      <c r="G453">
        <v>2019</v>
      </c>
      <c r="H453">
        <v>7.6</v>
      </c>
      <c r="I453" t="s">
        <v>90</v>
      </c>
      <c r="J453" t="s">
        <v>1774</v>
      </c>
      <c r="K453" t="s">
        <v>2066</v>
      </c>
      <c r="L453" t="s">
        <v>56</v>
      </c>
      <c r="M453" t="s">
        <v>92</v>
      </c>
      <c r="O453" t="s">
        <v>67</v>
      </c>
    </row>
    <row r="454" spans="1:15" x14ac:dyDescent="0.3">
      <c r="A454">
        <v>60003242</v>
      </c>
      <c r="B454" t="s">
        <v>2067</v>
      </c>
      <c r="C454" t="s">
        <v>2068</v>
      </c>
      <c r="D454" t="s">
        <v>2069</v>
      </c>
      <c r="E454" t="s">
        <v>543</v>
      </c>
      <c r="F454" t="s">
        <v>2027</v>
      </c>
      <c r="G454">
        <v>2000</v>
      </c>
      <c r="H454">
        <v>6</v>
      </c>
      <c r="I454" t="s">
        <v>675</v>
      </c>
      <c r="J454" t="s">
        <v>1068</v>
      </c>
      <c r="K454" t="s">
        <v>2070</v>
      </c>
      <c r="L454" t="s">
        <v>65</v>
      </c>
      <c r="M454" t="s">
        <v>141</v>
      </c>
      <c r="N454">
        <v>1.5</v>
      </c>
      <c r="O454" t="s">
        <v>67</v>
      </c>
    </row>
    <row r="455" spans="1:15" x14ac:dyDescent="0.3">
      <c r="A455">
        <v>60027726</v>
      </c>
      <c r="B455" t="s">
        <v>2071</v>
      </c>
      <c r="C455" t="s">
        <v>2068</v>
      </c>
      <c r="D455" t="s">
        <v>2072</v>
      </c>
      <c r="E455" t="s">
        <v>115</v>
      </c>
      <c r="F455" t="s">
        <v>2027</v>
      </c>
      <c r="G455">
        <v>2003</v>
      </c>
      <c r="H455">
        <v>6.9</v>
      </c>
      <c r="I455" t="s">
        <v>82</v>
      </c>
      <c r="J455" t="s">
        <v>1068</v>
      </c>
      <c r="K455" t="s">
        <v>2073</v>
      </c>
      <c r="L455" t="s">
        <v>65</v>
      </c>
      <c r="M455" t="s">
        <v>141</v>
      </c>
      <c r="N455">
        <v>3.4</v>
      </c>
      <c r="O455" t="s">
        <v>67</v>
      </c>
    </row>
    <row r="456" spans="1:15" x14ac:dyDescent="0.3">
      <c r="A456">
        <v>81166946</v>
      </c>
      <c r="B456" t="s">
        <v>2074</v>
      </c>
      <c r="C456" t="s">
        <v>2075</v>
      </c>
      <c r="D456" t="s">
        <v>2076</v>
      </c>
      <c r="E456" t="s">
        <v>51</v>
      </c>
      <c r="F456" t="s">
        <v>2027</v>
      </c>
      <c r="G456">
        <v>2016</v>
      </c>
      <c r="H456">
        <v>4.0999999999999996</v>
      </c>
      <c r="I456" t="s">
        <v>53</v>
      </c>
      <c r="J456" t="s">
        <v>54</v>
      </c>
      <c r="K456" t="s">
        <v>2077</v>
      </c>
      <c r="L456" t="s">
        <v>56</v>
      </c>
      <c r="M456" t="s">
        <v>55</v>
      </c>
      <c r="O456" t="s">
        <v>67</v>
      </c>
    </row>
    <row r="457" spans="1:15" x14ac:dyDescent="0.3">
      <c r="A457">
        <v>81167065</v>
      </c>
      <c r="B457" t="s">
        <v>2078</v>
      </c>
      <c r="D457" t="s">
        <v>2079</v>
      </c>
      <c r="E457" t="s">
        <v>51</v>
      </c>
      <c r="F457" t="s">
        <v>2027</v>
      </c>
      <c r="G457">
        <v>2017</v>
      </c>
      <c r="H457">
        <v>7.3</v>
      </c>
      <c r="I457" t="s">
        <v>53</v>
      </c>
      <c r="J457" t="s">
        <v>54</v>
      </c>
      <c r="K457" t="s">
        <v>2080</v>
      </c>
      <c r="L457" t="s">
        <v>56</v>
      </c>
      <c r="M457" t="s">
        <v>55</v>
      </c>
      <c r="O457" t="s">
        <v>67</v>
      </c>
    </row>
    <row r="458" spans="1:15" x14ac:dyDescent="0.3">
      <c r="A458">
        <v>81113888</v>
      </c>
      <c r="B458" t="s">
        <v>2081</v>
      </c>
      <c r="D458" t="s">
        <v>2082</v>
      </c>
      <c r="E458" t="s">
        <v>71</v>
      </c>
      <c r="F458" t="s">
        <v>2027</v>
      </c>
      <c r="G458">
        <v>2018</v>
      </c>
      <c r="H458">
        <v>8.3000000000000007</v>
      </c>
      <c r="I458" t="s">
        <v>53</v>
      </c>
      <c r="J458" t="s">
        <v>145</v>
      </c>
      <c r="K458" t="s">
        <v>2083</v>
      </c>
      <c r="L458" t="s">
        <v>56</v>
      </c>
      <c r="M458" t="s">
        <v>55</v>
      </c>
      <c r="O458" t="s">
        <v>163</v>
      </c>
    </row>
    <row r="459" spans="1:15" x14ac:dyDescent="0.3">
      <c r="A459">
        <v>70023961</v>
      </c>
      <c r="B459" t="s">
        <v>2084</v>
      </c>
      <c r="C459" t="s">
        <v>2085</v>
      </c>
      <c r="D459" t="s">
        <v>22787</v>
      </c>
      <c r="E459" t="s">
        <v>543</v>
      </c>
      <c r="F459" t="s">
        <v>2027</v>
      </c>
      <c r="G459">
        <v>2004</v>
      </c>
      <c r="H459">
        <v>6.5</v>
      </c>
      <c r="I459" t="s">
        <v>523</v>
      </c>
      <c r="J459" t="s">
        <v>215</v>
      </c>
      <c r="K459" t="s">
        <v>2087</v>
      </c>
      <c r="L459" t="s">
        <v>65</v>
      </c>
      <c r="M459" t="s">
        <v>84</v>
      </c>
      <c r="N459">
        <v>16</v>
      </c>
      <c r="O459" t="s">
        <v>67</v>
      </c>
    </row>
    <row r="460" spans="1:15" x14ac:dyDescent="0.3">
      <c r="A460">
        <v>60027716</v>
      </c>
      <c r="B460" t="s">
        <v>2088</v>
      </c>
      <c r="C460" t="s">
        <v>2089</v>
      </c>
      <c r="D460" t="s">
        <v>22788</v>
      </c>
      <c r="E460" t="s">
        <v>115</v>
      </c>
      <c r="F460" t="s">
        <v>2027</v>
      </c>
      <c r="G460">
        <v>2003</v>
      </c>
      <c r="H460">
        <v>7.6</v>
      </c>
      <c r="I460" t="s">
        <v>432</v>
      </c>
      <c r="J460" t="s">
        <v>417</v>
      </c>
      <c r="K460" t="s">
        <v>2091</v>
      </c>
      <c r="L460" t="s">
        <v>65</v>
      </c>
      <c r="M460" t="s">
        <v>74</v>
      </c>
      <c r="N460">
        <v>18.399999999999999</v>
      </c>
      <c r="O460" t="s">
        <v>163</v>
      </c>
    </row>
    <row r="461" spans="1:15" x14ac:dyDescent="0.3">
      <c r="A461">
        <v>70287957</v>
      </c>
      <c r="B461" t="s">
        <v>2092</v>
      </c>
      <c r="C461" t="s">
        <v>2093</v>
      </c>
      <c r="D461" t="s">
        <v>2094</v>
      </c>
      <c r="E461" t="s">
        <v>115</v>
      </c>
      <c r="F461" t="s">
        <v>2027</v>
      </c>
      <c r="G461">
        <v>2014</v>
      </c>
      <c r="H461">
        <v>4.7</v>
      </c>
      <c r="I461" t="s">
        <v>966</v>
      </c>
      <c r="J461" t="s">
        <v>2095</v>
      </c>
      <c r="K461" t="s">
        <v>2096</v>
      </c>
      <c r="L461" t="s">
        <v>65</v>
      </c>
      <c r="M461" t="s">
        <v>92</v>
      </c>
      <c r="N461">
        <v>1.9</v>
      </c>
      <c r="O461" t="s">
        <v>67</v>
      </c>
    </row>
    <row r="462" spans="1:15" x14ac:dyDescent="0.3">
      <c r="A462">
        <v>81113890</v>
      </c>
      <c r="B462" t="s">
        <v>2097</v>
      </c>
      <c r="D462" t="s">
        <v>2098</v>
      </c>
      <c r="E462" t="s">
        <v>71</v>
      </c>
      <c r="F462" t="s">
        <v>2027</v>
      </c>
      <c r="G462">
        <v>2018</v>
      </c>
      <c r="H462">
        <v>6.1</v>
      </c>
      <c r="I462" t="s">
        <v>53</v>
      </c>
      <c r="J462" t="s">
        <v>1744</v>
      </c>
      <c r="K462" t="s">
        <v>2099</v>
      </c>
      <c r="L462" t="s">
        <v>56</v>
      </c>
      <c r="M462" t="s">
        <v>74</v>
      </c>
      <c r="O462" t="s">
        <v>163</v>
      </c>
    </row>
    <row r="463" spans="1:15" x14ac:dyDescent="0.3">
      <c r="A463">
        <v>81168345</v>
      </c>
      <c r="B463" t="s">
        <v>2100</v>
      </c>
      <c r="C463" t="s">
        <v>2101</v>
      </c>
      <c r="D463" t="s">
        <v>2102</v>
      </c>
      <c r="E463" t="s">
        <v>238</v>
      </c>
      <c r="F463" t="s">
        <v>2027</v>
      </c>
      <c r="G463">
        <v>1990</v>
      </c>
      <c r="H463">
        <v>4.8</v>
      </c>
      <c r="I463" t="s">
        <v>405</v>
      </c>
      <c r="J463" t="s">
        <v>562</v>
      </c>
      <c r="K463" t="s">
        <v>2103</v>
      </c>
      <c r="L463" t="s">
        <v>65</v>
      </c>
      <c r="M463" t="s">
        <v>74</v>
      </c>
      <c r="N463">
        <v>14.6</v>
      </c>
      <c r="O463" t="s">
        <v>67</v>
      </c>
    </row>
    <row r="464" spans="1:15" x14ac:dyDescent="0.3">
      <c r="A464">
        <v>60020892</v>
      </c>
      <c r="B464" t="s">
        <v>2104</v>
      </c>
      <c r="C464" t="s">
        <v>2105</v>
      </c>
      <c r="D464" t="s">
        <v>2106</v>
      </c>
      <c r="E464" t="s">
        <v>115</v>
      </c>
      <c r="F464" t="s">
        <v>2027</v>
      </c>
      <c r="G464">
        <v>2001</v>
      </c>
      <c r="H464">
        <v>6.8</v>
      </c>
      <c r="I464" t="s">
        <v>454</v>
      </c>
      <c r="J464" t="s">
        <v>141</v>
      </c>
      <c r="K464" t="s">
        <v>2107</v>
      </c>
      <c r="L464" t="s">
        <v>65</v>
      </c>
      <c r="M464" t="s">
        <v>141</v>
      </c>
      <c r="N464">
        <v>4.5</v>
      </c>
      <c r="O464" t="s">
        <v>67</v>
      </c>
    </row>
    <row r="465" spans="1:15" x14ac:dyDescent="0.3">
      <c r="A465">
        <v>81164752</v>
      </c>
      <c r="B465" t="s">
        <v>2108</v>
      </c>
      <c r="C465" t="s">
        <v>2109</v>
      </c>
      <c r="D465" t="s">
        <v>22789</v>
      </c>
      <c r="E465" t="s">
        <v>1743</v>
      </c>
      <c r="F465" t="s">
        <v>2027</v>
      </c>
      <c r="G465">
        <v>2018</v>
      </c>
      <c r="H465">
        <v>7.1</v>
      </c>
      <c r="I465" t="s">
        <v>1011</v>
      </c>
      <c r="J465" t="s">
        <v>439</v>
      </c>
      <c r="K465" t="s">
        <v>2111</v>
      </c>
      <c r="L465" t="s">
        <v>65</v>
      </c>
      <c r="M465" t="s">
        <v>84</v>
      </c>
      <c r="N465">
        <v>18.5</v>
      </c>
      <c r="O465" t="s">
        <v>163</v>
      </c>
    </row>
    <row r="466" spans="1:15" x14ac:dyDescent="0.3">
      <c r="A466">
        <v>81113886</v>
      </c>
      <c r="B466" t="s">
        <v>2112</v>
      </c>
      <c r="D466" t="s">
        <v>2113</v>
      </c>
      <c r="E466" t="s">
        <v>71</v>
      </c>
      <c r="F466" t="s">
        <v>2027</v>
      </c>
      <c r="G466">
        <v>2018</v>
      </c>
      <c r="H466">
        <v>5</v>
      </c>
      <c r="I466" t="s">
        <v>53</v>
      </c>
      <c r="J466" t="s">
        <v>180</v>
      </c>
      <c r="K466" t="s">
        <v>2114</v>
      </c>
      <c r="L466" t="s">
        <v>56</v>
      </c>
      <c r="M466" t="s">
        <v>74</v>
      </c>
      <c r="O466" t="s">
        <v>67</v>
      </c>
    </row>
    <row r="467" spans="1:15" x14ac:dyDescent="0.3">
      <c r="A467">
        <v>60028097</v>
      </c>
      <c r="B467" t="s">
        <v>2115</v>
      </c>
      <c r="C467" t="s">
        <v>2116</v>
      </c>
      <c r="D467" t="s">
        <v>2117</v>
      </c>
      <c r="E467" t="s">
        <v>115</v>
      </c>
      <c r="F467" t="s">
        <v>2027</v>
      </c>
      <c r="G467">
        <v>1997</v>
      </c>
      <c r="H467">
        <v>5.6</v>
      </c>
      <c r="I467" t="s">
        <v>313</v>
      </c>
      <c r="J467" t="s">
        <v>209</v>
      </c>
      <c r="K467" t="s">
        <v>2118</v>
      </c>
      <c r="L467" t="s">
        <v>65</v>
      </c>
      <c r="M467" t="s">
        <v>92</v>
      </c>
      <c r="N467">
        <v>5.5</v>
      </c>
      <c r="O467" t="s">
        <v>67</v>
      </c>
    </row>
    <row r="468" spans="1:15" x14ac:dyDescent="0.3">
      <c r="A468">
        <v>70065112</v>
      </c>
      <c r="B468" t="s">
        <v>2119</v>
      </c>
      <c r="C468" t="s">
        <v>2120</v>
      </c>
      <c r="D468" t="s">
        <v>2121</v>
      </c>
      <c r="E468" t="s">
        <v>366</v>
      </c>
      <c r="F468" t="s">
        <v>2027</v>
      </c>
      <c r="G468">
        <v>2007</v>
      </c>
      <c r="H468">
        <v>5.9</v>
      </c>
      <c r="I468" t="s">
        <v>939</v>
      </c>
      <c r="J468" t="s">
        <v>498</v>
      </c>
      <c r="K468" t="s">
        <v>2122</v>
      </c>
      <c r="L468" t="s">
        <v>65</v>
      </c>
      <c r="M468" t="s">
        <v>74</v>
      </c>
      <c r="N468">
        <v>10.1</v>
      </c>
      <c r="O468" t="s">
        <v>67</v>
      </c>
    </row>
    <row r="469" spans="1:15" x14ac:dyDescent="0.3">
      <c r="A469">
        <v>70083108</v>
      </c>
      <c r="B469" t="s">
        <v>2123</v>
      </c>
      <c r="C469" t="s">
        <v>2124</v>
      </c>
      <c r="D469" t="s">
        <v>22790</v>
      </c>
      <c r="E469" t="s">
        <v>115</v>
      </c>
      <c r="F469" t="s">
        <v>2027</v>
      </c>
      <c r="G469">
        <v>2008</v>
      </c>
      <c r="H469">
        <v>9.1999999999999993</v>
      </c>
      <c r="I469" t="s">
        <v>454</v>
      </c>
      <c r="J469" t="s">
        <v>411</v>
      </c>
      <c r="K469" t="s">
        <v>2126</v>
      </c>
      <c r="L469" t="s">
        <v>65</v>
      </c>
      <c r="M469" t="s">
        <v>74</v>
      </c>
      <c r="N469">
        <v>5.0999999999999996</v>
      </c>
      <c r="O469" t="s">
        <v>67</v>
      </c>
    </row>
    <row r="470" spans="1:15" x14ac:dyDescent="0.3">
      <c r="A470">
        <v>70184050</v>
      </c>
      <c r="B470" t="s">
        <v>2127</v>
      </c>
      <c r="C470" t="s">
        <v>2128</v>
      </c>
      <c r="D470" t="s">
        <v>2129</v>
      </c>
      <c r="E470" t="s">
        <v>115</v>
      </c>
      <c r="F470" t="s">
        <v>2027</v>
      </c>
      <c r="G470">
        <v>2011</v>
      </c>
      <c r="H470">
        <v>6.4</v>
      </c>
      <c r="I470" t="s">
        <v>397</v>
      </c>
      <c r="J470" t="s">
        <v>634</v>
      </c>
      <c r="K470" t="s">
        <v>2130</v>
      </c>
      <c r="L470" t="s">
        <v>65</v>
      </c>
      <c r="M470" t="s">
        <v>84</v>
      </c>
      <c r="N470">
        <v>1.6</v>
      </c>
      <c r="O470" t="s">
        <v>67</v>
      </c>
    </row>
    <row r="471" spans="1:15" x14ac:dyDescent="0.3">
      <c r="A471">
        <v>81168347</v>
      </c>
      <c r="B471" t="s">
        <v>2131</v>
      </c>
      <c r="C471" t="s">
        <v>2132</v>
      </c>
      <c r="D471" t="s">
        <v>22791</v>
      </c>
      <c r="E471" t="s">
        <v>2134</v>
      </c>
      <c r="F471" t="s">
        <v>2027</v>
      </c>
      <c r="G471">
        <v>1975</v>
      </c>
      <c r="H471">
        <v>6.6</v>
      </c>
      <c r="I471" t="s">
        <v>313</v>
      </c>
      <c r="J471" t="s">
        <v>1196</v>
      </c>
      <c r="K471" t="s">
        <v>2135</v>
      </c>
      <c r="L471" t="s">
        <v>65</v>
      </c>
      <c r="M471" t="s">
        <v>84</v>
      </c>
      <c r="N471">
        <v>1.5</v>
      </c>
      <c r="O471" t="s">
        <v>67</v>
      </c>
    </row>
    <row r="472" spans="1:15" x14ac:dyDescent="0.3">
      <c r="A472">
        <v>81003460</v>
      </c>
      <c r="B472" t="s">
        <v>2136</v>
      </c>
      <c r="C472" t="s">
        <v>2137</v>
      </c>
      <c r="D472" t="s">
        <v>2138</v>
      </c>
      <c r="E472" t="s">
        <v>115</v>
      </c>
      <c r="F472" t="s">
        <v>2027</v>
      </c>
      <c r="G472">
        <v>2017</v>
      </c>
      <c r="H472">
        <v>6.9</v>
      </c>
      <c r="I472" t="s">
        <v>227</v>
      </c>
      <c r="J472" t="s">
        <v>940</v>
      </c>
      <c r="K472" t="s">
        <v>2139</v>
      </c>
      <c r="L472" t="s">
        <v>65</v>
      </c>
      <c r="M472" t="s">
        <v>434</v>
      </c>
      <c r="N472">
        <v>9.4</v>
      </c>
      <c r="O472" t="s">
        <v>67</v>
      </c>
    </row>
    <row r="473" spans="1:15" x14ac:dyDescent="0.3">
      <c r="A473">
        <v>81113887</v>
      </c>
      <c r="B473" t="s">
        <v>2140</v>
      </c>
      <c r="D473" t="s">
        <v>2141</v>
      </c>
      <c r="E473" t="s">
        <v>71</v>
      </c>
      <c r="F473" t="s">
        <v>2027</v>
      </c>
      <c r="G473">
        <v>2017</v>
      </c>
      <c r="H473">
        <v>6.8</v>
      </c>
      <c r="I473" t="s">
        <v>53</v>
      </c>
      <c r="J473" t="s">
        <v>1744</v>
      </c>
      <c r="K473" t="s">
        <v>2142</v>
      </c>
      <c r="L473" t="s">
        <v>56</v>
      </c>
      <c r="M473" t="s">
        <v>74</v>
      </c>
      <c r="O473" t="s">
        <v>163</v>
      </c>
    </row>
    <row r="474" spans="1:15" x14ac:dyDescent="0.3">
      <c r="A474">
        <v>81168348</v>
      </c>
      <c r="B474" t="s">
        <v>2143</v>
      </c>
      <c r="C474" t="s">
        <v>2132</v>
      </c>
      <c r="D474" t="s">
        <v>2144</v>
      </c>
      <c r="E474" t="s">
        <v>238</v>
      </c>
      <c r="F474" t="s">
        <v>2027</v>
      </c>
      <c r="G474">
        <v>1973</v>
      </c>
      <c r="H474">
        <v>6.2</v>
      </c>
      <c r="I474" t="s">
        <v>320</v>
      </c>
      <c r="J474" t="s">
        <v>439</v>
      </c>
      <c r="K474" t="s">
        <v>2145</v>
      </c>
      <c r="L474" t="s">
        <v>65</v>
      </c>
      <c r="M474" t="s">
        <v>84</v>
      </c>
      <c r="N474">
        <v>2</v>
      </c>
      <c r="O474" t="s">
        <v>67</v>
      </c>
    </row>
    <row r="475" spans="1:15" x14ac:dyDescent="0.3">
      <c r="A475">
        <v>70095135</v>
      </c>
      <c r="B475" t="s">
        <v>2146</v>
      </c>
      <c r="C475" t="s">
        <v>2147</v>
      </c>
      <c r="D475" t="s">
        <v>2148</v>
      </c>
      <c r="E475" t="s">
        <v>2149</v>
      </c>
      <c r="F475" t="s">
        <v>2027</v>
      </c>
      <c r="G475">
        <v>2009</v>
      </c>
      <c r="H475">
        <v>5</v>
      </c>
      <c r="I475" t="s">
        <v>283</v>
      </c>
      <c r="J475" t="s">
        <v>2150</v>
      </c>
      <c r="K475" t="s">
        <v>2152</v>
      </c>
      <c r="L475" t="s">
        <v>65</v>
      </c>
      <c r="M475" t="s">
        <v>2151</v>
      </c>
      <c r="N475">
        <v>1.4</v>
      </c>
      <c r="O475" t="s">
        <v>67</v>
      </c>
    </row>
    <row r="476" spans="1:15" x14ac:dyDescent="0.3">
      <c r="A476">
        <v>81191254</v>
      </c>
      <c r="B476" t="s">
        <v>2153</v>
      </c>
      <c r="C476" t="s">
        <v>2154</v>
      </c>
      <c r="E476" t="s">
        <v>71</v>
      </c>
      <c r="F476" t="s">
        <v>2027</v>
      </c>
      <c r="G476">
        <v>2017</v>
      </c>
      <c r="H476">
        <v>5.8</v>
      </c>
      <c r="I476" t="s">
        <v>757</v>
      </c>
      <c r="J476" t="s">
        <v>473</v>
      </c>
      <c r="K476" t="s">
        <v>2155</v>
      </c>
      <c r="L476" t="s">
        <v>65</v>
      </c>
      <c r="M476" t="s">
        <v>64</v>
      </c>
      <c r="N476">
        <v>3.8</v>
      </c>
      <c r="O476" t="s">
        <v>67</v>
      </c>
    </row>
    <row r="477" spans="1:15" x14ac:dyDescent="0.3">
      <c r="A477">
        <v>80083330</v>
      </c>
      <c r="B477" t="s">
        <v>2156</v>
      </c>
      <c r="D477" t="s">
        <v>2157</v>
      </c>
      <c r="E477" t="s">
        <v>379</v>
      </c>
      <c r="G477">
        <v>2012</v>
      </c>
      <c r="H477">
        <v>8.3000000000000007</v>
      </c>
      <c r="I477" t="s">
        <v>90</v>
      </c>
      <c r="J477" t="s">
        <v>903</v>
      </c>
      <c r="K477" t="s">
        <v>2158</v>
      </c>
      <c r="L477" t="s">
        <v>56</v>
      </c>
      <c r="M477" t="s">
        <v>74</v>
      </c>
      <c r="O477" t="s">
        <v>67</v>
      </c>
    </row>
    <row r="478" spans="1:15" x14ac:dyDescent="0.3">
      <c r="A478">
        <v>81179400</v>
      </c>
      <c r="B478" t="s">
        <v>2159</v>
      </c>
      <c r="F478" t="s">
        <v>2027</v>
      </c>
      <c r="G478">
        <v>2019</v>
      </c>
      <c r="H478">
        <v>6.8</v>
      </c>
      <c r="I478" t="s">
        <v>2160</v>
      </c>
      <c r="J478" t="s">
        <v>234</v>
      </c>
      <c r="K478" t="s">
        <v>2161</v>
      </c>
      <c r="L478" t="s">
        <v>65</v>
      </c>
      <c r="M478" t="s">
        <v>92</v>
      </c>
      <c r="N478">
        <v>9.1</v>
      </c>
      <c r="O478" t="s">
        <v>67</v>
      </c>
    </row>
    <row r="479" spans="1:15" x14ac:dyDescent="0.3">
      <c r="A479">
        <v>81168340</v>
      </c>
      <c r="B479" t="s">
        <v>2162</v>
      </c>
      <c r="C479" t="s">
        <v>2163</v>
      </c>
      <c r="D479" t="s">
        <v>2164</v>
      </c>
      <c r="E479" t="s">
        <v>2165</v>
      </c>
      <c r="F479" t="s">
        <v>2027</v>
      </c>
      <c r="G479">
        <v>1985</v>
      </c>
      <c r="H479">
        <v>6.1</v>
      </c>
      <c r="I479" t="s">
        <v>1011</v>
      </c>
      <c r="J479" t="s">
        <v>2166</v>
      </c>
      <c r="K479" t="s">
        <v>2167</v>
      </c>
      <c r="L479" t="s">
        <v>65</v>
      </c>
      <c r="M479" t="s">
        <v>434</v>
      </c>
      <c r="N479">
        <v>11.5</v>
      </c>
      <c r="O479" t="s">
        <v>67</v>
      </c>
    </row>
    <row r="480" spans="1:15" x14ac:dyDescent="0.3">
      <c r="A480">
        <v>60023597</v>
      </c>
      <c r="B480" t="s">
        <v>2168</v>
      </c>
      <c r="C480" t="s">
        <v>1657</v>
      </c>
      <c r="D480" t="s">
        <v>2169</v>
      </c>
      <c r="E480" t="s">
        <v>115</v>
      </c>
      <c r="F480" t="s">
        <v>2027</v>
      </c>
      <c r="G480">
        <v>2002</v>
      </c>
      <c r="H480">
        <v>5</v>
      </c>
      <c r="I480" t="s">
        <v>405</v>
      </c>
      <c r="J480" t="s">
        <v>1659</v>
      </c>
      <c r="K480" t="s">
        <v>2170</v>
      </c>
      <c r="L480" t="s">
        <v>65</v>
      </c>
      <c r="M480" t="s">
        <v>141</v>
      </c>
      <c r="N480">
        <v>2</v>
      </c>
      <c r="O480" t="s">
        <v>58</v>
      </c>
    </row>
    <row r="481" spans="1:15" x14ac:dyDescent="0.3">
      <c r="A481">
        <v>81036448</v>
      </c>
      <c r="B481" t="s">
        <v>2171</v>
      </c>
      <c r="E481" t="s">
        <v>51</v>
      </c>
      <c r="F481" t="s">
        <v>2027</v>
      </c>
      <c r="G481">
        <v>2018</v>
      </c>
      <c r="H481">
        <v>6.4</v>
      </c>
      <c r="I481" t="s">
        <v>53</v>
      </c>
      <c r="J481" t="s">
        <v>1713</v>
      </c>
      <c r="K481" t="s">
        <v>2172</v>
      </c>
      <c r="L481" t="s">
        <v>56</v>
      </c>
      <c r="M481" t="s">
        <v>92</v>
      </c>
      <c r="O481" t="s">
        <v>67</v>
      </c>
    </row>
    <row r="482" spans="1:15" x14ac:dyDescent="0.3">
      <c r="A482">
        <v>81002876</v>
      </c>
      <c r="B482" t="s">
        <v>2173</v>
      </c>
      <c r="C482" t="s">
        <v>2174</v>
      </c>
      <c r="D482" t="s">
        <v>2175</v>
      </c>
      <c r="E482" t="s">
        <v>115</v>
      </c>
      <c r="F482" t="s">
        <v>2027</v>
      </c>
      <c r="G482">
        <v>2019</v>
      </c>
      <c r="H482">
        <v>6.5</v>
      </c>
      <c r="I482" t="s">
        <v>2176</v>
      </c>
      <c r="J482" t="s">
        <v>228</v>
      </c>
      <c r="K482" t="s">
        <v>2177</v>
      </c>
      <c r="L482" t="s">
        <v>65</v>
      </c>
      <c r="M482" t="s">
        <v>74</v>
      </c>
      <c r="N482">
        <v>4.0999999999999996</v>
      </c>
      <c r="O482" t="s">
        <v>67</v>
      </c>
    </row>
    <row r="483" spans="1:15" x14ac:dyDescent="0.3">
      <c r="A483">
        <v>70058017</v>
      </c>
      <c r="B483" t="s">
        <v>2178</v>
      </c>
      <c r="C483" t="s">
        <v>2179</v>
      </c>
      <c r="D483" t="s">
        <v>22792</v>
      </c>
      <c r="E483" t="s">
        <v>115</v>
      </c>
      <c r="F483" t="s">
        <v>2027</v>
      </c>
      <c r="G483">
        <v>2007</v>
      </c>
      <c r="H483">
        <v>5.8</v>
      </c>
      <c r="I483" t="s">
        <v>139</v>
      </c>
      <c r="J483" t="s">
        <v>498</v>
      </c>
      <c r="K483" t="s">
        <v>2181</v>
      </c>
      <c r="L483" t="s">
        <v>65</v>
      </c>
      <c r="M483" t="s">
        <v>74</v>
      </c>
      <c r="N483">
        <v>10.3</v>
      </c>
      <c r="O483" t="s">
        <v>163</v>
      </c>
    </row>
    <row r="484" spans="1:15" x14ac:dyDescent="0.3">
      <c r="A484">
        <v>70058024</v>
      </c>
      <c r="B484" t="s">
        <v>2182</v>
      </c>
      <c r="C484" t="s">
        <v>1738</v>
      </c>
      <c r="D484" t="s">
        <v>2183</v>
      </c>
      <c r="E484" t="s">
        <v>115</v>
      </c>
      <c r="F484" t="s">
        <v>2027</v>
      </c>
      <c r="G484">
        <v>2007</v>
      </c>
      <c r="H484">
        <v>7.5</v>
      </c>
      <c r="I484" t="s">
        <v>1331</v>
      </c>
      <c r="J484" t="s">
        <v>1068</v>
      </c>
      <c r="K484" t="s">
        <v>2184</v>
      </c>
      <c r="L484" t="s">
        <v>65</v>
      </c>
      <c r="M484" t="s">
        <v>141</v>
      </c>
      <c r="N484">
        <v>2.2000000000000002</v>
      </c>
      <c r="O484" t="s">
        <v>67</v>
      </c>
    </row>
    <row r="485" spans="1:15" x14ac:dyDescent="0.3">
      <c r="A485">
        <v>70011211</v>
      </c>
      <c r="B485" t="s">
        <v>2185</v>
      </c>
      <c r="C485" t="s">
        <v>1738</v>
      </c>
      <c r="D485" t="s">
        <v>2186</v>
      </c>
      <c r="E485" t="s">
        <v>115</v>
      </c>
      <c r="F485" t="s">
        <v>2027</v>
      </c>
      <c r="G485">
        <v>2004</v>
      </c>
      <c r="H485">
        <v>5.9</v>
      </c>
      <c r="I485" t="s">
        <v>2187</v>
      </c>
      <c r="J485" t="s">
        <v>1068</v>
      </c>
      <c r="K485" t="s">
        <v>2188</v>
      </c>
      <c r="L485" t="s">
        <v>65</v>
      </c>
      <c r="M485" t="s">
        <v>141</v>
      </c>
      <c r="N485">
        <v>17.5</v>
      </c>
      <c r="O485" t="s">
        <v>67</v>
      </c>
    </row>
    <row r="486" spans="1:15" x14ac:dyDescent="0.3">
      <c r="A486">
        <v>70271599</v>
      </c>
      <c r="B486" t="s">
        <v>2189</v>
      </c>
      <c r="C486" t="s">
        <v>2190</v>
      </c>
      <c r="D486" t="s">
        <v>2191</v>
      </c>
      <c r="E486" t="s">
        <v>115</v>
      </c>
      <c r="F486" t="s">
        <v>2027</v>
      </c>
      <c r="G486">
        <v>2013</v>
      </c>
      <c r="H486">
        <v>6.3</v>
      </c>
      <c r="I486" t="s">
        <v>270</v>
      </c>
      <c r="J486" t="s">
        <v>730</v>
      </c>
      <c r="K486" t="s">
        <v>2192</v>
      </c>
      <c r="L486" t="s">
        <v>65</v>
      </c>
      <c r="M486" t="s">
        <v>64</v>
      </c>
      <c r="N486">
        <v>6.1</v>
      </c>
      <c r="O486" t="s">
        <v>67</v>
      </c>
    </row>
    <row r="487" spans="1:15" x14ac:dyDescent="0.3">
      <c r="A487">
        <v>70020699</v>
      </c>
      <c r="B487" t="s">
        <v>2193</v>
      </c>
      <c r="C487" t="s">
        <v>218</v>
      </c>
      <c r="D487" t="s">
        <v>2194</v>
      </c>
      <c r="E487" t="s">
        <v>115</v>
      </c>
      <c r="F487" t="s">
        <v>2027</v>
      </c>
      <c r="G487">
        <v>1980</v>
      </c>
      <c r="H487">
        <v>7.4</v>
      </c>
      <c r="I487" t="s">
        <v>557</v>
      </c>
      <c r="J487" t="s">
        <v>2195</v>
      </c>
      <c r="K487" t="s">
        <v>2196</v>
      </c>
      <c r="L487" t="s">
        <v>65</v>
      </c>
      <c r="M487" t="s">
        <v>84</v>
      </c>
      <c r="N487">
        <v>1.4</v>
      </c>
      <c r="O487" t="s">
        <v>67</v>
      </c>
    </row>
    <row r="488" spans="1:15" x14ac:dyDescent="0.3">
      <c r="A488">
        <v>60003540</v>
      </c>
      <c r="B488" t="s">
        <v>2197</v>
      </c>
      <c r="C488" t="s">
        <v>2198</v>
      </c>
      <c r="D488" t="s">
        <v>2199</v>
      </c>
      <c r="E488" t="s">
        <v>2200</v>
      </c>
      <c r="F488" t="s">
        <v>2027</v>
      </c>
      <c r="G488">
        <v>2000</v>
      </c>
      <c r="H488">
        <v>6.7</v>
      </c>
      <c r="I488" t="s">
        <v>2201</v>
      </c>
      <c r="J488" t="s">
        <v>209</v>
      </c>
      <c r="K488" t="s">
        <v>2202</v>
      </c>
      <c r="L488" t="s">
        <v>65</v>
      </c>
      <c r="M488" t="s">
        <v>92</v>
      </c>
      <c r="N488">
        <v>11.3</v>
      </c>
      <c r="O488" t="s">
        <v>67</v>
      </c>
    </row>
    <row r="489" spans="1:15" x14ac:dyDescent="0.3">
      <c r="A489">
        <v>1181550</v>
      </c>
      <c r="B489" t="s">
        <v>2203</v>
      </c>
      <c r="C489" t="s">
        <v>2204</v>
      </c>
      <c r="D489" t="s">
        <v>2205</v>
      </c>
      <c r="E489" t="s">
        <v>115</v>
      </c>
      <c r="F489" t="s">
        <v>2027</v>
      </c>
      <c r="G489">
        <v>1997</v>
      </c>
      <c r="H489">
        <v>7.7</v>
      </c>
      <c r="I489" t="s">
        <v>283</v>
      </c>
      <c r="J489" t="s">
        <v>940</v>
      </c>
      <c r="K489" t="s">
        <v>2206</v>
      </c>
      <c r="L489" t="s">
        <v>65</v>
      </c>
      <c r="M489" t="s">
        <v>434</v>
      </c>
      <c r="N489">
        <v>3.4</v>
      </c>
      <c r="O489" t="s">
        <v>163</v>
      </c>
    </row>
    <row r="490" spans="1:15" x14ac:dyDescent="0.3">
      <c r="A490">
        <v>70170051</v>
      </c>
      <c r="B490" t="s">
        <v>2207</v>
      </c>
      <c r="C490" t="s">
        <v>2208</v>
      </c>
      <c r="D490" t="s">
        <v>2209</v>
      </c>
      <c r="E490" t="s">
        <v>2210</v>
      </c>
      <c r="F490" t="s">
        <v>2027</v>
      </c>
      <c r="G490">
        <v>2010</v>
      </c>
      <c r="H490">
        <v>6.2</v>
      </c>
      <c r="I490" t="s">
        <v>82</v>
      </c>
      <c r="J490" t="s">
        <v>473</v>
      </c>
      <c r="K490" t="s">
        <v>2211</v>
      </c>
      <c r="L490" t="s">
        <v>65</v>
      </c>
      <c r="M490" t="s">
        <v>64</v>
      </c>
      <c r="N490">
        <v>38.700000000000003</v>
      </c>
      <c r="O490" t="s">
        <v>67</v>
      </c>
    </row>
    <row r="491" spans="1:15" x14ac:dyDescent="0.3">
      <c r="A491">
        <v>80987077</v>
      </c>
      <c r="B491" t="s">
        <v>2212</v>
      </c>
      <c r="D491" t="s">
        <v>2213</v>
      </c>
      <c r="E491" t="s">
        <v>51</v>
      </c>
      <c r="F491" t="s">
        <v>2027</v>
      </c>
      <c r="G491">
        <v>2016</v>
      </c>
      <c r="H491">
        <v>6</v>
      </c>
      <c r="I491" t="s">
        <v>53</v>
      </c>
      <c r="J491" t="s">
        <v>287</v>
      </c>
      <c r="K491" t="s">
        <v>2214</v>
      </c>
      <c r="L491" t="s">
        <v>56</v>
      </c>
      <c r="M491" t="s">
        <v>117</v>
      </c>
      <c r="O491" t="s">
        <v>67</v>
      </c>
    </row>
    <row r="492" spans="1:15" x14ac:dyDescent="0.3">
      <c r="A492">
        <v>70021630</v>
      </c>
      <c r="B492" t="s">
        <v>2215</v>
      </c>
      <c r="C492" t="s">
        <v>2216</v>
      </c>
      <c r="D492" t="s">
        <v>2217</v>
      </c>
      <c r="E492" t="s">
        <v>115</v>
      </c>
      <c r="F492" t="s">
        <v>2027</v>
      </c>
      <c r="G492">
        <v>2005</v>
      </c>
      <c r="H492">
        <v>7</v>
      </c>
      <c r="I492" t="s">
        <v>187</v>
      </c>
      <c r="J492" t="s">
        <v>141</v>
      </c>
      <c r="K492" t="s">
        <v>2218</v>
      </c>
      <c r="L492" t="s">
        <v>65</v>
      </c>
      <c r="M492" t="s">
        <v>141</v>
      </c>
      <c r="N492">
        <v>4.0999999999999996</v>
      </c>
      <c r="O492" t="s">
        <v>67</v>
      </c>
    </row>
    <row r="493" spans="1:15" x14ac:dyDescent="0.3">
      <c r="A493">
        <v>81043753</v>
      </c>
      <c r="B493" t="s">
        <v>2219</v>
      </c>
      <c r="C493" t="s">
        <v>22793</v>
      </c>
      <c r="D493" t="s">
        <v>22794</v>
      </c>
      <c r="E493" t="s">
        <v>2222</v>
      </c>
      <c r="F493" t="s">
        <v>2027</v>
      </c>
      <c r="G493">
        <v>2017</v>
      </c>
      <c r="H493">
        <v>6.7</v>
      </c>
      <c r="I493" t="s">
        <v>264</v>
      </c>
      <c r="J493" t="s">
        <v>1594</v>
      </c>
      <c r="K493" t="s">
        <v>2223</v>
      </c>
      <c r="L493" t="s">
        <v>65</v>
      </c>
      <c r="M493" t="s">
        <v>434</v>
      </c>
      <c r="N493">
        <v>36.4</v>
      </c>
      <c r="O493" t="s">
        <v>67</v>
      </c>
    </row>
    <row r="494" spans="1:15" x14ac:dyDescent="0.3">
      <c r="A494">
        <v>60001761</v>
      </c>
      <c r="B494" t="s">
        <v>2224</v>
      </c>
      <c r="C494" t="s">
        <v>2225</v>
      </c>
      <c r="D494" t="s">
        <v>2226</v>
      </c>
      <c r="E494" t="s">
        <v>596</v>
      </c>
      <c r="F494" t="s">
        <v>2027</v>
      </c>
      <c r="G494">
        <v>1984</v>
      </c>
      <c r="H494">
        <v>7.8</v>
      </c>
      <c r="I494" t="s">
        <v>2187</v>
      </c>
      <c r="J494" t="s">
        <v>314</v>
      </c>
      <c r="K494" t="s">
        <v>2227</v>
      </c>
      <c r="L494" t="s">
        <v>65</v>
      </c>
      <c r="M494" t="s">
        <v>141</v>
      </c>
      <c r="N494">
        <v>98</v>
      </c>
      <c r="O494" t="s">
        <v>163</v>
      </c>
    </row>
    <row r="495" spans="1:15" x14ac:dyDescent="0.3">
      <c r="A495">
        <v>70041963</v>
      </c>
      <c r="B495" t="s">
        <v>2228</v>
      </c>
      <c r="C495" t="s">
        <v>2229</v>
      </c>
      <c r="D495" t="s">
        <v>2230</v>
      </c>
      <c r="E495" t="s">
        <v>115</v>
      </c>
      <c r="F495" t="s">
        <v>2027</v>
      </c>
      <c r="G495">
        <v>2006</v>
      </c>
      <c r="H495">
        <v>6.9</v>
      </c>
      <c r="I495" t="s">
        <v>1885</v>
      </c>
      <c r="J495" t="s">
        <v>314</v>
      </c>
      <c r="K495" t="s">
        <v>2231</v>
      </c>
      <c r="L495" t="s">
        <v>65</v>
      </c>
      <c r="M495" t="s">
        <v>141</v>
      </c>
      <c r="N495">
        <v>10.9</v>
      </c>
      <c r="O495" t="s">
        <v>67</v>
      </c>
    </row>
    <row r="496" spans="1:15" x14ac:dyDescent="0.3">
      <c r="A496">
        <v>70058025</v>
      </c>
      <c r="B496" t="s">
        <v>2232</v>
      </c>
      <c r="C496" t="s">
        <v>2233</v>
      </c>
      <c r="D496" t="s">
        <v>2234</v>
      </c>
      <c r="E496" t="s">
        <v>115</v>
      </c>
      <c r="F496" t="s">
        <v>2027</v>
      </c>
      <c r="G496">
        <v>2007</v>
      </c>
      <c r="H496">
        <v>6.5</v>
      </c>
      <c r="I496" t="s">
        <v>227</v>
      </c>
      <c r="J496" t="s">
        <v>2235</v>
      </c>
      <c r="K496" t="s">
        <v>2236</v>
      </c>
      <c r="L496" t="s">
        <v>65</v>
      </c>
      <c r="M496" t="s">
        <v>92</v>
      </c>
      <c r="N496">
        <v>10.1</v>
      </c>
      <c r="O496" t="s">
        <v>67</v>
      </c>
    </row>
    <row r="497" spans="1:15" x14ac:dyDescent="0.3">
      <c r="A497">
        <v>70128696</v>
      </c>
      <c r="B497" t="s">
        <v>2237</v>
      </c>
      <c r="C497" t="s">
        <v>466</v>
      </c>
      <c r="D497" t="s">
        <v>2238</v>
      </c>
      <c r="E497" t="s">
        <v>115</v>
      </c>
      <c r="F497" t="s">
        <v>2027</v>
      </c>
      <c r="G497">
        <v>2010</v>
      </c>
      <c r="H497">
        <v>7</v>
      </c>
      <c r="I497" t="s">
        <v>397</v>
      </c>
      <c r="J497" t="s">
        <v>800</v>
      </c>
      <c r="K497" t="s">
        <v>2239</v>
      </c>
      <c r="L497" t="s">
        <v>65</v>
      </c>
      <c r="M497" t="s">
        <v>141</v>
      </c>
      <c r="N497">
        <v>3.2</v>
      </c>
      <c r="O497" t="s">
        <v>67</v>
      </c>
    </row>
    <row r="498" spans="1:15" x14ac:dyDescent="0.3">
      <c r="A498">
        <v>70077542</v>
      </c>
      <c r="B498" t="s">
        <v>2240</v>
      </c>
      <c r="C498" t="s">
        <v>2241</v>
      </c>
      <c r="D498" t="s">
        <v>2242</v>
      </c>
      <c r="E498" t="s">
        <v>115</v>
      </c>
      <c r="F498" t="s">
        <v>2027</v>
      </c>
      <c r="G498">
        <v>2007</v>
      </c>
      <c r="H498">
        <v>7.2</v>
      </c>
      <c r="I498" t="s">
        <v>320</v>
      </c>
      <c r="J498" t="s">
        <v>1528</v>
      </c>
      <c r="K498" t="s">
        <v>2243</v>
      </c>
      <c r="L498" t="s">
        <v>65</v>
      </c>
      <c r="M498" t="s">
        <v>74</v>
      </c>
      <c r="N498">
        <v>6</v>
      </c>
      <c r="O498" t="s">
        <v>67</v>
      </c>
    </row>
    <row r="499" spans="1:15" x14ac:dyDescent="0.3">
      <c r="A499">
        <v>81168342</v>
      </c>
      <c r="B499" t="s">
        <v>2244</v>
      </c>
      <c r="C499" t="s">
        <v>2245</v>
      </c>
      <c r="D499" t="s">
        <v>2246</v>
      </c>
      <c r="E499" t="s">
        <v>238</v>
      </c>
      <c r="F499" t="s">
        <v>2027</v>
      </c>
      <c r="G499">
        <v>1970</v>
      </c>
      <c r="H499">
        <v>5.3</v>
      </c>
      <c r="I499" t="s">
        <v>1654</v>
      </c>
      <c r="J499" t="s">
        <v>2247</v>
      </c>
      <c r="K499" t="s">
        <v>2248</v>
      </c>
      <c r="L499" t="s">
        <v>65</v>
      </c>
      <c r="M499" t="s">
        <v>74</v>
      </c>
      <c r="N499">
        <v>14.8</v>
      </c>
      <c r="O499" t="s">
        <v>67</v>
      </c>
    </row>
    <row r="500" spans="1:15" x14ac:dyDescent="0.3">
      <c r="A500">
        <v>81165772</v>
      </c>
      <c r="B500" t="s">
        <v>2249</v>
      </c>
      <c r="C500" t="s">
        <v>2250</v>
      </c>
      <c r="D500" t="s">
        <v>2251</v>
      </c>
      <c r="E500" t="s">
        <v>97</v>
      </c>
      <c r="F500" t="s">
        <v>2027</v>
      </c>
      <c r="G500">
        <v>2009</v>
      </c>
      <c r="H500">
        <v>6.3</v>
      </c>
      <c r="I500" t="s">
        <v>283</v>
      </c>
      <c r="J500" t="s">
        <v>2166</v>
      </c>
      <c r="K500" t="s">
        <v>2252</v>
      </c>
      <c r="L500" t="s">
        <v>65</v>
      </c>
      <c r="M500" t="s">
        <v>434</v>
      </c>
      <c r="N500">
        <v>70.599999999999994</v>
      </c>
      <c r="O500" t="s">
        <v>67</v>
      </c>
    </row>
    <row r="501" spans="1:15" x14ac:dyDescent="0.3">
      <c r="A501">
        <v>510854</v>
      </c>
      <c r="B501" t="s">
        <v>2253</v>
      </c>
      <c r="C501" t="s">
        <v>2254</v>
      </c>
      <c r="D501" t="s">
        <v>2255</v>
      </c>
      <c r="E501" t="s">
        <v>115</v>
      </c>
      <c r="F501" t="s">
        <v>2027</v>
      </c>
      <c r="G501">
        <v>1994</v>
      </c>
      <c r="H501">
        <v>6.1</v>
      </c>
      <c r="I501" t="s">
        <v>966</v>
      </c>
      <c r="J501" t="s">
        <v>209</v>
      </c>
      <c r="K501" t="s">
        <v>2256</v>
      </c>
      <c r="L501" t="s">
        <v>65</v>
      </c>
      <c r="M501" t="s">
        <v>92</v>
      </c>
      <c r="N501">
        <v>25.9</v>
      </c>
      <c r="O501" t="s">
        <v>67</v>
      </c>
    </row>
    <row r="502" spans="1:15" x14ac:dyDescent="0.3">
      <c r="A502">
        <v>60000921</v>
      </c>
      <c r="B502" t="s">
        <v>2257</v>
      </c>
      <c r="C502" t="s">
        <v>2254</v>
      </c>
      <c r="D502" t="s">
        <v>2258</v>
      </c>
      <c r="E502" t="s">
        <v>115</v>
      </c>
      <c r="F502" t="s">
        <v>2027</v>
      </c>
      <c r="G502">
        <v>2000</v>
      </c>
      <c r="H502">
        <v>7.8</v>
      </c>
      <c r="I502" t="s">
        <v>966</v>
      </c>
      <c r="J502" t="s">
        <v>389</v>
      </c>
      <c r="K502" t="s">
        <v>2259</v>
      </c>
      <c r="L502" t="s">
        <v>65</v>
      </c>
      <c r="M502" t="s">
        <v>92</v>
      </c>
      <c r="N502">
        <v>1.8</v>
      </c>
      <c r="O502" t="s">
        <v>67</v>
      </c>
    </row>
    <row r="503" spans="1:15" x14ac:dyDescent="0.3">
      <c r="A503">
        <v>80188730</v>
      </c>
      <c r="B503" t="s">
        <v>2260</v>
      </c>
      <c r="D503" t="s">
        <v>2261</v>
      </c>
      <c r="E503" t="s">
        <v>51</v>
      </c>
      <c r="F503" t="s">
        <v>2027</v>
      </c>
      <c r="G503">
        <v>2016</v>
      </c>
      <c r="H503">
        <v>6</v>
      </c>
      <c r="I503" t="s">
        <v>53</v>
      </c>
      <c r="J503" t="s">
        <v>54</v>
      </c>
      <c r="K503" t="s">
        <v>2262</v>
      </c>
      <c r="L503" t="s">
        <v>56</v>
      </c>
      <c r="M503" t="s">
        <v>55</v>
      </c>
      <c r="O503" t="s">
        <v>67</v>
      </c>
    </row>
    <row r="504" spans="1:15" x14ac:dyDescent="0.3">
      <c r="A504">
        <v>81167083</v>
      </c>
      <c r="B504" t="s">
        <v>2263</v>
      </c>
      <c r="D504" t="s">
        <v>2264</v>
      </c>
      <c r="E504" t="s">
        <v>51</v>
      </c>
      <c r="F504" t="s">
        <v>2027</v>
      </c>
      <c r="G504">
        <v>2017</v>
      </c>
      <c r="H504">
        <v>7.7</v>
      </c>
      <c r="I504" t="s">
        <v>53</v>
      </c>
      <c r="J504" t="s">
        <v>54</v>
      </c>
      <c r="K504" t="s">
        <v>2265</v>
      </c>
      <c r="L504" t="s">
        <v>56</v>
      </c>
      <c r="M504" t="s">
        <v>55</v>
      </c>
      <c r="O504" t="s">
        <v>67</v>
      </c>
    </row>
    <row r="505" spans="1:15" x14ac:dyDescent="0.3">
      <c r="A505">
        <v>81168343</v>
      </c>
      <c r="B505" t="s">
        <v>2266</v>
      </c>
      <c r="C505" t="s">
        <v>22795</v>
      </c>
      <c r="D505" t="s">
        <v>2268</v>
      </c>
      <c r="E505" t="s">
        <v>238</v>
      </c>
      <c r="F505" t="s">
        <v>2027</v>
      </c>
      <c r="G505">
        <v>1982</v>
      </c>
      <c r="H505">
        <v>5.0999999999999996</v>
      </c>
      <c r="I505" t="s">
        <v>503</v>
      </c>
      <c r="J505" t="s">
        <v>110</v>
      </c>
      <c r="K505" t="s">
        <v>2269</v>
      </c>
      <c r="L505" t="s">
        <v>65</v>
      </c>
      <c r="M505" t="s">
        <v>84</v>
      </c>
      <c r="N505">
        <v>27.7</v>
      </c>
      <c r="O505" t="s">
        <v>67</v>
      </c>
    </row>
    <row r="506" spans="1:15" x14ac:dyDescent="0.3">
      <c r="A506">
        <v>70044605</v>
      </c>
      <c r="B506" t="s">
        <v>2270</v>
      </c>
      <c r="C506" t="s">
        <v>2271</v>
      </c>
      <c r="D506" t="s">
        <v>2272</v>
      </c>
      <c r="E506" t="s">
        <v>115</v>
      </c>
      <c r="F506" t="s">
        <v>2027</v>
      </c>
      <c r="G506">
        <v>2006</v>
      </c>
      <c r="H506">
        <v>6.4</v>
      </c>
      <c r="I506" t="s">
        <v>259</v>
      </c>
      <c r="J506" t="s">
        <v>221</v>
      </c>
      <c r="K506" t="s">
        <v>2273</v>
      </c>
      <c r="L506" t="s">
        <v>65</v>
      </c>
      <c r="M506" t="s">
        <v>84</v>
      </c>
      <c r="N506">
        <v>2.1</v>
      </c>
      <c r="O506" t="s">
        <v>67</v>
      </c>
    </row>
    <row r="507" spans="1:15" x14ac:dyDescent="0.3">
      <c r="A507">
        <v>18021979</v>
      </c>
      <c r="B507" t="s">
        <v>2274</v>
      </c>
      <c r="C507" t="s">
        <v>2275</v>
      </c>
      <c r="D507" t="s">
        <v>2276</v>
      </c>
      <c r="E507" t="s">
        <v>115</v>
      </c>
      <c r="F507" t="s">
        <v>2027</v>
      </c>
      <c r="G507">
        <v>1998</v>
      </c>
      <c r="H507">
        <v>7.7</v>
      </c>
      <c r="I507" t="s">
        <v>104</v>
      </c>
      <c r="J507" t="s">
        <v>209</v>
      </c>
      <c r="K507" t="s">
        <v>2277</v>
      </c>
      <c r="L507" t="s">
        <v>65</v>
      </c>
      <c r="M507" t="s">
        <v>92</v>
      </c>
      <c r="N507">
        <v>55.8</v>
      </c>
      <c r="O507" t="s">
        <v>67</v>
      </c>
    </row>
    <row r="508" spans="1:15" x14ac:dyDescent="0.3">
      <c r="A508">
        <v>81168344</v>
      </c>
      <c r="B508" t="s">
        <v>2278</v>
      </c>
      <c r="C508" t="s">
        <v>2279</v>
      </c>
      <c r="D508" t="s">
        <v>22796</v>
      </c>
      <c r="E508" t="s">
        <v>238</v>
      </c>
      <c r="F508" t="s">
        <v>2027</v>
      </c>
      <c r="G508">
        <v>1978</v>
      </c>
      <c r="H508">
        <v>6.2</v>
      </c>
      <c r="I508" t="s">
        <v>513</v>
      </c>
      <c r="J508" t="s">
        <v>83</v>
      </c>
      <c r="K508" t="s">
        <v>2281</v>
      </c>
      <c r="L508" t="s">
        <v>65</v>
      </c>
      <c r="M508" t="s">
        <v>84</v>
      </c>
      <c r="N508">
        <v>25.1</v>
      </c>
      <c r="O508" t="s">
        <v>67</v>
      </c>
    </row>
    <row r="509" spans="1:15" x14ac:dyDescent="0.3">
      <c r="A509">
        <v>70020750</v>
      </c>
      <c r="B509" t="s">
        <v>2282</v>
      </c>
      <c r="C509" t="s">
        <v>897</v>
      </c>
      <c r="D509" t="s">
        <v>2283</v>
      </c>
      <c r="E509" t="s">
        <v>115</v>
      </c>
      <c r="F509" t="s">
        <v>2027</v>
      </c>
      <c r="G509">
        <v>2005</v>
      </c>
      <c r="H509">
        <v>7.8</v>
      </c>
      <c r="I509" t="s">
        <v>104</v>
      </c>
      <c r="J509" t="s">
        <v>562</v>
      </c>
      <c r="K509" t="s">
        <v>2284</v>
      </c>
      <c r="L509" t="s">
        <v>65</v>
      </c>
      <c r="M509" t="s">
        <v>74</v>
      </c>
      <c r="N509">
        <v>10.1</v>
      </c>
      <c r="O509" t="s">
        <v>67</v>
      </c>
    </row>
    <row r="510" spans="1:15" x14ac:dyDescent="0.3">
      <c r="A510">
        <v>70105596</v>
      </c>
      <c r="B510" t="s">
        <v>2285</v>
      </c>
      <c r="C510" t="s">
        <v>2286</v>
      </c>
      <c r="D510" t="s">
        <v>2287</v>
      </c>
      <c r="E510" t="s">
        <v>115</v>
      </c>
      <c r="F510" t="s">
        <v>2027</v>
      </c>
      <c r="G510">
        <v>2009</v>
      </c>
      <c r="H510">
        <v>4.3</v>
      </c>
      <c r="I510" t="s">
        <v>98</v>
      </c>
      <c r="J510" t="s">
        <v>2288</v>
      </c>
      <c r="K510" t="s">
        <v>2289</v>
      </c>
      <c r="L510" t="s">
        <v>65</v>
      </c>
      <c r="M510" t="s">
        <v>84</v>
      </c>
      <c r="N510">
        <v>1.1000000000000001</v>
      </c>
      <c r="O510" t="s">
        <v>67</v>
      </c>
    </row>
    <row r="511" spans="1:15" x14ac:dyDescent="0.3">
      <c r="A511">
        <v>60037022</v>
      </c>
      <c r="B511" t="s">
        <v>2290</v>
      </c>
      <c r="C511" t="s">
        <v>2291</v>
      </c>
      <c r="D511" t="s">
        <v>2292</v>
      </c>
      <c r="E511" t="s">
        <v>379</v>
      </c>
      <c r="F511" t="s">
        <v>2027</v>
      </c>
      <c r="G511">
        <v>1996</v>
      </c>
      <c r="H511">
        <v>6.5</v>
      </c>
      <c r="I511" t="s">
        <v>160</v>
      </c>
      <c r="J511" t="s">
        <v>1107</v>
      </c>
      <c r="K511" t="s">
        <v>2293</v>
      </c>
      <c r="L511" t="s">
        <v>65</v>
      </c>
      <c r="M511" t="s">
        <v>74</v>
      </c>
      <c r="N511">
        <v>11.8</v>
      </c>
      <c r="O511" t="s">
        <v>67</v>
      </c>
    </row>
    <row r="512" spans="1:15" x14ac:dyDescent="0.3">
      <c r="A512">
        <v>60034571</v>
      </c>
      <c r="B512" t="s">
        <v>2294</v>
      </c>
      <c r="C512" t="s">
        <v>2295</v>
      </c>
      <c r="D512" t="s">
        <v>2296</v>
      </c>
      <c r="E512" t="s">
        <v>2297</v>
      </c>
      <c r="F512" t="s">
        <v>2027</v>
      </c>
      <c r="G512">
        <v>2004</v>
      </c>
      <c r="H512">
        <v>6.7</v>
      </c>
      <c r="I512" t="s">
        <v>2298</v>
      </c>
      <c r="J512" t="s">
        <v>197</v>
      </c>
      <c r="K512" t="s">
        <v>2299</v>
      </c>
      <c r="L512" t="s">
        <v>65</v>
      </c>
      <c r="M512" t="s">
        <v>141</v>
      </c>
      <c r="N512">
        <v>2.2000000000000002</v>
      </c>
      <c r="O512" t="s">
        <v>67</v>
      </c>
    </row>
    <row r="513" spans="1:15" x14ac:dyDescent="0.3">
      <c r="A513">
        <v>81167047</v>
      </c>
      <c r="B513" t="s">
        <v>1464</v>
      </c>
      <c r="D513" t="s">
        <v>2300</v>
      </c>
      <c r="E513" t="s">
        <v>51</v>
      </c>
      <c r="F513" t="s">
        <v>2027</v>
      </c>
      <c r="G513">
        <v>2017</v>
      </c>
      <c r="H513">
        <v>6.4</v>
      </c>
      <c r="I513" t="s">
        <v>53</v>
      </c>
      <c r="J513" t="s">
        <v>287</v>
      </c>
      <c r="K513" t="s">
        <v>2301</v>
      </c>
      <c r="L513" t="s">
        <v>56</v>
      </c>
      <c r="M513" t="s">
        <v>117</v>
      </c>
      <c r="O513" t="s">
        <v>67</v>
      </c>
    </row>
    <row r="514" spans="1:15" x14ac:dyDescent="0.3">
      <c r="A514">
        <v>70053456</v>
      </c>
      <c r="B514" t="s">
        <v>2302</v>
      </c>
      <c r="C514" t="s">
        <v>2303</v>
      </c>
      <c r="D514" t="s">
        <v>22797</v>
      </c>
      <c r="E514" t="s">
        <v>115</v>
      </c>
      <c r="F514" t="s">
        <v>2027</v>
      </c>
      <c r="G514">
        <v>2006</v>
      </c>
      <c r="H514">
        <v>4.8</v>
      </c>
      <c r="I514" t="s">
        <v>1011</v>
      </c>
      <c r="J514" t="s">
        <v>209</v>
      </c>
      <c r="K514" t="s">
        <v>2305</v>
      </c>
      <c r="L514" t="s">
        <v>65</v>
      </c>
      <c r="M514" t="s">
        <v>92</v>
      </c>
      <c r="N514">
        <v>2</v>
      </c>
      <c r="O514" t="s">
        <v>67</v>
      </c>
    </row>
    <row r="515" spans="1:15" x14ac:dyDescent="0.3">
      <c r="A515">
        <v>80173150</v>
      </c>
      <c r="B515" t="s">
        <v>2306</v>
      </c>
      <c r="C515" t="s">
        <v>2307</v>
      </c>
      <c r="D515" t="s">
        <v>2308</v>
      </c>
      <c r="E515" t="s">
        <v>115</v>
      </c>
      <c r="F515" t="s">
        <v>2027</v>
      </c>
      <c r="G515">
        <v>2017</v>
      </c>
      <c r="H515">
        <v>7.2</v>
      </c>
      <c r="I515" t="s">
        <v>313</v>
      </c>
      <c r="J515" t="s">
        <v>2309</v>
      </c>
      <c r="K515" t="s">
        <v>2310</v>
      </c>
      <c r="L515" t="s">
        <v>65</v>
      </c>
      <c r="M515" t="s">
        <v>84</v>
      </c>
      <c r="N515">
        <v>4.4000000000000004</v>
      </c>
      <c r="O515" t="s">
        <v>67</v>
      </c>
    </row>
    <row r="516" spans="1:15" x14ac:dyDescent="0.3">
      <c r="A516">
        <v>81168341</v>
      </c>
      <c r="B516" t="s">
        <v>2311</v>
      </c>
      <c r="C516" t="s">
        <v>2312</v>
      </c>
      <c r="D516" t="s">
        <v>2313</v>
      </c>
      <c r="E516" t="s">
        <v>238</v>
      </c>
      <c r="F516" t="s">
        <v>2027</v>
      </c>
      <c r="G516">
        <v>1983</v>
      </c>
      <c r="H516">
        <v>3.9</v>
      </c>
      <c r="I516" t="s">
        <v>966</v>
      </c>
      <c r="J516" t="s">
        <v>110</v>
      </c>
      <c r="K516" t="s">
        <v>2314</v>
      </c>
      <c r="L516" t="s">
        <v>65</v>
      </c>
      <c r="M516" t="s">
        <v>84</v>
      </c>
      <c r="N516">
        <v>0.6</v>
      </c>
      <c r="O516" t="s">
        <v>163</v>
      </c>
    </row>
    <row r="517" spans="1:15" x14ac:dyDescent="0.3">
      <c r="A517">
        <v>81168346</v>
      </c>
      <c r="B517" t="s">
        <v>2315</v>
      </c>
      <c r="C517" t="s">
        <v>22795</v>
      </c>
      <c r="D517" t="s">
        <v>22798</v>
      </c>
      <c r="E517" t="s">
        <v>238</v>
      </c>
      <c r="F517" t="s">
        <v>2027</v>
      </c>
      <c r="G517">
        <v>1967</v>
      </c>
      <c r="H517">
        <v>7.5</v>
      </c>
      <c r="I517" t="s">
        <v>150</v>
      </c>
      <c r="J517" t="s">
        <v>1196</v>
      </c>
      <c r="K517" t="s">
        <v>2317</v>
      </c>
      <c r="L517" t="s">
        <v>65</v>
      </c>
      <c r="M517" t="s">
        <v>84</v>
      </c>
      <c r="N517">
        <v>5.6</v>
      </c>
      <c r="O517" t="s">
        <v>67</v>
      </c>
    </row>
    <row r="518" spans="1:15" x14ac:dyDescent="0.3">
      <c r="A518">
        <v>80020542</v>
      </c>
      <c r="B518" t="s">
        <v>2318</v>
      </c>
      <c r="C518" t="s">
        <v>2319</v>
      </c>
      <c r="D518" t="s">
        <v>2320</v>
      </c>
      <c r="E518" t="s">
        <v>115</v>
      </c>
      <c r="G518">
        <v>2019</v>
      </c>
      <c r="H518">
        <v>6.8</v>
      </c>
      <c r="I518" t="s">
        <v>779</v>
      </c>
      <c r="J518" t="s">
        <v>2321</v>
      </c>
      <c r="K518" t="s">
        <v>2322</v>
      </c>
      <c r="L518" t="s">
        <v>56</v>
      </c>
      <c r="M518" t="s">
        <v>117</v>
      </c>
      <c r="O518" t="s">
        <v>67</v>
      </c>
    </row>
    <row r="519" spans="1:15" x14ac:dyDescent="0.3">
      <c r="A519">
        <v>81054495</v>
      </c>
      <c r="B519" t="s">
        <v>2323</v>
      </c>
      <c r="C519" t="s">
        <v>2324</v>
      </c>
      <c r="D519" t="s">
        <v>2325</v>
      </c>
      <c r="E519" t="s">
        <v>379</v>
      </c>
      <c r="F519" t="s">
        <v>2326</v>
      </c>
      <c r="G519">
        <v>2019</v>
      </c>
      <c r="H519">
        <v>7.6</v>
      </c>
      <c r="I519" t="s">
        <v>2176</v>
      </c>
      <c r="J519" t="s">
        <v>228</v>
      </c>
      <c r="K519" t="s">
        <v>2327</v>
      </c>
      <c r="L519" t="s">
        <v>65</v>
      </c>
      <c r="M519" t="s">
        <v>74</v>
      </c>
      <c r="N519">
        <v>8.1</v>
      </c>
      <c r="O519" t="s">
        <v>67</v>
      </c>
    </row>
    <row r="520" spans="1:15" x14ac:dyDescent="0.3">
      <c r="A520">
        <v>81053893</v>
      </c>
      <c r="B520" t="s">
        <v>2328</v>
      </c>
      <c r="C520" t="s">
        <v>2329</v>
      </c>
      <c r="F520" t="s">
        <v>2330</v>
      </c>
      <c r="G520">
        <v>2019</v>
      </c>
      <c r="H520">
        <v>6.2</v>
      </c>
      <c r="I520" t="s">
        <v>2042</v>
      </c>
      <c r="J520" t="s">
        <v>63</v>
      </c>
      <c r="K520" t="s">
        <v>2331</v>
      </c>
      <c r="L520" t="s">
        <v>65</v>
      </c>
      <c r="M520" t="s">
        <v>64</v>
      </c>
      <c r="N520">
        <v>15.7</v>
      </c>
      <c r="O520" t="s">
        <v>58</v>
      </c>
    </row>
    <row r="521" spans="1:15" x14ac:dyDescent="0.3">
      <c r="A521">
        <v>80200087</v>
      </c>
      <c r="B521" t="s">
        <v>2332</v>
      </c>
      <c r="C521" t="s">
        <v>2333</v>
      </c>
      <c r="D521" t="s">
        <v>22799</v>
      </c>
      <c r="E521" t="s">
        <v>2335</v>
      </c>
      <c r="F521" t="s">
        <v>2330</v>
      </c>
      <c r="G521">
        <v>2019</v>
      </c>
      <c r="H521">
        <v>5.3</v>
      </c>
      <c r="I521" t="s">
        <v>528</v>
      </c>
      <c r="J521" t="s">
        <v>822</v>
      </c>
      <c r="K521" t="s">
        <v>2336</v>
      </c>
      <c r="L521" t="s">
        <v>65</v>
      </c>
      <c r="M521" t="s">
        <v>272</v>
      </c>
      <c r="N521">
        <v>2.2999999999999998</v>
      </c>
      <c r="O521" t="s">
        <v>67</v>
      </c>
    </row>
    <row r="522" spans="1:15" x14ac:dyDescent="0.3">
      <c r="A522">
        <v>81053892</v>
      </c>
      <c r="B522" t="s">
        <v>2337</v>
      </c>
      <c r="C522" t="s">
        <v>2329</v>
      </c>
      <c r="D522" t="s">
        <v>2338</v>
      </c>
      <c r="F522" t="s">
        <v>2330</v>
      </c>
      <c r="G522">
        <v>2019</v>
      </c>
      <c r="H522">
        <v>5.9</v>
      </c>
      <c r="I522" t="s">
        <v>1011</v>
      </c>
      <c r="J522" t="s">
        <v>110</v>
      </c>
      <c r="K522" t="s">
        <v>2339</v>
      </c>
      <c r="L522" t="s">
        <v>65</v>
      </c>
      <c r="M522" t="s">
        <v>84</v>
      </c>
      <c r="N522">
        <v>2.6</v>
      </c>
      <c r="O522" t="s">
        <v>163</v>
      </c>
    </row>
    <row r="523" spans="1:15" x14ac:dyDescent="0.3">
      <c r="A523">
        <v>80225885</v>
      </c>
      <c r="B523" t="s">
        <v>2340</v>
      </c>
      <c r="D523" t="s">
        <v>2341</v>
      </c>
      <c r="E523" t="s">
        <v>71</v>
      </c>
      <c r="F523" t="s">
        <v>2342</v>
      </c>
      <c r="G523">
        <v>2019</v>
      </c>
      <c r="H523">
        <v>6</v>
      </c>
      <c r="I523" t="s">
        <v>53</v>
      </c>
      <c r="J523" t="s">
        <v>713</v>
      </c>
      <c r="K523" t="s">
        <v>2343</v>
      </c>
      <c r="L523" t="s">
        <v>56</v>
      </c>
      <c r="M523" t="s">
        <v>141</v>
      </c>
      <c r="O523" t="s">
        <v>67</v>
      </c>
    </row>
    <row r="524" spans="1:15" x14ac:dyDescent="0.3">
      <c r="A524">
        <v>81132443</v>
      </c>
      <c r="B524" t="s">
        <v>2344</v>
      </c>
      <c r="C524" t="s">
        <v>22800</v>
      </c>
      <c r="D524" t="s">
        <v>22801</v>
      </c>
      <c r="E524" t="s">
        <v>720</v>
      </c>
      <c r="F524" t="s">
        <v>2342</v>
      </c>
      <c r="G524">
        <v>2018</v>
      </c>
      <c r="H524">
        <v>7.2</v>
      </c>
      <c r="I524" t="s">
        <v>448</v>
      </c>
      <c r="J524" t="s">
        <v>123</v>
      </c>
      <c r="K524" t="s">
        <v>2347</v>
      </c>
      <c r="L524" t="s">
        <v>65</v>
      </c>
      <c r="M524" t="s">
        <v>74</v>
      </c>
      <c r="N524">
        <v>28.7</v>
      </c>
      <c r="O524" t="s">
        <v>67</v>
      </c>
    </row>
    <row r="525" spans="1:15" x14ac:dyDescent="0.3">
      <c r="A525">
        <v>80218107</v>
      </c>
      <c r="B525" t="s">
        <v>2348</v>
      </c>
      <c r="D525" t="s">
        <v>2349</v>
      </c>
      <c r="F525" t="s">
        <v>2342</v>
      </c>
      <c r="G525">
        <v>2019</v>
      </c>
      <c r="H525">
        <v>6.2</v>
      </c>
      <c r="I525" t="s">
        <v>53</v>
      </c>
      <c r="J525" t="s">
        <v>373</v>
      </c>
      <c r="K525" t="s">
        <v>2350</v>
      </c>
      <c r="L525" t="s">
        <v>56</v>
      </c>
      <c r="M525" t="s">
        <v>92</v>
      </c>
      <c r="O525" t="s">
        <v>67</v>
      </c>
    </row>
    <row r="526" spans="1:15" x14ac:dyDescent="0.3">
      <c r="A526">
        <v>80115297</v>
      </c>
      <c r="B526" t="s">
        <v>2351</v>
      </c>
      <c r="D526" t="s">
        <v>22802</v>
      </c>
      <c r="E526" t="s">
        <v>585</v>
      </c>
      <c r="G526">
        <v>2019</v>
      </c>
      <c r="H526">
        <v>7</v>
      </c>
      <c r="I526" t="s">
        <v>367</v>
      </c>
      <c r="J526" t="s">
        <v>116</v>
      </c>
      <c r="K526" t="s">
        <v>2353</v>
      </c>
      <c r="L526" t="s">
        <v>56</v>
      </c>
      <c r="M526" t="s">
        <v>117</v>
      </c>
      <c r="O526" t="s">
        <v>67</v>
      </c>
    </row>
    <row r="527" spans="1:15" x14ac:dyDescent="0.3">
      <c r="A527">
        <v>80231903</v>
      </c>
      <c r="B527" t="s">
        <v>2354</v>
      </c>
      <c r="C527" t="s">
        <v>2355</v>
      </c>
      <c r="D527" t="s">
        <v>2356</v>
      </c>
      <c r="E527" t="s">
        <v>115</v>
      </c>
      <c r="F527" t="s">
        <v>2342</v>
      </c>
      <c r="G527">
        <v>2019</v>
      </c>
      <c r="H527">
        <v>7</v>
      </c>
      <c r="I527" t="s">
        <v>427</v>
      </c>
      <c r="J527" t="s">
        <v>2357</v>
      </c>
      <c r="K527" t="s">
        <v>2358</v>
      </c>
      <c r="L527" t="s">
        <v>65</v>
      </c>
      <c r="M527" t="s">
        <v>84</v>
      </c>
      <c r="N527">
        <v>25.1</v>
      </c>
      <c r="O527" t="s">
        <v>58</v>
      </c>
    </row>
    <row r="528" spans="1:15" x14ac:dyDescent="0.3">
      <c r="A528">
        <v>80220715</v>
      </c>
      <c r="B528" t="s">
        <v>2359</v>
      </c>
      <c r="D528" t="s">
        <v>22803</v>
      </c>
      <c r="F528" t="s">
        <v>2342</v>
      </c>
      <c r="G528">
        <v>2019</v>
      </c>
      <c r="H528">
        <v>8.1</v>
      </c>
      <c r="I528" t="s">
        <v>53</v>
      </c>
      <c r="J528" t="s">
        <v>239</v>
      </c>
      <c r="K528" t="s">
        <v>2361</v>
      </c>
      <c r="L528" t="s">
        <v>56</v>
      </c>
      <c r="M528" t="s">
        <v>117</v>
      </c>
      <c r="O528" t="s">
        <v>67</v>
      </c>
    </row>
    <row r="529" spans="1:15" x14ac:dyDescent="0.3">
      <c r="A529">
        <v>81171121</v>
      </c>
      <c r="B529" t="s">
        <v>2362</v>
      </c>
      <c r="C529" t="s">
        <v>2363</v>
      </c>
      <c r="E529" t="s">
        <v>115</v>
      </c>
      <c r="F529" t="s">
        <v>2342</v>
      </c>
      <c r="G529">
        <v>2019</v>
      </c>
      <c r="H529">
        <v>4.3</v>
      </c>
      <c r="I529" t="s">
        <v>2364</v>
      </c>
      <c r="J529" t="s">
        <v>2365</v>
      </c>
      <c r="K529" t="s">
        <v>2366</v>
      </c>
      <c r="L529" t="s">
        <v>65</v>
      </c>
      <c r="M529" t="s">
        <v>168</v>
      </c>
      <c r="N529">
        <v>0.6</v>
      </c>
      <c r="O529" t="s">
        <v>67</v>
      </c>
    </row>
    <row r="530" spans="1:15" x14ac:dyDescent="0.3">
      <c r="A530">
        <v>80241248</v>
      </c>
      <c r="B530" t="s">
        <v>2367</v>
      </c>
      <c r="D530" t="s">
        <v>2368</v>
      </c>
      <c r="E530" t="s">
        <v>115</v>
      </c>
      <c r="F530" t="s">
        <v>2342</v>
      </c>
      <c r="G530">
        <v>2019</v>
      </c>
      <c r="H530">
        <v>6.1</v>
      </c>
      <c r="I530" t="s">
        <v>53</v>
      </c>
      <c r="J530" t="s">
        <v>1022</v>
      </c>
      <c r="K530" t="s">
        <v>2369</v>
      </c>
      <c r="L530" t="s">
        <v>56</v>
      </c>
      <c r="M530" t="s">
        <v>74</v>
      </c>
      <c r="O530" t="s">
        <v>67</v>
      </c>
    </row>
    <row r="531" spans="1:15" x14ac:dyDescent="0.3">
      <c r="A531">
        <v>80216752</v>
      </c>
      <c r="B531" t="s">
        <v>2370</v>
      </c>
      <c r="E531" t="s">
        <v>115</v>
      </c>
      <c r="G531">
        <v>2019</v>
      </c>
      <c r="H531">
        <v>7.3</v>
      </c>
      <c r="I531" t="s">
        <v>90</v>
      </c>
      <c r="J531" t="s">
        <v>154</v>
      </c>
      <c r="K531" t="s">
        <v>2371</v>
      </c>
      <c r="L531" t="s">
        <v>56</v>
      </c>
      <c r="M531" t="s">
        <v>64</v>
      </c>
      <c r="O531" t="s">
        <v>163</v>
      </c>
    </row>
    <row r="532" spans="1:15" x14ac:dyDescent="0.3">
      <c r="A532">
        <v>81177238</v>
      </c>
      <c r="B532" t="s">
        <v>2372</v>
      </c>
      <c r="C532" t="s">
        <v>2373</v>
      </c>
      <c r="D532" t="s">
        <v>2374</v>
      </c>
      <c r="E532" t="s">
        <v>71</v>
      </c>
      <c r="F532" t="s">
        <v>2375</v>
      </c>
      <c r="G532">
        <v>2019</v>
      </c>
      <c r="H532">
        <v>7.3</v>
      </c>
      <c r="I532" t="s">
        <v>1098</v>
      </c>
      <c r="J532" t="s">
        <v>2376</v>
      </c>
      <c r="K532" t="s">
        <v>2377</v>
      </c>
      <c r="L532" t="s">
        <v>65</v>
      </c>
      <c r="M532" t="s">
        <v>55</v>
      </c>
      <c r="N532">
        <v>10.3</v>
      </c>
      <c r="O532" t="s">
        <v>67</v>
      </c>
    </row>
    <row r="533" spans="1:15" x14ac:dyDescent="0.3">
      <c r="A533">
        <v>70270775</v>
      </c>
      <c r="B533" t="s">
        <v>2378</v>
      </c>
      <c r="C533" t="s">
        <v>2379</v>
      </c>
      <c r="D533" t="s">
        <v>2380</v>
      </c>
      <c r="E533" t="s">
        <v>1613</v>
      </c>
      <c r="F533" t="s">
        <v>2375</v>
      </c>
      <c r="G533">
        <v>2013</v>
      </c>
      <c r="H533">
        <v>5.9</v>
      </c>
      <c r="I533" t="s">
        <v>1037</v>
      </c>
      <c r="J533" t="s">
        <v>260</v>
      </c>
      <c r="K533" t="s">
        <v>2381</v>
      </c>
      <c r="L533" t="s">
        <v>65</v>
      </c>
      <c r="M533" t="s">
        <v>141</v>
      </c>
      <c r="N533">
        <v>18.3</v>
      </c>
      <c r="O533" t="s">
        <v>67</v>
      </c>
    </row>
    <row r="534" spans="1:15" x14ac:dyDescent="0.3">
      <c r="A534">
        <v>81025403</v>
      </c>
      <c r="B534" t="s">
        <v>2382</v>
      </c>
      <c r="D534" t="s">
        <v>22804</v>
      </c>
      <c r="E534" t="s">
        <v>248</v>
      </c>
      <c r="F534" t="s">
        <v>2375</v>
      </c>
      <c r="G534">
        <v>2018</v>
      </c>
      <c r="H534">
        <v>6.2</v>
      </c>
      <c r="I534" t="s">
        <v>53</v>
      </c>
      <c r="J534" t="s">
        <v>116</v>
      </c>
      <c r="K534" t="s">
        <v>2384</v>
      </c>
      <c r="L534" t="s">
        <v>56</v>
      </c>
      <c r="M534" t="s">
        <v>117</v>
      </c>
      <c r="O534" t="s">
        <v>67</v>
      </c>
    </row>
    <row r="535" spans="1:15" x14ac:dyDescent="0.3">
      <c r="A535">
        <v>80057883</v>
      </c>
      <c r="B535" t="s">
        <v>2385</v>
      </c>
      <c r="D535" t="s">
        <v>2386</v>
      </c>
      <c r="E535" t="s">
        <v>115</v>
      </c>
      <c r="G535">
        <v>2019</v>
      </c>
      <c r="H535">
        <v>6.4</v>
      </c>
      <c r="I535" t="s">
        <v>90</v>
      </c>
      <c r="J535" t="s">
        <v>154</v>
      </c>
      <c r="K535" t="s">
        <v>2387</v>
      </c>
      <c r="L535" t="s">
        <v>56</v>
      </c>
      <c r="M535" t="s">
        <v>64</v>
      </c>
      <c r="O535" t="s">
        <v>67</v>
      </c>
    </row>
    <row r="536" spans="1:15" x14ac:dyDescent="0.3">
      <c r="A536">
        <v>80244682</v>
      </c>
      <c r="B536" t="s">
        <v>2388</v>
      </c>
      <c r="C536" t="s">
        <v>2389</v>
      </c>
      <c r="E536" t="s">
        <v>1253</v>
      </c>
      <c r="F536" t="s">
        <v>2390</v>
      </c>
      <c r="G536">
        <v>2019</v>
      </c>
      <c r="H536">
        <v>6.7</v>
      </c>
      <c r="I536" t="s">
        <v>2391</v>
      </c>
      <c r="J536" t="s">
        <v>63</v>
      </c>
      <c r="K536" t="s">
        <v>2392</v>
      </c>
      <c r="L536" t="s">
        <v>65</v>
      </c>
      <c r="M536" t="s">
        <v>64</v>
      </c>
      <c r="N536">
        <v>2</v>
      </c>
      <c r="O536" t="s">
        <v>67</v>
      </c>
    </row>
    <row r="537" spans="1:15" x14ac:dyDescent="0.3">
      <c r="A537">
        <v>81075519</v>
      </c>
      <c r="B537" t="s">
        <v>2393</v>
      </c>
      <c r="C537" t="s">
        <v>2394</v>
      </c>
      <c r="D537" t="s">
        <v>2395</v>
      </c>
      <c r="E537" t="s">
        <v>2396</v>
      </c>
      <c r="F537" t="s">
        <v>2390</v>
      </c>
      <c r="G537">
        <v>2019</v>
      </c>
      <c r="H537">
        <v>5.9</v>
      </c>
      <c r="I537" t="s">
        <v>320</v>
      </c>
      <c r="J537" t="s">
        <v>260</v>
      </c>
      <c r="K537" t="s">
        <v>2397</v>
      </c>
      <c r="L537" t="s">
        <v>65</v>
      </c>
      <c r="M537" t="s">
        <v>141</v>
      </c>
      <c r="N537">
        <v>17.899999999999999</v>
      </c>
      <c r="O537" t="s">
        <v>67</v>
      </c>
    </row>
    <row r="538" spans="1:15" x14ac:dyDescent="0.3">
      <c r="A538">
        <v>80108495</v>
      </c>
      <c r="B538" t="s">
        <v>2398</v>
      </c>
      <c r="D538" t="s">
        <v>2399</v>
      </c>
      <c r="E538" t="s">
        <v>395</v>
      </c>
      <c r="G538">
        <v>2019</v>
      </c>
      <c r="H538">
        <v>5.8</v>
      </c>
      <c r="I538" t="s">
        <v>367</v>
      </c>
      <c r="J538" t="s">
        <v>2400</v>
      </c>
      <c r="K538" t="s">
        <v>2401</v>
      </c>
      <c r="L538" t="s">
        <v>56</v>
      </c>
      <c r="M538" t="s">
        <v>84</v>
      </c>
      <c r="O538" t="s">
        <v>67</v>
      </c>
    </row>
    <row r="539" spans="1:15" x14ac:dyDescent="0.3">
      <c r="A539">
        <v>80166318</v>
      </c>
      <c r="B539" t="s">
        <v>2402</v>
      </c>
      <c r="C539" t="s">
        <v>22805</v>
      </c>
      <c r="D539" t="s">
        <v>2404</v>
      </c>
      <c r="E539" t="s">
        <v>2405</v>
      </c>
      <c r="F539" t="s">
        <v>2390</v>
      </c>
      <c r="G539">
        <v>2016</v>
      </c>
      <c r="H539">
        <v>5.3</v>
      </c>
      <c r="I539" t="s">
        <v>528</v>
      </c>
      <c r="J539" t="s">
        <v>209</v>
      </c>
      <c r="K539" t="s">
        <v>22806</v>
      </c>
      <c r="L539" t="s">
        <v>65</v>
      </c>
      <c r="M539" t="s">
        <v>92</v>
      </c>
      <c r="N539">
        <v>3.6</v>
      </c>
      <c r="O539" t="s">
        <v>67</v>
      </c>
    </row>
    <row r="540" spans="1:15" x14ac:dyDescent="0.3">
      <c r="A540">
        <v>80059465</v>
      </c>
      <c r="B540" t="s">
        <v>2407</v>
      </c>
      <c r="D540" t="s">
        <v>22807</v>
      </c>
      <c r="E540" t="s">
        <v>338</v>
      </c>
      <c r="G540">
        <v>2019</v>
      </c>
      <c r="H540">
        <v>6.1</v>
      </c>
      <c r="I540" t="s">
        <v>855</v>
      </c>
      <c r="J540" t="s">
        <v>116</v>
      </c>
      <c r="K540" t="s">
        <v>22808</v>
      </c>
      <c r="L540" t="s">
        <v>56</v>
      </c>
      <c r="M540" t="s">
        <v>117</v>
      </c>
      <c r="O540" t="s">
        <v>67</v>
      </c>
    </row>
    <row r="541" spans="1:15" x14ac:dyDescent="0.3">
      <c r="A541">
        <v>81186758</v>
      </c>
      <c r="B541" t="s">
        <v>2410</v>
      </c>
      <c r="C541" t="s">
        <v>2411</v>
      </c>
      <c r="D541" t="s">
        <v>2412</v>
      </c>
      <c r="E541" t="s">
        <v>71</v>
      </c>
      <c r="F541" t="s">
        <v>2390</v>
      </c>
      <c r="G541">
        <v>2019</v>
      </c>
      <c r="H541">
        <v>8</v>
      </c>
      <c r="I541" t="s">
        <v>2413</v>
      </c>
      <c r="J541" t="s">
        <v>2414</v>
      </c>
      <c r="K541" t="s">
        <v>2415</v>
      </c>
      <c r="L541" t="s">
        <v>65</v>
      </c>
      <c r="M541" t="s">
        <v>74</v>
      </c>
      <c r="N541">
        <v>3</v>
      </c>
      <c r="O541" t="s">
        <v>67</v>
      </c>
    </row>
    <row r="542" spans="1:15" x14ac:dyDescent="0.3">
      <c r="A542">
        <v>81186757</v>
      </c>
      <c r="B542" t="s">
        <v>2416</v>
      </c>
      <c r="C542" t="s">
        <v>2411</v>
      </c>
      <c r="D542" t="s">
        <v>2412</v>
      </c>
      <c r="E542" t="s">
        <v>71</v>
      </c>
      <c r="F542" t="s">
        <v>2390</v>
      </c>
      <c r="G542">
        <v>2019</v>
      </c>
      <c r="H542">
        <v>5.5</v>
      </c>
      <c r="I542" t="s">
        <v>2413</v>
      </c>
      <c r="J542" t="s">
        <v>2414</v>
      </c>
      <c r="K542" t="s">
        <v>2415</v>
      </c>
      <c r="L542" t="s">
        <v>65</v>
      </c>
      <c r="M542" t="s">
        <v>74</v>
      </c>
      <c r="N542">
        <v>1</v>
      </c>
      <c r="O542" t="s">
        <v>67</v>
      </c>
    </row>
    <row r="543" spans="1:15" x14ac:dyDescent="0.3">
      <c r="A543">
        <v>70185015</v>
      </c>
      <c r="B543" t="s">
        <v>2417</v>
      </c>
      <c r="D543" t="s">
        <v>2418</v>
      </c>
      <c r="E543" t="s">
        <v>115</v>
      </c>
      <c r="G543">
        <v>2018</v>
      </c>
      <c r="H543">
        <v>7.6</v>
      </c>
      <c r="I543" t="s">
        <v>372</v>
      </c>
      <c r="J543" t="s">
        <v>176</v>
      </c>
      <c r="K543" t="s">
        <v>2419</v>
      </c>
      <c r="L543" t="s">
        <v>56</v>
      </c>
      <c r="M543" t="s">
        <v>74</v>
      </c>
      <c r="O543" t="s">
        <v>67</v>
      </c>
    </row>
    <row r="544" spans="1:15" x14ac:dyDescent="0.3">
      <c r="A544">
        <v>80108976</v>
      </c>
      <c r="B544" t="s">
        <v>2420</v>
      </c>
      <c r="C544" t="s">
        <v>2421</v>
      </c>
      <c r="D544" t="s">
        <v>2422</v>
      </c>
      <c r="E544" t="s">
        <v>115</v>
      </c>
      <c r="F544" t="s">
        <v>2390</v>
      </c>
      <c r="G544">
        <v>2016</v>
      </c>
      <c r="H544">
        <v>8.6999999999999993</v>
      </c>
      <c r="I544" t="s">
        <v>2423</v>
      </c>
      <c r="J544" t="s">
        <v>141</v>
      </c>
      <c r="K544" t="s">
        <v>2424</v>
      </c>
      <c r="L544" t="s">
        <v>65</v>
      </c>
      <c r="M544" t="s">
        <v>141</v>
      </c>
      <c r="N544">
        <v>28.5</v>
      </c>
      <c r="O544" t="s">
        <v>67</v>
      </c>
    </row>
    <row r="545" spans="1:15" x14ac:dyDescent="0.3">
      <c r="A545">
        <v>70210884</v>
      </c>
      <c r="B545" t="s">
        <v>2425</v>
      </c>
      <c r="D545" t="s">
        <v>22809</v>
      </c>
      <c r="E545" t="s">
        <v>115</v>
      </c>
      <c r="G545">
        <v>2018</v>
      </c>
      <c r="H545">
        <v>6.7</v>
      </c>
      <c r="I545" t="s">
        <v>372</v>
      </c>
      <c r="J545" t="s">
        <v>2427</v>
      </c>
      <c r="K545" t="s">
        <v>2428</v>
      </c>
      <c r="L545" t="s">
        <v>56</v>
      </c>
      <c r="M545" t="s">
        <v>434</v>
      </c>
      <c r="O545" t="s">
        <v>67</v>
      </c>
    </row>
    <row r="546" spans="1:15" x14ac:dyDescent="0.3">
      <c r="A546">
        <v>81053953</v>
      </c>
      <c r="B546" t="s">
        <v>2429</v>
      </c>
      <c r="C546" t="s">
        <v>2430</v>
      </c>
      <c r="D546" t="s">
        <v>2431</v>
      </c>
      <c r="E546" t="s">
        <v>115</v>
      </c>
      <c r="F546" t="s">
        <v>2432</v>
      </c>
      <c r="G546">
        <v>2019</v>
      </c>
      <c r="H546">
        <v>9.1</v>
      </c>
      <c r="I546" t="s">
        <v>82</v>
      </c>
      <c r="J546" t="s">
        <v>141</v>
      </c>
      <c r="K546" t="s">
        <v>2433</v>
      </c>
      <c r="L546" t="s">
        <v>65</v>
      </c>
      <c r="M546" t="s">
        <v>141</v>
      </c>
      <c r="N546">
        <v>1.3</v>
      </c>
      <c r="O546" t="s">
        <v>67</v>
      </c>
    </row>
    <row r="547" spans="1:15" x14ac:dyDescent="0.3">
      <c r="A547">
        <v>81074113</v>
      </c>
      <c r="B547" t="s">
        <v>2434</v>
      </c>
      <c r="C547" t="s">
        <v>2089</v>
      </c>
      <c r="D547" t="s">
        <v>613</v>
      </c>
      <c r="E547" t="s">
        <v>115</v>
      </c>
      <c r="F547" t="s">
        <v>2432</v>
      </c>
      <c r="G547">
        <v>2019</v>
      </c>
      <c r="H547">
        <v>6.4</v>
      </c>
      <c r="I547" t="s">
        <v>2160</v>
      </c>
      <c r="J547" t="s">
        <v>228</v>
      </c>
      <c r="K547" t="s">
        <v>22810</v>
      </c>
      <c r="L547" t="s">
        <v>65</v>
      </c>
      <c r="M547" t="s">
        <v>74</v>
      </c>
      <c r="N547">
        <v>0.1</v>
      </c>
      <c r="O547" t="s">
        <v>67</v>
      </c>
    </row>
    <row r="548" spans="1:15" x14ac:dyDescent="0.3">
      <c r="A548">
        <v>80127001</v>
      </c>
      <c r="B548" t="s">
        <v>2436</v>
      </c>
      <c r="D548" t="s">
        <v>22811</v>
      </c>
      <c r="E548" t="s">
        <v>720</v>
      </c>
      <c r="G548">
        <v>2018</v>
      </c>
      <c r="H548">
        <v>8.4</v>
      </c>
      <c r="I548" t="s">
        <v>779</v>
      </c>
      <c r="J548" t="s">
        <v>713</v>
      </c>
      <c r="K548" t="s">
        <v>2438</v>
      </c>
      <c r="L548" t="s">
        <v>56</v>
      </c>
      <c r="M548" t="s">
        <v>141</v>
      </c>
      <c r="O548" t="s">
        <v>67</v>
      </c>
    </row>
    <row r="549" spans="1:15" x14ac:dyDescent="0.3">
      <c r="A549">
        <v>81176200</v>
      </c>
      <c r="B549" t="s">
        <v>2439</v>
      </c>
      <c r="C549" t="s">
        <v>2440</v>
      </c>
      <c r="D549" t="s">
        <v>2441</v>
      </c>
      <c r="E549" t="s">
        <v>71</v>
      </c>
      <c r="F549" t="s">
        <v>2442</v>
      </c>
      <c r="G549">
        <v>2019</v>
      </c>
      <c r="H549">
        <v>6.5</v>
      </c>
      <c r="I549" t="s">
        <v>2443</v>
      </c>
      <c r="J549" t="s">
        <v>73</v>
      </c>
      <c r="K549" t="s">
        <v>22812</v>
      </c>
      <c r="L549" t="s">
        <v>65</v>
      </c>
      <c r="M549" t="s">
        <v>74</v>
      </c>
      <c r="N549">
        <v>0.7</v>
      </c>
      <c r="O549" t="s">
        <v>67</v>
      </c>
    </row>
    <row r="550" spans="1:15" x14ac:dyDescent="0.3">
      <c r="A550">
        <v>80238106</v>
      </c>
      <c r="B550" t="s">
        <v>2445</v>
      </c>
      <c r="D550" t="s">
        <v>2446</v>
      </c>
      <c r="F550" t="s">
        <v>2442</v>
      </c>
      <c r="G550">
        <v>2019</v>
      </c>
      <c r="H550">
        <v>5.2</v>
      </c>
      <c r="I550" t="s">
        <v>53</v>
      </c>
      <c r="J550" t="s">
        <v>373</v>
      </c>
      <c r="K550" t="s">
        <v>2447</v>
      </c>
      <c r="L550" t="s">
        <v>56</v>
      </c>
      <c r="M550" t="s">
        <v>92</v>
      </c>
      <c r="O550" t="s">
        <v>67</v>
      </c>
    </row>
    <row r="551" spans="1:15" x14ac:dyDescent="0.3">
      <c r="A551">
        <v>80208906</v>
      </c>
      <c r="B551" t="s">
        <v>2448</v>
      </c>
      <c r="C551" t="s">
        <v>2449</v>
      </c>
      <c r="D551" t="s">
        <v>2450</v>
      </c>
      <c r="E551" t="s">
        <v>115</v>
      </c>
      <c r="F551" t="s">
        <v>2442</v>
      </c>
      <c r="G551">
        <v>2018</v>
      </c>
      <c r="H551">
        <v>6.9</v>
      </c>
      <c r="I551" t="s">
        <v>264</v>
      </c>
      <c r="J551" t="s">
        <v>899</v>
      </c>
      <c r="K551" t="s">
        <v>2451</v>
      </c>
      <c r="L551" t="s">
        <v>65</v>
      </c>
      <c r="M551" t="s">
        <v>74</v>
      </c>
      <c r="N551">
        <v>1.7</v>
      </c>
      <c r="O551" t="s">
        <v>163</v>
      </c>
    </row>
    <row r="552" spans="1:15" x14ac:dyDescent="0.3">
      <c r="A552">
        <v>81004814</v>
      </c>
      <c r="B552" t="s">
        <v>2452</v>
      </c>
      <c r="D552" t="s">
        <v>2453</v>
      </c>
      <c r="E552" t="s">
        <v>115</v>
      </c>
      <c r="F552" t="s">
        <v>2454</v>
      </c>
      <c r="G552">
        <v>2019</v>
      </c>
      <c r="H552">
        <v>8.6</v>
      </c>
      <c r="I552" t="s">
        <v>53</v>
      </c>
      <c r="J552" t="s">
        <v>1571</v>
      </c>
      <c r="K552" t="s">
        <v>2455</v>
      </c>
      <c r="L552" t="s">
        <v>56</v>
      </c>
      <c r="M552" t="s">
        <v>74</v>
      </c>
      <c r="O552" t="s">
        <v>67</v>
      </c>
    </row>
    <row r="553" spans="1:15" x14ac:dyDescent="0.3">
      <c r="A553">
        <v>81080769</v>
      </c>
      <c r="B553" t="s">
        <v>2456</v>
      </c>
      <c r="C553" t="s">
        <v>2457</v>
      </c>
      <c r="D553" t="s">
        <v>2458</v>
      </c>
      <c r="E553" t="s">
        <v>71</v>
      </c>
      <c r="F553" t="s">
        <v>2454</v>
      </c>
      <c r="G553">
        <v>2009</v>
      </c>
      <c r="H553">
        <v>5.9</v>
      </c>
      <c r="I553" t="s">
        <v>283</v>
      </c>
      <c r="J553" t="s">
        <v>83</v>
      </c>
      <c r="K553" t="s">
        <v>2459</v>
      </c>
      <c r="L553" t="s">
        <v>65</v>
      </c>
      <c r="M553" t="s">
        <v>84</v>
      </c>
      <c r="N553">
        <v>0.8</v>
      </c>
      <c r="O553" t="s">
        <v>67</v>
      </c>
    </row>
    <row r="554" spans="1:15" x14ac:dyDescent="0.3">
      <c r="A554">
        <v>81172721</v>
      </c>
      <c r="B554" t="s">
        <v>2460</v>
      </c>
      <c r="C554" t="s">
        <v>2461</v>
      </c>
      <c r="D554" t="s">
        <v>2462</v>
      </c>
      <c r="E554" t="s">
        <v>97</v>
      </c>
      <c r="F554" t="s">
        <v>2463</v>
      </c>
      <c r="G554">
        <v>2018</v>
      </c>
      <c r="H554">
        <v>7.1</v>
      </c>
      <c r="I554" t="s">
        <v>2464</v>
      </c>
      <c r="J554" t="s">
        <v>110</v>
      </c>
      <c r="K554" t="s">
        <v>2465</v>
      </c>
      <c r="L554" t="s">
        <v>65</v>
      </c>
      <c r="M554" t="s">
        <v>84</v>
      </c>
      <c r="N554">
        <v>29.1</v>
      </c>
      <c r="O554" t="s">
        <v>67</v>
      </c>
    </row>
    <row r="555" spans="1:15" x14ac:dyDescent="0.3">
      <c r="A555">
        <v>81172727</v>
      </c>
      <c r="B555" t="s">
        <v>2466</v>
      </c>
      <c r="C555" t="s">
        <v>148</v>
      </c>
      <c r="D555" t="s">
        <v>2467</v>
      </c>
      <c r="E555" t="s">
        <v>97</v>
      </c>
      <c r="F555" t="s">
        <v>2463</v>
      </c>
      <c r="G555">
        <v>2018</v>
      </c>
      <c r="H555">
        <v>5.4</v>
      </c>
      <c r="I555" t="s">
        <v>82</v>
      </c>
      <c r="J555" t="s">
        <v>123</v>
      </c>
      <c r="K555" t="s">
        <v>2468</v>
      </c>
      <c r="L555" t="s">
        <v>65</v>
      </c>
      <c r="M555" t="s">
        <v>74</v>
      </c>
      <c r="N555">
        <v>1.2</v>
      </c>
      <c r="O555" t="s">
        <v>67</v>
      </c>
    </row>
    <row r="556" spans="1:15" x14ac:dyDescent="0.3">
      <c r="A556">
        <v>70153543</v>
      </c>
      <c r="B556" t="s">
        <v>2469</v>
      </c>
      <c r="C556" t="s">
        <v>2470</v>
      </c>
      <c r="D556" t="s">
        <v>22813</v>
      </c>
      <c r="E556" t="s">
        <v>80</v>
      </c>
      <c r="F556" t="s">
        <v>2463</v>
      </c>
      <c r="G556">
        <v>2010</v>
      </c>
      <c r="H556">
        <v>5.6</v>
      </c>
      <c r="I556" t="s">
        <v>448</v>
      </c>
      <c r="J556" t="s">
        <v>110</v>
      </c>
      <c r="K556" t="s">
        <v>2472</v>
      </c>
      <c r="L556" t="s">
        <v>65</v>
      </c>
      <c r="M556" t="s">
        <v>84</v>
      </c>
      <c r="N556">
        <v>2.2999999999999998</v>
      </c>
      <c r="O556" t="s">
        <v>163</v>
      </c>
    </row>
    <row r="557" spans="1:15" x14ac:dyDescent="0.3">
      <c r="A557">
        <v>81172728</v>
      </c>
      <c r="B557" t="s">
        <v>2473</v>
      </c>
      <c r="C557" t="s">
        <v>2474</v>
      </c>
      <c r="D557" t="s">
        <v>2475</v>
      </c>
      <c r="E557" t="s">
        <v>97</v>
      </c>
      <c r="F557" t="s">
        <v>2463</v>
      </c>
      <c r="G557">
        <v>2017</v>
      </c>
      <c r="H557">
        <v>7</v>
      </c>
      <c r="I557" t="s">
        <v>675</v>
      </c>
      <c r="J557" t="s">
        <v>203</v>
      </c>
      <c r="K557" t="s">
        <v>2476</v>
      </c>
      <c r="L557" t="s">
        <v>65</v>
      </c>
      <c r="M557" t="s">
        <v>74</v>
      </c>
      <c r="N557">
        <v>4.5</v>
      </c>
      <c r="O557" t="s">
        <v>67</v>
      </c>
    </row>
    <row r="558" spans="1:15" x14ac:dyDescent="0.3">
      <c r="A558">
        <v>81095101</v>
      </c>
      <c r="B558" t="s">
        <v>2477</v>
      </c>
      <c r="D558" t="s">
        <v>2478</v>
      </c>
      <c r="E558" t="s">
        <v>51</v>
      </c>
      <c r="F558" t="s">
        <v>2463</v>
      </c>
      <c r="G558">
        <v>2019</v>
      </c>
      <c r="H558">
        <v>6.3</v>
      </c>
      <c r="I558" t="s">
        <v>53</v>
      </c>
      <c r="J558" t="s">
        <v>1933</v>
      </c>
      <c r="K558" t="s">
        <v>2479</v>
      </c>
      <c r="L558" t="s">
        <v>56</v>
      </c>
      <c r="M558" t="s">
        <v>141</v>
      </c>
      <c r="O558" t="s">
        <v>67</v>
      </c>
    </row>
    <row r="559" spans="1:15" x14ac:dyDescent="0.3">
      <c r="A559">
        <v>80243600</v>
      </c>
      <c r="B559" t="s">
        <v>2480</v>
      </c>
      <c r="C559" t="s">
        <v>2481</v>
      </c>
      <c r="D559" t="s">
        <v>2482</v>
      </c>
      <c r="E559" t="s">
        <v>115</v>
      </c>
      <c r="F559" t="s">
        <v>2483</v>
      </c>
      <c r="G559">
        <v>2019</v>
      </c>
      <c r="H559">
        <v>7.2</v>
      </c>
      <c r="I559" t="s">
        <v>1634</v>
      </c>
      <c r="J559" t="s">
        <v>417</v>
      </c>
      <c r="K559" t="s">
        <v>2484</v>
      </c>
      <c r="L559" t="s">
        <v>65</v>
      </c>
      <c r="M559" t="s">
        <v>74</v>
      </c>
      <c r="N559">
        <v>9.6</v>
      </c>
      <c r="O559" t="s">
        <v>58</v>
      </c>
    </row>
    <row r="560" spans="1:15" x14ac:dyDescent="0.3">
      <c r="A560">
        <v>81020513</v>
      </c>
      <c r="B560" t="s">
        <v>2485</v>
      </c>
      <c r="D560" t="s">
        <v>22814</v>
      </c>
      <c r="F560" t="s">
        <v>2483</v>
      </c>
      <c r="G560">
        <v>2019</v>
      </c>
      <c r="H560">
        <v>7.9</v>
      </c>
      <c r="I560" t="s">
        <v>53</v>
      </c>
      <c r="J560" t="s">
        <v>239</v>
      </c>
      <c r="K560" t="s">
        <v>2487</v>
      </c>
      <c r="L560" t="s">
        <v>56</v>
      </c>
      <c r="M560" t="s">
        <v>117</v>
      </c>
      <c r="O560" t="s">
        <v>67</v>
      </c>
    </row>
    <row r="561" spans="1:15" x14ac:dyDescent="0.3">
      <c r="A561">
        <v>81020518</v>
      </c>
      <c r="B561" t="s">
        <v>2488</v>
      </c>
      <c r="D561" t="s">
        <v>2489</v>
      </c>
      <c r="F561" t="s">
        <v>2483</v>
      </c>
      <c r="G561">
        <v>2019</v>
      </c>
      <c r="H561">
        <v>5.3</v>
      </c>
      <c r="I561" t="s">
        <v>53</v>
      </c>
      <c r="J561" t="s">
        <v>239</v>
      </c>
      <c r="K561" t="s">
        <v>2490</v>
      </c>
      <c r="L561" t="s">
        <v>56</v>
      </c>
      <c r="M561" t="s">
        <v>117</v>
      </c>
      <c r="O561" t="s">
        <v>67</v>
      </c>
    </row>
    <row r="562" spans="1:15" x14ac:dyDescent="0.3">
      <c r="A562">
        <v>81020523</v>
      </c>
      <c r="B562" t="s">
        <v>2491</v>
      </c>
      <c r="C562" t="s">
        <v>2492</v>
      </c>
      <c r="D562" t="s">
        <v>22815</v>
      </c>
      <c r="F562" t="s">
        <v>2483</v>
      </c>
      <c r="G562">
        <v>2019</v>
      </c>
      <c r="H562">
        <v>5.8</v>
      </c>
      <c r="I562" t="s">
        <v>53</v>
      </c>
      <c r="J562" t="s">
        <v>116</v>
      </c>
      <c r="K562" t="s">
        <v>2494</v>
      </c>
      <c r="L562" t="s">
        <v>56</v>
      </c>
      <c r="M562" t="s">
        <v>117</v>
      </c>
      <c r="O562" t="s">
        <v>67</v>
      </c>
    </row>
    <row r="563" spans="1:15" x14ac:dyDescent="0.3">
      <c r="A563">
        <v>80216172</v>
      </c>
      <c r="B563" t="s">
        <v>2495</v>
      </c>
      <c r="D563" t="s">
        <v>2496</v>
      </c>
      <c r="E563" t="s">
        <v>2497</v>
      </c>
      <c r="F563" t="s">
        <v>2483</v>
      </c>
      <c r="G563">
        <v>2019</v>
      </c>
      <c r="H563">
        <v>6.6</v>
      </c>
      <c r="I563" t="s">
        <v>53</v>
      </c>
      <c r="J563" t="s">
        <v>1963</v>
      </c>
      <c r="K563" t="s">
        <v>2498</v>
      </c>
      <c r="L563" t="s">
        <v>56</v>
      </c>
      <c r="M563" t="s">
        <v>117</v>
      </c>
      <c r="O563" t="s">
        <v>67</v>
      </c>
    </row>
    <row r="564" spans="1:15" x14ac:dyDescent="0.3">
      <c r="A564">
        <v>81122669</v>
      </c>
      <c r="B564" t="s">
        <v>2499</v>
      </c>
      <c r="C564" t="s">
        <v>2500</v>
      </c>
      <c r="D564" t="s">
        <v>2501</v>
      </c>
      <c r="E564" t="s">
        <v>115</v>
      </c>
      <c r="F564" t="s">
        <v>2483</v>
      </c>
      <c r="G564">
        <v>2019</v>
      </c>
      <c r="H564">
        <v>9.1</v>
      </c>
      <c r="I564" t="s">
        <v>503</v>
      </c>
      <c r="J564" t="s">
        <v>763</v>
      </c>
      <c r="K564" t="s">
        <v>2502</v>
      </c>
      <c r="L564" t="s">
        <v>65</v>
      </c>
      <c r="M564" t="s">
        <v>84</v>
      </c>
      <c r="N564">
        <v>0.7</v>
      </c>
      <c r="O564" t="s">
        <v>67</v>
      </c>
    </row>
    <row r="565" spans="1:15" x14ac:dyDescent="0.3">
      <c r="A565">
        <v>80095697</v>
      </c>
      <c r="B565" t="s">
        <v>2503</v>
      </c>
      <c r="D565" t="s">
        <v>22816</v>
      </c>
      <c r="E565" t="s">
        <v>115</v>
      </c>
      <c r="G565">
        <v>2019</v>
      </c>
      <c r="H565">
        <v>6.2</v>
      </c>
      <c r="I565" t="s">
        <v>90</v>
      </c>
      <c r="J565" t="s">
        <v>2505</v>
      </c>
      <c r="K565" t="s">
        <v>2506</v>
      </c>
      <c r="L565" t="s">
        <v>56</v>
      </c>
      <c r="M565" t="s">
        <v>141</v>
      </c>
      <c r="O565" t="s">
        <v>67</v>
      </c>
    </row>
    <row r="566" spans="1:15" x14ac:dyDescent="0.3">
      <c r="A566">
        <v>80190009</v>
      </c>
      <c r="B566" t="s">
        <v>2507</v>
      </c>
      <c r="E566" t="s">
        <v>115</v>
      </c>
      <c r="G566">
        <v>2019</v>
      </c>
      <c r="H566">
        <v>6</v>
      </c>
      <c r="I566" t="s">
        <v>90</v>
      </c>
      <c r="J566" t="s">
        <v>133</v>
      </c>
      <c r="K566" t="s">
        <v>2508</v>
      </c>
      <c r="L566" t="s">
        <v>56</v>
      </c>
      <c r="M566" t="s">
        <v>134</v>
      </c>
      <c r="O566" t="s">
        <v>67</v>
      </c>
    </row>
    <row r="567" spans="1:15" x14ac:dyDescent="0.3">
      <c r="A567">
        <v>80184771</v>
      </c>
      <c r="B567" t="s">
        <v>2509</v>
      </c>
      <c r="D567" t="s">
        <v>2510</v>
      </c>
      <c r="E567" t="s">
        <v>115</v>
      </c>
      <c r="F567" t="s">
        <v>2483</v>
      </c>
      <c r="G567">
        <v>2019</v>
      </c>
      <c r="H567">
        <v>7</v>
      </c>
      <c r="I567" t="s">
        <v>53</v>
      </c>
      <c r="J567" t="s">
        <v>1747</v>
      </c>
      <c r="K567" t="s">
        <v>2511</v>
      </c>
      <c r="L567" t="s">
        <v>56</v>
      </c>
      <c r="M567" t="s">
        <v>64</v>
      </c>
      <c r="O567" t="s">
        <v>67</v>
      </c>
    </row>
    <row r="568" spans="1:15" x14ac:dyDescent="0.3">
      <c r="A568">
        <v>81000389</v>
      </c>
      <c r="B568" t="s">
        <v>2512</v>
      </c>
      <c r="C568" t="s">
        <v>2513</v>
      </c>
      <c r="D568" t="s">
        <v>22817</v>
      </c>
      <c r="E568" t="s">
        <v>338</v>
      </c>
      <c r="F568" t="s">
        <v>2483</v>
      </c>
      <c r="G568">
        <v>2019</v>
      </c>
      <c r="H568">
        <v>8.9</v>
      </c>
      <c r="I568" t="s">
        <v>53</v>
      </c>
      <c r="J568" t="s">
        <v>180</v>
      </c>
      <c r="K568" t="s">
        <v>2515</v>
      </c>
      <c r="L568" t="s">
        <v>56</v>
      </c>
      <c r="M568" t="s">
        <v>74</v>
      </c>
      <c r="O568" t="s">
        <v>67</v>
      </c>
    </row>
    <row r="569" spans="1:15" x14ac:dyDescent="0.3">
      <c r="A569">
        <v>81132439</v>
      </c>
      <c r="B569" t="s">
        <v>2516</v>
      </c>
      <c r="C569" t="s">
        <v>22818</v>
      </c>
      <c r="D569" t="s">
        <v>22819</v>
      </c>
      <c r="E569" t="s">
        <v>720</v>
      </c>
      <c r="F569" t="s">
        <v>2483</v>
      </c>
      <c r="G569">
        <v>2018</v>
      </c>
      <c r="H569">
        <v>5.9</v>
      </c>
      <c r="I569" t="s">
        <v>397</v>
      </c>
      <c r="J569" t="s">
        <v>123</v>
      </c>
      <c r="K569" t="s">
        <v>2519</v>
      </c>
      <c r="L569" t="s">
        <v>65</v>
      </c>
      <c r="M569" t="s">
        <v>74</v>
      </c>
      <c r="N569">
        <v>0.4</v>
      </c>
      <c r="O569" t="s">
        <v>67</v>
      </c>
    </row>
    <row r="570" spans="1:15" x14ac:dyDescent="0.3">
      <c r="A570">
        <v>81035117</v>
      </c>
      <c r="B570" t="s">
        <v>2520</v>
      </c>
      <c r="D570" t="s">
        <v>242</v>
      </c>
      <c r="E570" t="s">
        <v>89</v>
      </c>
      <c r="F570" t="s">
        <v>2483</v>
      </c>
      <c r="G570">
        <v>2019</v>
      </c>
      <c r="H570">
        <v>6.2</v>
      </c>
      <c r="I570" t="s">
        <v>233</v>
      </c>
      <c r="J570" t="s">
        <v>234</v>
      </c>
      <c r="K570" t="s">
        <v>2521</v>
      </c>
      <c r="L570" t="s">
        <v>65</v>
      </c>
      <c r="M570" t="s">
        <v>92</v>
      </c>
      <c r="N570">
        <v>1.2</v>
      </c>
      <c r="O570" t="s">
        <v>67</v>
      </c>
    </row>
    <row r="571" spans="1:15" x14ac:dyDescent="0.3">
      <c r="A571">
        <v>80244627</v>
      </c>
      <c r="B571" t="s">
        <v>2522</v>
      </c>
      <c r="D571" t="s">
        <v>2523</v>
      </c>
      <c r="E571" t="s">
        <v>115</v>
      </c>
      <c r="F571" t="s">
        <v>2483</v>
      </c>
      <c r="G571">
        <v>2019</v>
      </c>
      <c r="H571">
        <v>6.6</v>
      </c>
      <c r="I571" t="s">
        <v>53</v>
      </c>
      <c r="J571" t="s">
        <v>2524</v>
      </c>
      <c r="K571" t="s">
        <v>2525</v>
      </c>
      <c r="L571" t="s">
        <v>56</v>
      </c>
      <c r="M571" t="s">
        <v>434</v>
      </c>
      <c r="O571" t="s">
        <v>163</v>
      </c>
    </row>
    <row r="572" spans="1:15" x14ac:dyDescent="0.3">
      <c r="A572">
        <v>81107545</v>
      </c>
      <c r="B572" t="s">
        <v>2526</v>
      </c>
      <c r="C572" t="s">
        <v>2527</v>
      </c>
      <c r="D572" t="s">
        <v>2528</v>
      </c>
      <c r="E572" t="s">
        <v>71</v>
      </c>
      <c r="F572" t="s">
        <v>2529</v>
      </c>
      <c r="G572">
        <v>2019</v>
      </c>
      <c r="H572">
        <v>7.4</v>
      </c>
      <c r="I572" t="s">
        <v>2530</v>
      </c>
      <c r="J572" t="s">
        <v>439</v>
      </c>
      <c r="K572" t="s">
        <v>2531</v>
      </c>
      <c r="L572" t="s">
        <v>65</v>
      </c>
      <c r="M572" t="s">
        <v>84</v>
      </c>
      <c r="N572">
        <v>8.5</v>
      </c>
      <c r="O572" t="s">
        <v>67</v>
      </c>
    </row>
    <row r="573" spans="1:15" x14ac:dyDescent="0.3">
      <c r="A573">
        <v>70118953</v>
      </c>
      <c r="B573" t="s">
        <v>22820</v>
      </c>
      <c r="C573" t="s">
        <v>2533</v>
      </c>
      <c r="D573" t="s">
        <v>2534</v>
      </c>
      <c r="E573" t="s">
        <v>2535</v>
      </c>
      <c r="F573" t="s">
        <v>2529</v>
      </c>
      <c r="G573">
        <v>2009</v>
      </c>
      <c r="H573">
        <v>9</v>
      </c>
      <c r="I573" t="s">
        <v>513</v>
      </c>
      <c r="J573" t="s">
        <v>63</v>
      </c>
      <c r="K573" t="s">
        <v>2536</v>
      </c>
      <c r="L573" t="s">
        <v>65</v>
      </c>
      <c r="M573" t="s">
        <v>64</v>
      </c>
      <c r="N573">
        <v>2.8</v>
      </c>
      <c r="O573" t="s">
        <v>67</v>
      </c>
    </row>
    <row r="574" spans="1:15" x14ac:dyDescent="0.3">
      <c r="A574">
        <v>70281312</v>
      </c>
      <c r="B574" t="s">
        <v>2537</v>
      </c>
      <c r="D574" t="s">
        <v>22821</v>
      </c>
      <c r="E574" t="s">
        <v>115</v>
      </c>
      <c r="G574">
        <v>2019</v>
      </c>
      <c r="H574">
        <v>5.2</v>
      </c>
      <c r="I574" t="s">
        <v>1515</v>
      </c>
      <c r="J574" t="s">
        <v>2539</v>
      </c>
      <c r="K574" t="s">
        <v>2540</v>
      </c>
      <c r="L574" t="s">
        <v>56</v>
      </c>
      <c r="M574" t="s">
        <v>117</v>
      </c>
      <c r="O574" t="s">
        <v>67</v>
      </c>
    </row>
    <row r="575" spans="1:15" x14ac:dyDescent="0.3">
      <c r="A575">
        <v>80149143</v>
      </c>
      <c r="B575" t="s">
        <v>2541</v>
      </c>
      <c r="C575" t="s">
        <v>2542</v>
      </c>
      <c r="D575" t="s">
        <v>2543</v>
      </c>
      <c r="E575" t="s">
        <v>2544</v>
      </c>
      <c r="F575" t="s">
        <v>2545</v>
      </c>
      <c r="G575">
        <v>2016</v>
      </c>
      <c r="H575">
        <v>4.7</v>
      </c>
      <c r="I575" t="s">
        <v>523</v>
      </c>
      <c r="J575" t="s">
        <v>188</v>
      </c>
      <c r="K575" t="s">
        <v>2546</v>
      </c>
      <c r="L575" t="s">
        <v>65</v>
      </c>
      <c r="M575" t="s">
        <v>84</v>
      </c>
      <c r="N575">
        <v>9</v>
      </c>
      <c r="O575" t="s">
        <v>163</v>
      </c>
    </row>
    <row r="576" spans="1:15" x14ac:dyDescent="0.3">
      <c r="A576">
        <v>81144925</v>
      </c>
      <c r="B576" t="s">
        <v>2547</v>
      </c>
      <c r="D576" t="s">
        <v>2548</v>
      </c>
      <c r="E576" t="s">
        <v>51</v>
      </c>
      <c r="F576" t="s">
        <v>2545</v>
      </c>
      <c r="G576">
        <v>2019</v>
      </c>
      <c r="H576">
        <v>6.7</v>
      </c>
      <c r="I576" t="s">
        <v>53</v>
      </c>
      <c r="J576" t="s">
        <v>54</v>
      </c>
      <c r="K576" t="s">
        <v>2549</v>
      </c>
      <c r="L576" t="s">
        <v>56</v>
      </c>
      <c r="M576" t="s">
        <v>55</v>
      </c>
      <c r="O576" t="s">
        <v>67</v>
      </c>
    </row>
    <row r="577" spans="1:15" x14ac:dyDescent="0.3">
      <c r="A577">
        <v>81147293</v>
      </c>
      <c r="B577" t="s">
        <v>2550</v>
      </c>
      <c r="C577" t="s">
        <v>2551</v>
      </c>
      <c r="D577" t="s">
        <v>2552</v>
      </c>
      <c r="E577" t="s">
        <v>115</v>
      </c>
      <c r="F577" t="s">
        <v>2553</v>
      </c>
      <c r="G577">
        <v>2019</v>
      </c>
      <c r="H577">
        <v>7.2</v>
      </c>
      <c r="I577" t="s">
        <v>2554</v>
      </c>
      <c r="J577" t="s">
        <v>624</v>
      </c>
      <c r="K577" t="s">
        <v>2555</v>
      </c>
      <c r="L577" t="s">
        <v>65</v>
      </c>
      <c r="M577" t="s">
        <v>434</v>
      </c>
      <c r="N577">
        <v>1.5</v>
      </c>
      <c r="O577" t="s">
        <v>67</v>
      </c>
    </row>
    <row r="578" spans="1:15" x14ac:dyDescent="0.3">
      <c r="A578">
        <v>70178604</v>
      </c>
      <c r="B578" t="s">
        <v>2556</v>
      </c>
      <c r="D578" t="s">
        <v>2557</v>
      </c>
      <c r="E578" t="s">
        <v>115</v>
      </c>
      <c r="F578" t="s">
        <v>2553</v>
      </c>
      <c r="G578">
        <v>2010</v>
      </c>
      <c r="H578">
        <v>4.0999999999999996</v>
      </c>
      <c r="I578" t="s">
        <v>53</v>
      </c>
      <c r="J578" t="s">
        <v>1747</v>
      </c>
      <c r="K578" t="s">
        <v>2558</v>
      </c>
      <c r="L578" t="s">
        <v>56</v>
      </c>
      <c r="M578" t="s">
        <v>64</v>
      </c>
      <c r="O578" t="s">
        <v>67</v>
      </c>
    </row>
    <row r="579" spans="1:15" x14ac:dyDescent="0.3">
      <c r="A579">
        <v>80991316</v>
      </c>
      <c r="B579" t="s">
        <v>2559</v>
      </c>
      <c r="C579" t="s">
        <v>2560</v>
      </c>
      <c r="D579" t="s">
        <v>2561</v>
      </c>
      <c r="E579" t="s">
        <v>379</v>
      </c>
      <c r="F579" t="s">
        <v>2553</v>
      </c>
      <c r="G579">
        <v>2019</v>
      </c>
      <c r="H579">
        <v>5.9</v>
      </c>
      <c r="I579" t="s">
        <v>405</v>
      </c>
      <c r="J579" t="s">
        <v>141</v>
      </c>
      <c r="K579" t="s">
        <v>2562</v>
      </c>
      <c r="L579" t="s">
        <v>65</v>
      </c>
      <c r="M579" t="s">
        <v>141</v>
      </c>
      <c r="N579">
        <v>15</v>
      </c>
      <c r="O579" t="s">
        <v>67</v>
      </c>
    </row>
    <row r="580" spans="1:15" x14ac:dyDescent="0.3">
      <c r="A580">
        <v>80190588</v>
      </c>
      <c r="B580" t="s">
        <v>2563</v>
      </c>
      <c r="C580" t="s">
        <v>2564</v>
      </c>
      <c r="D580" t="s">
        <v>2565</v>
      </c>
      <c r="E580" t="s">
        <v>115</v>
      </c>
      <c r="F580" t="s">
        <v>2553</v>
      </c>
      <c r="G580">
        <v>2017</v>
      </c>
      <c r="H580">
        <v>7.6</v>
      </c>
      <c r="I580" t="s">
        <v>187</v>
      </c>
      <c r="J580" t="s">
        <v>730</v>
      </c>
      <c r="K580" t="s">
        <v>2566</v>
      </c>
      <c r="L580" t="s">
        <v>65</v>
      </c>
      <c r="M580" t="s">
        <v>64</v>
      </c>
      <c r="N580">
        <v>6.2</v>
      </c>
      <c r="O580" t="s">
        <v>67</v>
      </c>
    </row>
    <row r="581" spans="1:15" x14ac:dyDescent="0.3">
      <c r="A581">
        <v>70124316</v>
      </c>
      <c r="B581" t="s">
        <v>2567</v>
      </c>
      <c r="C581" t="s">
        <v>2568</v>
      </c>
      <c r="D581" t="s">
        <v>2569</v>
      </c>
      <c r="E581" t="s">
        <v>1088</v>
      </c>
      <c r="F581" t="s">
        <v>2553</v>
      </c>
      <c r="G581">
        <v>1982</v>
      </c>
      <c r="H581">
        <v>6</v>
      </c>
      <c r="I581" t="s">
        <v>139</v>
      </c>
      <c r="J581" t="s">
        <v>1078</v>
      </c>
      <c r="K581" t="s">
        <v>2570</v>
      </c>
      <c r="L581" t="s">
        <v>65</v>
      </c>
      <c r="M581" t="s">
        <v>141</v>
      </c>
      <c r="N581">
        <v>4.5999999999999996</v>
      </c>
      <c r="O581" t="s">
        <v>67</v>
      </c>
    </row>
    <row r="582" spans="1:15" x14ac:dyDescent="0.3">
      <c r="A582">
        <v>70229037</v>
      </c>
      <c r="B582" t="s">
        <v>2571</v>
      </c>
      <c r="C582" t="s">
        <v>2572</v>
      </c>
      <c r="D582" t="s">
        <v>2573</v>
      </c>
      <c r="E582" t="s">
        <v>115</v>
      </c>
      <c r="F582" t="s">
        <v>2553</v>
      </c>
      <c r="G582">
        <v>2012</v>
      </c>
      <c r="H582">
        <v>7.1</v>
      </c>
      <c r="I582" t="s">
        <v>2020</v>
      </c>
      <c r="J582" t="s">
        <v>228</v>
      </c>
      <c r="K582" t="s">
        <v>2574</v>
      </c>
      <c r="L582" t="s">
        <v>65</v>
      </c>
      <c r="M582" t="s">
        <v>74</v>
      </c>
      <c r="N582">
        <v>8.5</v>
      </c>
      <c r="O582" t="s">
        <v>67</v>
      </c>
    </row>
    <row r="583" spans="1:15" x14ac:dyDescent="0.3">
      <c r="A583">
        <v>80219119</v>
      </c>
      <c r="B583" t="s">
        <v>2575</v>
      </c>
      <c r="D583" t="s">
        <v>2576</v>
      </c>
      <c r="E583" t="s">
        <v>115</v>
      </c>
      <c r="F583" t="s">
        <v>2553</v>
      </c>
      <c r="G583">
        <v>2019</v>
      </c>
      <c r="H583">
        <v>6.8</v>
      </c>
      <c r="I583" t="s">
        <v>53</v>
      </c>
      <c r="J583" t="s">
        <v>373</v>
      </c>
      <c r="K583" t="s">
        <v>2577</v>
      </c>
      <c r="L583" t="s">
        <v>56</v>
      </c>
      <c r="M583" t="s">
        <v>92</v>
      </c>
      <c r="O583" t="s">
        <v>67</v>
      </c>
    </row>
    <row r="584" spans="1:15" x14ac:dyDescent="0.3">
      <c r="A584">
        <v>80058248</v>
      </c>
      <c r="B584" t="s">
        <v>2578</v>
      </c>
      <c r="C584" t="s">
        <v>2579</v>
      </c>
      <c r="D584" t="s">
        <v>2580</v>
      </c>
      <c r="E584" t="s">
        <v>115</v>
      </c>
      <c r="F584" t="s">
        <v>2581</v>
      </c>
      <c r="G584">
        <v>2016</v>
      </c>
      <c r="H584">
        <v>7.3</v>
      </c>
      <c r="I584" t="s">
        <v>966</v>
      </c>
      <c r="J584" t="s">
        <v>197</v>
      </c>
      <c r="K584" t="s">
        <v>2582</v>
      </c>
      <c r="L584" t="s">
        <v>65</v>
      </c>
      <c r="M584" t="s">
        <v>141</v>
      </c>
      <c r="N584">
        <v>6.8</v>
      </c>
      <c r="O584" t="s">
        <v>67</v>
      </c>
    </row>
    <row r="585" spans="1:15" x14ac:dyDescent="0.3">
      <c r="A585">
        <v>70251519</v>
      </c>
      <c r="B585" t="s">
        <v>2583</v>
      </c>
      <c r="D585" t="s">
        <v>2584</v>
      </c>
      <c r="E585" t="s">
        <v>115</v>
      </c>
      <c r="F585" t="s">
        <v>2585</v>
      </c>
      <c r="G585">
        <v>2014</v>
      </c>
      <c r="H585">
        <v>7.1</v>
      </c>
      <c r="I585" t="s">
        <v>53</v>
      </c>
      <c r="J585" t="s">
        <v>154</v>
      </c>
      <c r="K585" t="s">
        <v>2586</v>
      </c>
      <c r="L585" t="s">
        <v>56</v>
      </c>
      <c r="M585" t="s">
        <v>64</v>
      </c>
      <c r="O585" t="s">
        <v>67</v>
      </c>
    </row>
    <row r="586" spans="1:15" x14ac:dyDescent="0.3">
      <c r="A586">
        <v>81174992</v>
      </c>
      <c r="B586" t="s">
        <v>2587</v>
      </c>
      <c r="D586" t="s">
        <v>2588</v>
      </c>
      <c r="E586" t="s">
        <v>2589</v>
      </c>
      <c r="F586" t="s">
        <v>2585</v>
      </c>
      <c r="G586">
        <v>2018</v>
      </c>
      <c r="H586">
        <v>6.9</v>
      </c>
      <c r="I586" t="s">
        <v>53</v>
      </c>
      <c r="J586" t="s">
        <v>325</v>
      </c>
      <c r="K586" t="s">
        <v>2590</v>
      </c>
      <c r="L586" t="s">
        <v>56</v>
      </c>
      <c r="M586" t="s">
        <v>168</v>
      </c>
      <c r="O586" t="s">
        <v>67</v>
      </c>
    </row>
    <row r="587" spans="1:15" x14ac:dyDescent="0.3">
      <c r="A587">
        <v>81044365</v>
      </c>
      <c r="B587" t="s">
        <v>2591</v>
      </c>
      <c r="E587" t="s">
        <v>115</v>
      </c>
      <c r="F587" t="s">
        <v>2585</v>
      </c>
      <c r="G587">
        <v>2017</v>
      </c>
      <c r="H587">
        <v>8</v>
      </c>
      <c r="I587" t="s">
        <v>53</v>
      </c>
      <c r="J587" t="s">
        <v>347</v>
      </c>
      <c r="K587" t="s">
        <v>2592</v>
      </c>
      <c r="L587" t="s">
        <v>56</v>
      </c>
      <c r="M587" t="s">
        <v>117</v>
      </c>
      <c r="O587" t="s">
        <v>67</v>
      </c>
    </row>
    <row r="588" spans="1:15" x14ac:dyDescent="0.3">
      <c r="A588">
        <v>81030342</v>
      </c>
      <c r="B588" t="s">
        <v>2593</v>
      </c>
      <c r="C588" t="s">
        <v>2594</v>
      </c>
      <c r="D588" t="s">
        <v>2595</v>
      </c>
      <c r="E588" t="s">
        <v>115</v>
      </c>
      <c r="F588" t="s">
        <v>2585</v>
      </c>
      <c r="G588">
        <v>2019</v>
      </c>
      <c r="H588">
        <v>6</v>
      </c>
      <c r="I588" t="s">
        <v>2176</v>
      </c>
      <c r="J588" t="s">
        <v>1420</v>
      </c>
      <c r="K588" t="s">
        <v>22822</v>
      </c>
      <c r="L588" t="s">
        <v>65</v>
      </c>
      <c r="M588" t="s">
        <v>64</v>
      </c>
      <c r="N588">
        <v>6.1</v>
      </c>
      <c r="O588" t="s">
        <v>67</v>
      </c>
    </row>
    <row r="589" spans="1:15" x14ac:dyDescent="0.3">
      <c r="A589">
        <v>70143865</v>
      </c>
      <c r="B589" t="s">
        <v>2597</v>
      </c>
      <c r="D589" t="s">
        <v>2598</v>
      </c>
      <c r="E589" t="s">
        <v>115</v>
      </c>
      <c r="F589" t="s">
        <v>2585</v>
      </c>
      <c r="G589">
        <v>2010</v>
      </c>
      <c r="H589">
        <v>6.7</v>
      </c>
      <c r="I589" t="s">
        <v>53</v>
      </c>
      <c r="J589" t="s">
        <v>133</v>
      </c>
      <c r="K589" t="s">
        <v>2599</v>
      </c>
      <c r="L589" t="s">
        <v>56</v>
      </c>
      <c r="M589" t="s">
        <v>134</v>
      </c>
      <c r="O589" t="s">
        <v>67</v>
      </c>
    </row>
    <row r="590" spans="1:15" x14ac:dyDescent="0.3">
      <c r="A590">
        <v>70054723</v>
      </c>
      <c r="B590" t="s">
        <v>2600</v>
      </c>
      <c r="C590" t="s">
        <v>22823</v>
      </c>
      <c r="D590" t="s">
        <v>2602</v>
      </c>
      <c r="E590" t="s">
        <v>115</v>
      </c>
      <c r="F590" t="s">
        <v>2585</v>
      </c>
      <c r="G590">
        <v>2006</v>
      </c>
      <c r="H590">
        <v>7.8</v>
      </c>
      <c r="I590" t="s">
        <v>160</v>
      </c>
      <c r="J590" t="s">
        <v>422</v>
      </c>
      <c r="K590" t="s">
        <v>2603</v>
      </c>
      <c r="L590" t="s">
        <v>65</v>
      </c>
      <c r="M590" t="s">
        <v>64</v>
      </c>
      <c r="N590">
        <v>0.6</v>
      </c>
      <c r="O590" t="s">
        <v>67</v>
      </c>
    </row>
    <row r="591" spans="1:15" x14ac:dyDescent="0.3">
      <c r="A591">
        <v>81069393</v>
      </c>
      <c r="B591" t="s">
        <v>2604</v>
      </c>
      <c r="D591" t="s">
        <v>2605</v>
      </c>
      <c r="E591" t="s">
        <v>115</v>
      </c>
      <c r="F591" t="s">
        <v>2585</v>
      </c>
      <c r="G591">
        <v>2019</v>
      </c>
      <c r="H591">
        <v>6</v>
      </c>
      <c r="I591" t="s">
        <v>53</v>
      </c>
      <c r="J591" t="s">
        <v>154</v>
      </c>
      <c r="K591" t="s">
        <v>2606</v>
      </c>
      <c r="L591" t="s">
        <v>56</v>
      </c>
      <c r="M591" t="s">
        <v>64</v>
      </c>
      <c r="O591" t="s">
        <v>67</v>
      </c>
    </row>
    <row r="592" spans="1:15" x14ac:dyDescent="0.3">
      <c r="A592">
        <v>80012550</v>
      </c>
      <c r="B592" t="s">
        <v>2607</v>
      </c>
      <c r="D592" t="s">
        <v>2557</v>
      </c>
      <c r="E592" t="s">
        <v>115</v>
      </c>
      <c r="F592" t="s">
        <v>2585</v>
      </c>
      <c r="G592">
        <v>2014</v>
      </c>
      <c r="H592">
        <v>6.2</v>
      </c>
      <c r="I592" t="s">
        <v>53</v>
      </c>
      <c r="J592" t="s">
        <v>154</v>
      </c>
      <c r="K592" t="s">
        <v>2608</v>
      </c>
      <c r="L592" t="s">
        <v>56</v>
      </c>
      <c r="M592" t="s">
        <v>64</v>
      </c>
      <c r="O592" t="s">
        <v>67</v>
      </c>
    </row>
    <row r="593" spans="1:15" x14ac:dyDescent="0.3">
      <c r="A593">
        <v>81131761</v>
      </c>
      <c r="B593" t="s">
        <v>2609</v>
      </c>
      <c r="C593" t="s">
        <v>2610</v>
      </c>
      <c r="D593" t="s">
        <v>2611</v>
      </c>
      <c r="E593" t="s">
        <v>115</v>
      </c>
      <c r="F593" t="s">
        <v>2585</v>
      </c>
      <c r="G593">
        <v>2019</v>
      </c>
      <c r="H593">
        <v>5.8</v>
      </c>
      <c r="I593" t="s">
        <v>227</v>
      </c>
      <c r="J593" t="s">
        <v>244</v>
      </c>
      <c r="K593" t="s">
        <v>2612</v>
      </c>
      <c r="L593" t="s">
        <v>65</v>
      </c>
      <c r="M593" t="s">
        <v>84</v>
      </c>
      <c r="N593">
        <v>6.7</v>
      </c>
      <c r="O593" t="s">
        <v>67</v>
      </c>
    </row>
    <row r="594" spans="1:15" x14ac:dyDescent="0.3">
      <c r="A594">
        <v>81176196</v>
      </c>
      <c r="B594" t="s">
        <v>2613</v>
      </c>
      <c r="D594" t="s">
        <v>2614</v>
      </c>
      <c r="E594" t="s">
        <v>115</v>
      </c>
      <c r="F594" t="s">
        <v>2585</v>
      </c>
      <c r="G594">
        <v>2016</v>
      </c>
      <c r="H594">
        <v>5.6</v>
      </c>
      <c r="I594" t="s">
        <v>53</v>
      </c>
      <c r="J594" t="s">
        <v>133</v>
      </c>
      <c r="K594" t="s">
        <v>2615</v>
      </c>
      <c r="L594" t="s">
        <v>56</v>
      </c>
      <c r="M594" t="s">
        <v>134</v>
      </c>
      <c r="O594" t="s">
        <v>67</v>
      </c>
    </row>
    <row r="595" spans="1:15" x14ac:dyDescent="0.3">
      <c r="A595">
        <v>70143831</v>
      </c>
      <c r="B595" t="s">
        <v>2616</v>
      </c>
      <c r="D595" t="s">
        <v>2617</v>
      </c>
      <c r="E595" t="s">
        <v>115</v>
      </c>
      <c r="F595" t="s">
        <v>2585</v>
      </c>
      <c r="G595">
        <v>2009</v>
      </c>
      <c r="H595">
        <v>8.8000000000000007</v>
      </c>
      <c r="I595" t="s">
        <v>53</v>
      </c>
      <c r="J595" t="s">
        <v>1747</v>
      </c>
      <c r="K595" t="s">
        <v>2618</v>
      </c>
      <c r="L595" t="s">
        <v>56</v>
      </c>
      <c r="M595" t="s">
        <v>64</v>
      </c>
      <c r="O595" t="s">
        <v>67</v>
      </c>
    </row>
    <row r="596" spans="1:15" x14ac:dyDescent="0.3">
      <c r="A596">
        <v>81093951</v>
      </c>
      <c r="B596" t="s">
        <v>2619</v>
      </c>
      <c r="C596" t="s">
        <v>2411</v>
      </c>
      <c r="D596" t="s">
        <v>2412</v>
      </c>
      <c r="E596" t="s">
        <v>71</v>
      </c>
      <c r="F596" t="s">
        <v>2620</v>
      </c>
      <c r="G596">
        <v>2019</v>
      </c>
      <c r="H596">
        <v>7.1</v>
      </c>
      <c r="I596" t="s">
        <v>2621</v>
      </c>
      <c r="J596" t="s">
        <v>2414</v>
      </c>
      <c r="K596" t="s">
        <v>2415</v>
      </c>
      <c r="L596" t="s">
        <v>65</v>
      </c>
      <c r="M596" t="s">
        <v>74</v>
      </c>
      <c r="N596">
        <v>3.9</v>
      </c>
      <c r="O596" t="s">
        <v>67</v>
      </c>
    </row>
    <row r="597" spans="1:15" x14ac:dyDescent="0.3">
      <c r="A597">
        <v>80238013</v>
      </c>
      <c r="B597" t="s">
        <v>2622</v>
      </c>
      <c r="C597" t="s">
        <v>2623</v>
      </c>
      <c r="D597" t="s">
        <v>2624</v>
      </c>
      <c r="E597" t="s">
        <v>115</v>
      </c>
      <c r="F597" t="s">
        <v>2620</v>
      </c>
      <c r="G597">
        <v>2019</v>
      </c>
      <c r="H597">
        <v>8.6999999999999993</v>
      </c>
      <c r="I597" t="s">
        <v>1634</v>
      </c>
      <c r="J597" t="s">
        <v>63</v>
      </c>
      <c r="K597" t="s">
        <v>2625</v>
      </c>
      <c r="L597" t="s">
        <v>65</v>
      </c>
      <c r="M597" t="s">
        <v>64</v>
      </c>
      <c r="N597">
        <v>8.4</v>
      </c>
      <c r="O597" t="s">
        <v>67</v>
      </c>
    </row>
    <row r="598" spans="1:15" x14ac:dyDescent="0.3">
      <c r="A598">
        <v>81089941</v>
      </c>
      <c r="B598" t="s">
        <v>2626</v>
      </c>
      <c r="C598" t="s">
        <v>2627</v>
      </c>
      <c r="D598" t="s">
        <v>2628</v>
      </c>
      <c r="E598" t="s">
        <v>115</v>
      </c>
      <c r="F598" t="s">
        <v>2620</v>
      </c>
      <c r="G598">
        <v>2018</v>
      </c>
      <c r="H598">
        <v>7.4</v>
      </c>
      <c r="I598" t="s">
        <v>772</v>
      </c>
      <c r="J598" t="s">
        <v>188</v>
      </c>
      <c r="K598" t="s">
        <v>2629</v>
      </c>
      <c r="L598" t="s">
        <v>65</v>
      </c>
      <c r="M598" t="s">
        <v>84</v>
      </c>
      <c r="N598">
        <v>6.5</v>
      </c>
      <c r="O598" t="s">
        <v>67</v>
      </c>
    </row>
    <row r="599" spans="1:15" x14ac:dyDescent="0.3">
      <c r="A599">
        <v>81092328</v>
      </c>
      <c r="B599" t="s">
        <v>2630</v>
      </c>
      <c r="C599" t="s">
        <v>2631</v>
      </c>
      <c r="D599" t="s">
        <v>2632</v>
      </c>
      <c r="E599" t="s">
        <v>115</v>
      </c>
      <c r="F599" t="s">
        <v>2633</v>
      </c>
      <c r="G599">
        <v>2019</v>
      </c>
      <c r="H599">
        <v>6.7</v>
      </c>
      <c r="I599" t="s">
        <v>82</v>
      </c>
      <c r="J599" t="s">
        <v>221</v>
      </c>
      <c r="K599" t="s">
        <v>2634</v>
      </c>
      <c r="L599" t="s">
        <v>65</v>
      </c>
      <c r="M599" t="s">
        <v>84</v>
      </c>
      <c r="N599">
        <v>2.8</v>
      </c>
      <c r="O599" t="s">
        <v>58</v>
      </c>
    </row>
    <row r="600" spans="1:15" x14ac:dyDescent="0.3">
      <c r="A600">
        <v>81183572</v>
      </c>
      <c r="B600" t="s">
        <v>2635</v>
      </c>
      <c r="C600" t="s">
        <v>2636</v>
      </c>
      <c r="D600" t="s">
        <v>2637</v>
      </c>
      <c r="E600" t="s">
        <v>115</v>
      </c>
      <c r="F600" t="s">
        <v>2633</v>
      </c>
      <c r="G600">
        <v>2019</v>
      </c>
      <c r="H600">
        <v>6.3</v>
      </c>
      <c r="I600" t="s">
        <v>264</v>
      </c>
      <c r="J600" t="s">
        <v>271</v>
      </c>
      <c r="K600" t="s">
        <v>2638</v>
      </c>
      <c r="L600" t="s">
        <v>65</v>
      </c>
      <c r="M600" t="s">
        <v>272</v>
      </c>
      <c r="N600">
        <v>8.6999999999999993</v>
      </c>
      <c r="O600" t="s">
        <v>67</v>
      </c>
    </row>
    <row r="601" spans="1:15" x14ac:dyDescent="0.3">
      <c r="A601">
        <v>81037283</v>
      </c>
      <c r="B601" t="s">
        <v>2639</v>
      </c>
      <c r="C601" t="s">
        <v>2640</v>
      </c>
      <c r="D601" t="s">
        <v>2641</v>
      </c>
      <c r="E601" t="s">
        <v>115</v>
      </c>
      <c r="F601" t="s">
        <v>2633</v>
      </c>
      <c r="G601">
        <v>2018</v>
      </c>
      <c r="H601">
        <v>6.9</v>
      </c>
      <c r="I601" t="s">
        <v>1011</v>
      </c>
      <c r="J601" t="s">
        <v>624</v>
      </c>
      <c r="K601" t="s">
        <v>2642</v>
      </c>
      <c r="L601" t="s">
        <v>65</v>
      </c>
      <c r="M601" t="s">
        <v>434</v>
      </c>
      <c r="N601">
        <v>35.700000000000003</v>
      </c>
      <c r="O601" t="s">
        <v>67</v>
      </c>
    </row>
    <row r="602" spans="1:15" x14ac:dyDescent="0.3">
      <c r="A602">
        <v>80244973</v>
      </c>
      <c r="B602" t="s">
        <v>2643</v>
      </c>
      <c r="C602" t="s">
        <v>2644</v>
      </c>
      <c r="D602" t="s">
        <v>2645</v>
      </c>
      <c r="E602" t="s">
        <v>115</v>
      </c>
      <c r="F602" t="s">
        <v>2633</v>
      </c>
      <c r="G602">
        <v>2019</v>
      </c>
      <c r="H602">
        <v>6.6</v>
      </c>
      <c r="I602" t="s">
        <v>1431</v>
      </c>
      <c r="J602" t="s">
        <v>422</v>
      </c>
      <c r="K602" t="s">
        <v>2646</v>
      </c>
      <c r="L602" t="s">
        <v>65</v>
      </c>
      <c r="M602" t="s">
        <v>64</v>
      </c>
      <c r="N602">
        <v>10</v>
      </c>
      <c r="O602" t="s">
        <v>67</v>
      </c>
    </row>
    <row r="603" spans="1:15" x14ac:dyDescent="0.3">
      <c r="A603">
        <v>80171611</v>
      </c>
      <c r="B603" t="s">
        <v>2647</v>
      </c>
      <c r="D603" t="s">
        <v>2648</v>
      </c>
      <c r="E603" t="s">
        <v>115</v>
      </c>
      <c r="G603">
        <v>2019</v>
      </c>
      <c r="H603">
        <v>7.6</v>
      </c>
      <c r="I603" t="s">
        <v>90</v>
      </c>
      <c r="J603" t="s">
        <v>176</v>
      </c>
      <c r="K603" t="s">
        <v>2649</v>
      </c>
      <c r="L603" t="s">
        <v>56</v>
      </c>
      <c r="M603" t="s">
        <v>74</v>
      </c>
      <c r="O603" t="s">
        <v>67</v>
      </c>
    </row>
    <row r="604" spans="1:15" x14ac:dyDescent="0.3">
      <c r="A604">
        <v>81095103</v>
      </c>
      <c r="B604" t="s">
        <v>2650</v>
      </c>
      <c r="D604" t="s">
        <v>2651</v>
      </c>
      <c r="F604" t="s">
        <v>2633</v>
      </c>
      <c r="G604">
        <v>2019</v>
      </c>
      <c r="H604">
        <v>5.7</v>
      </c>
      <c r="I604" t="s">
        <v>53</v>
      </c>
      <c r="J604" t="s">
        <v>2652</v>
      </c>
      <c r="K604" t="s">
        <v>2653</v>
      </c>
      <c r="L604" t="s">
        <v>56</v>
      </c>
      <c r="M604" t="s">
        <v>168</v>
      </c>
      <c r="O604" t="s">
        <v>58</v>
      </c>
    </row>
    <row r="605" spans="1:15" x14ac:dyDescent="0.3">
      <c r="A605">
        <v>81132438</v>
      </c>
      <c r="B605" t="s">
        <v>2654</v>
      </c>
      <c r="C605" t="s">
        <v>22824</v>
      </c>
      <c r="D605" t="s">
        <v>22825</v>
      </c>
      <c r="E605" t="s">
        <v>720</v>
      </c>
      <c r="F605" t="s">
        <v>2633</v>
      </c>
      <c r="G605">
        <v>2018</v>
      </c>
      <c r="H605">
        <v>6.8</v>
      </c>
      <c r="I605" t="s">
        <v>497</v>
      </c>
      <c r="J605" t="s">
        <v>123</v>
      </c>
      <c r="K605" t="s">
        <v>2657</v>
      </c>
      <c r="L605" t="s">
        <v>65</v>
      </c>
      <c r="M605" t="s">
        <v>74</v>
      </c>
      <c r="N605">
        <v>5.3</v>
      </c>
      <c r="O605" t="s">
        <v>58</v>
      </c>
    </row>
    <row r="606" spans="1:15" x14ac:dyDescent="0.3">
      <c r="A606">
        <v>80217779</v>
      </c>
      <c r="B606" t="s">
        <v>2658</v>
      </c>
      <c r="D606" t="s">
        <v>22826</v>
      </c>
      <c r="E606" t="s">
        <v>80</v>
      </c>
      <c r="F606" t="s">
        <v>2633</v>
      </c>
      <c r="G606">
        <v>2019</v>
      </c>
      <c r="H606">
        <v>7.1</v>
      </c>
      <c r="I606" t="s">
        <v>53</v>
      </c>
      <c r="J606" t="s">
        <v>2400</v>
      </c>
      <c r="K606" t="s">
        <v>2660</v>
      </c>
      <c r="L606" t="s">
        <v>56</v>
      </c>
      <c r="M606" t="s">
        <v>84</v>
      </c>
      <c r="O606" t="s">
        <v>67</v>
      </c>
    </row>
    <row r="607" spans="1:15" x14ac:dyDescent="0.3">
      <c r="A607">
        <v>80211572</v>
      </c>
      <c r="B607" t="s">
        <v>2661</v>
      </c>
      <c r="D607" t="s">
        <v>22827</v>
      </c>
      <c r="E607" t="s">
        <v>248</v>
      </c>
      <c r="F607" t="s">
        <v>2633</v>
      </c>
      <c r="G607">
        <v>2019</v>
      </c>
      <c r="H607">
        <v>6.4</v>
      </c>
      <c r="I607" t="s">
        <v>53</v>
      </c>
      <c r="J607" t="s">
        <v>1406</v>
      </c>
      <c r="K607" t="s">
        <v>22828</v>
      </c>
      <c r="L607" t="s">
        <v>56</v>
      </c>
      <c r="M607" t="s">
        <v>84</v>
      </c>
      <c r="O607" t="s">
        <v>163</v>
      </c>
    </row>
    <row r="608" spans="1:15" x14ac:dyDescent="0.3">
      <c r="A608">
        <v>81161230</v>
      </c>
      <c r="B608" t="s">
        <v>2664</v>
      </c>
      <c r="C608" t="s">
        <v>2665</v>
      </c>
      <c r="D608" t="s">
        <v>2666</v>
      </c>
      <c r="E608" t="s">
        <v>306</v>
      </c>
      <c r="F608" t="s">
        <v>2633</v>
      </c>
      <c r="G608">
        <v>2019</v>
      </c>
      <c r="H608">
        <v>6.4</v>
      </c>
      <c r="I608" t="s">
        <v>98</v>
      </c>
      <c r="J608" t="s">
        <v>439</v>
      </c>
      <c r="K608" t="s">
        <v>2667</v>
      </c>
      <c r="L608" t="s">
        <v>65</v>
      </c>
      <c r="M608" t="s">
        <v>84</v>
      </c>
      <c r="N608">
        <v>6</v>
      </c>
      <c r="O608" t="s">
        <v>67</v>
      </c>
    </row>
    <row r="609" spans="1:15" x14ac:dyDescent="0.3">
      <c r="A609">
        <v>81002412</v>
      </c>
      <c r="B609" t="s">
        <v>2668</v>
      </c>
      <c r="C609" t="s">
        <v>2669</v>
      </c>
      <c r="D609" t="s">
        <v>2670</v>
      </c>
      <c r="E609" t="s">
        <v>115</v>
      </c>
      <c r="F609" t="s">
        <v>2633</v>
      </c>
      <c r="G609">
        <v>2019</v>
      </c>
      <c r="H609">
        <v>7.2</v>
      </c>
      <c r="I609" t="s">
        <v>479</v>
      </c>
      <c r="J609" t="s">
        <v>389</v>
      </c>
      <c r="K609" t="s">
        <v>2671</v>
      </c>
      <c r="L609" t="s">
        <v>65</v>
      </c>
      <c r="M609" t="s">
        <v>92</v>
      </c>
      <c r="N609">
        <v>19.399999999999999</v>
      </c>
      <c r="O609" t="s">
        <v>163</v>
      </c>
    </row>
    <row r="610" spans="1:15" x14ac:dyDescent="0.3">
      <c r="A610">
        <v>81028317</v>
      </c>
      <c r="B610" t="s">
        <v>2672</v>
      </c>
      <c r="D610" t="s">
        <v>2673</v>
      </c>
      <c r="E610" t="s">
        <v>115</v>
      </c>
      <c r="G610">
        <v>2019</v>
      </c>
      <c r="H610">
        <v>7.2</v>
      </c>
      <c r="I610" t="s">
        <v>90</v>
      </c>
      <c r="J610" t="s">
        <v>154</v>
      </c>
      <c r="K610" t="s">
        <v>2674</v>
      </c>
      <c r="L610" t="s">
        <v>56</v>
      </c>
      <c r="M610" t="s">
        <v>64</v>
      </c>
      <c r="O610" t="s">
        <v>67</v>
      </c>
    </row>
    <row r="611" spans="1:15" x14ac:dyDescent="0.3">
      <c r="A611">
        <v>80077977</v>
      </c>
      <c r="B611" t="s">
        <v>2675</v>
      </c>
      <c r="D611" t="s">
        <v>2676</v>
      </c>
      <c r="E611" t="s">
        <v>115</v>
      </c>
      <c r="G611">
        <v>2019</v>
      </c>
      <c r="H611">
        <v>6.5</v>
      </c>
      <c r="I611" t="s">
        <v>2677</v>
      </c>
      <c r="J611" t="s">
        <v>176</v>
      </c>
      <c r="K611" t="s">
        <v>2678</v>
      </c>
      <c r="L611" t="s">
        <v>56</v>
      </c>
      <c r="M611" t="s">
        <v>74</v>
      </c>
      <c r="O611" t="s">
        <v>67</v>
      </c>
    </row>
    <row r="612" spans="1:15" x14ac:dyDescent="0.3">
      <c r="A612">
        <v>81023636</v>
      </c>
      <c r="B612" t="s">
        <v>2679</v>
      </c>
      <c r="C612" t="s">
        <v>2680</v>
      </c>
      <c r="D612" t="s">
        <v>2681</v>
      </c>
      <c r="E612" t="s">
        <v>115</v>
      </c>
      <c r="F612" t="s">
        <v>2633</v>
      </c>
      <c r="G612">
        <v>2018</v>
      </c>
      <c r="H612">
        <v>6.6</v>
      </c>
      <c r="I612" t="s">
        <v>405</v>
      </c>
      <c r="J612" t="s">
        <v>314</v>
      </c>
      <c r="K612" t="s">
        <v>2682</v>
      </c>
      <c r="L612" t="s">
        <v>65</v>
      </c>
      <c r="M612" t="s">
        <v>141</v>
      </c>
      <c r="N612">
        <v>2.1</v>
      </c>
      <c r="O612" t="s">
        <v>58</v>
      </c>
    </row>
    <row r="613" spans="1:15" x14ac:dyDescent="0.3">
      <c r="A613">
        <v>80217669</v>
      </c>
      <c r="B613" t="s">
        <v>2683</v>
      </c>
      <c r="D613" t="s">
        <v>2684</v>
      </c>
      <c r="E613" t="s">
        <v>379</v>
      </c>
      <c r="F613" t="s">
        <v>2633</v>
      </c>
      <c r="G613">
        <v>2019</v>
      </c>
      <c r="H613">
        <v>6</v>
      </c>
      <c r="I613" t="s">
        <v>53</v>
      </c>
      <c r="J613" t="s">
        <v>1963</v>
      </c>
      <c r="K613" t="s">
        <v>2685</v>
      </c>
      <c r="L613" t="s">
        <v>56</v>
      </c>
      <c r="M613" t="s">
        <v>117</v>
      </c>
      <c r="O613" t="s">
        <v>58</v>
      </c>
    </row>
    <row r="614" spans="1:15" x14ac:dyDescent="0.3">
      <c r="A614">
        <v>80153467</v>
      </c>
      <c r="B614" t="s">
        <v>2686</v>
      </c>
      <c r="D614" t="s">
        <v>22829</v>
      </c>
      <c r="E614" t="s">
        <v>115</v>
      </c>
      <c r="F614" t="s">
        <v>2633</v>
      </c>
      <c r="G614">
        <v>2019</v>
      </c>
      <c r="H614">
        <v>7.2</v>
      </c>
      <c r="I614" t="s">
        <v>53</v>
      </c>
      <c r="J614" t="s">
        <v>2688</v>
      </c>
      <c r="K614" t="s">
        <v>2689</v>
      </c>
      <c r="L614" t="s">
        <v>56</v>
      </c>
      <c r="M614" t="s">
        <v>117</v>
      </c>
      <c r="O614" t="s">
        <v>67</v>
      </c>
    </row>
    <row r="615" spans="1:15" x14ac:dyDescent="0.3">
      <c r="A615">
        <v>80993062</v>
      </c>
      <c r="B615" t="s">
        <v>2690</v>
      </c>
      <c r="D615" t="s">
        <v>2691</v>
      </c>
      <c r="E615" t="s">
        <v>115</v>
      </c>
      <c r="F615" t="s">
        <v>2692</v>
      </c>
      <c r="G615">
        <v>2019</v>
      </c>
      <c r="H615">
        <v>6.5</v>
      </c>
      <c r="I615" t="s">
        <v>53</v>
      </c>
      <c r="J615" t="s">
        <v>2693</v>
      </c>
      <c r="K615" t="s">
        <v>2694</v>
      </c>
      <c r="L615" t="s">
        <v>56</v>
      </c>
      <c r="M615" t="s">
        <v>141</v>
      </c>
      <c r="O615" t="s">
        <v>67</v>
      </c>
    </row>
    <row r="616" spans="1:15" x14ac:dyDescent="0.3">
      <c r="A616">
        <v>81098586</v>
      </c>
      <c r="B616" t="s">
        <v>2695</v>
      </c>
      <c r="D616" t="s">
        <v>2696</v>
      </c>
      <c r="E616" t="s">
        <v>115</v>
      </c>
      <c r="F616" t="s">
        <v>2692</v>
      </c>
      <c r="G616">
        <v>2019</v>
      </c>
      <c r="H616">
        <v>4.9000000000000004</v>
      </c>
      <c r="I616" t="s">
        <v>53</v>
      </c>
      <c r="J616" t="s">
        <v>1747</v>
      </c>
      <c r="K616" t="s">
        <v>2697</v>
      </c>
      <c r="L616" t="s">
        <v>56</v>
      </c>
      <c r="M616" t="s">
        <v>64</v>
      </c>
      <c r="O616" t="s">
        <v>67</v>
      </c>
    </row>
    <row r="617" spans="1:15" x14ac:dyDescent="0.3">
      <c r="A617">
        <v>70267728</v>
      </c>
      <c r="B617" t="s">
        <v>2698</v>
      </c>
      <c r="C617" t="s">
        <v>2699</v>
      </c>
      <c r="D617" t="s">
        <v>22830</v>
      </c>
      <c r="E617" t="s">
        <v>115</v>
      </c>
      <c r="F617" t="s">
        <v>2692</v>
      </c>
      <c r="G617">
        <v>2013</v>
      </c>
      <c r="H617">
        <v>6.3</v>
      </c>
      <c r="I617" t="s">
        <v>313</v>
      </c>
      <c r="J617" t="s">
        <v>209</v>
      </c>
      <c r="K617" t="s">
        <v>2701</v>
      </c>
      <c r="L617" t="s">
        <v>65</v>
      </c>
      <c r="M617" t="s">
        <v>92</v>
      </c>
      <c r="N617">
        <v>5.2</v>
      </c>
      <c r="O617" t="s">
        <v>67</v>
      </c>
    </row>
    <row r="618" spans="1:15" x14ac:dyDescent="0.3">
      <c r="A618">
        <v>81072571</v>
      </c>
      <c r="B618" t="s">
        <v>2702</v>
      </c>
      <c r="D618" t="s">
        <v>2703</v>
      </c>
      <c r="E618" t="s">
        <v>89</v>
      </c>
      <c r="G618">
        <v>2018</v>
      </c>
      <c r="H618">
        <v>7.3</v>
      </c>
      <c r="I618" t="s">
        <v>90</v>
      </c>
      <c r="J618" t="s">
        <v>1713</v>
      </c>
      <c r="K618" t="s">
        <v>2704</v>
      </c>
      <c r="L618" t="s">
        <v>56</v>
      </c>
      <c r="M618" t="s">
        <v>92</v>
      </c>
      <c r="O618" t="s">
        <v>67</v>
      </c>
    </row>
    <row r="619" spans="1:15" x14ac:dyDescent="0.3">
      <c r="A619">
        <v>81060174</v>
      </c>
      <c r="B619" t="s">
        <v>2705</v>
      </c>
      <c r="C619" t="s">
        <v>2706</v>
      </c>
      <c r="D619" t="s">
        <v>2707</v>
      </c>
      <c r="E619" t="s">
        <v>1280</v>
      </c>
      <c r="F619" t="s">
        <v>2708</v>
      </c>
      <c r="G619">
        <v>2019</v>
      </c>
      <c r="H619">
        <v>6.9</v>
      </c>
      <c r="I619" t="s">
        <v>62</v>
      </c>
      <c r="J619" t="s">
        <v>228</v>
      </c>
      <c r="K619" t="s">
        <v>2709</v>
      </c>
      <c r="L619" t="s">
        <v>65</v>
      </c>
      <c r="M619" t="s">
        <v>74</v>
      </c>
      <c r="N619">
        <v>3.2</v>
      </c>
      <c r="O619" t="s">
        <v>67</v>
      </c>
    </row>
    <row r="620" spans="1:15" x14ac:dyDescent="0.3">
      <c r="A620">
        <v>70130445</v>
      </c>
      <c r="B620" t="s">
        <v>2710</v>
      </c>
      <c r="C620" t="s">
        <v>2711</v>
      </c>
      <c r="D620" t="s">
        <v>2712</v>
      </c>
      <c r="E620" t="s">
        <v>115</v>
      </c>
      <c r="F620" t="s">
        <v>2708</v>
      </c>
      <c r="G620">
        <v>2010</v>
      </c>
      <c r="H620">
        <v>5.6</v>
      </c>
      <c r="I620" t="s">
        <v>1770</v>
      </c>
      <c r="J620" t="s">
        <v>634</v>
      </c>
      <c r="K620" t="s">
        <v>2713</v>
      </c>
      <c r="L620" t="s">
        <v>65</v>
      </c>
      <c r="M620" t="s">
        <v>84</v>
      </c>
      <c r="N620">
        <v>0.8</v>
      </c>
      <c r="O620" t="s">
        <v>67</v>
      </c>
    </row>
    <row r="621" spans="1:15" x14ac:dyDescent="0.3">
      <c r="A621">
        <v>80216928</v>
      </c>
      <c r="B621" t="s">
        <v>2714</v>
      </c>
      <c r="C621" t="s">
        <v>2715</v>
      </c>
      <c r="F621" t="s">
        <v>2708</v>
      </c>
      <c r="G621">
        <v>2019</v>
      </c>
      <c r="H621">
        <v>7.4</v>
      </c>
      <c r="I621" t="s">
        <v>313</v>
      </c>
      <c r="J621" t="s">
        <v>63</v>
      </c>
      <c r="K621" t="s">
        <v>2716</v>
      </c>
      <c r="L621" t="s">
        <v>65</v>
      </c>
      <c r="M621" t="s">
        <v>64</v>
      </c>
      <c r="N621">
        <v>13.6</v>
      </c>
      <c r="O621" t="s">
        <v>67</v>
      </c>
    </row>
    <row r="622" spans="1:15" x14ac:dyDescent="0.3">
      <c r="A622">
        <v>81001494</v>
      </c>
      <c r="B622" t="s">
        <v>2717</v>
      </c>
      <c r="C622" t="s">
        <v>2718</v>
      </c>
      <c r="D622" t="s">
        <v>2719</v>
      </c>
      <c r="E622" t="s">
        <v>379</v>
      </c>
      <c r="F622" t="s">
        <v>2708</v>
      </c>
      <c r="G622">
        <v>2019</v>
      </c>
      <c r="H622">
        <v>7.3</v>
      </c>
      <c r="I622" t="s">
        <v>150</v>
      </c>
      <c r="J622" t="s">
        <v>63</v>
      </c>
      <c r="K622" t="s">
        <v>2720</v>
      </c>
      <c r="L622" t="s">
        <v>65</v>
      </c>
      <c r="M622" t="s">
        <v>64</v>
      </c>
      <c r="N622">
        <v>16.8</v>
      </c>
      <c r="O622" t="s">
        <v>67</v>
      </c>
    </row>
    <row r="623" spans="1:15" x14ac:dyDescent="0.3">
      <c r="A623">
        <v>70184207</v>
      </c>
      <c r="B623" t="s">
        <v>2721</v>
      </c>
      <c r="D623" t="s">
        <v>2722</v>
      </c>
      <c r="E623" t="s">
        <v>115</v>
      </c>
      <c r="G623">
        <v>2018</v>
      </c>
      <c r="H623">
        <v>7.3</v>
      </c>
      <c r="I623" t="s">
        <v>2723</v>
      </c>
      <c r="J623" t="s">
        <v>1571</v>
      </c>
      <c r="K623" t="s">
        <v>2724</v>
      </c>
      <c r="L623" t="s">
        <v>56</v>
      </c>
      <c r="M623" t="s">
        <v>74</v>
      </c>
      <c r="O623" t="s">
        <v>58</v>
      </c>
    </row>
    <row r="624" spans="1:15" x14ac:dyDescent="0.3">
      <c r="A624">
        <v>70302573</v>
      </c>
      <c r="B624" t="s">
        <v>2725</v>
      </c>
      <c r="D624" t="s">
        <v>2726</v>
      </c>
      <c r="E624" t="s">
        <v>166</v>
      </c>
      <c r="G624">
        <v>2014</v>
      </c>
      <c r="H624">
        <v>8.3000000000000007</v>
      </c>
      <c r="I624" t="s">
        <v>90</v>
      </c>
      <c r="J624" t="s">
        <v>167</v>
      </c>
      <c r="K624" t="s">
        <v>2727</v>
      </c>
      <c r="L624" t="s">
        <v>56</v>
      </c>
      <c r="M624" t="s">
        <v>168</v>
      </c>
      <c r="O624" t="s">
        <v>67</v>
      </c>
    </row>
    <row r="625" spans="1:15" x14ac:dyDescent="0.3">
      <c r="A625">
        <v>81077065</v>
      </c>
      <c r="B625" t="s">
        <v>2728</v>
      </c>
      <c r="D625" t="s">
        <v>2729</v>
      </c>
      <c r="F625" t="s">
        <v>2708</v>
      </c>
      <c r="G625">
        <v>2019</v>
      </c>
      <c r="H625">
        <v>6.2</v>
      </c>
      <c r="I625" t="s">
        <v>53</v>
      </c>
      <c r="J625" t="s">
        <v>362</v>
      </c>
      <c r="K625" t="s">
        <v>2730</v>
      </c>
      <c r="L625" t="s">
        <v>56</v>
      </c>
      <c r="M625" t="s">
        <v>134</v>
      </c>
      <c r="O625" t="s">
        <v>67</v>
      </c>
    </row>
    <row r="626" spans="1:15" x14ac:dyDescent="0.3">
      <c r="A626">
        <v>81145628</v>
      </c>
      <c r="B626" t="s">
        <v>2731</v>
      </c>
      <c r="C626" t="s">
        <v>2732</v>
      </c>
      <c r="D626" t="s">
        <v>2733</v>
      </c>
      <c r="E626" t="s">
        <v>2734</v>
      </c>
      <c r="F626" t="s">
        <v>2735</v>
      </c>
      <c r="G626">
        <v>2019</v>
      </c>
      <c r="H626">
        <v>7.2</v>
      </c>
      <c r="I626" t="s">
        <v>1011</v>
      </c>
      <c r="J626" t="s">
        <v>209</v>
      </c>
      <c r="K626" t="s">
        <v>2736</v>
      </c>
      <c r="L626" t="s">
        <v>65</v>
      </c>
      <c r="M626" t="s">
        <v>92</v>
      </c>
      <c r="N626">
        <v>3.4</v>
      </c>
      <c r="O626" t="s">
        <v>67</v>
      </c>
    </row>
    <row r="627" spans="1:15" x14ac:dyDescent="0.3">
      <c r="A627">
        <v>80221550</v>
      </c>
      <c r="B627" t="s">
        <v>2737</v>
      </c>
      <c r="D627" t="s">
        <v>2738</v>
      </c>
      <c r="F627" t="s">
        <v>2739</v>
      </c>
      <c r="G627">
        <v>2019</v>
      </c>
      <c r="H627">
        <v>6.3</v>
      </c>
      <c r="I627" t="s">
        <v>53</v>
      </c>
      <c r="J627" t="s">
        <v>373</v>
      </c>
      <c r="K627" t="s">
        <v>2740</v>
      </c>
      <c r="L627" t="s">
        <v>56</v>
      </c>
      <c r="M627" t="s">
        <v>92</v>
      </c>
      <c r="O627" t="s">
        <v>67</v>
      </c>
    </row>
    <row r="628" spans="1:15" x14ac:dyDescent="0.3">
      <c r="A628">
        <v>81154455</v>
      </c>
      <c r="B628" t="s">
        <v>2741</v>
      </c>
      <c r="C628" t="s">
        <v>2742</v>
      </c>
      <c r="D628" t="s">
        <v>2743</v>
      </c>
      <c r="E628" t="s">
        <v>71</v>
      </c>
      <c r="F628" t="s">
        <v>2739</v>
      </c>
      <c r="G628">
        <v>2019</v>
      </c>
      <c r="H628">
        <v>7.7</v>
      </c>
      <c r="I628" t="s">
        <v>2187</v>
      </c>
      <c r="J628" t="s">
        <v>151</v>
      </c>
      <c r="K628" t="s">
        <v>2744</v>
      </c>
      <c r="L628" t="s">
        <v>65</v>
      </c>
      <c r="M628" t="s">
        <v>84</v>
      </c>
      <c r="N628">
        <v>4.2</v>
      </c>
      <c r="O628" t="s">
        <v>67</v>
      </c>
    </row>
    <row r="629" spans="1:15" x14ac:dyDescent="0.3">
      <c r="A629">
        <v>81113928</v>
      </c>
      <c r="B629" t="s">
        <v>2745</v>
      </c>
      <c r="C629" t="s">
        <v>2746</v>
      </c>
      <c r="D629" t="s">
        <v>2747</v>
      </c>
      <c r="F629" t="s">
        <v>2739</v>
      </c>
      <c r="G629">
        <v>2018</v>
      </c>
      <c r="H629">
        <v>7.9</v>
      </c>
      <c r="I629" t="s">
        <v>2748</v>
      </c>
      <c r="J629" t="s">
        <v>562</v>
      </c>
      <c r="K629" t="s">
        <v>2749</v>
      </c>
      <c r="L629" t="s">
        <v>65</v>
      </c>
      <c r="M629" t="s">
        <v>74</v>
      </c>
      <c r="N629">
        <v>11.4</v>
      </c>
      <c r="O629" t="s">
        <v>67</v>
      </c>
    </row>
    <row r="630" spans="1:15" x14ac:dyDescent="0.3">
      <c r="A630">
        <v>81052275</v>
      </c>
      <c r="B630" t="s">
        <v>2750</v>
      </c>
      <c r="C630" t="s">
        <v>2751</v>
      </c>
      <c r="D630" t="s">
        <v>2752</v>
      </c>
      <c r="E630" t="s">
        <v>71</v>
      </c>
      <c r="F630" t="s">
        <v>2739</v>
      </c>
      <c r="G630">
        <v>2018</v>
      </c>
      <c r="H630">
        <v>7.1</v>
      </c>
      <c r="I630" t="s">
        <v>1098</v>
      </c>
      <c r="J630" t="s">
        <v>123</v>
      </c>
      <c r="K630" t="s">
        <v>2753</v>
      </c>
      <c r="L630" t="s">
        <v>65</v>
      </c>
      <c r="M630" t="s">
        <v>74</v>
      </c>
      <c r="N630">
        <v>51.5</v>
      </c>
      <c r="O630" t="s">
        <v>67</v>
      </c>
    </row>
    <row r="631" spans="1:15" x14ac:dyDescent="0.3">
      <c r="A631">
        <v>80200942</v>
      </c>
      <c r="B631" t="s">
        <v>2754</v>
      </c>
      <c r="D631" t="s">
        <v>22831</v>
      </c>
      <c r="E631" t="s">
        <v>338</v>
      </c>
      <c r="G631">
        <v>2019</v>
      </c>
      <c r="H631">
        <v>7.4</v>
      </c>
      <c r="I631" t="s">
        <v>90</v>
      </c>
      <c r="J631" t="s">
        <v>116</v>
      </c>
      <c r="K631" t="s">
        <v>2756</v>
      </c>
      <c r="L631" t="s">
        <v>56</v>
      </c>
      <c r="M631" t="s">
        <v>117</v>
      </c>
      <c r="O631" t="s">
        <v>67</v>
      </c>
    </row>
    <row r="632" spans="1:15" x14ac:dyDescent="0.3">
      <c r="A632">
        <v>80141782</v>
      </c>
      <c r="B632" t="s">
        <v>2757</v>
      </c>
      <c r="D632" t="s">
        <v>2758</v>
      </c>
      <c r="E632" t="s">
        <v>89</v>
      </c>
      <c r="G632">
        <v>2019</v>
      </c>
      <c r="H632">
        <v>5.7</v>
      </c>
      <c r="I632" t="s">
        <v>367</v>
      </c>
      <c r="J632" t="s">
        <v>1454</v>
      </c>
      <c r="K632" t="s">
        <v>2759</v>
      </c>
      <c r="L632" t="s">
        <v>56</v>
      </c>
      <c r="M632" t="s">
        <v>64</v>
      </c>
      <c r="O632" t="s">
        <v>67</v>
      </c>
    </row>
    <row r="633" spans="1:15" x14ac:dyDescent="0.3">
      <c r="A633">
        <v>80186848</v>
      </c>
      <c r="B633" t="s">
        <v>2760</v>
      </c>
      <c r="D633" t="s">
        <v>2761</v>
      </c>
      <c r="E633" t="s">
        <v>379</v>
      </c>
      <c r="G633">
        <v>2019</v>
      </c>
      <c r="H633">
        <v>7.3</v>
      </c>
      <c r="I633" t="s">
        <v>367</v>
      </c>
      <c r="J633" t="s">
        <v>790</v>
      </c>
      <c r="K633" t="s">
        <v>2762</v>
      </c>
      <c r="L633" t="s">
        <v>56</v>
      </c>
      <c r="M633" t="s">
        <v>64</v>
      </c>
      <c r="O633" t="s">
        <v>67</v>
      </c>
    </row>
    <row r="634" spans="1:15" x14ac:dyDescent="0.3">
      <c r="A634">
        <v>81132437</v>
      </c>
      <c r="B634" t="s">
        <v>2763</v>
      </c>
      <c r="C634" t="s">
        <v>22832</v>
      </c>
      <c r="D634" t="s">
        <v>22833</v>
      </c>
      <c r="F634" t="s">
        <v>2739</v>
      </c>
      <c r="G634">
        <v>2019</v>
      </c>
      <c r="H634">
        <v>5.3</v>
      </c>
      <c r="I634" t="s">
        <v>603</v>
      </c>
      <c r="J634" t="s">
        <v>203</v>
      </c>
      <c r="K634" t="s">
        <v>2766</v>
      </c>
      <c r="L634" t="s">
        <v>65</v>
      </c>
      <c r="M634" t="s">
        <v>74</v>
      </c>
      <c r="N634">
        <v>4.7</v>
      </c>
      <c r="O634" t="s">
        <v>67</v>
      </c>
    </row>
    <row r="635" spans="1:15" x14ac:dyDescent="0.3">
      <c r="A635">
        <v>80178151</v>
      </c>
      <c r="B635" t="s">
        <v>2767</v>
      </c>
      <c r="D635" t="s">
        <v>2768</v>
      </c>
      <c r="E635" t="s">
        <v>80</v>
      </c>
      <c r="F635" t="s">
        <v>2739</v>
      </c>
      <c r="G635">
        <v>2019</v>
      </c>
      <c r="H635">
        <v>8.9</v>
      </c>
      <c r="I635" t="s">
        <v>53</v>
      </c>
      <c r="J635" t="s">
        <v>2769</v>
      </c>
      <c r="K635" t="s">
        <v>2770</v>
      </c>
      <c r="L635" t="s">
        <v>56</v>
      </c>
      <c r="M635" t="s">
        <v>84</v>
      </c>
      <c r="O635" t="s">
        <v>67</v>
      </c>
    </row>
    <row r="636" spans="1:15" x14ac:dyDescent="0.3">
      <c r="A636">
        <v>81176188</v>
      </c>
      <c r="B636" t="s">
        <v>2771</v>
      </c>
      <c r="D636" t="s">
        <v>2772</v>
      </c>
      <c r="F636" t="s">
        <v>2773</v>
      </c>
      <c r="G636">
        <v>2019</v>
      </c>
      <c r="H636">
        <v>7.8</v>
      </c>
      <c r="I636" t="s">
        <v>2774</v>
      </c>
      <c r="J636" t="s">
        <v>422</v>
      </c>
      <c r="K636" t="s">
        <v>2775</v>
      </c>
      <c r="L636" t="s">
        <v>65</v>
      </c>
      <c r="M636" t="s">
        <v>64</v>
      </c>
      <c r="N636">
        <v>65.400000000000006</v>
      </c>
      <c r="O636" t="s">
        <v>67</v>
      </c>
    </row>
    <row r="637" spans="1:15" x14ac:dyDescent="0.3">
      <c r="A637">
        <v>81160036</v>
      </c>
      <c r="B637" t="s">
        <v>2776</v>
      </c>
      <c r="C637" t="s">
        <v>2777</v>
      </c>
      <c r="D637" t="s">
        <v>2778</v>
      </c>
      <c r="E637" t="s">
        <v>2779</v>
      </c>
      <c r="F637" t="s">
        <v>2780</v>
      </c>
      <c r="G637">
        <v>2016</v>
      </c>
      <c r="H637">
        <v>4.9000000000000004</v>
      </c>
      <c r="I637" t="s">
        <v>2781</v>
      </c>
      <c r="J637" t="s">
        <v>83</v>
      </c>
      <c r="K637" t="s">
        <v>2782</v>
      </c>
      <c r="L637" t="s">
        <v>65</v>
      </c>
      <c r="M637" t="s">
        <v>84</v>
      </c>
      <c r="N637">
        <v>31.5</v>
      </c>
      <c r="O637" t="s">
        <v>67</v>
      </c>
    </row>
    <row r="638" spans="1:15" x14ac:dyDescent="0.3">
      <c r="A638">
        <v>81173255</v>
      </c>
      <c r="B638" t="s">
        <v>2783</v>
      </c>
      <c r="C638" t="s">
        <v>2784</v>
      </c>
      <c r="D638" t="s">
        <v>2785</v>
      </c>
      <c r="E638" t="s">
        <v>89</v>
      </c>
      <c r="F638" t="s">
        <v>2780</v>
      </c>
      <c r="G638">
        <v>2017</v>
      </c>
      <c r="H638">
        <v>3.6</v>
      </c>
      <c r="I638" t="s">
        <v>405</v>
      </c>
      <c r="J638" t="s">
        <v>940</v>
      </c>
      <c r="K638" t="s">
        <v>2786</v>
      </c>
      <c r="L638" t="s">
        <v>65</v>
      </c>
      <c r="M638" t="s">
        <v>434</v>
      </c>
      <c r="N638">
        <v>0.5</v>
      </c>
      <c r="O638" t="s">
        <v>67</v>
      </c>
    </row>
    <row r="639" spans="1:15" x14ac:dyDescent="0.3">
      <c r="A639">
        <v>81078908</v>
      </c>
      <c r="B639" t="s">
        <v>2787</v>
      </c>
      <c r="C639" t="s">
        <v>2788</v>
      </c>
      <c r="D639" t="s">
        <v>2789</v>
      </c>
      <c r="E639" t="s">
        <v>115</v>
      </c>
      <c r="F639" t="s">
        <v>2780</v>
      </c>
      <c r="G639">
        <v>2019</v>
      </c>
      <c r="H639">
        <v>8</v>
      </c>
      <c r="I639" t="s">
        <v>1037</v>
      </c>
      <c r="J639" t="s">
        <v>634</v>
      </c>
      <c r="K639" t="s">
        <v>2790</v>
      </c>
      <c r="L639" t="s">
        <v>65</v>
      </c>
      <c r="M639" t="s">
        <v>84</v>
      </c>
      <c r="N639">
        <v>4.5999999999999996</v>
      </c>
      <c r="O639" t="s">
        <v>67</v>
      </c>
    </row>
    <row r="640" spans="1:15" x14ac:dyDescent="0.3">
      <c r="A640">
        <v>81155784</v>
      </c>
      <c r="B640" t="s">
        <v>2791</v>
      </c>
      <c r="C640" t="s">
        <v>2792</v>
      </c>
      <c r="D640" t="s">
        <v>2793</v>
      </c>
      <c r="E640" t="s">
        <v>71</v>
      </c>
      <c r="F640" t="s">
        <v>2780</v>
      </c>
      <c r="G640">
        <v>2019</v>
      </c>
      <c r="H640">
        <v>5.6</v>
      </c>
      <c r="I640" t="s">
        <v>150</v>
      </c>
      <c r="J640" t="s">
        <v>73</v>
      </c>
      <c r="K640" t="s">
        <v>2794</v>
      </c>
      <c r="L640" t="s">
        <v>65</v>
      </c>
      <c r="M640" t="s">
        <v>74</v>
      </c>
      <c r="N640">
        <v>10.1</v>
      </c>
      <c r="O640" t="s">
        <v>67</v>
      </c>
    </row>
    <row r="641" spans="1:15" x14ac:dyDescent="0.3">
      <c r="A641">
        <v>80184129</v>
      </c>
      <c r="B641" t="s">
        <v>2795</v>
      </c>
      <c r="C641" t="s">
        <v>2796</v>
      </c>
      <c r="D641" t="s">
        <v>2797</v>
      </c>
      <c r="E641" t="s">
        <v>115</v>
      </c>
      <c r="F641" t="s">
        <v>2798</v>
      </c>
      <c r="G641">
        <v>2017</v>
      </c>
      <c r="H641">
        <v>7.1</v>
      </c>
      <c r="I641" t="s">
        <v>313</v>
      </c>
      <c r="J641" t="s">
        <v>2799</v>
      </c>
      <c r="K641" t="s">
        <v>2800</v>
      </c>
      <c r="L641" t="s">
        <v>65</v>
      </c>
      <c r="M641" t="s">
        <v>74</v>
      </c>
      <c r="N641">
        <v>3.8</v>
      </c>
      <c r="O641" t="s">
        <v>67</v>
      </c>
    </row>
    <row r="642" spans="1:15" x14ac:dyDescent="0.3">
      <c r="A642">
        <v>60000861</v>
      </c>
      <c r="B642" t="s">
        <v>2801</v>
      </c>
      <c r="C642" t="s">
        <v>2802</v>
      </c>
      <c r="D642" t="s">
        <v>22834</v>
      </c>
      <c r="E642" t="s">
        <v>366</v>
      </c>
      <c r="F642" t="s">
        <v>2798</v>
      </c>
      <c r="G642">
        <v>2000</v>
      </c>
      <c r="H642">
        <v>5.0999999999999996</v>
      </c>
      <c r="I642" t="s">
        <v>448</v>
      </c>
      <c r="J642" t="s">
        <v>1107</v>
      </c>
      <c r="K642" t="s">
        <v>2804</v>
      </c>
      <c r="L642" t="s">
        <v>65</v>
      </c>
      <c r="M642" t="s">
        <v>74</v>
      </c>
      <c r="N642">
        <v>20.7</v>
      </c>
      <c r="O642" t="s">
        <v>67</v>
      </c>
    </row>
    <row r="643" spans="1:15" x14ac:dyDescent="0.3">
      <c r="A643">
        <v>1151375</v>
      </c>
      <c r="B643" t="s">
        <v>2805</v>
      </c>
      <c r="C643" t="s">
        <v>2806</v>
      </c>
      <c r="D643" t="s">
        <v>22835</v>
      </c>
      <c r="E643" t="s">
        <v>115</v>
      </c>
      <c r="F643" t="s">
        <v>2798</v>
      </c>
      <c r="G643">
        <v>1997</v>
      </c>
      <c r="H643">
        <v>6.6</v>
      </c>
      <c r="I643" t="s">
        <v>1037</v>
      </c>
      <c r="J643" t="s">
        <v>141</v>
      </c>
      <c r="K643" t="s">
        <v>2808</v>
      </c>
      <c r="L643" t="s">
        <v>65</v>
      </c>
      <c r="M643" t="s">
        <v>141</v>
      </c>
      <c r="N643">
        <v>8.4</v>
      </c>
      <c r="O643" t="s">
        <v>67</v>
      </c>
    </row>
    <row r="644" spans="1:15" x14ac:dyDescent="0.3">
      <c r="A644">
        <v>81137484</v>
      </c>
      <c r="B644" t="s">
        <v>2809</v>
      </c>
      <c r="C644" t="s">
        <v>2810</v>
      </c>
      <c r="E644" t="s">
        <v>2811</v>
      </c>
      <c r="F644" t="s">
        <v>2798</v>
      </c>
      <c r="G644">
        <v>2012</v>
      </c>
      <c r="H644">
        <v>5.8</v>
      </c>
      <c r="I644" t="s">
        <v>104</v>
      </c>
      <c r="J644" t="s">
        <v>63</v>
      </c>
      <c r="K644" t="s">
        <v>2812</v>
      </c>
      <c r="L644" t="s">
        <v>65</v>
      </c>
      <c r="M644" t="s">
        <v>64</v>
      </c>
      <c r="N644">
        <v>10.5</v>
      </c>
      <c r="O644" t="s">
        <v>67</v>
      </c>
    </row>
    <row r="645" spans="1:15" x14ac:dyDescent="0.3">
      <c r="A645">
        <v>80187228</v>
      </c>
      <c r="B645" t="s">
        <v>2813</v>
      </c>
      <c r="C645" t="s">
        <v>2814</v>
      </c>
      <c r="D645" t="s">
        <v>2815</v>
      </c>
      <c r="E645" t="s">
        <v>2816</v>
      </c>
      <c r="F645" t="s">
        <v>2798</v>
      </c>
      <c r="G645">
        <v>2017</v>
      </c>
      <c r="H645">
        <v>7.2</v>
      </c>
      <c r="I645" t="s">
        <v>448</v>
      </c>
      <c r="J645" t="s">
        <v>141</v>
      </c>
      <c r="K645" t="s">
        <v>2817</v>
      </c>
      <c r="L645" t="s">
        <v>65</v>
      </c>
      <c r="M645" t="s">
        <v>141</v>
      </c>
      <c r="N645">
        <v>3.9</v>
      </c>
      <c r="O645" t="s">
        <v>67</v>
      </c>
    </row>
    <row r="646" spans="1:15" x14ac:dyDescent="0.3">
      <c r="A646">
        <v>81031008</v>
      </c>
      <c r="B646" t="s">
        <v>2818</v>
      </c>
      <c r="C646" t="s">
        <v>2819</v>
      </c>
      <c r="D646" t="s">
        <v>2820</v>
      </c>
      <c r="E646" t="s">
        <v>115</v>
      </c>
      <c r="F646" t="s">
        <v>2798</v>
      </c>
      <c r="G646">
        <v>2018</v>
      </c>
      <c r="H646">
        <v>6.2</v>
      </c>
      <c r="I646" t="s">
        <v>150</v>
      </c>
      <c r="J646" t="s">
        <v>422</v>
      </c>
      <c r="K646" t="s">
        <v>2821</v>
      </c>
      <c r="L646" t="s">
        <v>65</v>
      </c>
      <c r="M646" t="s">
        <v>64</v>
      </c>
      <c r="N646">
        <v>0.5</v>
      </c>
      <c r="O646" t="s">
        <v>67</v>
      </c>
    </row>
    <row r="647" spans="1:15" x14ac:dyDescent="0.3">
      <c r="A647">
        <v>70099119</v>
      </c>
      <c r="B647" t="s">
        <v>2822</v>
      </c>
      <c r="C647" t="s">
        <v>2823</v>
      </c>
      <c r="D647" t="s">
        <v>2824</v>
      </c>
      <c r="E647" t="s">
        <v>2825</v>
      </c>
      <c r="F647" t="s">
        <v>2798</v>
      </c>
      <c r="G647">
        <v>2008</v>
      </c>
      <c r="H647">
        <v>8.1999999999999993</v>
      </c>
      <c r="I647" t="s">
        <v>264</v>
      </c>
      <c r="J647" t="s">
        <v>234</v>
      </c>
      <c r="K647" t="s">
        <v>2826</v>
      </c>
      <c r="L647" t="s">
        <v>65</v>
      </c>
      <c r="M647" t="s">
        <v>92</v>
      </c>
      <c r="N647">
        <v>8.3000000000000007</v>
      </c>
      <c r="O647" t="s">
        <v>67</v>
      </c>
    </row>
    <row r="648" spans="1:15" x14ac:dyDescent="0.3">
      <c r="A648">
        <v>70039185</v>
      </c>
      <c r="B648" t="s">
        <v>2827</v>
      </c>
      <c r="C648" t="s">
        <v>2828</v>
      </c>
      <c r="D648" t="s">
        <v>2829</v>
      </c>
      <c r="E648" t="s">
        <v>2830</v>
      </c>
      <c r="F648" t="s">
        <v>2798</v>
      </c>
      <c r="G648">
        <v>2005</v>
      </c>
      <c r="H648">
        <v>5.7</v>
      </c>
      <c r="I648" t="s">
        <v>160</v>
      </c>
      <c r="J648" t="s">
        <v>498</v>
      </c>
      <c r="K648" t="s">
        <v>2831</v>
      </c>
      <c r="L648" t="s">
        <v>65</v>
      </c>
      <c r="M648" t="s">
        <v>74</v>
      </c>
      <c r="N648">
        <v>1.3</v>
      </c>
      <c r="O648" t="s">
        <v>67</v>
      </c>
    </row>
    <row r="649" spans="1:15" x14ac:dyDescent="0.3">
      <c r="A649">
        <v>81073764</v>
      </c>
      <c r="B649" t="s">
        <v>2832</v>
      </c>
      <c r="F649" t="s">
        <v>2798</v>
      </c>
      <c r="G649">
        <v>2016</v>
      </c>
      <c r="H649">
        <v>7.9</v>
      </c>
      <c r="I649" t="s">
        <v>53</v>
      </c>
      <c r="J649" t="s">
        <v>91</v>
      </c>
      <c r="K649" t="s">
        <v>2833</v>
      </c>
      <c r="L649" t="s">
        <v>56</v>
      </c>
      <c r="M649" t="s">
        <v>92</v>
      </c>
      <c r="O649" t="s">
        <v>67</v>
      </c>
    </row>
    <row r="650" spans="1:15" x14ac:dyDescent="0.3">
      <c r="A650">
        <v>70279852</v>
      </c>
      <c r="B650" t="s">
        <v>2834</v>
      </c>
      <c r="D650" t="s">
        <v>2835</v>
      </c>
      <c r="E650" t="s">
        <v>115</v>
      </c>
      <c r="G650">
        <v>2019</v>
      </c>
      <c r="H650">
        <v>6.5</v>
      </c>
      <c r="I650" t="s">
        <v>1515</v>
      </c>
      <c r="J650" t="s">
        <v>2836</v>
      </c>
      <c r="K650" t="s">
        <v>2837</v>
      </c>
      <c r="L650" t="s">
        <v>56</v>
      </c>
      <c r="M650" t="s">
        <v>141</v>
      </c>
      <c r="O650" t="s">
        <v>67</v>
      </c>
    </row>
    <row r="651" spans="1:15" x14ac:dyDescent="0.3">
      <c r="A651">
        <v>81165769</v>
      </c>
      <c r="B651" t="s">
        <v>2838</v>
      </c>
      <c r="C651" t="s">
        <v>2250</v>
      </c>
      <c r="D651" t="s">
        <v>2839</v>
      </c>
      <c r="E651" t="s">
        <v>97</v>
      </c>
      <c r="F651" t="s">
        <v>2798</v>
      </c>
      <c r="G651">
        <v>2019</v>
      </c>
      <c r="H651">
        <v>7.1</v>
      </c>
      <c r="I651" t="s">
        <v>603</v>
      </c>
      <c r="J651" t="s">
        <v>110</v>
      </c>
      <c r="K651" t="s">
        <v>2840</v>
      </c>
      <c r="L651" t="s">
        <v>65</v>
      </c>
      <c r="M651" t="s">
        <v>84</v>
      </c>
      <c r="N651">
        <v>14.8</v>
      </c>
      <c r="O651" t="s">
        <v>67</v>
      </c>
    </row>
    <row r="652" spans="1:15" x14ac:dyDescent="0.3">
      <c r="A652">
        <v>80174902</v>
      </c>
      <c r="B652" t="s">
        <v>2841</v>
      </c>
      <c r="E652" t="s">
        <v>115</v>
      </c>
      <c r="G652">
        <v>2018</v>
      </c>
      <c r="H652">
        <v>4.8</v>
      </c>
      <c r="I652" t="s">
        <v>367</v>
      </c>
      <c r="J652" t="s">
        <v>1747</v>
      </c>
      <c r="K652" t="s">
        <v>2842</v>
      </c>
      <c r="L652" t="s">
        <v>56</v>
      </c>
      <c r="M652" t="s">
        <v>64</v>
      </c>
      <c r="O652" t="s">
        <v>67</v>
      </c>
    </row>
    <row r="653" spans="1:15" x14ac:dyDescent="0.3">
      <c r="A653">
        <v>70056433</v>
      </c>
      <c r="B653" t="s">
        <v>2843</v>
      </c>
      <c r="C653" t="s">
        <v>2844</v>
      </c>
      <c r="D653" t="s">
        <v>2845</v>
      </c>
      <c r="E653" t="s">
        <v>115</v>
      </c>
      <c r="F653" t="s">
        <v>2798</v>
      </c>
      <c r="G653">
        <v>2007</v>
      </c>
      <c r="H653">
        <v>4.5999999999999996</v>
      </c>
      <c r="I653" t="s">
        <v>405</v>
      </c>
      <c r="J653" t="s">
        <v>417</v>
      </c>
      <c r="K653" t="s">
        <v>2846</v>
      </c>
      <c r="L653" t="s">
        <v>65</v>
      </c>
      <c r="M653" t="s">
        <v>74</v>
      </c>
      <c r="N653">
        <v>6.9</v>
      </c>
      <c r="O653" t="s">
        <v>67</v>
      </c>
    </row>
    <row r="654" spans="1:15" x14ac:dyDescent="0.3">
      <c r="A654">
        <v>70113003</v>
      </c>
      <c r="B654" t="s">
        <v>2847</v>
      </c>
      <c r="C654" t="s">
        <v>2848</v>
      </c>
      <c r="D654" t="s">
        <v>2849</v>
      </c>
      <c r="E654" t="s">
        <v>115</v>
      </c>
      <c r="F654" t="s">
        <v>2798</v>
      </c>
      <c r="G654">
        <v>2009</v>
      </c>
      <c r="H654">
        <v>7.7</v>
      </c>
      <c r="I654" t="s">
        <v>298</v>
      </c>
      <c r="J654" t="s">
        <v>221</v>
      </c>
      <c r="K654" t="s">
        <v>2850</v>
      </c>
      <c r="L654" t="s">
        <v>65</v>
      </c>
      <c r="M654" t="s">
        <v>84</v>
      </c>
      <c r="N654">
        <v>215.8</v>
      </c>
      <c r="O654" t="s">
        <v>67</v>
      </c>
    </row>
    <row r="655" spans="1:15" x14ac:dyDescent="0.3">
      <c r="A655">
        <v>60031232</v>
      </c>
      <c r="B655" t="s">
        <v>2851</v>
      </c>
      <c r="C655" t="s">
        <v>1176</v>
      </c>
      <c r="D655" t="s">
        <v>2852</v>
      </c>
      <c r="E655" t="s">
        <v>1351</v>
      </c>
      <c r="F655" t="s">
        <v>2798</v>
      </c>
      <c r="G655">
        <v>2003</v>
      </c>
      <c r="H655">
        <v>5.2</v>
      </c>
      <c r="I655" t="s">
        <v>381</v>
      </c>
      <c r="J655" t="s">
        <v>188</v>
      </c>
      <c r="K655" t="s">
        <v>2853</v>
      </c>
      <c r="L655" t="s">
        <v>65</v>
      </c>
      <c r="M655" t="s">
        <v>84</v>
      </c>
      <c r="N655">
        <v>8.4</v>
      </c>
      <c r="O655" t="s">
        <v>67</v>
      </c>
    </row>
    <row r="656" spans="1:15" x14ac:dyDescent="0.3">
      <c r="A656">
        <v>70205012</v>
      </c>
      <c r="B656" t="s">
        <v>2854</v>
      </c>
      <c r="C656" t="s">
        <v>2855</v>
      </c>
      <c r="D656" t="s">
        <v>2856</v>
      </c>
      <c r="E656" t="s">
        <v>166</v>
      </c>
      <c r="G656">
        <v>2008</v>
      </c>
      <c r="H656">
        <v>6.1</v>
      </c>
      <c r="I656" t="s">
        <v>2723</v>
      </c>
      <c r="J656" t="s">
        <v>167</v>
      </c>
      <c r="K656" t="s">
        <v>2857</v>
      </c>
      <c r="L656" t="s">
        <v>56</v>
      </c>
      <c r="M656" t="s">
        <v>168</v>
      </c>
      <c r="O656" t="s">
        <v>67</v>
      </c>
    </row>
    <row r="657" spans="1:15" x14ac:dyDescent="0.3">
      <c r="A657">
        <v>80036427</v>
      </c>
      <c r="B657" t="s">
        <v>2858</v>
      </c>
      <c r="D657" t="s">
        <v>2859</v>
      </c>
      <c r="E657" t="s">
        <v>379</v>
      </c>
      <c r="G657">
        <v>2015</v>
      </c>
      <c r="H657">
        <v>6.2</v>
      </c>
      <c r="I657" t="s">
        <v>367</v>
      </c>
      <c r="J657" t="s">
        <v>2860</v>
      </c>
      <c r="K657" t="s">
        <v>2861</v>
      </c>
      <c r="L657" t="s">
        <v>56</v>
      </c>
      <c r="M657" t="s">
        <v>64</v>
      </c>
      <c r="O657" t="s">
        <v>67</v>
      </c>
    </row>
    <row r="658" spans="1:15" x14ac:dyDescent="0.3">
      <c r="A658">
        <v>80032842</v>
      </c>
      <c r="B658" s="21">
        <v>37165</v>
      </c>
      <c r="C658" t="s">
        <v>2250</v>
      </c>
      <c r="D658" t="s">
        <v>2863</v>
      </c>
      <c r="E658" t="s">
        <v>97</v>
      </c>
      <c r="F658" t="s">
        <v>2798</v>
      </c>
      <c r="G658">
        <v>2014</v>
      </c>
      <c r="H658">
        <v>5.5</v>
      </c>
      <c r="I658" t="s">
        <v>2864</v>
      </c>
      <c r="J658" t="s">
        <v>151</v>
      </c>
      <c r="K658" t="s">
        <v>2865</v>
      </c>
      <c r="L658" t="s">
        <v>65</v>
      </c>
      <c r="M658" t="s">
        <v>84</v>
      </c>
      <c r="N658">
        <v>0.5</v>
      </c>
      <c r="O658" t="s">
        <v>67</v>
      </c>
    </row>
    <row r="659" spans="1:15" x14ac:dyDescent="0.3">
      <c r="A659">
        <v>81137482</v>
      </c>
      <c r="B659" t="s">
        <v>2866</v>
      </c>
      <c r="C659" t="s">
        <v>2867</v>
      </c>
      <c r="D659" t="s">
        <v>22836</v>
      </c>
      <c r="E659" t="s">
        <v>2869</v>
      </c>
      <c r="F659" t="s">
        <v>2798</v>
      </c>
      <c r="G659">
        <v>2014</v>
      </c>
      <c r="H659">
        <v>6.7</v>
      </c>
      <c r="I659" t="s">
        <v>503</v>
      </c>
      <c r="J659" t="s">
        <v>83</v>
      </c>
      <c r="K659" t="s">
        <v>2870</v>
      </c>
      <c r="L659" t="s">
        <v>65</v>
      </c>
      <c r="M659" t="s">
        <v>84</v>
      </c>
      <c r="N659">
        <v>96.8</v>
      </c>
      <c r="O659" t="s">
        <v>67</v>
      </c>
    </row>
    <row r="660" spans="1:15" x14ac:dyDescent="0.3">
      <c r="A660">
        <v>70043308</v>
      </c>
      <c r="B660" t="s">
        <v>2871</v>
      </c>
      <c r="C660" t="s">
        <v>2872</v>
      </c>
      <c r="D660" t="s">
        <v>2873</v>
      </c>
      <c r="E660" t="s">
        <v>115</v>
      </c>
      <c r="F660" t="s">
        <v>2798</v>
      </c>
      <c r="G660">
        <v>2006</v>
      </c>
      <c r="H660">
        <v>5</v>
      </c>
      <c r="I660" t="s">
        <v>227</v>
      </c>
      <c r="J660" t="s">
        <v>209</v>
      </c>
      <c r="K660" t="s">
        <v>2874</v>
      </c>
      <c r="L660" t="s">
        <v>65</v>
      </c>
      <c r="M660" t="s">
        <v>92</v>
      </c>
      <c r="N660">
        <v>10.1</v>
      </c>
      <c r="O660" t="s">
        <v>67</v>
      </c>
    </row>
    <row r="661" spans="1:15" x14ac:dyDescent="0.3">
      <c r="A661">
        <v>81165771</v>
      </c>
      <c r="B661" t="s">
        <v>2875</v>
      </c>
      <c r="C661" t="s">
        <v>2250</v>
      </c>
      <c r="D661" t="s">
        <v>2876</v>
      </c>
      <c r="E661" t="s">
        <v>97</v>
      </c>
      <c r="F661" t="s">
        <v>2798</v>
      </c>
      <c r="G661">
        <v>2012</v>
      </c>
      <c r="H661">
        <v>5.2</v>
      </c>
      <c r="I661" t="s">
        <v>523</v>
      </c>
      <c r="J661" t="s">
        <v>203</v>
      </c>
      <c r="K661" t="s">
        <v>2877</v>
      </c>
      <c r="L661" t="s">
        <v>65</v>
      </c>
      <c r="M661" t="s">
        <v>74</v>
      </c>
      <c r="N661">
        <v>24.3</v>
      </c>
      <c r="O661" t="s">
        <v>67</v>
      </c>
    </row>
    <row r="662" spans="1:15" x14ac:dyDescent="0.3">
      <c r="A662">
        <v>70044697</v>
      </c>
      <c r="B662" t="s">
        <v>2878</v>
      </c>
      <c r="C662" t="s">
        <v>2295</v>
      </c>
      <c r="D662" t="s">
        <v>22837</v>
      </c>
      <c r="E662" t="s">
        <v>115</v>
      </c>
      <c r="F662" t="s">
        <v>2798</v>
      </c>
      <c r="G662">
        <v>2006</v>
      </c>
      <c r="H662">
        <v>7.5</v>
      </c>
      <c r="I662" t="s">
        <v>675</v>
      </c>
      <c r="J662" t="s">
        <v>197</v>
      </c>
      <c r="K662" t="s">
        <v>2880</v>
      </c>
      <c r="L662" t="s">
        <v>65</v>
      </c>
      <c r="M662" t="s">
        <v>141</v>
      </c>
      <c r="N662">
        <v>33.1</v>
      </c>
      <c r="O662" t="s">
        <v>67</v>
      </c>
    </row>
    <row r="663" spans="1:15" x14ac:dyDescent="0.3">
      <c r="A663">
        <v>70105368</v>
      </c>
      <c r="B663" t="s">
        <v>2881</v>
      </c>
      <c r="C663" t="s">
        <v>2882</v>
      </c>
      <c r="D663" t="s">
        <v>2883</v>
      </c>
      <c r="E663" t="s">
        <v>115</v>
      </c>
      <c r="F663" t="s">
        <v>2798</v>
      </c>
      <c r="G663">
        <v>2008</v>
      </c>
      <c r="H663">
        <v>5.6</v>
      </c>
      <c r="I663" t="s">
        <v>2884</v>
      </c>
      <c r="J663" t="s">
        <v>215</v>
      </c>
      <c r="K663" t="s">
        <v>2885</v>
      </c>
      <c r="L663" t="s">
        <v>65</v>
      </c>
      <c r="M663" t="s">
        <v>84</v>
      </c>
      <c r="N663">
        <v>1.6</v>
      </c>
      <c r="O663" t="s">
        <v>67</v>
      </c>
    </row>
    <row r="664" spans="1:15" x14ac:dyDescent="0.3">
      <c r="A664">
        <v>80053653</v>
      </c>
      <c r="B664" t="s">
        <v>2886</v>
      </c>
      <c r="D664" t="s">
        <v>2887</v>
      </c>
      <c r="E664" t="s">
        <v>115</v>
      </c>
      <c r="G664">
        <v>2019</v>
      </c>
      <c r="H664">
        <v>7.3</v>
      </c>
      <c r="I664" t="s">
        <v>367</v>
      </c>
      <c r="J664" t="s">
        <v>2888</v>
      </c>
      <c r="K664" t="s">
        <v>2889</v>
      </c>
      <c r="L664" t="s">
        <v>56</v>
      </c>
      <c r="M664" t="s">
        <v>117</v>
      </c>
      <c r="O664" t="s">
        <v>163</v>
      </c>
    </row>
    <row r="665" spans="1:15" x14ac:dyDescent="0.3">
      <c r="A665">
        <v>80241003</v>
      </c>
      <c r="B665" t="s">
        <v>2890</v>
      </c>
      <c r="D665" t="s">
        <v>2891</v>
      </c>
      <c r="E665" t="s">
        <v>379</v>
      </c>
      <c r="F665" t="s">
        <v>2798</v>
      </c>
      <c r="G665">
        <v>2018</v>
      </c>
      <c r="H665">
        <v>7.2</v>
      </c>
      <c r="I665" t="s">
        <v>53</v>
      </c>
      <c r="J665" t="s">
        <v>2892</v>
      </c>
      <c r="K665" t="s">
        <v>2893</v>
      </c>
      <c r="L665" t="s">
        <v>56</v>
      </c>
      <c r="M665" t="s">
        <v>117</v>
      </c>
      <c r="O665" t="s">
        <v>67</v>
      </c>
    </row>
    <row r="666" spans="1:15" x14ac:dyDescent="0.3">
      <c r="A666">
        <v>81141689</v>
      </c>
      <c r="B666" t="s">
        <v>2894</v>
      </c>
      <c r="C666" t="s">
        <v>2895</v>
      </c>
      <c r="D666" t="s">
        <v>2896</v>
      </c>
      <c r="E666" t="s">
        <v>115</v>
      </c>
      <c r="F666" t="s">
        <v>2798</v>
      </c>
      <c r="G666">
        <v>2004</v>
      </c>
      <c r="H666">
        <v>8.1999999999999993</v>
      </c>
      <c r="I666" t="s">
        <v>2897</v>
      </c>
      <c r="J666" t="s">
        <v>234</v>
      </c>
      <c r="K666" t="s">
        <v>2898</v>
      </c>
      <c r="L666" t="s">
        <v>65</v>
      </c>
      <c r="M666" t="s">
        <v>92</v>
      </c>
      <c r="N666">
        <v>1.4</v>
      </c>
      <c r="O666" t="s">
        <v>58</v>
      </c>
    </row>
    <row r="667" spans="1:15" x14ac:dyDescent="0.3">
      <c r="A667">
        <v>1008581</v>
      </c>
      <c r="B667" t="s">
        <v>2899</v>
      </c>
      <c r="C667" t="s">
        <v>446</v>
      </c>
      <c r="D667" t="s">
        <v>2900</v>
      </c>
      <c r="E667" t="s">
        <v>115</v>
      </c>
      <c r="F667" t="s">
        <v>2798</v>
      </c>
      <c r="G667">
        <v>1981</v>
      </c>
      <c r="H667">
        <v>7</v>
      </c>
      <c r="I667" t="s">
        <v>82</v>
      </c>
      <c r="J667" t="s">
        <v>2901</v>
      </c>
      <c r="K667" t="s">
        <v>2902</v>
      </c>
      <c r="L667" t="s">
        <v>65</v>
      </c>
      <c r="M667" t="s">
        <v>74</v>
      </c>
      <c r="N667">
        <v>15.1</v>
      </c>
      <c r="O667" t="s">
        <v>67</v>
      </c>
    </row>
    <row r="668" spans="1:15" x14ac:dyDescent="0.3">
      <c r="A668">
        <v>70058023</v>
      </c>
      <c r="B668" t="s">
        <v>2903</v>
      </c>
      <c r="C668" t="s">
        <v>2904</v>
      </c>
      <c r="D668" t="s">
        <v>2905</v>
      </c>
      <c r="E668" t="s">
        <v>115</v>
      </c>
      <c r="F668" t="s">
        <v>2798</v>
      </c>
      <c r="G668">
        <v>2007</v>
      </c>
      <c r="H668">
        <v>4.5</v>
      </c>
      <c r="I668" t="s">
        <v>2884</v>
      </c>
      <c r="J668" t="s">
        <v>411</v>
      </c>
      <c r="K668" t="s">
        <v>2906</v>
      </c>
      <c r="L668" t="s">
        <v>65</v>
      </c>
      <c r="M668" t="s">
        <v>74</v>
      </c>
      <c r="N668">
        <v>1.3</v>
      </c>
      <c r="O668" t="s">
        <v>67</v>
      </c>
    </row>
    <row r="669" spans="1:15" x14ac:dyDescent="0.3">
      <c r="A669">
        <v>81165786</v>
      </c>
      <c r="B669" t="s">
        <v>2907</v>
      </c>
      <c r="C669" t="s">
        <v>2250</v>
      </c>
      <c r="D669" t="s">
        <v>2908</v>
      </c>
      <c r="E669" t="s">
        <v>97</v>
      </c>
      <c r="F669" t="s">
        <v>2798</v>
      </c>
      <c r="G669">
        <v>2017</v>
      </c>
      <c r="H669">
        <v>5.8</v>
      </c>
      <c r="I669" t="s">
        <v>355</v>
      </c>
      <c r="J669" t="s">
        <v>439</v>
      </c>
      <c r="K669" t="s">
        <v>2909</v>
      </c>
      <c r="L669" t="s">
        <v>65</v>
      </c>
      <c r="M669" t="s">
        <v>84</v>
      </c>
      <c r="N669">
        <v>0.5</v>
      </c>
      <c r="O669" t="s">
        <v>67</v>
      </c>
    </row>
    <row r="670" spans="1:15" x14ac:dyDescent="0.3">
      <c r="A670">
        <v>81165770</v>
      </c>
      <c r="B670" t="s">
        <v>2910</v>
      </c>
      <c r="C670" t="s">
        <v>2250</v>
      </c>
      <c r="D670" t="s">
        <v>22838</v>
      </c>
      <c r="E670" t="s">
        <v>97</v>
      </c>
      <c r="F670" t="s">
        <v>2798</v>
      </c>
      <c r="G670">
        <v>2016</v>
      </c>
      <c r="H670">
        <v>6.1</v>
      </c>
      <c r="I670" t="s">
        <v>298</v>
      </c>
      <c r="J670" t="s">
        <v>151</v>
      </c>
      <c r="K670" t="s">
        <v>2912</v>
      </c>
      <c r="L670" t="s">
        <v>65</v>
      </c>
      <c r="M670" t="s">
        <v>84</v>
      </c>
      <c r="N670">
        <v>2.1</v>
      </c>
      <c r="O670" t="s">
        <v>67</v>
      </c>
    </row>
    <row r="671" spans="1:15" x14ac:dyDescent="0.3">
      <c r="A671">
        <v>70043303</v>
      </c>
      <c r="B671" t="s">
        <v>2913</v>
      </c>
      <c r="C671" t="s">
        <v>2914</v>
      </c>
      <c r="D671" t="s">
        <v>2915</v>
      </c>
      <c r="E671" t="s">
        <v>115</v>
      </c>
      <c r="F671" t="s">
        <v>2798</v>
      </c>
      <c r="G671">
        <v>2006</v>
      </c>
      <c r="H671">
        <v>7.9</v>
      </c>
      <c r="I671" t="s">
        <v>675</v>
      </c>
      <c r="J671" t="s">
        <v>2288</v>
      </c>
      <c r="K671" t="s">
        <v>2916</v>
      </c>
      <c r="L671" t="s">
        <v>65</v>
      </c>
      <c r="M671" t="s">
        <v>84</v>
      </c>
      <c r="N671">
        <v>4</v>
      </c>
      <c r="O671" t="s">
        <v>67</v>
      </c>
    </row>
    <row r="672" spans="1:15" x14ac:dyDescent="0.3">
      <c r="A672">
        <v>70136074</v>
      </c>
      <c r="B672" t="s">
        <v>2917</v>
      </c>
      <c r="C672" t="s">
        <v>2918</v>
      </c>
      <c r="D672" t="s">
        <v>2919</v>
      </c>
      <c r="E672" t="s">
        <v>2920</v>
      </c>
      <c r="F672" t="s">
        <v>2798</v>
      </c>
      <c r="G672">
        <v>2010</v>
      </c>
      <c r="H672">
        <v>6.9</v>
      </c>
      <c r="I672" t="s">
        <v>405</v>
      </c>
      <c r="J672" t="s">
        <v>1562</v>
      </c>
      <c r="K672" t="s">
        <v>2921</v>
      </c>
      <c r="L672" t="s">
        <v>65</v>
      </c>
      <c r="M672" t="s">
        <v>434</v>
      </c>
      <c r="N672">
        <v>11.9</v>
      </c>
      <c r="O672" t="s">
        <v>67</v>
      </c>
    </row>
    <row r="673" spans="1:15" x14ac:dyDescent="0.3">
      <c r="A673">
        <v>1153194</v>
      </c>
      <c r="B673" t="s">
        <v>2922</v>
      </c>
      <c r="C673" t="s">
        <v>2923</v>
      </c>
      <c r="D673" t="s">
        <v>2924</v>
      </c>
      <c r="E673" t="s">
        <v>115</v>
      </c>
      <c r="F673" t="s">
        <v>2798</v>
      </c>
      <c r="G673">
        <v>1997</v>
      </c>
      <c r="H673">
        <v>6</v>
      </c>
      <c r="I673" t="s">
        <v>427</v>
      </c>
      <c r="J673" t="s">
        <v>2925</v>
      </c>
      <c r="K673" t="s">
        <v>2926</v>
      </c>
      <c r="L673" t="s">
        <v>65</v>
      </c>
      <c r="M673" t="s">
        <v>141</v>
      </c>
      <c r="N673">
        <v>2.8</v>
      </c>
      <c r="O673" t="s">
        <v>67</v>
      </c>
    </row>
    <row r="674" spans="1:15" x14ac:dyDescent="0.3">
      <c r="A674">
        <v>70112730</v>
      </c>
      <c r="B674" t="s">
        <v>2927</v>
      </c>
      <c r="C674" t="s">
        <v>1364</v>
      </c>
      <c r="D674" t="s">
        <v>22839</v>
      </c>
      <c r="E674" t="s">
        <v>1280</v>
      </c>
      <c r="F674" t="s">
        <v>2798</v>
      </c>
      <c r="G674">
        <v>2009</v>
      </c>
      <c r="H674">
        <v>7</v>
      </c>
      <c r="I674" t="s">
        <v>82</v>
      </c>
      <c r="J674" t="s">
        <v>141</v>
      </c>
      <c r="K674" t="s">
        <v>2929</v>
      </c>
      <c r="L674" t="s">
        <v>65</v>
      </c>
      <c r="M674" t="s">
        <v>141</v>
      </c>
      <c r="N674">
        <v>2.1</v>
      </c>
      <c r="O674" t="s">
        <v>163</v>
      </c>
    </row>
    <row r="675" spans="1:15" x14ac:dyDescent="0.3">
      <c r="A675">
        <v>70177057</v>
      </c>
      <c r="B675" t="s">
        <v>2930</v>
      </c>
      <c r="D675" t="s">
        <v>2931</v>
      </c>
      <c r="E675" t="s">
        <v>115</v>
      </c>
      <c r="G675">
        <v>2018</v>
      </c>
      <c r="H675">
        <v>6.1</v>
      </c>
      <c r="I675" t="s">
        <v>2723</v>
      </c>
      <c r="J675" t="s">
        <v>2932</v>
      </c>
      <c r="K675" t="s">
        <v>2933</v>
      </c>
      <c r="L675" t="s">
        <v>56</v>
      </c>
      <c r="M675" t="s">
        <v>141</v>
      </c>
      <c r="O675" t="s">
        <v>67</v>
      </c>
    </row>
    <row r="676" spans="1:15" x14ac:dyDescent="0.3">
      <c r="A676">
        <v>81154900</v>
      </c>
      <c r="B676" t="s">
        <v>2934</v>
      </c>
      <c r="D676" t="s">
        <v>2935</v>
      </c>
      <c r="E676" t="s">
        <v>115</v>
      </c>
      <c r="F676" t="s">
        <v>2798</v>
      </c>
      <c r="G676">
        <v>2019</v>
      </c>
      <c r="H676">
        <v>7.1</v>
      </c>
      <c r="I676" t="s">
        <v>53</v>
      </c>
      <c r="J676" t="s">
        <v>91</v>
      </c>
      <c r="K676" t="s">
        <v>2936</v>
      </c>
      <c r="L676" t="s">
        <v>56</v>
      </c>
      <c r="M676" t="s">
        <v>92</v>
      </c>
      <c r="O676" t="s">
        <v>67</v>
      </c>
    </row>
    <row r="677" spans="1:15" x14ac:dyDescent="0.3">
      <c r="A677">
        <v>81154956</v>
      </c>
      <c r="B677" t="s">
        <v>2937</v>
      </c>
      <c r="D677" t="s">
        <v>2938</v>
      </c>
      <c r="F677" t="s">
        <v>2798</v>
      </c>
      <c r="G677">
        <v>2018</v>
      </c>
      <c r="H677">
        <v>6.7</v>
      </c>
      <c r="I677" t="s">
        <v>53</v>
      </c>
      <c r="J677" t="s">
        <v>91</v>
      </c>
      <c r="K677" t="s">
        <v>2939</v>
      </c>
      <c r="L677" t="s">
        <v>56</v>
      </c>
      <c r="M677" t="s">
        <v>92</v>
      </c>
      <c r="O677" t="s">
        <v>67</v>
      </c>
    </row>
    <row r="678" spans="1:15" x14ac:dyDescent="0.3">
      <c r="A678">
        <v>81158575</v>
      </c>
      <c r="B678" t="s">
        <v>2940</v>
      </c>
      <c r="C678" t="s">
        <v>2941</v>
      </c>
      <c r="D678" t="s">
        <v>2942</v>
      </c>
      <c r="E678" t="s">
        <v>2943</v>
      </c>
      <c r="F678" t="s">
        <v>2798</v>
      </c>
      <c r="G678">
        <v>2019</v>
      </c>
      <c r="H678">
        <v>7.7</v>
      </c>
      <c r="I678" t="s">
        <v>772</v>
      </c>
      <c r="J678" t="s">
        <v>123</v>
      </c>
      <c r="K678" t="s">
        <v>2944</v>
      </c>
      <c r="L678" t="s">
        <v>65</v>
      </c>
      <c r="M678" t="s">
        <v>74</v>
      </c>
      <c r="N678">
        <v>8.6</v>
      </c>
      <c r="O678" t="s">
        <v>163</v>
      </c>
    </row>
    <row r="679" spans="1:15" x14ac:dyDescent="0.3">
      <c r="A679">
        <v>81065786</v>
      </c>
      <c r="B679" t="s">
        <v>2945</v>
      </c>
      <c r="C679" t="s">
        <v>2946</v>
      </c>
      <c r="D679" t="s">
        <v>2947</v>
      </c>
      <c r="E679" t="s">
        <v>1645</v>
      </c>
      <c r="F679" t="s">
        <v>2798</v>
      </c>
      <c r="G679">
        <v>2018</v>
      </c>
      <c r="H679">
        <v>6.9</v>
      </c>
      <c r="I679" t="s">
        <v>772</v>
      </c>
      <c r="J679" t="s">
        <v>140</v>
      </c>
      <c r="K679" t="s">
        <v>2948</v>
      </c>
      <c r="L679" t="s">
        <v>65</v>
      </c>
      <c r="M679" t="s">
        <v>141</v>
      </c>
      <c r="N679">
        <v>6</v>
      </c>
      <c r="O679" t="s">
        <v>67</v>
      </c>
    </row>
    <row r="680" spans="1:15" x14ac:dyDescent="0.3">
      <c r="A680">
        <v>70087541</v>
      </c>
      <c r="B680" t="s">
        <v>2949</v>
      </c>
      <c r="C680" t="s">
        <v>2950</v>
      </c>
      <c r="D680" t="s">
        <v>2951</v>
      </c>
      <c r="E680" t="s">
        <v>115</v>
      </c>
      <c r="F680" t="s">
        <v>2798</v>
      </c>
      <c r="G680">
        <v>2008</v>
      </c>
      <c r="H680">
        <v>7.6</v>
      </c>
      <c r="I680" t="s">
        <v>2884</v>
      </c>
      <c r="J680" t="s">
        <v>1068</v>
      </c>
      <c r="K680" t="s">
        <v>2952</v>
      </c>
      <c r="L680" t="s">
        <v>65</v>
      </c>
      <c r="M680" t="s">
        <v>141</v>
      </c>
      <c r="N680">
        <v>13.8</v>
      </c>
      <c r="O680" t="s">
        <v>67</v>
      </c>
    </row>
    <row r="681" spans="1:15" x14ac:dyDescent="0.3">
      <c r="A681">
        <v>80226089</v>
      </c>
      <c r="B681" t="s">
        <v>2953</v>
      </c>
      <c r="D681" t="s">
        <v>2954</v>
      </c>
      <c r="E681" t="s">
        <v>2955</v>
      </c>
      <c r="F681" t="s">
        <v>2956</v>
      </c>
      <c r="G681">
        <v>2018</v>
      </c>
      <c r="H681">
        <v>6.5</v>
      </c>
      <c r="I681" t="s">
        <v>53</v>
      </c>
      <c r="J681" t="s">
        <v>1695</v>
      </c>
      <c r="K681" t="s">
        <v>2957</v>
      </c>
      <c r="L681" t="s">
        <v>56</v>
      </c>
      <c r="M681" t="s">
        <v>92</v>
      </c>
      <c r="O681" t="s">
        <v>67</v>
      </c>
    </row>
    <row r="682" spans="1:15" x14ac:dyDescent="0.3">
      <c r="A682">
        <v>81034010</v>
      </c>
      <c r="B682" t="s">
        <v>2958</v>
      </c>
      <c r="C682" t="s">
        <v>22840</v>
      </c>
      <c r="D682" t="s">
        <v>22841</v>
      </c>
      <c r="F682" t="s">
        <v>2961</v>
      </c>
      <c r="G682">
        <v>2019</v>
      </c>
      <c r="H682">
        <v>7.3</v>
      </c>
      <c r="I682" t="s">
        <v>513</v>
      </c>
      <c r="J682" t="s">
        <v>123</v>
      </c>
      <c r="K682" t="s">
        <v>2962</v>
      </c>
      <c r="L682" t="s">
        <v>65</v>
      </c>
      <c r="M682" t="s">
        <v>74</v>
      </c>
      <c r="N682">
        <v>1</v>
      </c>
      <c r="O682" t="s">
        <v>58</v>
      </c>
    </row>
    <row r="683" spans="1:15" x14ac:dyDescent="0.3">
      <c r="A683">
        <v>80992137</v>
      </c>
      <c r="B683" t="s">
        <v>2963</v>
      </c>
      <c r="D683" t="s">
        <v>2964</v>
      </c>
      <c r="E683" t="s">
        <v>166</v>
      </c>
      <c r="F683" t="s">
        <v>2961</v>
      </c>
      <c r="G683">
        <v>2019</v>
      </c>
      <c r="H683">
        <v>6.3</v>
      </c>
      <c r="I683" t="s">
        <v>53</v>
      </c>
      <c r="J683" t="s">
        <v>1145</v>
      </c>
      <c r="K683" t="s">
        <v>2965</v>
      </c>
      <c r="L683" t="s">
        <v>56</v>
      </c>
      <c r="M683" t="s">
        <v>168</v>
      </c>
      <c r="O683" t="s">
        <v>67</v>
      </c>
    </row>
    <row r="684" spans="1:15" x14ac:dyDescent="0.3">
      <c r="A684">
        <v>81091381</v>
      </c>
      <c r="B684" t="s">
        <v>2966</v>
      </c>
      <c r="C684" t="s">
        <v>22842</v>
      </c>
      <c r="D684" t="s">
        <v>22843</v>
      </c>
      <c r="E684" t="s">
        <v>639</v>
      </c>
      <c r="F684" t="s">
        <v>2961</v>
      </c>
      <c r="G684">
        <v>2018</v>
      </c>
      <c r="H684">
        <v>7.2</v>
      </c>
      <c r="I684" t="s">
        <v>966</v>
      </c>
      <c r="J684" t="s">
        <v>123</v>
      </c>
      <c r="K684" t="s">
        <v>2969</v>
      </c>
      <c r="L684" t="s">
        <v>65</v>
      </c>
      <c r="M684" t="s">
        <v>74</v>
      </c>
      <c r="N684">
        <v>72.3</v>
      </c>
      <c r="O684" t="s">
        <v>67</v>
      </c>
    </row>
    <row r="685" spans="1:15" x14ac:dyDescent="0.3">
      <c r="A685">
        <v>81141694</v>
      </c>
      <c r="B685" t="s">
        <v>2970</v>
      </c>
      <c r="C685" t="s">
        <v>22844</v>
      </c>
      <c r="D685" t="s">
        <v>22845</v>
      </c>
      <c r="E685" t="s">
        <v>2973</v>
      </c>
      <c r="F685" t="s">
        <v>2961</v>
      </c>
      <c r="G685">
        <v>2019</v>
      </c>
      <c r="H685">
        <v>6.7</v>
      </c>
      <c r="I685" t="s">
        <v>448</v>
      </c>
      <c r="J685" t="s">
        <v>2974</v>
      </c>
      <c r="K685" t="s">
        <v>2975</v>
      </c>
      <c r="L685" t="s">
        <v>65</v>
      </c>
      <c r="M685" t="s">
        <v>92</v>
      </c>
      <c r="N685">
        <v>1.1000000000000001</v>
      </c>
      <c r="O685" t="s">
        <v>163</v>
      </c>
    </row>
    <row r="686" spans="1:15" x14ac:dyDescent="0.3">
      <c r="A686">
        <v>80211492</v>
      </c>
      <c r="B686" t="s">
        <v>2976</v>
      </c>
      <c r="G686">
        <v>2019</v>
      </c>
      <c r="H686">
        <v>6.4</v>
      </c>
      <c r="I686" t="s">
        <v>90</v>
      </c>
      <c r="J686" t="s">
        <v>373</v>
      </c>
      <c r="K686" t="s">
        <v>2977</v>
      </c>
      <c r="L686" t="s">
        <v>56</v>
      </c>
      <c r="M686" t="s">
        <v>92</v>
      </c>
      <c r="O686" t="s">
        <v>67</v>
      </c>
    </row>
    <row r="687" spans="1:15" x14ac:dyDescent="0.3">
      <c r="A687">
        <v>80204364</v>
      </c>
      <c r="B687" t="s">
        <v>2978</v>
      </c>
      <c r="D687" t="s">
        <v>2979</v>
      </c>
      <c r="F687" t="s">
        <v>2961</v>
      </c>
      <c r="G687">
        <v>2019</v>
      </c>
      <c r="H687">
        <v>6</v>
      </c>
      <c r="I687" t="s">
        <v>53</v>
      </c>
      <c r="J687" t="s">
        <v>133</v>
      </c>
      <c r="K687" t="s">
        <v>2980</v>
      </c>
      <c r="L687" t="s">
        <v>56</v>
      </c>
      <c r="M687" t="s">
        <v>134</v>
      </c>
      <c r="O687" t="s">
        <v>67</v>
      </c>
    </row>
    <row r="688" spans="1:15" x14ac:dyDescent="0.3">
      <c r="A688">
        <v>80196382</v>
      </c>
      <c r="B688" t="s">
        <v>2981</v>
      </c>
      <c r="D688" t="s">
        <v>2982</v>
      </c>
      <c r="E688" t="s">
        <v>379</v>
      </c>
      <c r="F688" t="s">
        <v>2961</v>
      </c>
      <c r="G688">
        <v>2018</v>
      </c>
      <c r="H688">
        <v>6.2</v>
      </c>
      <c r="I688" t="s">
        <v>53</v>
      </c>
      <c r="J688" t="s">
        <v>597</v>
      </c>
      <c r="K688" t="s">
        <v>2983</v>
      </c>
      <c r="L688" t="s">
        <v>56</v>
      </c>
      <c r="M688" t="s">
        <v>84</v>
      </c>
      <c r="O688" t="s">
        <v>67</v>
      </c>
    </row>
    <row r="689" spans="1:15" x14ac:dyDescent="0.3">
      <c r="A689">
        <v>80148535</v>
      </c>
      <c r="B689" t="s">
        <v>2984</v>
      </c>
      <c r="D689" t="s">
        <v>22846</v>
      </c>
      <c r="E689" t="s">
        <v>596</v>
      </c>
      <c r="F689" t="s">
        <v>2961</v>
      </c>
      <c r="G689">
        <v>2019</v>
      </c>
      <c r="H689">
        <v>7</v>
      </c>
      <c r="I689" t="s">
        <v>53</v>
      </c>
      <c r="J689" t="s">
        <v>2693</v>
      </c>
      <c r="K689" t="s">
        <v>2986</v>
      </c>
      <c r="L689" t="s">
        <v>56</v>
      </c>
      <c r="M689" t="s">
        <v>141</v>
      </c>
      <c r="O689" t="s">
        <v>67</v>
      </c>
    </row>
    <row r="690" spans="1:15" x14ac:dyDescent="0.3">
      <c r="A690">
        <v>80999091</v>
      </c>
      <c r="B690" t="s">
        <v>2987</v>
      </c>
      <c r="D690" t="s">
        <v>22847</v>
      </c>
      <c r="E690" t="s">
        <v>639</v>
      </c>
      <c r="F690" t="s">
        <v>2961</v>
      </c>
      <c r="G690">
        <v>2018</v>
      </c>
      <c r="H690">
        <v>4</v>
      </c>
      <c r="I690" t="s">
        <v>53</v>
      </c>
      <c r="J690" t="s">
        <v>116</v>
      </c>
      <c r="K690" t="s">
        <v>2989</v>
      </c>
      <c r="L690" t="s">
        <v>56</v>
      </c>
      <c r="M690" t="s">
        <v>117</v>
      </c>
      <c r="O690" t="s">
        <v>67</v>
      </c>
    </row>
    <row r="691" spans="1:15" x14ac:dyDescent="0.3">
      <c r="A691">
        <v>80063224</v>
      </c>
      <c r="B691" t="s">
        <v>2990</v>
      </c>
      <c r="C691" t="s">
        <v>2991</v>
      </c>
      <c r="D691" t="s">
        <v>2992</v>
      </c>
      <c r="E691" t="s">
        <v>379</v>
      </c>
      <c r="G691">
        <v>2019</v>
      </c>
      <c r="H691">
        <v>7.9</v>
      </c>
      <c r="I691" t="s">
        <v>2677</v>
      </c>
      <c r="J691" t="s">
        <v>813</v>
      </c>
      <c r="K691" t="s">
        <v>2993</v>
      </c>
      <c r="L691" t="s">
        <v>56</v>
      </c>
      <c r="M691" t="s">
        <v>134</v>
      </c>
      <c r="O691" t="s">
        <v>67</v>
      </c>
    </row>
    <row r="692" spans="1:15" x14ac:dyDescent="0.3">
      <c r="A692">
        <v>80063599</v>
      </c>
      <c r="B692" t="s">
        <v>2994</v>
      </c>
      <c r="D692" t="s">
        <v>2995</v>
      </c>
      <c r="E692" t="s">
        <v>89</v>
      </c>
      <c r="G692">
        <v>2019</v>
      </c>
      <c r="H692">
        <v>3.9</v>
      </c>
      <c r="I692" t="s">
        <v>367</v>
      </c>
      <c r="J692" t="s">
        <v>91</v>
      </c>
      <c r="K692" t="s">
        <v>2996</v>
      </c>
      <c r="L692" t="s">
        <v>56</v>
      </c>
      <c r="M692" t="s">
        <v>92</v>
      </c>
      <c r="O692" t="s">
        <v>67</v>
      </c>
    </row>
    <row r="693" spans="1:15" x14ac:dyDescent="0.3">
      <c r="A693">
        <v>80209658</v>
      </c>
      <c r="B693" t="s">
        <v>2997</v>
      </c>
      <c r="C693" t="s">
        <v>2998</v>
      </c>
      <c r="D693" t="s">
        <v>22848</v>
      </c>
      <c r="E693" t="s">
        <v>338</v>
      </c>
      <c r="F693" t="s">
        <v>2961</v>
      </c>
      <c r="G693">
        <v>2018</v>
      </c>
      <c r="H693">
        <v>6.3</v>
      </c>
      <c r="I693" t="s">
        <v>603</v>
      </c>
      <c r="J693" t="s">
        <v>822</v>
      </c>
      <c r="K693" t="s">
        <v>3000</v>
      </c>
      <c r="L693" t="s">
        <v>65</v>
      </c>
      <c r="M693" t="s">
        <v>272</v>
      </c>
      <c r="N693">
        <v>20.8</v>
      </c>
      <c r="O693" t="s">
        <v>67</v>
      </c>
    </row>
    <row r="694" spans="1:15" x14ac:dyDescent="0.3">
      <c r="A694">
        <v>81167494</v>
      </c>
      <c r="B694" t="s">
        <v>3001</v>
      </c>
      <c r="C694" t="s">
        <v>3002</v>
      </c>
      <c r="D694" t="s">
        <v>3003</v>
      </c>
      <c r="E694" t="s">
        <v>115</v>
      </c>
      <c r="F694" t="s">
        <v>3004</v>
      </c>
      <c r="G694">
        <v>2019</v>
      </c>
      <c r="H694">
        <v>6.1</v>
      </c>
      <c r="I694" t="s">
        <v>104</v>
      </c>
      <c r="J694" t="s">
        <v>604</v>
      </c>
      <c r="K694" t="s">
        <v>3005</v>
      </c>
      <c r="L694" t="s">
        <v>65</v>
      </c>
      <c r="M694" t="s">
        <v>141</v>
      </c>
      <c r="N694">
        <v>17.100000000000001</v>
      </c>
      <c r="O694" t="s">
        <v>67</v>
      </c>
    </row>
    <row r="695" spans="1:15" x14ac:dyDescent="0.3">
      <c r="A695">
        <v>80999781</v>
      </c>
      <c r="B695" t="s">
        <v>3006</v>
      </c>
      <c r="C695" t="s">
        <v>2828</v>
      </c>
      <c r="D695" t="s">
        <v>3007</v>
      </c>
      <c r="E695" t="s">
        <v>115</v>
      </c>
      <c r="F695" t="s">
        <v>3004</v>
      </c>
      <c r="G695">
        <v>2019</v>
      </c>
      <c r="H695">
        <v>7.3</v>
      </c>
      <c r="I695" t="s">
        <v>675</v>
      </c>
      <c r="J695" t="s">
        <v>498</v>
      </c>
      <c r="K695" t="s">
        <v>3008</v>
      </c>
      <c r="L695" t="s">
        <v>65</v>
      </c>
      <c r="M695" t="s">
        <v>74</v>
      </c>
      <c r="N695">
        <v>1.9</v>
      </c>
      <c r="O695" t="s">
        <v>67</v>
      </c>
    </row>
    <row r="696" spans="1:15" x14ac:dyDescent="0.3">
      <c r="A696">
        <v>80997400</v>
      </c>
      <c r="B696" t="s">
        <v>3009</v>
      </c>
      <c r="C696" t="s">
        <v>3010</v>
      </c>
      <c r="D696" t="s">
        <v>3011</v>
      </c>
      <c r="E696" t="s">
        <v>171</v>
      </c>
      <c r="F696" t="s">
        <v>3004</v>
      </c>
      <c r="G696">
        <v>2019</v>
      </c>
      <c r="H696">
        <v>6.8</v>
      </c>
      <c r="I696" t="s">
        <v>128</v>
      </c>
      <c r="J696" t="s">
        <v>1760</v>
      </c>
      <c r="K696" t="s">
        <v>22849</v>
      </c>
      <c r="L696" t="s">
        <v>65</v>
      </c>
      <c r="M696" t="s">
        <v>84</v>
      </c>
      <c r="N696">
        <v>4.7</v>
      </c>
      <c r="O696" t="s">
        <v>58</v>
      </c>
    </row>
    <row r="697" spans="1:15" x14ac:dyDescent="0.3">
      <c r="A697">
        <v>70292992</v>
      </c>
      <c r="B697" t="s">
        <v>3013</v>
      </c>
      <c r="C697" t="s">
        <v>3014</v>
      </c>
      <c r="D697" t="s">
        <v>3015</v>
      </c>
      <c r="E697" t="s">
        <v>379</v>
      </c>
      <c r="F697" t="s">
        <v>3004</v>
      </c>
      <c r="G697">
        <v>2013</v>
      </c>
      <c r="H697">
        <v>6.5</v>
      </c>
      <c r="I697" t="s">
        <v>82</v>
      </c>
      <c r="J697" t="s">
        <v>83</v>
      </c>
      <c r="K697" t="s">
        <v>3016</v>
      </c>
      <c r="L697" t="s">
        <v>65</v>
      </c>
      <c r="M697" t="s">
        <v>84</v>
      </c>
      <c r="N697">
        <v>2.6</v>
      </c>
      <c r="O697" t="s">
        <v>58</v>
      </c>
    </row>
    <row r="698" spans="1:15" x14ac:dyDescent="0.3">
      <c r="A698">
        <v>80198991</v>
      </c>
      <c r="B698" t="s">
        <v>3017</v>
      </c>
      <c r="D698" t="s">
        <v>3018</v>
      </c>
      <c r="E698" t="s">
        <v>89</v>
      </c>
      <c r="G698">
        <v>2019</v>
      </c>
      <c r="H698">
        <v>6.6</v>
      </c>
      <c r="I698" t="s">
        <v>367</v>
      </c>
      <c r="J698" t="s">
        <v>1744</v>
      </c>
      <c r="K698" t="s">
        <v>3019</v>
      </c>
      <c r="L698" t="s">
        <v>56</v>
      </c>
      <c r="M698" t="s">
        <v>74</v>
      </c>
      <c r="O698" t="s">
        <v>67</v>
      </c>
    </row>
    <row r="699" spans="1:15" x14ac:dyDescent="0.3">
      <c r="A699">
        <v>81029611</v>
      </c>
      <c r="B699" t="s">
        <v>3020</v>
      </c>
      <c r="E699" t="s">
        <v>115</v>
      </c>
      <c r="G699">
        <v>2019</v>
      </c>
      <c r="H699">
        <v>7.5</v>
      </c>
      <c r="I699" t="s">
        <v>90</v>
      </c>
      <c r="J699" t="s">
        <v>133</v>
      </c>
      <c r="K699" t="s">
        <v>3021</v>
      </c>
      <c r="L699" t="s">
        <v>56</v>
      </c>
      <c r="M699" t="s">
        <v>134</v>
      </c>
      <c r="O699" t="s">
        <v>67</v>
      </c>
    </row>
    <row r="700" spans="1:15" x14ac:dyDescent="0.3">
      <c r="A700">
        <v>81046796</v>
      </c>
      <c r="B700" t="s">
        <v>3022</v>
      </c>
      <c r="C700" t="s">
        <v>3023</v>
      </c>
      <c r="D700" t="s">
        <v>3024</v>
      </c>
      <c r="E700" t="s">
        <v>115</v>
      </c>
      <c r="F700" t="s">
        <v>3025</v>
      </c>
      <c r="G700">
        <v>2019</v>
      </c>
      <c r="H700">
        <v>9.1</v>
      </c>
      <c r="I700" t="s">
        <v>432</v>
      </c>
      <c r="J700" t="s">
        <v>730</v>
      </c>
      <c r="K700" t="s">
        <v>3026</v>
      </c>
      <c r="L700" t="s">
        <v>65</v>
      </c>
      <c r="M700" t="s">
        <v>64</v>
      </c>
      <c r="N700">
        <v>12</v>
      </c>
      <c r="O700" t="s">
        <v>67</v>
      </c>
    </row>
    <row r="701" spans="1:15" x14ac:dyDescent="0.3">
      <c r="A701">
        <v>80121349</v>
      </c>
      <c r="B701" t="s">
        <v>3027</v>
      </c>
      <c r="D701" t="s">
        <v>3028</v>
      </c>
      <c r="E701" t="s">
        <v>115</v>
      </c>
      <c r="G701">
        <v>2018</v>
      </c>
      <c r="H701">
        <v>6.9</v>
      </c>
      <c r="I701" t="s">
        <v>367</v>
      </c>
      <c r="J701" t="s">
        <v>713</v>
      </c>
      <c r="K701" t="s">
        <v>3029</v>
      </c>
      <c r="L701" t="s">
        <v>56</v>
      </c>
      <c r="M701" t="s">
        <v>141</v>
      </c>
      <c r="O701" t="s">
        <v>67</v>
      </c>
    </row>
    <row r="702" spans="1:15" x14ac:dyDescent="0.3">
      <c r="A702">
        <v>81004322</v>
      </c>
      <c r="B702" t="s">
        <v>3030</v>
      </c>
      <c r="E702" t="s">
        <v>379</v>
      </c>
      <c r="G702">
        <v>2019</v>
      </c>
      <c r="H702">
        <v>4.2</v>
      </c>
      <c r="I702" t="s">
        <v>90</v>
      </c>
      <c r="J702" t="s">
        <v>983</v>
      </c>
      <c r="K702" t="s">
        <v>3031</v>
      </c>
      <c r="L702" t="s">
        <v>56</v>
      </c>
      <c r="M702" t="s">
        <v>134</v>
      </c>
      <c r="O702" t="s">
        <v>58</v>
      </c>
    </row>
    <row r="703" spans="1:15" x14ac:dyDescent="0.3">
      <c r="A703">
        <v>80113701</v>
      </c>
      <c r="B703" t="s">
        <v>3032</v>
      </c>
      <c r="D703" t="s">
        <v>3033</v>
      </c>
      <c r="E703" t="s">
        <v>115</v>
      </c>
      <c r="G703">
        <v>2018</v>
      </c>
      <c r="H703">
        <v>6</v>
      </c>
      <c r="I703" t="s">
        <v>367</v>
      </c>
      <c r="J703" t="s">
        <v>176</v>
      </c>
      <c r="K703" t="s">
        <v>3034</v>
      </c>
      <c r="L703" t="s">
        <v>56</v>
      </c>
      <c r="M703" t="s">
        <v>74</v>
      </c>
      <c r="O703" t="s">
        <v>58</v>
      </c>
    </row>
    <row r="704" spans="1:15" x14ac:dyDescent="0.3">
      <c r="A704">
        <v>81140577</v>
      </c>
      <c r="B704" t="s">
        <v>3035</v>
      </c>
      <c r="C704" t="s">
        <v>3036</v>
      </c>
      <c r="D704" t="s">
        <v>3037</v>
      </c>
      <c r="E704" t="s">
        <v>115</v>
      </c>
      <c r="F704" t="s">
        <v>3038</v>
      </c>
      <c r="G704">
        <v>2019</v>
      </c>
      <c r="H704">
        <v>7</v>
      </c>
      <c r="I704" t="s">
        <v>1654</v>
      </c>
      <c r="J704" t="s">
        <v>228</v>
      </c>
      <c r="K704" t="s">
        <v>3039</v>
      </c>
      <c r="L704" t="s">
        <v>65</v>
      </c>
      <c r="M704" t="s">
        <v>74</v>
      </c>
      <c r="N704">
        <v>17.7</v>
      </c>
      <c r="O704" t="s">
        <v>67</v>
      </c>
    </row>
    <row r="705" spans="1:15" x14ac:dyDescent="0.3">
      <c r="A705">
        <v>81003736</v>
      </c>
      <c r="B705" t="s">
        <v>3040</v>
      </c>
      <c r="C705" t="s">
        <v>3041</v>
      </c>
      <c r="D705" t="s">
        <v>3042</v>
      </c>
      <c r="E705" t="s">
        <v>115</v>
      </c>
      <c r="F705" t="s">
        <v>3043</v>
      </c>
      <c r="G705">
        <v>2018</v>
      </c>
      <c r="H705">
        <v>9.9</v>
      </c>
      <c r="I705" t="s">
        <v>270</v>
      </c>
      <c r="J705" t="s">
        <v>221</v>
      </c>
      <c r="K705" t="s">
        <v>3044</v>
      </c>
      <c r="L705" t="s">
        <v>65</v>
      </c>
      <c r="M705" t="s">
        <v>84</v>
      </c>
      <c r="N705">
        <v>5.2</v>
      </c>
      <c r="O705" t="s">
        <v>67</v>
      </c>
    </row>
    <row r="706" spans="1:15" x14ac:dyDescent="0.3">
      <c r="A706">
        <v>81036530</v>
      </c>
      <c r="B706" t="s">
        <v>3045</v>
      </c>
      <c r="C706" t="s">
        <v>3046</v>
      </c>
      <c r="D706" t="s">
        <v>3047</v>
      </c>
      <c r="E706" t="s">
        <v>1088</v>
      </c>
      <c r="F706" t="s">
        <v>3048</v>
      </c>
      <c r="G706">
        <v>2016</v>
      </c>
      <c r="H706">
        <v>5.7</v>
      </c>
      <c r="I706" t="s">
        <v>270</v>
      </c>
      <c r="J706" t="s">
        <v>123</v>
      </c>
      <c r="K706" t="s">
        <v>3049</v>
      </c>
      <c r="L706" t="s">
        <v>65</v>
      </c>
      <c r="M706" t="s">
        <v>74</v>
      </c>
      <c r="N706">
        <v>7</v>
      </c>
      <c r="O706" t="s">
        <v>67</v>
      </c>
    </row>
    <row r="707" spans="1:15" x14ac:dyDescent="0.3">
      <c r="A707">
        <v>81145277</v>
      </c>
      <c r="B707" t="s">
        <v>3050</v>
      </c>
      <c r="C707" t="s">
        <v>3051</v>
      </c>
      <c r="D707" t="s">
        <v>22850</v>
      </c>
      <c r="E707" t="s">
        <v>115</v>
      </c>
      <c r="F707" t="s">
        <v>3048</v>
      </c>
      <c r="G707">
        <v>2019</v>
      </c>
      <c r="H707">
        <v>6.1</v>
      </c>
      <c r="I707" t="s">
        <v>966</v>
      </c>
      <c r="J707" t="s">
        <v>271</v>
      </c>
      <c r="K707" t="s">
        <v>3053</v>
      </c>
      <c r="L707" t="s">
        <v>65</v>
      </c>
      <c r="M707" t="s">
        <v>272</v>
      </c>
      <c r="N707">
        <v>2.2000000000000002</v>
      </c>
      <c r="O707" t="s">
        <v>58</v>
      </c>
    </row>
    <row r="708" spans="1:15" x14ac:dyDescent="0.3">
      <c r="A708">
        <v>80117470</v>
      </c>
      <c r="B708" t="s">
        <v>3054</v>
      </c>
      <c r="D708" t="s">
        <v>3055</v>
      </c>
      <c r="E708" t="s">
        <v>115</v>
      </c>
      <c r="G708">
        <v>2019</v>
      </c>
      <c r="H708">
        <v>7.1</v>
      </c>
      <c r="I708" t="s">
        <v>367</v>
      </c>
      <c r="J708" t="s">
        <v>254</v>
      </c>
      <c r="K708" t="s">
        <v>3056</v>
      </c>
      <c r="L708" t="s">
        <v>56</v>
      </c>
      <c r="M708" t="s">
        <v>117</v>
      </c>
      <c r="O708" t="s">
        <v>67</v>
      </c>
    </row>
    <row r="709" spans="1:15" x14ac:dyDescent="0.3">
      <c r="A709">
        <v>80996791</v>
      </c>
      <c r="B709" t="s">
        <v>3057</v>
      </c>
      <c r="D709" t="s">
        <v>3058</v>
      </c>
      <c r="E709" t="s">
        <v>115</v>
      </c>
      <c r="G709">
        <v>2019</v>
      </c>
      <c r="H709">
        <v>6.9</v>
      </c>
      <c r="I709" t="s">
        <v>367</v>
      </c>
      <c r="J709" t="s">
        <v>347</v>
      </c>
      <c r="K709" t="s">
        <v>3059</v>
      </c>
      <c r="L709" t="s">
        <v>56</v>
      </c>
      <c r="M709" t="s">
        <v>117</v>
      </c>
      <c r="O709" t="s">
        <v>67</v>
      </c>
    </row>
    <row r="710" spans="1:15" x14ac:dyDescent="0.3">
      <c r="A710">
        <v>80200027</v>
      </c>
      <c r="B710" t="s">
        <v>3060</v>
      </c>
      <c r="D710" t="s">
        <v>3061</v>
      </c>
      <c r="G710">
        <v>2019</v>
      </c>
      <c r="H710">
        <v>5</v>
      </c>
      <c r="I710" t="s">
        <v>90</v>
      </c>
      <c r="J710" t="s">
        <v>3062</v>
      </c>
      <c r="K710" t="s">
        <v>3063</v>
      </c>
      <c r="L710" t="s">
        <v>56</v>
      </c>
      <c r="M710" t="s">
        <v>168</v>
      </c>
      <c r="O710" t="s">
        <v>67</v>
      </c>
    </row>
    <row r="711" spans="1:15" x14ac:dyDescent="0.3">
      <c r="A711">
        <v>81155859</v>
      </c>
      <c r="B711" t="s">
        <v>3064</v>
      </c>
      <c r="C711" t="s">
        <v>3065</v>
      </c>
      <c r="D711" t="s">
        <v>3066</v>
      </c>
      <c r="E711" t="s">
        <v>71</v>
      </c>
      <c r="F711" t="s">
        <v>3067</v>
      </c>
      <c r="G711">
        <v>2019</v>
      </c>
      <c r="H711">
        <v>7.5</v>
      </c>
      <c r="I711" t="s">
        <v>1098</v>
      </c>
      <c r="J711" t="s">
        <v>73</v>
      </c>
      <c r="K711" t="s">
        <v>3068</v>
      </c>
      <c r="L711" t="s">
        <v>65</v>
      </c>
      <c r="M711" t="s">
        <v>74</v>
      </c>
      <c r="N711">
        <v>13.4</v>
      </c>
      <c r="O711" t="s">
        <v>163</v>
      </c>
    </row>
    <row r="712" spans="1:15" x14ac:dyDescent="0.3">
      <c r="A712">
        <v>81155858</v>
      </c>
      <c r="B712" t="s">
        <v>3069</v>
      </c>
      <c r="C712" t="s">
        <v>3070</v>
      </c>
      <c r="D712" t="s">
        <v>3071</v>
      </c>
      <c r="E712" t="s">
        <v>71</v>
      </c>
      <c r="F712" t="s">
        <v>3067</v>
      </c>
      <c r="G712">
        <v>2018</v>
      </c>
      <c r="H712">
        <v>5.0999999999999996</v>
      </c>
      <c r="I712" t="s">
        <v>72</v>
      </c>
      <c r="J712" t="s">
        <v>123</v>
      </c>
      <c r="K712" t="s">
        <v>3072</v>
      </c>
      <c r="L712" t="s">
        <v>65</v>
      </c>
      <c r="M712" t="s">
        <v>74</v>
      </c>
      <c r="N712">
        <v>12.4</v>
      </c>
      <c r="O712" t="s">
        <v>67</v>
      </c>
    </row>
    <row r="713" spans="1:15" x14ac:dyDescent="0.3">
      <c r="A713">
        <v>81147910</v>
      </c>
      <c r="B713" t="s">
        <v>3073</v>
      </c>
      <c r="C713" t="s">
        <v>3074</v>
      </c>
      <c r="D713" t="s">
        <v>3075</v>
      </c>
      <c r="E713" t="s">
        <v>3076</v>
      </c>
      <c r="F713" t="s">
        <v>3067</v>
      </c>
      <c r="G713">
        <v>2019</v>
      </c>
      <c r="H713">
        <v>6.2</v>
      </c>
      <c r="I713" t="s">
        <v>1281</v>
      </c>
      <c r="J713" t="s">
        <v>1886</v>
      </c>
      <c r="K713" t="s">
        <v>3077</v>
      </c>
      <c r="L713" t="s">
        <v>65</v>
      </c>
      <c r="M713" t="s">
        <v>1887</v>
      </c>
      <c r="N713">
        <v>4</v>
      </c>
      <c r="O713" t="s">
        <v>67</v>
      </c>
    </row>
    <row r="714" spans="1:15" x14ac:dyDescent="0.3">
      <c r="A714">
        <v>80203254</v>
      </c>
      <c r="B714" t="s">
        <v>3078</v>
      </c>
      <c r="D714" t="s">
        <v>3079</v>
      </c>
      <c r="E714" t="s">
        <v>89</v>
      </c>
      <c r="F714" t="s">
        <v>3067</v>
      </c>
      <c r="G714">
        <v>2019</v>
      </c>
      <c r="H714">
        <v>8</v>
      </c>
      <c r="I714" t="s">
        <v>53</v>
      </c>
      <c r="J714" t="s">
        <v>362</v>
      </c>
      <c r="K714" t="s">
        <v>3080</v>
      </c>
      <c r="L714" t="s">
        <v>56</v>
      </c>
      <c r="M714" t="s">
        <v>134</v>
      </c>
      <c r="O714" t="s">
        <v>163</v>
      </c>
    </row>
    <row r="715" spans="1:15" x14ac:dyDescent="0.3">
      <c r="A715">
        <v>81155802</v>
      </c>
      <c r="B715" t="s">
        <v>3081</v>
      </c>
      <c r="C715" t="s">
        <v>3082</v>
      </c>
      <c r="D715" t="s">
        <v>3083</v>
      </c>
      <c r="E715" t="s">
        <v>71</v>
      </c>
      <c r="F715" t="s">
        <v>3067</v>
      </c>
      <c r="G715">
        <v>2019</v>
      </c>
      <c r="H715">
        <v>5</v>
      </c>
      <c r="I715" t="s">
        <v>122</v>
      </c>
      <c r="J715" t="s">
        <v>83</v>
      </c>
      <c r="K715" t="s">
        <v>3084</v>
      </c>
      <c r="L715" t="s">
        <v>65</v>
      </c>
      <c r="M715" t="s">
        <v>84</v>
      </c>
      <c r="N715">
        <v>1.5</v>
      </c>
      <c r="O715" t="s">
        <v>67</v>
      </c>
    </row>
    <row r="716" spans="1:15" x14ac:dyDescent="0.3">
      <c r="A716">
        <v>70285728</v>
      </c>
      <c r="B716" t="s">
        <v>3085</v>
      </c>
      <c r="C716" t="s">
        <v>3086</v>
      </c>
      <c r="D716" t="s">
        <v>3087</v>
      </c>
      <c r="E716" t="s">
        <v>3088</v>
      </c>
      <c r="F716" t="s">
        <v>3067</v>
      </c>
      <c r="G716">
        <v>2013</v>
      </c>
      <c r="H716">
        <v>6.1</v>
      </c>
      <c r="I716" t="s">
        <v>868</v>
      </c>
      <c r="J716" t="s">
        <v>3089</v>
      </c>
      <c r="K716" t="s">
        <v>3090</v>
      </c>
      <c r="L716" t="s">
        <v>65</v>
      </c>
      <c r="M716" t="s">
        <v>84</v>
      </c>
      <c r="N716">
        <v>20.100000000000001</v>
      </c>
      <c r="O716" t="s">
        <v>58</v>
      </c>
    </row>
    <row r="717" spans="1:15" x14ac:dyDescent="0.3">
      <c r="A717">
        <v>80168068</v>
      </c>
      <c r="B717" t="s">
        <v>3091</v>
      </c>
      <c r="D717" t="s">
        <v>3092</v>
      </c>
      <c r="F717" t="s">
        <v>3093</v>
      </c>
      <c r="G717">
        <v>2019</v>
      </c>
      <c r="H717">
        <v>8.3000000000000007</v>
      </c>
      <c r="I717" t="s">
        <v>53</v>
      </c>
      <c r="J717" t="s">
        <v>54</v>
      </c>
      <c r="K717" t="s">
        <v>3094</v>
      </c>
      <c r="L717" t="s">
        <v>56</v>
      </c>
      <c r="M717" t="s">
        <v>55</v>
      </c>
      <c r="O717" t="s">
        <v>58</v>
      </c>
    </row>
    <row r="718" spans="1:15" x14ac:dyDescent="0.3">
      <c r="A718">
        <v>81090071</v>
      </c>
      <c r="B718" t="s">
        <v>3095</v>
      </c>
      <c r="C718" t="s">
        <v>3096</v>
      </c>
      <c r="E718" t="s">
        <v>115</v>
      </c>
      <c r="F718" t="s">
        <v>3097</v>
      </c>
      <c r="G718">
        <v>2019</v>
      </c>
      <c r="H718">
        <v>6.2</v>
      </c>
      <c r="I718" t="s">
        <v>128</v>
      </c>
      <c r="J718" t="s">
        <v>422</v>
      </c>
      <c r="K718" t="s">
        <v>3098</v>
      </c>
      <c r="L718" t="s">
        <v>65</v>
      </c>
      <c r="M718" t="s">
        <v>64</v>
      </c>
      <c r="N718">
        <v>1.6</v>
      </c>
      <c r="O718" t="s">
        <v>67</v>
      </c>
    </row>
    <row r="719" spans="1:15" x14ac:dyDescent="0.3">
      <c r="A719">
        <v>81151880</v>
      </c>
      <c r="B719" t="s">
        <v>3099</v>
      </c>
      <c r="C719" t="s">
        <v>3100</v>
      </c>
      <c r="D719" t="s">
        <v>3101</v>
      </c>
      <c r="E719" t="s">
        <v>3102</v>
      </c>
      <c r="F719" t="s">
        <v>3097</v>
      </c>
      <c r="G719">
        <v>2019</v>
      </c>
      <c r="H719">
        <v>5.3</v>
      </c>
      <c r="I719" t="s">
        <v>675</v>
      </c>
      <c r="J719" t="s">
        <v>2166</v>
      </c>
      <c r="K719" t="s">
        <v>3103</v>
      </c>
      <c r="L719" t="s">
        <v>65</v>
      </c>
      <c r="M719" t="s">
        <v>434</v>
      </c>
      <c r="N719">
        <v>2.7</v>
      </c>
      <c r="O719" t="s">
        <v>67</v>
      </c>
    </row>
    <row r="720" spans="1:15" x14ac:dyDescent="0.3">
      <c r="A720">
        <v>81151877</v>
      </c>
      <c r="B720" t="s">
        <v>3104</v>
      </c>
      <c r="C720" t="s">
        <v>3100</v>
      </c>
      <c r="D720" t="s">
        <v>3101</v>
      </c>
      <c r="E720" t="s">
        <v>3102</v>
      </c>
      <c r="F720" t="s">
        <v>3097</v>
      </c>
      <c r="G720">
        <v>2019</v>
      </c>
      <c r="H720">
        <v>5.9</v>
      </c>
      <c r="I720" t="s">
        <v>675</v>
      </c>
      <c r="J720" t="s">
        <v>2166</v>
      </c>
      <c r="K720" t="s">
        <v>3103</v>
      </c>
      <c r="L720" t="s">
        <v>65</v>
      </c>
      <c r="M720" t="s">
        <v>434</v>
      </c>
      <c r="N720">
        <v>2</v>
      </c>
      <c r="O720" t="s">
        <v>67</v>
      </c>
    </row>
    <row r="721" spans="1:15" x14ac:dyDescent="0.3">
      <c r="A721">
        <v>81151878</v>
      </c>
      <c r="B721" t="s">
        <v>3105</v>
      </c>
      <c r="C721" t="s">
        <v>3100</v>
      </c>
      <c r="D721" t="s">
        <v>3101</v>
      </c>
      <c r="E721" t="s">
        <v>3102</v>
      </c>
      <c r="F721" t="s">
        <v>3097</v>
      </c>
      <c r="G721">
        <v>2019</v>
      </c>
      <c r="H721">
        <v>7.4</v>
      </c>
      <c r="I721" t="s">
        <v>675</v>
      </c>
      <c r="J721" t="s">
        <v>2166</v>
      </c>
      <c r="K721" t="s">
        <v>3106</v>
      </c>
      <c r="L721" t="s">
        <v>65</v>
      </c>
      <c r="M721" t="s">
        <v>434</v>
      </c>
      <c r="N721">
        <v>7.7</v>
      </c>
      <c r="O721" t="s">
        <v>58</v>
      </c>
    </row>
    <row r="722" spans="1:15" x14ac:dyDescent="0.3">
      <c r="A722">
        <v>80189648</v>
      </c>
      <c r="B722" t="s">
        <v>3107</v>
      </c>
      <c r="D722" t="s">
        <v>3108</v>
      </c>
      <c r="E722" t="s">
        <v>115</v>
      </c>
      <c r="F722" t="s">
        <v>3097</v>
      </c>
      <c r="G722">
        <v>2019</v>
      </c>
      <c r="H722">
        <v>4.8</v>
      </c>
      <c r="I722" t="s">
        <v>53</v>
      </c>
      <c r="J722" t="s">
        <v>133</v>
      </c>
      <c r="K722" t="s">
        <v>3109</v>
      </c>
      <c r="L722" t="s">
        <v>56</v>
      </c>
      <c r="M722" t="s">
        <v>134</v>
      </c>
      <c r="O722" t="s">
        <v>67</v>
      </c>
    </row>
    <row r="723" spans="1:15" x14ac:dyDescent="0.3">
      <c r="A723">
        <v>81144912</v>
      </c>
      <c r="B723" t="s">
        <v>3110</v>
      </c>
      <c r="C723" t="s">
        <v>3111</v>
      </c>
      <c r="D723" t="s">
        <v>22851</v>
      </c>
      <c r="E723" t="s">
        <v>3113</v>
      </c>
      <c r="F723" t="s">
        <v>3097</v>
      </c>
      <c r="G723">
        <v>2018</v>
      </c>
      <c r="H723">
        <v>5.8</v>
      </c>
      <c r="I723" t="s">
        <v>139</v>
      </c>
      <c r="J723" t="s">
        <v>2376</v>
      </c>
      <c r="K723" t="s">
        <v>3114</v>
      </c>
      <c r="L723" t="s">
        <v>65</v>
      </c>
      <c r="M723" t="s">
        <v>55</v>
      </c>
      <c r="N723">
        <v>5</v>
      </c>
      <c r="O723" t="s">
        <v>67</v>
      </c>
    </row>
    <row r="724" spans="1:15" x14ac:dyDescent="0.3">
      <c r="A724">
        <v>60021787</v>
      </c>
      <c r="B724" t="s">
        <v>3115</v>
      </c>
      <c r="C724" t="s">
        <v>218</v>
      </c>
      <c r="D724" t="s">
        <v>3116</v>
      </c>
      <c r="E724" t="s">
        <v>3117</v>
      </c>
      <c r="F724" t="s">
        <v>3118</v>
      </c>
      <c r="G724">
        <v>2002</v>
      </c>
      <c r="H724">
        <v>4.9000000000000004</v>
      </c>
      <c r="I724" t="s">
        <v>3119</v>
      </c>
      <c r="J724" t="s">
        <v>221</v>
      </c>
      <c r="K724" t="s">
        <v>3120</v>
      </c>
      <c r="L724" t="s">
        <v>65</v>
      </c>
      <c r="M724" t="s">
        <v>84</v>
      </c>
      <c r="N724">
        <v>1</v>
      </c>
      <c r="O724" t="s">
        <v>67</v>
      </c>
    </row>
    <row r="725" spans="1:15" x14ac:dyDescent="0.3">
      <c r="A725">
        <v>81082125</v>
      </c>
      <c r="B725" t="s">
        <v>3121</v>
      </c>
      <c r="D725" t="s">
        <v>3122</v>
      </c>
      <c r="E725" t="s">
        <v>379</v>
      </c>
      <c r="F725" t="s">
        <v>3118</v>
      </c>
      <c r="G725">
        <v>2019</v>
      </c>
      <c r="H725">
        <v>5.2</v>
      </c>
      <c r="I725" t="s">
        <v>1471</v>
      </c>
      <c r="J725" t="s">
        <v>422</v>
      </c>
      <c r="K725" t="s">
        <v>3123</v>
      </c>
      <c r="L725" t="s">
        <v>65</v>
      </c>
      <c r="M725" t="s">
        <v>64</v>
      </c>
      <c r="N725">
        <v>2.8</v>
      </c>
      <c r="O725" t="s">
        <v>67</v>
      </c>
    </row>
    <row r="726" spans="1:15" x14ac:dyDescent="0.3">
      <c r="A726">
        <v>81045860</v>
      </c>
      <c r="B726" t="s">
        <v>3124</v>
      </c>
      <c r="C726" t="s">
        <v>3125</v>
      </c>
      <c r="D726" t="s">
        <v>3126</v>
      </c>
      <c r="F726" t="s">
        <v>3118</v>
      </c>
      <c r="G726">
        <v>2019</v>
      </c>
      <c r="H726">
        <v>7.9</v>
      </c>
      <c r="I726" t="s">
        <v>1608</v>
      </c>
      <c r="J726" t="s">
        <v>228</v>
      </c>
      <c r="K726" t="s">
        <v>3127</v>
      </c>
      <c r="L726" t="s">
        <v>65</v>
      </c>
      <c r="M726" t="s">
        <v>74</v>
      </c>
      <c r="N726">
        <v>2.4</v>
      </c>
      <c r="O726" t="s">
        <v>163</v>
      </c>
    </row>
    <row r="727" spans="1:15" x14ac:dyDescent="0.3">
      <c r="A727">
        <v>81040407</v>
      </c>
      <c r="B727" t="s">
        <v>3128</v>
      </c>
      <c r="D727" t="s">
        <v>22852</v>
      </c>
      <c r="E727" t="s">
        <v>338</v>
      </c>
      <c r="F727" t="s">
        <v>3130</v>
      </c>
      <c r="G727">
        <v>2019</v>
      </c>
      <c r="H727">
        <v>6.4</v>
      </c>
      <c r="I727" t="s">
        <v>53</v>
      </c>
      <c r="J727" t="s">
        <v>844</v>
      </c>
      <c r="K727" t="s">
        <v>3131</v>
      </c>
      <c r="L727" t="s">
        <v>56</v>
      </c>
      <c r="M727" t="s">
        <v>55</v>
      </c>
      <c r="O727" t="s">
        <v>67</v>
      </c>
    </row>
    <row r="728" spans="1:15" x14ac:dyDescent="0.3">
      <c r="A728">
        <v>81106517</v>
      </c>
      <c r="B728" t="s">
        <v>3132</v>
      </c>
      <c r="D728" t="s">
        <v>22853</v>
      </c>
      <c r="E728" t="s">
        <v>585</v>
      </c>
      <c r="F728" t="s">
        <v>3130</v>
      </c>
      <c r="G728">
        <v>2019</v>
      </c>
      <c r="H728">
        <v>6</v>
      </c>
      <c r="I728" t="s">
        <v>53</v>
      </c>
      <c r="J728" t="s">
        <v>116</v>
      </c>
      <c r="K728" t="s">
        <v>3134</v>
      </c>
      <c r="L728" t="s">
        <v>56</v>
      </c>
      <c r="M728" t="s">
        <v>117</v>
      </c>
      <c r="O728" t="s">
        <v>67</v>
      </c>
    </row>
    <row r="729" spans="1:15" x14ac:dyDescent="0.3">
      <c r="A729">
        <v>81026915</v>
      </c>
      <c r="B729" t="s">
        <v>3135</v>
      </c>
      <c r="D729" t="s">
        <v>22854</v>
      </c>
      <c r="E729" t="s">
        <v>1579</v>
      </c>
      <c r="F729" t="s">
        <v>3130</v>
      </c>
      <c r="G729">
        <v>2019</v>
      </c>
      <c r="H729">
        <v>7</v>
      </c>
      <c r="I729" t="s">
        <v>53</v>
      </c>
      <c r="J729" t="s">
        <v>239</v>
      </c>
      <c r="K729" t="s">
        <v>3137</v>
      </c>
      <c r="L729" t="s">
        <v>56</v>
      </c>
      <c r="M729" t="s">
        <v>117</v>
      </c>
      <c r="O729" t="s">
        <v>67</v>
      </c>
    </row>
    <row r="730" spans="1:15" x14ac:dyDescent="0.3">
      <c r="A730">
        <v>70304252</v>
      </c>
      <c r="B730" t="s">
        <v>3138</v>
      </c>
      <c r="D730" t="s">
        <v>3139</v>
      </c>
      <c r="E730" t="s">
        <v>166</v>
      </c>
      <c r="F730" t="s">
        <v>3130</v>
      </c>
      <c r="G730">
        <v>2011</v>
      </c>
      <c r="H730">
        <v>5.7</v>
      </c>
      <c r="I730" t="s">
        <v>53</v>
      </c>
      <c r="J730" t="s">
        <v>167</v>
      </c>
      <c r="K730" t="s">
        <v>3140</v>
      </c>
      <c r="L730" t="s">
        <v>56</v>
      </c>
      <c r="M730" t="s">
        <v>168</v>
      </c>
      <c r="O730" t="s">
        <v>67</v>
      </c>
    </row>
    <row r="731" spans="1:15" x14ac:dyDescent="0.3">
      <c r="A731">
        <v>80201543</v>
      </c>
      <c r="B731" t="s">
        <v>3141</v>
      </c>
      <c r="D731" t="s">
        <v>3142</v>
      </c>
      <c r="E731" t="s">
        <v>115</v>
      </c>
      <c r="F731" t="s">
        <v>3130</v>
      </c>
      <c r="G731">
        <v>2019</v>
      </c>
      <c r="H731">
        <v>5.2</v>
      </c>
      <c r="I731" t="s">
        <v>53</v>
      </c>
      <c r="J731" t="s">
        <v>1747</v>
      </c>
      <c r="K731" t="s">
        <v>3143</v>
      </c>
      <c r="L731" t="s">
        <v>56</v>
      </c>
      <c r="M731" t="s">
        <v>64</v>
      </c>
      <c r="O731" t="s">
        <v>58</v>
      </c>
    </row>
    <row r="732" spans="1:15" x14ac:dyDescent="0.3">
      <c r="A732">
        <v>81092330</v>
      </c>
      <c r="B732" t="s">
        <v>3144</v>
      </c>
      <c r="C732" t="s">
        <v>3145</v>
      </c>
      <c r="D732" t="s">
        <v>3146</v>
      </c>
      <c r="E732" t="s">
        <v>379</v>
      </c>
      <c r="F732" t="s">
        <v>3130</v>
      </c>
      <c r="G732">
        <v>2019</v>
      </c>
      <c r="H732">
        <v>7.8</v>
      </c>
      <c r="I732" t="s">
        <v>772</v>
      </c>
      <c r="J732" t="s">
        <v>417</v>
      </c>
      <c r="K732" t="s">
        <v>22855</v>
      </c>
      <c r="L732" t="s">
        <v>65</v>
      </c>
      <c r="M732" t="s">
        <v>74</v>
      </c>
      <c r="N732">
        <v>17.2</v>
      </c>
      <c r="O732" t="s">
        <v>67</v>
      </c>
    </row>
    <row r="733" spans="1:15" x14ac:dyDescent="0.3">
      <c r="A733">
        <v>80205594</v>
      </c>
      <c r="B733" t="s">
        <v>3148</v>
      </c>
      <c r="D733" t="s">
        <v>22856</v>
      </c>
      <c r="E733" t="s">
        <v>639</v>
      </c>
      <c r="F733" t="s">
        <v>3130</v>
      </c>
      <c r="G733">
        <v>2019</v>
      </c>
      <c r="H733">
        <v>7.5</v>
      </c>
      <c r="I733" t="s">
        <v>53</v>
      </c>
      <c r="J733" t="s">
        <v>116</v>
      </c>
      <c r="K733" t="s">
        <v>22857</v>
      </c>
      <c r="L733" t="s">
        <v>56</v>
      </c>
      <c r="M733" t="s">
        <v>117</v>
      </c>
      <c r="O733" t="s">
        <v>67</v>
      </c>
    </row>
    <row r="734" spans="1:15" x14ac:dyDescent="0.3">
      <c r="A734">
        <v>70204989</v>
      </c>
      <c r="B734" t="s">
        <v>3151</v>
      </c>
      <c r="D734" t="s">
        <v>3152</v>
      </c>
      <c r="E734" t="s">
        <v>166</v>
      </c>
      <c r="G734">
        <v>2008</v>
      </c>
      <c r="H734">
        <v>5.6</v>
      </c>
      <c r="I734" t="s">
        <v>90</v>
      </c>
      <c r="J734" t="s">
        <v>1984</v>
      </c>
      <c r="K734" t="s">
        <v>3153</v>
      </c>
      <c r="L734" t="s">
        <v>56</v>
      </c>
      <c r="M734" t="s">
        <v>168</v>
      </c>
      <c r="O734" t="s">
        <v>163</v>
      </c>
    </row>
    <row r="735" spans="1:15" x14ac:dyDescent="0.3">
      <c r="A735">
        <v>81091957</v>
      </c>
      <c r="B735" t="s">
        <v>3154</v>
      </c>
      <c r="D735" t="s">
        <v>3155</v>
      </c>
      <c r="E735" t="s">
        <v>3156</v>
      </c>
      <c r="F735" t="s">
        <v>3130</v>
      </c>
      <c r="G735">
        <v>2019</v>
      </c>
      <c r="H735">
        <v>7.3</v>
      </c>
      <c r="I735" t="s">
        <v>3157</v>
      </c>
      <c r="J735" t="s">
        <v>3158</v>
      </c>
      <c r="K735" t="s">
        <v>3159</v>
      </c>
      <c r="L735" t="s">
        <v>65</v>
      </c>
      <c r="M735" t="s">
        <v>92</v>
      </c>
      <c r="N735">
        <v>112.9</v>
      </c>
      <c r="O735" t="s">
        <v>67</v>
      </c>
    </row>
    <row r="736" spans="1:15" x14ac:dyDescent="0.3">
      <c r="A736">
        <v>80114855</v>
      </c>
      <c r="B736" t="s">
        <v>3160</v>
      </c>
      <c r="D736" t="s">
        <v>3161</v>
      </c>
      <c r="E736" t="s">
        <v>115</v>
      </c>
      <c r="G736">
        <v>2019</v>
      </c>
      <c r="H736">
        <v>8.1</v>
      </c>
      <c r="I736" t="s">
        <v>90</v>
      </c>
      <c r="J736" t="s">
        <v>254</v>
      </c>
      <c r="K736" t="s">
        <v>3162</v>
      </c>
      <c r="L736" t="s">
        <v>56</v>
      </c>
      <c r="M736" t="s">
        <v>117</v>
      </c>
      <c r="O736" t="s">
        <v>67</v>
      </c>
    </row>
    <row r="737" spans="1:15" x14ac:dyDescent="0.3">
      <c r="A737">
        <v>81003033</v>
      </c>
      <c r="B737" t="s">
        <v>3163</v>
      </c>
      <c r="E737" t="s">
        <v>115</v>
      </c>
      <c r="G737">
        <v>2019</v>
      </c>
      <c r="H737">
        <v>7</v>
      </c>
      <c r="I737" t="s">
        <v>367</v>
      </c>
      <c r="J737" t="s">
        <v>154</v>
      </c>
      <c r="K737" t="s">
        <v>3164</v>
      </c>
      <c r="L737" t="s">
        <v>56</v>
      </c>
      <c r="M737" t="s">
        <v>64</v>
      </c>
      <c r="O737" t="s">
        <v>67</v>
      </c>
    </row>
    <row r="738" spans="1:15" x14ac:dyDescent="0.3">
      <c r="A738">
        <v>80021840</v>
      </c>
      <c r="B738" t="s">
        <v>3165</v>
      </c>
      <c r="C738" t="s">
        <v>3166</v>
      </c>
      <c r="D738" t="s">
        <v>3167</v>
      </c>
      <c r="E738" t="s">
        <v>115</v>
      </c>
      <c r="F738" t="s">
        <v>3130</v>
      </c>
      <c r="G738">
        <v>2015</v>
      </c>
      <c r="H738">
        <v>7.1</v>
      </c>
      <c r="I738" t="s">
        <v>259</v>
      </c>
      <c r="J738" t="s">
        <v>2150</v>
      </c>
      <c r="K738" t="s">
        <v>3168</v>
      </c>
      <c r="L738" t="s">
        <v>65</v>
      </c>
      <c r="M738" t="s">
        <v>2151</v>
      </c>
      <c r="N738">
        <v>47.6</v>
      </c>
      <c r="O738" t="s">
        <v>67</v>
      </c>
    </row>
    <row r="739" spans="1:15" x14ac:dyDescent="0.3">
      <c r="A739">
        <v>80231419</v>
      </c>
      <c r="B739" t="s">
        <v>3169</v>
      </c>
      <c r="C739" t="s">
        <v>3170</v>
      </c>
      <c r="D739" t="s">
        <v>3171</v>
      </c>
      <c r="E739" t="s">
        <v>115</v>
      </c>
      <c r="F739" t="s">
        <v>3130</v>
      </c>
      <c r="G739">
        <v>2019</v>
      </c>
      <c r="H739">
        <v>5.0999999999999996</v>
      </c>
      <c r="I739" t="s">
        <v>603</v>
      </c>
      <c r="J739" t="s">
        <v>417</v>
      </c>
      <c r="K739" t="s">
        <v>3172</v>
      </c>
      <c r="L739" t="s">
        <v>65</v>
      </c>
      <c r="M739" t="s">
        <v>74</v>
      </c>
      <c r="N739">
        <v>50.3</v>
      </c>
      <c r="O739" t="s">
        <v>67</v>
      </c>
    </row>
    <row r="740" spans="1:15" x14ac:dyDescent="0.3">
      <c r="A740">
        <v>81006335</v>
      </c>
      <c r="B740" t="s">
        <v>3173</v>
      </c>
      <c r="D740" t="s">
        <v>3174</v>
      </c>
      <c r="E740" t="s">
        <v>89</v>
      </c>
      <c r="F740" t="s">
        <v>3130</v>
      </c>
      <c r="G740">
        <v>2019</v>
      </c>
      <c r="H740">
        <v>6.4</v>
      </c>
      <c r="I740" t="s">
        <v>233</v>
      </c>
      <c r="J740" t="s">
        <v>234</v>
      </c>
      <c r="K740" t="s">
        <v>3175</v>
      </c>
      <c r="L740" t="s">
        <v>65</v>
      </c>
      <c r="M740" t="s">
        <v>92</v>
      </c>
      <c r="N740">
        <v>41.6</v>
      </c>
      <c r="O740" t="s">
        <v>163</v>
      </c>
    </row>
    <row r="741" spans="1:15" x14ac:dyDescent="0.3">
      <c r="A741">
        <v>81175361</v>
      </c>
      <c r="B741" t="s">
        <v>3176</v>
      </c>
      <c r="D741" t="s">
        <v>3177</v>
      </c>
      <c r="E741" t="s">
        <v>306</v>
      </c>
      <c r="F741" t="s">
        <v>3130</v>
      </c>
      <c r="G741">
        <v>2019</v>
      </c>
      <c r="H741">
        <v>4.4000000000000004</v>
      </c>
      <c r="I741" t="s">
        <v>53</v>
      </c>
      <c r="J741" t="s">
        <v>713</v>
      </c>
      <c r="K741" t="s">
        <v>22858</v>
      </c>
      <c r="L741" t="s">
        <v>56</v>
      </c>
      <c r="M741" t="s">
        <v>141</v>
      </c>
      <c r="O741" t="s">
        <v>67</v>
      </c>
    </row>
    <row r="742" spans="1:15" x14ac:dyDescent="0.3">
      <c r="A742">
        <v>80235578</v>
      </c>
      <c r="B742" t="s">
        <v>3179</v>
      </c>
      <c r="C742" t="s">
        <v>3180</v>
      </c>
      <c r="D742" t="s">
        <v>22859</v>
      </c>
      <c r="E742" t="s">
        <v>338</v>
      </c>
      <c r="F742" t="s">
        <v>3130</v>
      </c>
      <c r="G742">
        <v>2019</v>
      </c>
      <c r="H742">
        <v>7.7</v>
      </c>
      <c r="I742" t="s">
        <v>227</v>
      </c>
      <c r="J742" t="s">
        <v>123</v>
      </c>
      <c r="K742" t="s">
        <v>3182</v>
      </c>
      <c r="L742" t="s">
        <v>65</v>
      </c>
      <c r="M742" t="s">
        <v>74</v>
      </c>
      <c r="N742">
        <v>3</v>
      </c>
      <c r="O742" t="s">
        <v>67</v>
      </c>
    </row>
    <row r="743" spans="1:15" x14ac:dyDescent="0.3">
      <c r="A743">
        <v>81078331</v>
      </c>
      <c r="B743" t="s">
        <v>3183</v>
      </c>
      <c r="D743" t="s">
        <v>3184</v>
      </c>
      <c r="E743" t="s">
        <v>338</v>
      </c>
      <c r="F743" t="s">
        <v>3130</v>
      </c>
      <c r="G743">
        <v>2018</v>
      </c>
      <c r="H743">
        <v>6.3</v>
      </c>
      <c r="I743" t="s">
        <v>53</v>
      </c>
      <c r="J743" t="s">
        <v>3185</v>
      </c>
      <c r="K743" t="s">
        <v>3186</v>
      </c>
      <c r="L743" t="s">
        <v>56</v>
      </c>
      <c r="M743" t="s">
        <v>141</v>
      </c>
      <c r="O743" t="s">
        <v>67</v>
      </c>
    </row>
    <row r="744" spans="1:15" x14ac:dyDescent="0.3">
      <c r="A744">
        <v>80195357</v>
      </c>
      <c r="B744" t="s">
        <v>3187</v>
      </c>
      <c r="D744" t="s">
        <v>3188</v>
      </c>
      <c r="E744" t="s">
        <v>324</v>
      </c>
      <c r="F744" t="s">
        <v>3189</v>
      </c>
      <c r="G744">
        <v>2019</v>
      </c>
      <c r="H744">
        <v>8</v>
      </c>
      <c r="I744" t="s">
        <v>53</v>
      </c>
      <c r="J744" t="s">
        <v>167</v>
      </c>
      <c r="K744" t="s">
        <v>3190</v>
      </c>
      <c r="L744" t="s">
        <v>56</v>
      </c>
      <c r="M744" t="s">
        <v>168</v>
      </c>
      <c r="O744" t="s">
        <v>67</v>
      </c>
    </row>
    <row r="745" spans="1:15" x14ac:dyDescent="0.3">
      <c r="A745">
        <v>81154987</v>
      </c>
      <c r="B745" t="s">
        <v>3191</v>
      </c>
      <c r="C745" t="s">
        <v>3192</v>
      </c>
      <c r="D745" t="s">
        <v>3193</v>
      </c>
      <c r="E745" t="s">
        <v>71</v>
      </c>
      <c r="F745" t="s">
        <v>3189</v>
      </c>
      <c r="G745">
        <v>2019</v>
      </c>
      <c r="H745">
        <v>5.6</v>
      </c>
      <c r="I745" t="s">
        <v>523</v>
      </c>
      <c r="J745" t="s">
        <v>234</v>
      </c>
      <c r="K745" t="s">
        <v>3194</v>
      </c>
      <c r="L745" t="s">
        <v>65</v>
      </c>
      <c r="M745" t="s">
        <v>92</v>
      </c>
      <c r="N745">
        <v>3.5</v>
      </c>
      <c r="O745" t="s">
        <v>67</v>
      </c>
    </row>
    <row r="746" spans="1:15" x14ac:dyDescent="0.3">
      <c r="A746">
        <v>80115328</v>
      </c>
      <c r="B746" t="s">
        <v>3195</v>
      </c>
      <c r="C746" t="s">
        <v>3196</v>
      </c>
      <c r="D746" t="s">
        <v>3197</v>
      </c>
      <c r="E746" t="s">
        <v>698</v>
      </c>
      <c r="G746">
        <v>2019</v>
      </c>
      <c r="H746">
        <v>7.5</v>
      </c>
      <c r="I746" t="s">
        <v>90</v>
      </c>
      <c r="J746" t="s">
        <v>239</v>
      </c>
      <c r="K746" t="s">
        <v>3198</v>
      </c>
      <c r="L746" t="s">
        <v>56</v>
      </c>
      <c r="M746" t="s">
        <v>117</v>
      </c>
      <c r="O746" t="s">
        <v>67</v>
      </c>
    </row>
    <row r="747" spans="1:15" x14ac:dyDescent="0.3">
      <c r="A747">
        <v>81122206</v>
      </c>
      <c r="B747" t="s">
        <v>3199</v>
      </c>
      <c r="C747" t="s">
        <v>3200</v>
      </c>
      <c r="D747" t="s">
        <v>3201</v>
      </c>
      <c r="E747" t="s">
        <v>590</v>
      </c>
      <c r="F747" t="s">
        <v>3189</v>
      </c>
      <c r="G747">
        <v>2019</v>
      </c>
      <c r="H747">
        <v>4.7</v>
      </c>
      <c r="I747" t="s">
        <v>53</v>
      </c>
      <c r="J747" t="s">
        <v>2769</v>
      </c>
      <c r="K747" t="s">
        <v>3202</v>
      </c>
      <c r="L747" t="s">
        <v>56</v>
      </c>
      <c r="M747" t="s">
        <v>84</v>
      </c>
      <c r="O747" t="s">
        <v>67</v>
      </c>
    </row>
    <row r="748" spans="1:15" x14ac:dyDescent="0.3">
      <c r="A748">
        <v>81004321</v>
      </c>
      <c r="B748" t="s">
        <v>3203</v>
      </c>
      <c r="C748" t="s">
        <v>3204</v>
      </c>
      <c r="D748" t="s">
        <v>3205</v>
      </c>
      <c r="E748" t="s">
        <v>171</v>
      </c>
      <c r="F748" t="s">
        <v>3189</v>
      </c>
      <c r="G748">
        <v>2019</v>
      </c>
      <c r="H748">
        <v>6</v>
      </c>
      <c r="I748" t="s">
        <v>208</v>
      </c>
      <c r="J748" t="s">
        <v>228</v>
      </c>
      <c r="K748" t="s">
        <v>3206</v>
      </c>
      <c r="L748" t="s">
        <v>65</v>
      </c>
      <c r="M748" t="s">
        <v>74</v>
      </c>
      <c r="N748">
        <v>1.2</v>
      </c>
      <c r="O748" t="s">
        <v>67</v>
      </c>
    </row>
    <row r="749" spans="1:15" x14ac:dyDescent="0.3">
      <c r="A749">
        <v>80223113</v>
      </c>
      <c r="B749" t="s">
        <v>3207</v>
      </c>
      <c r="F749" t="s">
        <v>3208</v>
      </c>
      <c r="G749">
        <v>2019</v>
      </c>
      <c r="H749">
        <v>7.1</v>
      </c>
      <c r="I749" t="s">
        <v>53</v>
      </c>
      <c r="J749" t="s">
        <v>347</v>
      </c>
      <c r="K749" t="s">
        <v>3209</v>
      </c>
      <c r="L749" t="s">
        <v>56</v>
      </c>
      <c r="M749" t="s">
        <v>117</v>
      </c>
      <c r="O749" t="s">
        <v>67</v>
      </c>
    </row>
    <row r="750" spans="1:15" x14ac:dyDescent="0.3">
      <c r="A750">
        <v>70283264</v>
      </c>
      <c r="B750" t="s">
        <v>3210</v>
      </c>
      <c r="D750" t="s">
        <v>3211</v>
      </c>
      <c r="E750" t="s">
        <v>115</v>
      </c>
      <c r="G750">
        <v>2019</v>
      </c>
      <c r="H750">
        <v>6.9</v>
      </c>
      <c r="I750" t="s">
        <v>1515</v>
      </c>
      <c r="J750" t="s">
        <v>2693</v>
      </c>
      <c r="K750" t="s">
        <v>3212</v>
      </c>
      <c r="L750" t="s">
        <v>56</v>
      </c>
      <c r="M750" t="s">
        <v>141</v>
      </c>
      <c r="O750" t="s">
        <v>67</v>
      </c>
    </row>
    <row r="751" spans="1:15" x14ac:dyDescent="0.3">
      <c r="A751">
        <v>81147274</v>
      </c>
      <c r="B751" t="s">
        <v>3213</v>
      </c>
      <c r="C751" t="s">
        <v>3214</v>
      </c>
      <c r="D751" t="s">
        <v>3215</v>
      </c>
      <c r="E751" t="s">
        <v>71</v>
      </c>
      <c r="F751" t="s">
        <v>3208</v>
      </c>
      <c r="G751">
        <v>2019</v>
      </c>
      <c r="H751">
        <v>6.4</v>
      </c>
      <c r="I751" t="s">
        <v>355</v>
      </c>
      <c r="J751" t="s">
        <v>110</v>
      </c>
      <c r="K751" t="s">
        <v>3216</v>
      </c>
      <c r="L751" t="s">
        <v>65</v>
      </c>
      <c r="M751" t="s">
        <v>84</v>
      </c>
      <c r="N751">
        <v>21</v>
      </c>
      <c r="O751" t="s">
        <v>67</v>
      </c>
    </row>
    <row r="752" spans="1:15" x14ac:dyDescent="0.3">
      <c r="A752">
        <v>81147278</v>
      </c>
      <c r="B752" t="s">
        <v>3217</v>
      </c>
      <c r="C752" t="s">
        <v>3218</v>
      </c>
      <c r="D752" t="s">
        <v>3219</v>
      </c>
      <c r="E752" t="s">
        <v>71</v>
      </c>
      <c r="F752" t="s">
        <v>3220</v>
      </c>
      <c r="G752">
        <v>2019</v>
      </c>
      <c r="H752">
        <v>4.7</v>
      </c>
      <c r="I752" t="s">
        <v>868</v>
      </c>
      <c r="J752" t="s">
        <v>2414</v>
      </c>
      <c r="K752" t="s">
        <v>3221</v>
      </c>
      <c r="L752" t="s">
        <v>65</v>
      </c>
      <c r="M752" t="s">
        <v>74</v>
      </c>
      <c r="N752">
        <v>7.7</v>
      </c>
      <c r="O752" t="s">
        <v>67</v>
      </c>
    </row>
    <row r="753" spans="1:15" x14ac:dyDescent="0.3">
      <c r="A753">
        <v>81146011</v>
      </c>
      <c r="B753" t="s">
        <v>3222</v>
      </c>
      <c r="C753" t="s">
        <v>3223</v>
      </c>
      <c r="D753" t="s">
        <v>3224</v>
      </c>
      <c r="E753" t="s">
        <v>115</v>
      </c>
      <c r="F753" t="s">
        <v>3220</v>
      </c>
      <c r="G753">
        <v>2019</v>
      </c>
      <c r="H753">
        <v>8</v>
      </c>
      <c r="I753" t="s">
        <v>150</v>
      </c>
      <c r="J753" t="s">
        <v>356</v>
      </c>
      <c r="K753" t="s">
        <v>3225</v>
      </c>
      <c r="L753" t="s">
        <v>65</v>
      </c>
      <c r="M753" t="s">
        <v>64</v>
      </c>
      <c r="N753">
        <v>1.7</v>
      </c>
      <c r="O753" t="s">
        <v>163</v>
      </c>
    </row>
    <row r="754" spans="1:15" x14ac:dyDescent="0.3">
      <c r="A754">
        <v>81123826</v>
      </c>
      <c r="B754" t="s">
        <v>3226</v>
      </c>
      <c r="C754" t="s">
        <v>3227</v>
      </c>
      <c r="E754" t="s">
        <v>248</v>
      </c>
      <c r="F754" t="s">
        <v>3220</v>
      </c>
      <c r="G754">
        <v>2018</v>
      </c>
      <c r="H754">
        <v>7.2</v>
      </c>
      <c r="I754" t="s">
        <v>298</v>
      </c>
      <c r="J754" t="s">
        <v>63</v>
      </c>
      <c r="K754" t="s">
        <v>3228</v>
      </c>
      <c r="L754" t="s">
        <v>65</v>
      </c>
      <c r="M754" t="s">
        <v>64</v>
      </c>
      <c r="N754">
        <v>11</v>
      </c>
      <c r="O754" t="s">
        <v>163</v>
      </c>
    </row>
    <row r="755" spans="1:15" x14ac:dyDescent="0.3">
      <c r="A755">
        <v>80161728</v>
      </c>
      <c r="B755" t="s">
        <v>3229</v>
      </c>
      <c r="D755" t="s">
        <v>22860</v>
      </c>
      <c r="E755" t="s">
        <v>115</v>
      </c>
      <c r="G755">
        <v>2019</v>
      </c>
      <c r="H755">
        <v>7.8</v>
      </c>
      <c r="I755" t="s">
        <v>90</v>
      </c>
      <c r="J755" t="s">
        <v>329</v>
      </c>
      <c r="K755" t="s">
        <v>3231</v>
      </c>
      <c r="L755" t="s">
        <v>56</v>
      </c>
      <c r="M755" t="s">
        <v>84</v>
      </c>
      <c r="O755" t="s">
        <v>67</v>
      </c>
    </row>
    <row r="756" spans="1:15" x14ac:dyDescent="0.3">
      <c r="A756">
        <v>81002933</v>
      </c>
      <c r="B756" t="s">
        <v>3232</v>
      </c>
      <c r="D756" t="s">
        <v>22861</v>
      </c>
      <c r="E756" t="s">
        <v>115</v>
      </c>
      <c r="F756" t="s">
        <v>3220</v>
      </c>
      <c r="G756">
        <v>2019</v>
      </c>
      <c r="H756">
        <v>7.7</v>
      </c>
      <c r="I756" t="s">
        <v>53</v>
      </c>
      <c r="J756" t="s">
        <v>3234</v>
      </c>
      <c r="K756" t="s">
        <v>3235</v>
      </c>
      <c r="L756" t="s">
        <v>56</v>
      </c>
      <c r="M756" t="s">
        <v>74</v>
      </c>
      <c r="O756" t="s">
        <v>67</v>
      </c>
    </row>
    <row r="757" spans="1:15" x14ac:dyDescent="0.3">
      <c r="A757">
        <v>81135868</v>
      </c>
      <c r="B757" t="s">
        <v>3236</v>
      </c>
      <c r="C757" t="s">
        <v>3237</v>
      </c>
      <c r="E757" t="s">
        <v>115</v>
      </c>
      <c r="F757" t="s">
        <v>3220</v>
      </c>
      <c r="G757">
        <v>2019</v>
      </c>
      <c r="H757">
        <v>6.1</v>
      </c>
      <c r="I757" t="s">
        <v>320</v>
      </c>
      <c r="J757" t="s">
        <v>730</v>
      </c>
      <c r="K757" t="s">
        <v>3238</v>
      </c>
      <c r="L757" t="s">
        <v>65</v>
      </c>
      <c r="M757" t="s">
        <v>64</v>
      </c>
      <c r="N757">
        <v>5.4</v>
      </c>
      <c r="O757" t="s">
        <v>67</v>
      </c>
    </row>
    <row r="758" spans="1:15" x14ac:dyDescent="0.3">
      <c r="A758">
        <v>81145135</v>
      </c>
      <c r="B758" t="s">
        <v>3239</v>
      </c>
      <c r="D758" t="s">
        <v>3240</v>
      </c>
      <c r="E758" t="s">
        <v>115</v>
      </c>
      <c r="F758" t="s">
        <v>3241</v>
      </c>
      <c r="G758">
        <v>2019</v>
      </c>
      <c r="H758">
        <v>6.9</v>
      </c>
      <c r="I758" t="s">
        <v>53</v>
      </c>
      <c r="J758" t="s">
        <v>91</v>
      </c>
      <c r="K758" t="s">
        <v>3242</v>
      </c>
      <c r="L758" t="s">
        <v>56</v>
      </c>
      <c r="M758" t="s">
        <v>92</v>
      </c>
      <c r="O758" t="s">
        <v>163</v>
      </c>
    </row>
    <row r="759" spans="1:15" x14ac:dyDescent="0.3">
      <c r="A759">
        <v>80100929</v>
      </c>
      <c r="B759" t="s">
        <v>3243</v>
      </c>
      <c r="D759" t="s">
        <v>22862</v>
      </c>
      <c r="E759" t="s">
        <v>338</v>
      </c>
      <c r="G759">
        <v>2019</v>
      </c>
      <c r="H759">
        <v>9.4</v>
      </c>
      <c r="I759" t="s">
        <v>855</v>
      </c>
      <c r="J759" t="s">
        <v>844</v>
      </c>
      <c r="K759" t="s">
        <v>3245</v>
      </c>
      <c r="L759" t="s">
        <v>56</v>
      </c>
      <c r="M759" t="s">
        <v>55</v>
      </c>
      <c r="O759" t="s">
        <v>67</v>
      </c>
    </row>
    <row r="760" spans="1:15" x14ac:dyDescent="0.3">
      <c r="A760">
        <v>81156592</v>
      </c>
      <c r="B760" t="s">
        <v>3246</v>
      </c>
      <c r="C760" t="s">
        <v>3247</v>
      </c>
      <c r="D760" t="s">
        <v>3248</v>
      </c>
      <c r="F760" t="s">
        <v>3249</v>
      </c>
      <c r="G760">
        <v>2019</v>
      </c>
      <c r="H760">
        <v>5.6</v>
      </c>
      <c r="I760" t="s">
        <v>1654</v>
      </c>
      <c r="J760" t="s">
        <v>228</v>
      </c>
      <c r="K760" t="s">
        <v>3250</v>
      </c>
      <c r="L760" t="s">
        <v>65</v>
      </c>
      <c r="M760" t="s">
        <v>74</v>
      </c>
      <c r="N760">
        <v>19.399999999999999</v>
      </c>
      <c r="O760" t="s">
        <v>67</v>
      </c>
    </row>
    <row r="761" spans="1:15" x14ac:dyDescent="0.3">
      <c r="A761">
        <v>80114988</v>
      </c>
      <c r="B761" t="s">
        <v>3251</v>
      </c>
      <c r="D761" t="s">
        <v>3252</v>
      </c>
      <c r="E761" t="s">
        <v>115</v>
      </c>
      <c r="G761">
        <v>2019</v>
      </c>
      <c r="H761">
        <v>6.9</v>
      </c>
      <c r="I761" t="s">
        <v>367</v>
      </c>
      <c r="J761" t="s">
        <v>1571</v>
      </c>
      <c r="K761" t="s">
        <v>3253</v>
      </c>
      <c r="L761" t="s">
        <v>56</v>
      </c>
      <c r="M761" t="s">
        <v>74</v>
      </c>
      <c r="O761" t="s">
        <v>67</v>
      </c>
    </row>
    <row r="762" spans="1:15" x14ac:dyDescent="0.3">
      <c r="A762">
        <v>80027159</v>
      </c>
      <c r="B762" t="s">
        <v>3254</v>
      </c>
      <c r="D762" t="s">
        <v>3255</v>
      </c>
      <c r="E762" t="s">
        <v>115</v>
      </c>
      <c r="G762">
        <v>2019</v>
      </c>
      <c r="H762">
        <v>5.9</v>
      </c>
      <c r="I762" t="s">
        <v>779</v>
      </c>
      <c r="J762" t="s">
        <v>3256</v>
      </c>
      <c r="K762" t="s">
        <v>3257</v>
      </c>
      <c r="L762" t="s">
        <v>56</v>
      </c>
      <c r="M762" t="s">
        <v>74</v>
      </c>
      <c r="O762" t="s">
        <v>67</v>
      </c>
    </row>
    <row r="763" spans="1:15" x14ac:dyDescent="0.3">
      <c r="A763">
        <v>81074367</v>
      </c>
      <c r="B763" t="s">
        <v>3258</v>
      </c>
      <c r="C763" t="s">
        <v>3259</v>
      </c>
      <c r="D763" t="s">
        <v>3260</v>
      </c>
      <c r="E763" t="s">
        <v>71</v>
      </c>
      <c r="F763" t="s">
        <v>3249</v>
      </c>
      <c r="G763">
        <v>2018</v>
      </c>
      <c r="H763">
        <v>8.4</v>
      </c>
      <c r="I763" t="s">
        <v>98</v>
      </c>
      <c r="J763" t="s">
        <v>83</v>
      </c>
      <c r="K763" t="s">
        <v>3261</v>
      </c>
      <c r="L763" t="s">
        <v>65</v>
      </c>
      <c r="M763" t="s">
        <v>84</v>
      </c>
      <c r="N763">
        <v>4.3</v>
      </c>
      <c r="O763" t="s">
        <v>163</v>
      </c>
    </row>
    <row r="764" spans="1:15" x14ac:dyDescent="0.3">
      <c r="A764">
        <v>81091977</v>
      </c>
      <c r="B764" t="s">
        <v>3262</v>
      </c>
      <c r="C764" t="s">
        <v>3263</v>
      </c>
      <c r="D764" t="s">
        <v>3264</v>
      </c>
      <c r="E764" t="s">
        <v>115</v>
      </c>
      <c r="F764" t="s">
        <v>3249</v>
      </c>
      <c r="G764">
        <v>2019</v>
      </c>
      <c r="H764">
        <v>6.7</v>
      </c>
      <c r="I764" t="s">
        <v>243</v>
      </c>
      <c r="J764" t="s">
        <v>3265</v>
      </c>
      <c r="K764" t="s">
        <v>3266</v>
      </c>
      <c r="L764" t="s">
        <v>65</v>
      </c>
      <c r="M764" t="s">
        <v>92</v>
      </c>
      <c r="N764">
        <v>2.6</v>
      </c>
      <c r="O764" t="s">
        <v>67</v>
      </c>
    </row>
    <row r="765" spans="1:15" x14ac:dyDescent="0.3">
      <c r="A765">
        <v>80217315</v>
      </c>
      <c r="B765" t="s">
        <v>3267</v>
      </c>
      <c r="D765" t="s">
        <v>22863</v>
      </c>
      <c r="E765" t="s">
        <v>171</v>
      </c>
      <c r="F765" t="s">
        <v>3249</v>
      </c>
      <c r="G765">
        <v>2019</v>
      </c>
      <c r="H765">
        <v>5.3</v>
      </c>
      <c r="I765" t="s">
        <v>53</v>
      </c>
      <c r="J765" t="s">
        <v>239</v>
      </c>
      <c r="K765" t="s">
        <v>22864</v>
      </c>
      <c r="L765" t="s">
        <v>56</v>
      </c>
      <c r="M765" t="s">
        <v>117</v>
      </c>
      <c r="O765" t="s">
        <v>67</v>
      </c>
    </row>
    <row r="766" spans="1:15" x14ac:dyDescent="0.3">
      <c r="A766">
        <v>80063867</v>
      </c>
      <c r="B766" t="s">
        <v>3270</v>
      </c>
      <c r="C766" t="s">
        <v>3271</v>
      </c>
      <c r="D766" t="s">
        <v>3272</v>
      </c>
      <c r="F766" t="s">
        <v>3249</v>
      </c>
      <c r="G766">
        <v>2019</v>
      </c>
      <c r="H766">
        <v>5.8</v>
      </c>
      <c r="I766" t="s">
        <v>53</v>
      </c>
      <c r="J766" t="s">
        <v>154</v>
      </c>
      <c r="K766" t="s">
        <v>3273</v>
      </c>
      <c r="L766" t="s">
        <v>56</v>
      </c>
      <c r="M766" t="s">
        <v>64</v>
      </c>
      <c r="O766" t="s">
        <v>58</v>
      </c>
    </row>
    <row r="767" spans="1:15" x14ac:dyDescent="0.3">
      <c r="A767">
        <v>80243216</v>
      </c>
      <c r="B767" t="s">
        <v>3274</v>
      </c>
      <c r="D767" t="s">
        <v>3275</v>
      </c>
      <c r="E767" t="s">
        <v>395</v>
      </c>
      <c r="F767" t="s">
        <v>3249</v>
      </c>
      <c r="G767">
        <v>2019</v>
      </c>
      <c r="H767">
        <v>4.9000000000000004</v>
      </c>
      <c r="I767" t="s">
        <v>53</v>
      </c>
      <c r="J767" t="s">
        <v>373</v>
      </c>
      <c r="K767" t="s">
        <v>3276</v>
      </c>
      <c r="L767" t="s">
        <v>56</v>
      </c>
      <c r="M767" t="s">
        <v>92</v>
      </c>
      <c r="O767" t="s">
        <v>67</v>
      </c>
    </row>
    <row r="768" spans="1:15" x14ac:dyDescent="0.3">
      <c r="A768">
        <v>81016914</v>
      </c>
      <c r="B768" t="s">
        <v>3277</v>
      </c>
      <c r="E768" t="s">
        <v>115</v>
      </c>
      <c r="F768" t="s">
        <v>3249</v>
      </c>
      <c r="G768">
        <v>2019</v>
      </c>
      <c r="H768">
        <v>4</v>
      </c>
      <c r="I768" t="s">
        <v>53</v>
      </c>
      <c r="J768" t="s">
        <v>133</v>
      </c>
      <c r="K768" t="s">
        <v>3278</v>
      </c>
      <c r="L768" t="s">
        <v>56</v>
      </c>
      <c r="M768" t="s">
        <v>134</v>
      </c>
      <c r="O768" t="s">
        <v>67</v>
      </c>
    </row>
    <row r="769" spans="1:15" x14ac:dyDescent="0.3">
      <c r="A769">
        <v>81153372</v>
      </c>
      <c r="B769" t="s">
        <v>3279</v>
      </c>
      <c r="C769" t="s">
        <v>3280</v>
      </c>
      <c r="D769" t="s">
        <v>3281</v>
      </c>
      <c r="F769" t="s">
        <v>3249</v>
      </c>
      <c r="G769">
        <v>2019</v>
      </c>
      <c r="H769">
        <v>3.5</v>
      </c>
      <c r="I769" t="s">
        <v>313</v>
      </c>
      <c r="J769" t="s">
        <v>356</v>
      </c>
      <c r="K769" t="s">
        <v>3282</v>
      </c>
      <c r="L769" t="s">
        <v>65</v>
      </c>
      <c r="M769" t="s">
        <v>64</v>
      </c>
      <c r="N769">
        <v>5.7</v>
      </c>
      <c r="O769" t="s">
        <v>67</v>
      </c>
    </row>
    <row r="770" spans="1:15" x14ac:dyDescent="0.3">
      <c r="A770">
        <v>80178427</v>
      </c>
      <c r="B770" t="s">
        <v>3283</v>
      </c>
      <c r="D770" t="s">
        <v>3284</v>
      </c>
      <c r="E770" t="s">
        <v>51</v>
      </c>
      <c r="F770" t="s">
        <v>3285</v>
      </c>
      <c r="G770">
        <v>2014</v>
      </c>
      <c r="H770">
        <v>5.7</v>
      </c>
      <c r="I770" t="s">
        <v>53</v>
      </c>
      <c r="J770" t="s">
        <v>287</v>
      </c>
      <c r="K770" t="s">
        <v>3286</v>
      </c>
      <c r="L770" t="s">
        <v>56</v>
      </c>
      <c r="M770" t="s">
        <v>117</v>
      </c>
      <c r="O770" t="s">
        <v>67</v>
      </c>
    </row>
    <row r="771" spans="1:15" x14ac:dyDescent="0.3">
      <c r="A771">
        <v>81079322</v>
      </c>
      <c r="B771" t="s">
        <v>3287</v>
      </c>
      <c r="D771" t="s">
        <v>3288</v>
      </c>
      <c r="E771" t="s">
        <v>3289</v>
      </c>
      <c r="F771" t="s">
        <v>3285</v>
      </c>
      <c r="G771">
        <v>2019</v>
      </c>
      <c r="H771">
        <v>5.2</v>
      </c>
      <c r="I771" t="s">
        <v>53</v>
      </c>
      <c r="J771" t="s">
        <v>458</v>
      </c>
      <c r="K771" t="s">
        <v>3290</v>
      </c>
      <c r="L771" t="s">
        <v>56</v>
      </c>
      <c r="M771" t="s">
        <v>84</v>
      </c>
      <c r="O771" t="s">
        <v>67</v>
      </c>
    </row>
    <row r="772" spans="1:15" x14ac:dyDescent="0.3">
      <c r="A772">
        <v>80027158</v>
      </c>
      <c r="B772" t="s">
        <v>3291</v>
      </c>
      <c r="D772" t="s">
        <v>3292</v>
      </c>
      <c r="E772" t="s">
        <v>115</v>
      </c>
      <c r="G772">
        <v>2019</v>
      </c>
      <c r="H772">
        <v>6.7</v>
      </c>
      <c r="I772" t="s">
        <v>779</v>
      </c>
      <c r="J772" t="s">
        <v>3293</v>
      </c>
      <c r="K772" t="s">
        <v>3294</v>
      </c>
      <c r="L772" t="s">
        <v>56</v>
      </c>
      <c r="M772" t="s">
        <v>55</v>
      </c>
      <c r="O772" t="s">
        <v>67</v>
      </c>
    </row>
    <row r="773" spans="1:15" x14ac:dyDescent="0.3">
      <c r="A773">
        <v>70183165</v>
      </c>
      <c r="B773" t="s">
        <v>3295</v>
      </c>
      <c r="C773" t="s">
        <v>3296</v>
      </c>
      <c r="D773" t="s">
        <v>3297</v>
      </c>
      <c r="E773" t="s">
        <v>115</v>
      </c>
      <c r="F773" t="s">
        <v>3285</v>
      </c>
      <c r="G773">
        <v>2011</v>
      </c>
      <c r="H773">
        <v>5.6</v>
      </c>
      <c r="I773" t="s">
        <v>966</v>
      </c>
      <c r="J773" t="s">
        <v>209</v>
      </c>
      <c r="K773" t="s">
        <v>3298</v>
      </c>
      <c r="L773" t="s">
        <v>65</v>
      </c>
      <c r="M773" t="s">
        <v>92</v>
      </c>
      <c r="N773">
        <v>5</v>
      </c>
      <c r="O773" t="s">
        <v>67</v>
      </c>
    </row>
    <row r="774" spans="1:15" x14ac:dyDescent="0.3">
      <c r="A774">
        <v>80183878</v>
      </c>
      <c r="B774" t="s">
        <v>3299</v>
      </c>
      <c r="D774" t="s">
        <v>3300</v>
      </c>
      <c r="E774" t="s">
        <v>3301</v>
      </c>
      <c r="F774" t="s">
        <v>3285</v>
      </c>
      <c r="G774">
        <v>2015</v>
      </c>
      <c r="H774">
        <v>6.7</v>
      </c>
      <c r="I774" t="s">
        <v>53</v>
      </c>
      <c r="J774" t="s">
        <v>54</v>
      </c>
      <c r="K774" t="s">
        <v>3303</v>
      </c>
      <c r="L774" t="s">
        <v>56</v>
      </c>
      <c r="M774" t="s">
        <v>55</v>
      </c>
      <c r="O774" t="s">
        <v>67</v>
      </c>
    </row>
    <row r="775" spans="1:15" x14ac:dyDescent="0.3">
      <c r="A775">
        <v>80177986</v>
      </c>
      <c r="B775" t="s">
        <v>3304</v>
      </c>
      <c r="D775" t="s">
        <v>3305</v>
      </c>
      <c r="E775" t="s">
        <v>51</v>
      </c>
      <c r="F775" t="s">
        <v>3285</v>
      </c>
      <c r="G775">
        <v>2013</v>
      </c>
      <c r="H775">
        <v>8.5</v>
      </c>
      <c r="I775" t="s">
        <v>53</v>
      </c>
      <c r="J775" t="s">
        <v>54</v>
      </c>
      <c r="K775" t="s">
        <v>3306</v>
      </c>
      <c r="L775" t="s">
        <v>56</v>
      </c>
      <c r="M775" t="s">
        <v>55</v>
      </c>
      <c r="O775" t="s">
        <v>67</v>
      </c>
    </row>
    <row r="776" spans="1:15" x14ac:dyDescent="0.3">
      <c r="A776">
        <v>80165295</v>
      </c>
      <c r="B776" t="s">
        <v>3307</v>
      </c>
      <c r="D776" t="s">
        <v>3308</v>
      </c>
      <c r="E776" t="s">
        <v>51</v>
      </c>
      <c r="F776" t="s">
        <v>3285</v>
      </c>
      <c r="G776">
        <v>2014</v>
      </c>
      <c r="H776">
        <v>5.2</v>
      </c>
      <c r="I776" t="s">
        <v>53</v>
      </c>
      <c r="J776" t="s">
        <v>748</v>
      </c>
      <c r="K776" t="s">
        <v>3309</v>
      </c>
      <c r="L776" t="s">
        <v>56</v>
      </c>
      <c r="M776" t="s">
        <v>84</v>
      </c>
      <c r="O776" t="s">
        <v>67</v>
      </c>
    </row>
    <row r="777" spans="1:15" x14ac:dyDescent="0.3">
      <c r="A777">
        <v>80178404</v>
      </c>
      <c r="B777" t="s">
        <v>3310</v>
      </c>
      <c r="D777" t="s">
        <v>3311</v>
      </c>
      <c r="E777" t="s">
        <v>51</v>
      </c>
      <c r="F777" t="s">
        <v>3285</v>
      </c>
      <c r="G777">
        <v>2015</v>
      </c>
      <c r="H777">
        <v>5.0999999999999996</v>
      </c>
      <c r="I777" t="s">
        <v>53</v>
      </c>
      <c r="J777" t="s">
        <v>54</v>
      </c>
      <c r="K777" t="s">
        <v>3312</v>
      </c>
      <c r="L777" t="s">
        <v>56</v>
      </c>
      <c r="M777" t="s">
        <v>55</v>
      </c>
      <c r="O777" t="s">
        <v>67</v>
      </c>
    </row>
    <row r="778" spans="1:15" x14ac:dyDescent="0.3">
      <c r="A778">
        <v>80165487</v>
      </c>
      <c r="B778" t="s">
        <v>3313</v>
      </c>
      <c r="C778" t="s">
        <v>3314</v>
      </c>
      <c r="D778" t="s">
        <v>3315</v>
      </c>
      <c r="E778" t="s">
        <v>51</v>
      </c>
      <c r="F778" t="s">
        <v>3285</v>
      </c>
      <c r="G778">
        <v>2014</v>
      </c>
      <c r="H778">
        <v>7.6</v>
      </c>
      <c r="I778" t="s">
        <v>53</v>
      </c>
      <c r="J778" t="s">
        <v>54</v>
      </c>
      <c r="K778" t="s">
        <v>3316</v>
      </c>
      <c r="L778" t="s">
        <v>56</v>
      </c>
      <c r="M778" t="s">
        <v>55</v>
      </c>
      <c r="O778" t="s">
        <v>67</v>
      </c>
    </row>
    <row r="779" spans="1:15" x14ac:dyDescent="0.3">
      <c r="A779">
        <v>70297144</v>
      </c>
      <c r="B779" t="s">
        <v>3317</v>
      </c>
      <c r="C779" t="s">
        <v>3314</v>
      </c>
      <c r="D779" t="s">
        <v>3318</v>
      </c>
      <c r="E779" t="s">
        <v>51</v>
      </c>
      <c r="F779" t="s">
        <v>3285</v>
      </c>
      <c r="G779">
        <v>2012</v>
      </c>
      <c r="H779">
        <v>9.1</v>
      </c>
      <c r="I779" t="s">
        <v>53</v>
      </c>
      <c r="J779" t="s">
        <v>54</v>
      </c>
      <c r="K779" t="s">
        <v>3319</v>
      </c>
      <c r="L779" t="s">
        <v>56</v>
      </c>
      <c r="M779" t="s">
        <v>55</v>
      </c>
      <c r="O779" t="s">
        <v>67</v>
      </c>
    </row>
    <row r="780" spans="1:15" x14ac:dyDescent="0.3">
      <c r="A780">
        <v>81087761</v>
      </c>
      <c r="B780" t="s">
        <v>3320</v>
      </c>
      <c r="C780" t="s">
        <v>3321</v>
      </c>
      <c r="E780" t="s">
        <v>115</v>
      </c>
      <c r="F780" t="s">
        <v>3285</v>
      </c>
      <c r="G780">
        <v>2018</v>
      </c>
      <c r="H780">
        <v>5.5</v>
      </c>
      <c r="I780" t="s">
        <v>2554</v>
      </c>
      <c r="J780" t="s">
        <v>422</v>
      </c>
      <c r="K780" t="s">
        <v>3322</v>
      </c>
      <c r="L780" t="s">
        <v>65</v>
      </c>
      <c r="M780" t="s">
        <v>64</v>
      </c>
      <c r="N780">
        <v>17.5</v>
      </c>
      <c r="O780" t="s">
        <v>67</v>
      </c>
    </row>
    <row r="781" spans="1:15" x14ac:dyDescent="0.3">
      <c r="A781">
        <v>81065902</v>
      </c>
      <c r="B781" t="s">
        <v>3323</v>
      </c>
      <c r="C781" t="s">
        <v>3324</v>
      </c>
      <c r="D781" t="s">
        <v>3325</v>
      </c>
      <c r="E781" t="s">
        <v>115</v>
      </c>
      <c r="F781" t="s">
        <v>3285</v>
      </c>
      <c r="G781">
        <v>2018</v>
      </c>
      <c r="H781">
        <v>4.5999999999999996</v>
      </c>
      <c r="I781" t="s">
        <v>479</v>
      </c>
      <c r="J781" t="s">
        <v>624</v>
      </c>
      <c r="K781" t="s">
        <v>3326</v>
      </c>
      <c r="L781" t="s">
        <v>65</v>
      </c>
      <c r="M781" t="s">
        <v>434</v>
      </c>
      <c r="N781">
        <v>3.8</v>
      </c>
      <c r="O781" t="s">
        <v>67</v>
      </c>
    </row>
    <row r="782" spans="1:15" x14ac:dyDescent="0.3">
      <c r="A782">
        <v>80239462</v>
      </c>
      <c r="B782" t="s">
        <v>3327</v>
      </c>
      <c r="D782" t="s">
        <v>3328</v>
      </c>
      <c r="E782" t="s">
        <v>166</v>
      </c>
      <c r="F782" t="s">
        <v>3285</v>
      </c>
      <c r="G782">
        <v>2019</v>
      </c>
      <c r="H782">
        <v>6.2</v>
      </c>
      <c r="I782" t="s">
        <v>53</v>
      </c>
      <c r="J782" t="s">
        <v>458</v>
      </c>
      <c r="K782" t="s">
        <v>3329</v>
      </c>
      <c r="L782" t="s">
        <v>56</v>
      </c>
      <c r="M782" t="s">
        <v>84</v>
      </c>
      <c r="O782" t="s">
        <v>67</v>
      </c>
    </row>
    <row r="783" spans="1:15" x14ac:dyDescent="0.3">
      <c r="A783">
        <v>80230293</v>
      </c>
      <c r="B783" t="s">
        <v>3330</v>
      </c>
      <c r="D783" t="s">
        <v>3331</v>
      </c>
      <c r="E783" t="s">
        <v>115</v>
      </c>
      <c r="F783" t="s">
        <v>3285</v>
      </c>
      <c r="G783">
        <v>2019</v>
      </c>
      <c r="H783">
        <v>6</v>
      </c>
      <c r="I783" t="s">
        <v>53</v>
      </c>
      <c r="J783" t="s">
        <v>2836</v>
      </c>
      <c r="K783" t="s">
        <v>3332</v>
      </c>
      <c r="L783" t="s">
        <v>56</v>
      </c>
      <c r="M783" t="s">
        <v>141</v>
      </c>
      <c r="O783" t="s">
        <v>67</v>
      </c>
    </row>
    <row r="784" spans="1:15" x14ac:dyDescent="0.3">
      <c r="A784">
        <v>81112446</v>
      </c>
      <c r="B784" t="s">
        <v>3333</v>
      </c>
      <c r="C784" t="s">
        <v>3334</v>
      </c>
      <c r="D784" t="s">
        <v>3335</v>
      </c>
      <c r="E784" t="s">
        <v>71</v>
      </c>
      <c r="F784" t="s">
        <v>3336</v>
      </c>
      <c r="G784">
        <v>2019</v>
      </c>
      <c r="H784">
        <v>7.3</v>
      </c>
      <c r="I784" t="s">
        <v>259</v>
      </c>
      <c r="J784" t="s">
        <v>822</v>
      </c>
      <c r="K784" t="s">
        <v>3337</v>
      </c>
      <c r="L784" t="s">
        <v>65</v>
      </c>
      <c r="M784" t="s">
        <v>272</v>
      </c>
      <c r="N784">
        <v>3.2</v>
      </c>
      <c r="O784" t="s">
        <v>67</v>
      </c>
    </row>
    <row r="785" spans="1:15" x14ac:dyDescent="0.3">
      <c r="A785">
        <v>81088318</v>
      </c>
      <c r="B785" t="s">
        <v>3338</v>
      </c>
      <c r="C785" t="s">
        <v>3339</v>
      </c>
      <c r="D785" t="s">
        <v>3340</v>
      </c>
      <c r="E785" t="s">
        <v>115</v>
      </c>
      <c r="F785" t="s">
        <v>3336</v>
      </c>
      <c r="G785">
        <v>2019</v>
      </c>
      <c r="H785">
        <v>5.3</v>
      </c>
      <c r="I785" t="s">
        <v>2020</v>
      </c>
      <c r="J785" t="s">
        <v>422</v>
      </c>
      <c r="K785" t="s">
        <v>3341</v>
      </c>
      <c r="L785" t="s">
        <v>65</v>
      </c>
      <c r="M785" t="s">
        <v>64</v>
      </c>
      <c r="N785">
        <v>6.6</v>
      </c>
      <c r="O785" t="s">
        <v>67</v>
      </c>
    </row>
    <row r="786" spans="1:15" x14ac:dyDescent="0.3">
      <c r="A786">
        <v>80080617</v>
      </c>
      <c r="B786" t="s">
        <v>3342</v>
      </c>
      <c r="C786" t="s">
        <v>3343</v>
      </c>
      <c r="D786" t="s">
        <v>3344</v>
      </c>
      <c r="E786" t="s">
        <v>115</v>
      </c>
      <c r="F786" t="s">
        <v>3336</v>
      </c>
      <c r="G786">
        <v>2016</v>
      </c>
      <c r="H786">
        <v>6.2</v>
      </c>
      <c r="I786" t="s">
        <v>62</v>
      </c>
      <c r="J786" t="s">
        <v>228</v>
      </c>
      <c r="K786" t="s">
        <v>3345</v>
      </c>
      <c r="L786" t="s">
        <v>65</v>
      </c>
      <c r="M786" t="s">
        <v>74</v>
      </c>
      <c r="N786">
        <v>1.1000000000000001</v>
      </c>
      <c r="O786" t="s">
        <v>163</v>
      </c>
    </row>
    <row r="787" spans="1:15" x14ac:dyDescent="0.3">
      <c r="A787">
        <v>80044888</v>
      </c>
      <c r="B787" t="s">
        <v>3346</v>
      </c>
      <c r="C787" t="s">
        <v>3347</v>
      </c>
      <c r="D787" t="s">
        <v>3348</v>
      </c>
      <c r="E787" t="s">
        <v>3113</v>
      </c>
      <c r="F787" t="s">
        <v>3349</v>
      </c>
      <c r="G787">
        <v>2015</v>
      </c>
      <c r="H787">
        <v>6.1</v>
      </c>
      <c r="I787" t="s">
        <v>277</v>
      </c>
      <c r="J787" t="s">
        <v>73</v>
      </c>
      <c r="K787" t="s">
        <v>3350</v>
      </c>
      <c r="L787" t="s">
        <v>65</v>
      </c>
      <c r="M787" t="s">
        <v>74</v>
      </c>
      <c r="N787">
        <v>2.8</v>
      </c>
      <c r="O787" t="s">
        <v>67</v>
      </c>
    </row>
    <row r="788" spans="1:15" x14ac:dyDescent="0.3">
      <c r="A788">
        <v>80050006</v>
      </c>
      <c r="B788" t="s">
        <v>3351</v>
      </c>
      <c r="C788" t="s">
        <v>3352</v>
      </c>
      <c r="D788" t="s">
        <v>3353</v>
      </c>
      <c r="E788" t="s">
        <v>115</v>
      </c>
      <c r="F788" t="s">
        <v>3349</v>
      </c>
      <c r="G788">
        <v>2015</v>
      </c>
      <c r="H788">
        <v>4.7</v>
      </c>
      <c r="I788" t="s">
        <v>62</v>
      </c>
      <c r="J788" t="s">
        <v>228</v>
      </c>
      <c r="K788" t="s">
        <v>3354</v>
      </c>
      <c r="L788" t="s">
        <v>65</v>
      </c>
      <c r="M788" t="s">
        <v>74</v>
      </c>
      <c r="N788">
        <v>13.8</v>
      </c>
      <c r="O788" t="s">
        <v>67</v>
      </c>
    </row>
    <row r="789" spans="1:15" x14ac:dyDescent="0.3">
      <c r="A789">
        <v>80002621</v>
      </c>
      <c r="B789" t="s">
        <v>3355</v>
      </c>
      <c r="C789" t="s">
        <v>3356</v>
      </c>
      <c r="D789" t="s">
        <v>3357</v>
      </c>
      <c r="E789" t="s">
        <v>115</v>
      </c>
      <c r="F789" t="s">
        <v>3349</v>
      </c>
      <c r="G789">
        <v>2014</v>
      </c>
      <c r="H789">
        <v>4.7</v>
      </c>
      <c r="I789" t="s">
        <v>2032</v>
      </c>
      <c r="J789" t="s">
        <v>228</v>
      </c>
      <c r="K789" t="s">
        <v>3358</v>
      </c>
      <c r="L789" t="s">
        <v>65</v>
      </c>
      <c r="M789" t="s">
        <v>74</v>
      </c>
      <c r="N789">
        <v>1.6</v>
      </c>
      <c r="O789" t="s">
        <v>67</v>
      </c>
    </row>
    <row r="790" spans="1:15" x14ac:dyDescent="0.3">
      <c r="A790">
        <v>81145273</v>
      </c>
      <c r="B790" t="s">
        <v>3359</v>
      </c>
      <c r="C790" t="s">
        <v>3360</v>
      </c>
      <c r="D790" t="s">
        <v>3361</v>
      </c>
      <c r="E790" t="s">
        <v>115</v>
      </c>
      <c r="F790" t="s">
        <v>3349</v>
      </c>
      <c r="G790">
        <v>2018</v>
      </c>
      <c r="H790">
        <v>7</v>
      </c>
      <c r="I790" t="s">
        <v>513</v>
      </c>
      <c r="J790" t="s">
        <v>498</v>
      </c>
      <c r="K790" t="s">
        <v>3362</v>
      </c>
      <c r="L790" t="s">
        <v>65</v>
      </c>
      <c r="M790" t="s">
        <v>74</v>
      </c>
      <c r="N790">
        <v>20.6</v>
      </c>
      <c r="O790" t="s">
        <v>67</v>
      </c>
    </row>
    <row r="791" spans="1:15" x14ac:dyDescent="0.3">
      <c r="A791">
        <v>81047680</v>
      </c>
      <c r="B791" t="s">
        <v>3363</v>
      </c>
      <c r="C791" t="s">
        <v>3364</v>
      </c>
      <c r="E791" t="s">
        <v>115</v>
      </c>
      <c r="F791" t="s">
        <v>3349</v>
      </c>
      <c r="G791">
        <v>2018</v>
      </c>
      <c r="H791">
        <v>7.1</v>
      </c>
      <c r="I791" t="s">
        <v>497</v>
      </c>
      <c r="J791" t="s">
        <v>356</v>
      </c>
      <c r="K791" t="s">
        <v>3365</v>
      </c>
      <c r="L791" t="s">
        <v>65</v>
      </c>
      <c r="M791" t="s">
        <v>64</v>
      </c>
      <c r="N791">
        <v>2.4</v>
      </c>
      <c r="O791" t="s">
        <v>67</v>
      </c>
    </row>
    <row r="792" spans="1:15" x14ac:dyDescent="0.3">
      <c r="A792">
        <v>81001278</v>
      </c>
      <c r="B792" t="s">
        <v>3366</v>
      </c>
      <c r="C792" t="s">
        <v>3367</v>
      </c>
      <c r="D792" t="s">
        <v>2573</v>
      </c>
      <c r="E792" t="s">
        <v>115</v>
      </c>
      <c r="F792" t="s">
        <v>3349</v>
      </c>
      <c r="G792">
        <v>2016</v>
      </c>
      <c r="H792">
        <v>5.6</v>
      </c>
      <c r="I792" t="s">
        <v>1471</v>
      </c>
      <c r="J792" t="s">
        <v>228</v>
      </c>
      <c r="K792" t="s">
        <v>3368</v>
      </c>
      <c r="L792" t="s">
        <v>65</v>
      </c>
      <c r="M792" t="s">
        <v>74</v>
      </c>
      <c r="N792">
        <v>3.8</v>
      </c>
      <c r="O792" t="s">
        <v>67</v>
      </c>
    </row>
    <row r="793" spans="1:15" x14ac:dyDescent="0.3">
      <c r="A793">
        <v>81035838</v>
      </c>
      <c r="B793" t="s">
        <v>3369</v>
      </c>
      <c r="F793" t="s">
        <v>3370</v>
      </c>
      <c r="G793">
        <v>2017</v>
      </c>
      <c r="H793">
        <v>8.1999999999999993</v>
      </c>
      <c r="I793" t="s">
        <v>160</v>
      </c>
      <c r="J793" t="s">
        <v>123</v>
      </c>
      <c r="K793" t="s">
        <v>3371</v>
      </c>
      <c r="L793" t="s">
        <v>65</v>
      </c>
      <c r="M793" t="s">
        <v>74</v>
      </c>
      <c r="N793">
        <v>10.1</v>
      </c>
      <c r="O793" t="s">
        <v>58</v>
      </c>
    </row>
    <row r="794" spans="1:15" x14ac:dyDescent="0.3">
      <c r="A794">
        <v>81035835</v>
      </c>
      <c r="B794" t="s">
        <v>3372</v>
      </c>
      <c r="C794" t="s">
        <v>3373</v>
      </c>
      <c r="D794" t="s">
        <v>3374</v>
      </c>
      <c r="E794" t="s">
        <v>1645</v>
      </c>
      <c r="F794" t="s">
        <v>3370</v>
      </c>
      <c r="G794">
        <v>2017</v>
      </c>
      <c r="H794">
        <v>7.5</v>
      </c>
      <c r="I794" t="s">
        <v>939</v>
      </c>
      <c r="J794" t="s">
        <v>1078</v>
      </c>
      <c r="K794" t="s">
        <v>3375</v>
      </c>
      <c r="L794" t="s">
        <v>65</v>
      </c>
      <c r="M794" t="s">
        <v>141</v>
      </c>
      <c r="N794">
        <v>6</v>
      </c>
      <c r="O794" t="s">
        <v>67</v>
      </c>
    </row>
    <row r="795" spans="1:15" x14ac:dyDescent="0.3">
      <c r="A795">
        <v>81143771</v>
      </c>
      <c r="B795" t="s">
        <v>3376</v>
      </c>
      <c r="C795" t="s">
        <v>3377</v>
      </c>
      <c r="D795" t="s">
        <v>3378</v>
      </c>
      <c r="E795" t="s">
        <v>324</v>
      </c>
      <c r="F795" t="s">
        <v>3370</v>
      </c>
      <c r="G795">
        <v>2019</v>
      </c>
      <c r="H795">
        <v>7</v>
      </c>
      <c r="I795" t="s">
        <v>757</v>
      </c>
      <c r="J795" t="s">
        <v>63</v>
      </c>
      <c r="K795" t="s">
        <v>3379</v>
      </c>
      <c r="L795" t="s">
        <v>65</v>
      </c>
      <c r="M795" t="s">
        <v>64</v>
      </c>
      <c r="N795">
        <v>1</v>
      </c>
      <c r="O795" t="s">
        <v>67</v>
      </c>
    </row>
    <row r="796" spans="1:15" x14ac:dyDescent="0.3">
      <c r="A796">
        <v>80231658</v>
      </c>
      <c r="B796" t="s">
        <v>3380</v>
      </c>
      <c r="D796" t="s">
        <v>3381</v>
      </c>
      <c r="E796" t="s">
        <v>115</v>
      </c>
      <c r="G796">
        <v>2019</v>
      </c>
      <c r="H796">
        <v>7.2</v>
      </c>
      <c r="I796" t="s">
        <v>90</v>
      </c>
      <c r="J796" t="s">
        <v>3382</v>
      </c>
      <c r="K796" t="s">
        <v>3383</v>
      </c>
      <c r="L796" t="s">
        <v>56</v>
      </c>
      <c r="M796" t="s">
        <v>92</v>
      </c>
      <c r="O796" t="s">
        <v>67</v>
      </c>
    </row>
    <row r="797" spans="1:15" x14ac:dyDescent="0.3">
      <c r="A797">
        <v>80208295</v>
      </c>
      <c r="B797" t="s">
        <v>3384</v>
      </c>
      <c r="C797" t="s">
        <v>22865</v>
      </c>
      <c r="D797" t="s">
        <v>22866</v>
      </c>
      <c r="E797" t="s">
        <v>248</v>
      </c>
      <c r="F797" t="s">
        <v>3370</v>
      </c>
      <c r="G797">
        <v>2017</v>
      </c>
      <c r="H797">
        <v>6.9</v>
      </c>
      <c r="I797" t="s">
        <v>448</v>
      </c>
      <c r="J797" t="s">
        <v>110</v>
      </c>
      <c r="K797" t="s">
        <v>3387</v>
      </c>
      <c r="L797" t="s">
        <v>65</v>
      </c>
      <c r="M797" t="s">
        <v>84</v>
      </c>
      <c r="N797">
        <v>0.6</v>
      </c>
      <c r="O797" t="s">
        <v>58</v>
      </c>
    </row>
    <row r="798" spans="1:15" x14ac:dyDescent="0.3">
      <c r="A798">
        <v>80994162</v>
      </c>
      <c r="B798" t="s">
        <v>3388</v>
      </c>
      <c r="C798" t="s">
        <v>3389</v>
      </c>
      <c r="D798" t="s">
        <v>22867</v>
      </c>
      <c r="E798" t="s">
        <v>1743</v>
      </c>
      <c r="F798" t="s">
        <v>3391</v>
      </c>
      <c r="G798">
        <v>2017</v>
      </c>
      <c r="H798">
        <v>7.3</v>
      </c>
      <c r="I798" t="s">
        <v>104</v>
      </c>
      <c r="J798" t="s">
        <v>3392</v>
      </c>
      <c r="K798" t="s">
        <v>3393</v>
      </c>
      <c r="L798" t="s">
        <v>65</v>
      </c>
      <c r="M798" t="s">
        <v>92</v>
      </c>
      <c r="N798">
        <v>6.7</v>
      </c>
      <c r="O798" t="s">
        <v>58</v>
      </c>
    </row>
    <row r="799" spans="1:15" x14ac:dyDescent="0.3">
      <c r="A799">
        <v>80108159</v>
      </c>
      <c r="B799" t="s">
        <v>3394</v>
      </c>
      <c r="D799" t="s">
        <v>3395</v>
      </c>
      <c r="E799" t="s">
        <v>115</v>
      </c>
      <c r="G799">
        <v>2019</v>
      </c>
      <c r="H799">
        <v>7.5</v>
      </c>
      <c r="I799" t="s">
        <v>367</v>
      </c>
      <c r="J799" t="s">
        <v>91</v>
      </c>
      <c r="K799" t="s">
        <v>3396</v>
      </c>
      <c r="L799" t="s">
        <v>56</v>
      </c>
      <c r="M799" t="s">
        <v>92</v>
      </c>
      <c r="O799" t="s">
        <v>67</v>
      </c>
    </row>
    <row r="800" spans="1:15" x14ac:dyDescent="0.3">
      <c r="A800">
        <v>80245353</v>
      </c>
      <c r="B800" t="s">
        <v>3397</v>
      </c>
      <c r="E800" t="s">
        <v>115</v>
      </c>
      <c r="F800" t="s">
        <v>3398</v>
      </c>
      <c r="G800">
        <v>2019</v>
      </c>
      <c r="H800">
        <v>6.6</v>
      </c>
      <c r="I800" t="s">
        <v>53</v>
      </c>
      <c r="J800" t="s">
        <v>716</v>
      </c>
      <c r="K800" t="s">
        <v>3399</v>
      </c>
      <c r="L800" t="s">
        <v>56</v>
      </c>
      <c r="M800" t="s">
        <v>64</v>
      </c>
      <c r="O800" t="s">
        <v>67</v>
      </c>
    </row>
    <row r="801" spans="1:15" x14ac:dyDescent="0.3">
      <c r="A801">
        <v>70287604</v>
      </c>
      <c r="B801" t="s">
        <v>3400</v>
      </c>
      <c r="D801" t="s">
        <v>3401</v>
      </c>
      <c r="E801" t="s">
        <v>115</v>
      </c>
      <c r="F801" t="s">
        <v>3398</v>
      </c>
      <c r="G801">
        <v>2012</v>
      </c>
      <c r="H801">
        <v>4.2</v>
      </c>
      <c r="I801" t="s">
        <v>53</v>
      </c>
      <c r="J801" t="s">
        <v>91</v>
      </c>
      <c r="K801" t="s">
        <v>3402</v>
      </c>
      <c r="L801" t="s">
        <v>56</v>
      </c>
      <c r="M801" t="s">
        <v>92</v>
      </c>
      <c r="O801" t="s">
        <v>67</v>
      </c>
    </row>
    <row r="802" spans="1:15" x14ac:dyDescent="0.3">
      <c r="A802">
        <v>80095698</v>
      </c>
      <c r="B802" t="s">
        <v>3403</v>
      </c>
      <c r="D802" t="s">
        <v>3404</v>
      </c>
      <c r="E802" t="s">
        <v>115</v>
      </c>
      <c r="G802">
        <v>2019</v>
      </c>
      <c r="H802">
        <v>6.3</v>
      </c>
      <c r="I802" t="s">
        <v>367</v>
      </c>
      <c r="J802" t="s">
        <v>1571</v>
      </c>
      <c r="K802" t="s">
        <v>3405</v>
      </c>
      <c r="L802" t="s">
        <v>56</v>
      </c>
      <c r="M802" t="s">
        <v>74</v>
      </c>
      <c r="O802" t="s">
        <v>67</v>
      </c>
    </row>
    <row r="803" spans="1:15" x14ac:dyDescent="0.3">
      <c r="A803">
        <v>80238565</v>
      </c>
      <c r="B803" t="s">
        <v>3406</v>
      </c>
      <c r="D803" t="s">
        <v>3407</v>
      </c>
      <c r="E803" t="s">
        <v>379</v>
      </c>
      <c r="G803">
        <v>2019</v>
      </c>
      <c r="H803">
        <v>5.6</v>
      </c>
      <c r="I803" t="s">
        <v>90</v>
      </c>
      <c r="J803" t="s">
        <v>859</v>
      </c>
      <c r="K803" t="s">
        <v>3408</v>
      </c>
      <c r="L803" t="s">
        <v>56</v>
      </c>
      <c r="M803" t="s">
        <v>74</v>
      </c>
      <c r="O803" t="s">
        <v>67</v>
      </c>
    </row>
    <row r="804" spans="1:15" x14ac:dyDescent="0.3">
      <c r="A804">
        <v>70242938</v>
      </c>
      <c r="B804" t="s">
        <v>3409</v>
      </c>
      <c r="C804" t="s">
        <v>3410</v>
      </c>
      <c r="D804" t="s">
        <v>22868</v>
      </c>
      <c r="E804" t="s">
        <v>248</v>
      </c>
      <c r="F804" t="s">
        <v>3398</v>
      </c>
      <c r="G804">
        <v>2012</v>
      </c>
      <c r="H804">
        <v>5.2</v>
      </c>
      <c r="I804" t="s">
        <v>3412</v>
      </c>
      <c r="J804" t="s">
        <v>110</v>
      </c>
      <c r="K804" t="s">
        <v>3413</v>
      </c>
      <c r="L804" t="s">
        <v>65</v>
      </c>
      <c r="M804" t="s">
        <v>84</v>
      </c>
      <c r="N804">
        <v>1.4</v>
      </c>
      <c r="O804" t="s">
        <v>67</v>
      </c>
    </row>
    <row r="805" spans="1:15" x14ac:dyDescent="0.3">
      <c r="A805">
        <v>81150918</v>
      </c>
      <c r="B805" t="s">
        <v>22869</v>
      </c>
      <c r="C805" t="s">
        <v>3415</v>
      </c>
      <c r="D805" t="s">
        <v>22870</v>
      </c>
      <c r="F805" t="s">
        <v>3398</v>
      </c>
      <c r="G805">
        <v>2019</v>
      </c>
      <c r="H805">
        <v>7.2</v>
      </c>
      <c r="I805" t="s">
        <v>513</v>
      </c>
      <c r="J805" t="s">
        <v>422</v>
      </c>
      <c r="K805" t="s">
        <v>22871</v>
      </c>
      <c r="L805" t="s">
        <v>65</v>
      </c>
      <c r="M805" t="s">
        <v>64</v>
      </c>
      <c r="N805">
        <v>3.3</v>
      </c>
      <c r="O805" t="s">
        <v>67</v>
      </c>
    </row>
    <row r="806" spans="1:15" x14ac:dyDescent="0.3">
      <c r="A806">
        <v>80164216</v>
      </c>
      <c r="B806" t="s">
        <v>3418</v>
      </c>
      <c r="C806" t="s">
        <v>3419</v>
      </c>
      <c r="D806" t="s">
        <v>22872</v>
      </c>
      <c r="E806" t="s">
        <v>3421</v>
      </c>
      <c r="G806">
        <v>2018</v>
      </c>
      <c r="H806">
        <v>4.5</v>
      </c>
      <c r="I806" t="s">
        <v>855</v>
      </c>
      <c r="J806" t="s">
        <v>3422</v>
      </c>
      <c r="K806" t="s">
        <v>3423</v>
      </c>
      <c r="L806" t="s">
        <v>56</v>
      </c>
      <c r="M806" t="s">
        <v>92</v>
      </c>
      <c r="O806" t="s">
        <v>67</v>
      </c>
    </row>
    <row r="807" spans="1:15" x14ac:dyDescent="0.3">
      <c r="A807">
        <v>22469949</v>
      </c>
      <c r="B807" t="s">
        <v>3424</v>
      </c>
      <c r="C807" t="s">
        <v>3425</v>
      </c>
      <c r="D807" t="s">
        <v>3426</v>
      </c>
      <c r="E807" t="s">
        <v>115</v>
      </c>
      <c r="F807" t="s">
        <v>3398</v>
      </c>
      <c r="G807">
        <v>1995</v>
      </c>
      <c r="H807">
        <v>7.4</v>
      </c>
      <c r="I807" t="s">
        <v>448</v>
      </c>
      <c r="J807" t="s">
        <v>221</v>
      </c>
      <c r="K807" t="s">
        <v>3427</v>
      </c>
      <c r="L807" t="s">
        <v>65</v>
      </c>
      <c r="M807" t="s">
        <v>84</v>
      </c>
      <c r="N807">
        <v>10.9</v>
      </c>
      <c r="O807" t="s">
        <v>67</v>
      </c>
    </row>
    <row r="808" spans="1:15" x14ac:dyDescent="0.3">
      <c r="A808">
        <v>80211623</v>
      </c>
      <c r="B808" t="s">
        <v>3428</v>
      </c>
      <c r="E808" t="s">
        <v>596</v>
      </c>
      <c r="F808" t="s">
        <v>3398</v>
      </c>
      <c r="G808">
        <v>2019</v>
      </c>
      <c r="H808">
        <v>5.8</v>
      </c>
      <c r="I808" t="s">
        <v>454</v>
      </c>
      <c r="J808" t="s">
        <v>417</v>
      </c>
      <c r="K808" t="s">
        <v>3429</v>
      </c>
      <c r="L808" t="s">
        <v>65</v>
      </c>
      <c r="M808" t="s">
        <v>74</v>
      </c>
      <c r="N808">
        <v>3.7</v>
      </c>
      <c r="O808" t="s">
        <v>67</v>
      </c>
    </row>
    <row r="809" spans="1:15" x14ac:dyDescent="0.3">
      <c r="A809">
        <v>81155803</v>
      </c>
      <c r="B809" t="s">
        <v>3430</v>
      </c>
      <c r="C809" t="s">
        <v>3431</v>
      </c>
      <c r="D809" t="s">
        <v>3432</v>
      </c>
      <c r="E809" t="s">
        <v>71</v>
      </c>
      <c r="F809" t="s">
        <v>3398</v>
      </c>
      <c r="G809">
        <v>2019</v>
      </c>
      <c r="H809">
        <v>5.0999999999999996</v>
      </c>
      <c r="I809" t="s">
        <v>427</v>
      </c>
      <c r="J809" t="s">
        <v>110</v>
      </c>
      <c r="K809" t="s">
        <v>3433</v>
      </c>
      <c r="L809" t="s">
        <v>65</v>
      </c>
      <c r="M809" t="s">
        <v>84</v>
      </c>
      <c r="N809">
        <v>2.4</v>
      </c>
      <c r="O809" t="s">
        <v>67</v>
      </c>
    </row>
    <row r="810" spans="1:15" x14ac:dyDescent="0.3">
      <c r="A810">
        <v>70121522</v>
      </c>
      <c r="B810" t="s">
        <v>3434</v>
      </c>
      <c r="C810" t="s">
        <v>3435</v>
      </c>
      <c r="D810" t="s">
        <v>3436</v>
      </c>
      <c r="E810" t="s">
        <v>71</v>
      </c>
      <c r="F810" t="s">
        <v>3437</v>
      </c>
      <c r="G810">
        <v>2009</v>
      </c>
      <c r="H810">
        <v>5.5</v>
      </c>
      <c r="I810" t="s">
        <v>3438</v>
      </c>
      <c r="J810" t="s">
        <v>73</v>
      </c>
      <c r="K810" t="s">
        <v>3439</v>
      </c>
      <c r="L810" t="s">
        <v>65</v>
      </c>
      <c r="M810" t="s">
        <v>74</v>
      </c>
      <c r="N810">
        <v>1.2</v>
      </c>
      <c r="O810" t="s">
        <v>67</v>
      </c>
    </row>
    <row r="811" spans="1:15" x14ac:dyDescent="0.3">
      <c r="A811">
        <v>81065784</v>
      </c>
      <c r="B811" t="s">
        <v>3440</v>
      </c>
      <c r="C811" t="s">
        <v>3441</v>
      </c>
      <c r="D811" t="s">
        <v>3442</v>
      </c>
      <c r="E811" t="s">
        <v>1645</v>
      </c>
      <c r="F811" t="s">
        <v>3437</v>
      </c>
      <c r="G811">
        <v>2018</v>
      </c>
      <c r="H811">
        <v>9.1</v>
      </c>
      <c r="I811" t="s">
        <v>264</v>
      </c>
      <c r="J811" t="s">
        <v>73</v>
      </c>
      <c r="K811" t="s">
        <v>3443</v>
      </c>
      <c r="L811" t="s">
        <v>65</v>
      </c>
      <c r="M811" t="s">
        <v>74</v>
      </c>
      <c r="N811">
        <v>5.7</v>
      </c>
      <c r="O811" t="s">
        <v>67</v>
      </c>
    </row>
    <row r="812" spans="1:15" x14ac:dyDescent="0.3">
      <c r="A812">
        <v>80124099</v>
      </c>
      <c r="B812" t="s">
        <v>3444</v>
      </c>
      <c r="C812" t="s">
        <v>3445</v>
      </c>
      <c r="D812" t="s">
        <v>3446</v>
      </c>
      <c r="E812" t="s">
        <v>3447</v>
      </c>
      <c r="F812" t="s">
        <v>3437</v>
      </c>
      <c r="G812">
        <v>2016</v>
      </c>
      <c r="H812">
        <v>8.1</v>
      </c>
      <c r="I812" t="s">
        <v>1011</v>
      </c>
      <c r="J812" t="s">
        <v>141</v>
      </c>
      <c r="K812" t="s">
        <v>3449</v>
      </c>
      <c r="L812" t="s">
        <v>65</v>
      </c>
      <c r="M812" t="s">
        <v>141</v>
      </c>
      <c r="N812">
        <v>100.2</v>
      </c>
      <c r="O812" t="s">
        <v>67</v>
      </c>
    </row>
    <row r="813" spans="1:15" x14ac:dyDescent="0.3">
      <c r="A813">
        <v>70119812</v>
      </c>
      <c r="B813" t="s">
        <v>3450</v>
      </c>
      <c r="C813" t="s">
        <v>3451</v>
      </c>
      <c r="D813" t="s">
        <v>3452</v>
      </c>
      <c r="E813" t="s">
        <v>2149</v>
      </c>
      <c r="F813" t="s">
        <v>3437</v>
      </c>
      <c r="G813">
        <v>2010</v>
      </c>
      <c r="H813">
        <v>6.2</v>
      </c>
      <c r="I813" t="s">
        <v>82</v>
      </c>
      <c r="J813" t="s">
        <v>314</v>
      </c>
      <c r="K813" t="s">
        <v>3453</v>
      </c>
      <c r="L813" t="s">
        <v>65</v>
      </c>
      <c r="M813" t="s">
        <v>141</v>
      </c>
      <c r="N813">
        <v>1.5</v>
      </c>
      <c r="O813" t="s">
        <v>67</v>
      </c>
    </row>
    <row r="814" spans="1:15" x14ac:dyDescent="0.3">
      <c r="A814">
        <v>60032685</v>
      </c>
      <c r="B814" t="s">
        <v>3454</v>
      </c>
      <c r="C814" t="s">
        <v>3455</v>
      </c>
      <c r="D814" t="s">
        <v>3456</v>
      </c>
      <c r="E814" t="s">
        <v>71</v>
      </c>
      <c r="F814" t="s">
        <v>3437</v>
      </c>
      <c r="G814">
        <v>2003</v>
      </c>
      <c r="H814">
        <v>7.7</v>
      </c>
      <c r="I814" t="s">
        <v>427</v>
      </c>
      <c r="J814" t="s">
        <v>2166</v>
      </c>
      <c r="K814" t="s">
        <v>3457</v>
      </c>
      <c r="L814" t="s">
        <v>65</v>
      </c>
      <c r="M814" t="s">
        <v>434</v>
      </c>
      <c r="N814">
        <v>0.8</v>
      </c>
      <c r="O814" t="s">
        <v>67</v>
      </c>
    </row>
    <row r="815" spans="1:15" x14ac:dyDescent="0.3">
      <c r="A815">
        <v>70006816</v>
      </c>
      <c r="B815" t="s">
        <v>3458</v>
      </c>
      <c r="C815" t="s">
        <v>3459</v>
      </c>
      <c r="D815" t="s">
        <v>3460</v>
      </c>
      <c r="E815" t="s">
        <v>71</v>
      </c>
      <c r="F815" t="s">
        <v>3437</v>
      </c>
      <c r="G815">
        <v>2004</v>
      </c>
      <c r="H815">
        <v>8.5</v>
      </c>
      <c r="I815" t="s">
        <v>202</v>
      </c>
      <c r="J815" t="s">
        <v>151</v>
      </c>
      <c r="K815" t="s">
        <v>3461</v>
      </c>
      <c r="L815" t="s">
        <v>65</v>
      </c>
      <c r="M815" t="s">
        <v>84</v>
      </c>
      <c r="N815">
        <v>2.9</v>
      </c>
      <c r="O815" t="s">
        <v>67</v>
      </c>
    </row>
    <row r="816" spans="1:15" x14ac:dyDescent="0.3">
      <c r="A816">
        <v>70236587</v>
      </c>
      <c r="B816" t="s">
        <v>3462</v>
      </c>
      <c r="C816" t="s">
        <v>3463</v>
      </c>
      <c r="D816" t="s">
        <v>3464</v>
      </c>
      <c r="E816" t="s">
        <v>71</v>
      </c>
      <c r="F816" t="s">
        <v>3437</v>
      </c>
      <c r="G816">
        <v>2012</v>
      </c>
      <c r="H816">
        <v>5.5</v>
      </c>
      <c r="I816" t="s">
        <v>1098</v>
      </c>
      <c r="J816" t="s">
        <v>3465</v>
      </c>
      <c r="K816" t="s">
        <v>3466</v>
      </c>
      <c r="L816" t="s">
        <v>65</v>
      </c>
      <c r="M816" t="s">
        <v>74</v>
      </c>
      <c r="N816">
        <v>23.4</v>
      </c>
      <c r="O816" t="s">
        <v>67</v>
      </c>
    </row>
    <row r="817" spans="1:15" x14ac:dyDescent="0.3">
      <c r="A817">
        <v>520489</v>
      </c>
      <c r="B817" t="s">
        <v>3467</v>
      </c>
      <c r="C817" t="s">
        <v>3468</v>
      </c>
      <c r="D817" t="s">
        <v>3469</v>
      </c>
      <c r="E817" t="s">
        <v>379</v>
      </c>
      <c r="F817" t="s">
        <v>3437</v>
      </c>
      <c r="G817">
        <v>1994</v>
      </c>
      <c r="H817">
        <v>6.2</v>
      </c>
      <c r="I817" t="s">
        <v>122</v>
      </c>
      <c r="J817" t="s">
        <v>3470</v>
      </c>
      <c r="K817" t="s">
        <v>3471</v>
      </c>
      <c r="L817" t="s">
        <v>65</v>
      </c>
      <c r="M817" t="s">
        <v>74</v>
      </c>
      <c r="N817">
        <v>3.4</v>
      </c>
      <c r="O817" t="s">
        <v>67</v>
      </c>
    </row>
    <row r="818" spans="1:15" x14ac:dyDescent="0.3">
      <c r="A818">
        <v>80160755</v>
      </c>
      <c r="B818" t="s">
        <v>3472</v>
      </c>
      <c r="D818" t="s">
        <v>3473</v>
      </c>
      <c r="E818" t="s">
        <v>379</v>
      </c>
      <c r="G818">
        <v>2017</v>
      </c>
      <c r="H818">
        <v>7.5</v>
      </c>
      <c r="I818" t="s">
        <v>90</v>
      </c>
      <c r="J818" t="s">
        <v>983</v>
      </c>
      <c r="K818" t="s">
        <v>3474</v>
      </c>
      <c r="L818" t="s">
        <v>56</v>
      </c>
      <c r="M818" t="s">
        <v>134</v>
      </c>
      <c r="O818" t="s">
        <v>67</v>
      </c>
    </row>
    <row r="819" spans="1:15" x14ac:dyDescent="0.3">
      <c r="A819">
        <v>70171946</v>
      </c>
      <c r="B819" t="s">
        <v>3475</v>
      </c>
      <c r="D819" t="s">
        <v>3476</v>
      </c>
      <c r="E819" t="s">
        <v>89</v>
      </c>
      <c r="G819">
        <v>2017</v>
      </c>
      <c r="H819">
        <v>6.9</v>
      </c>
      <c r="I819" t="s">
        <v>3477</v>
      </c>
      <c r="J819" t="s">
        <v>329</v>
      </c>
      <c r="K819" t="s">
        <v>3478</v>
      </c>
      <c r="L819" t="s">
        <v>56</v>
      </c>
      <c r="M819" t="s">
        <v>84</v>
      </c>
      <c r="O819" t="s">
        <v>67</v>
      </c>
    </row>
    <row r="820" spans="1:15" x14ac:dyDescent="0.3">
      <c r="A820">
        <v>70266677</v>
      </c>
      <c r="B820" t="s">
        <v>3479</v>
      </c>
      <c r="C820" t="s">
        <v>3480</v>
      </c>
      <c r="D820" t="s">
        <v>3481</v>
      </c>
      <c r="E820" t="s">
        <v>366</v>
      </c>
      <c r="F820" t="s">
        <v>3437</v>
      </c>
      <c r="G820">
        <v>2013</v>
      </c>
      <c r="H820">
        <v>6.1</v>
      </c>
      <c r="I820" t="s">
        <v>1281</v>
      </c>
      <c r="J820" t="s">
        <v>3482</v>
      </c>
      <c r="K820" t="s">
        <v>3483</v>
      </c>
      <c r="L820" t="s">
        <v>65</v>
      </c>
      <c r="M820" t="s">
        <v>84</v>
      </c>
      <c r="N820">
        <v>4.2</v>
      </c>
      <c r="O820" t="s">
        <v>67</v>
      </c>
    </row>
    <row r="821" spans="1:15" x14ac:dyDescent="0.3">
      <c r="A821">
        <v>60010514</v>
      </c>
      <c r="B821" t="s">
        <v>3484</v>
      </c>
      <c r="C821" t="s">
        <v>3485</v>
      </c>
      <c r="D821" t="s">
        <v>3486</v>
      </c>
      <c r="E821" t="s">
        <v>115</v>
      </c>
      <c r="F821" t="s">
        <v>3437</v>
      </c>
      <c r="G821">
        <v>1997</v>
      </c>
      <c r="H821">
        <v>8.3000000000000007</v>
      </c>
      <c r="I821" t="s">
        <v>1885</v>
      </c>
      <c r="J821" t="s">
        <v>188</v>
      </c>
      <c r="K821" t="s">
        <v>3487</v>
      </c>
      <c r="L821" t="s">
        <v>65</v>
      </c>
      <c r="M821" t="s">
        <v>84</v>
      </c>
      <c r="N821">
        <v>4.5</v>
      </c>
      <c r="O821" t="s">
        <v>67</v>
      </c>
    </row>
    <row r="822" spans="1:15" x14ac:dyDescent="0.3">
      <c r="A822">
        <v>70301367</v>
      </c>
      <c r="B822" t="s">
        <v>3488</v>
      </c>
      <c r="C822" t="s">
        <v>3489</v>
      </c>
      <c r="D822" t="s">
        <v>3490</v>
      </c>
      <c r="E822" t="s">
        <v>1351</v>
      </c>
      <c r="F822" t="s">
        <v>3437</v>
      </c>
      <c r="G822">
        <v>2015</v>
      </c>
      <c r="H822">
        <v>7.1</v>
      </c>
      <c r="I822" t="s">
        <v>2781</v>
      </c>
      <c r="J822" t="s">
        <v>314</v>
      </c>
      <c r="K822" t="s">
        <v>3491</v>
      </c>
      <c r="L822" t="s">
        <v>65</v>
      </c>
      <c r="M822" t="s">
        <v>141</v>
      </c>
      <c r="N822">
        <v>6.1</v>
      </c>
      <c r="O822" t="s">
        <v>58</v>
      </c>
    </row>
    <row r="823" spans="1:15" x14ac:dyDescent="0.3">
      <c r="A823">
        <v>81139317</v>
      </c>
      <c r="B823" t="s">
        <v>3492</v>
      </c>
      <c r="D823" t="s">
        <v>3493</v>
      </c>
      <c r="E823" t="s">
        <v>2779</v>
      </c>
      <c r="F823" t="s">
        <v>3437</v>
      </c>
      <c r="G823">
        <v>2017</v>
      </c>
      <c r="H823">
        <v>7.4</v>
      </c>
      <c r="I823" t="s">
        <v>53</v>
      </c>
      <c r="J823" t="s">
        <v>3494</v>
      </c>
      <c r="K823" t="s">
        <v>3495</v>
      </c>
      <c r="L823" t="s">
        <v>56</v>
      </c>
      <c r="M823" t="s">
        <v>117</v>
      </c>
      <c r="O823" t="s">
        <v>163</v>
      </c>
    </row>
    <row r="824" spans="1:15" x14ac:dyDescent="0.3">
      <c r="A824">
        <v>80014727</v>
      </c>
      <c r="B824" t="s">
        <v>3496</v>
      </c>
      <c r="C824" t="s">
        <v>3497</v>
      </c>
      <c r="D824" t="s">
        <v>3498</v>
      </c>
      <c r="E824" t="s">
        <v>3499</v>
      </c>
      <c r="F824" t="s">
        <v>3437</v>
      </c>
      <c r="G824">
        <v>2015</v>
      </c>
      <c r="H824">
        <v>9.1999999999999993</v>
      </c>
      <c r="I824" t="s">
        <v>1124</v>
      </c>
      <c r="J824" t="s">
        <v>141</v>
      </c>
      <c r="K824" t="s">
        <v>3500</v>
      </c>
      <c r="L824" t="s">
        <v>65</v>
      </c>
      <c r="M824" t="s">
        <v>141</v>
      </c>
      <c r="N824">
        <v>1.5</v>
      </c>
      <c r="O824" t="s">
        <v>67</v>
      </c>
    </row>
    <row r="825" spans="1:15" x14ac:dyDescent="0.3">
      <c r="A825">
        <v>81050688</v>
      </c>
      <c r="B825" t="s">
        <v>3501</v>
      </c>
      <c r="C825" t="s">
        <v>3502</v>
      </c>
      <c r="D825" t="s">
        <v>3503</v>
      </c>
      <c r="E825" t="s">
        <v>71</v>
      </c>
      <c r="F825" t="s">
        <v>3437</v>
      </c>
      <c r="G825">
        <v>2018</v>
      </c>
      <c r="H825">
        <v>7</v>
      </c>
      <c r="I825" t="s">
        <v>3504</v>
      </c>
      <c r="J825" t="s">
        <v>83</v>
      </c>
      <c r="K825" t="s">
        <v>3505</v>
      </c>
      <c r="L825" t="s">
        <v>65</v>
      </c>
      <c r="M825" t="s">
        <v>84</v>
      </c>
      <c r="N825">
        <v>1</v>
      </c>
      <c r="O825" t="s">
        <v>67</v>
      </c>
    </row>
    <row r="826" spans="1:15" x14ac:dyDescent="0.3">
      <c r="A826">
        <v>80081505</v>
      </c>
      <c r="B826" t="s">
        <v>3506</v>
      </c>
      <c r="C826" t="s">
        <v>3507</v>
      </c>
      <c r="D826" t="s">
        <v>3508</v>
      </c>
      <c r="E826" t="s">
        <v>379</v>
      </c>
      <c r="F826" t="s">
        <v>3437</v>
      </c>
      <c r="G826">
        <v>2015</v>
      </c>
      <c r="H826">
        <v>9.5</v>
      </c>
      <c r="I826" t="s">
        <v>497</v>
      </c>
      <c r="J826" t="s">
        <v>260</v>
      </c>
      <c r="K826" t="s">
        <v>3509</v>
      </c>
      <c r="L826" t="s">
        <v>65</v>
      </c>
      <c r="M826" t="s">
        <v>141</v>
      </c>
      <c r="N826">
        <v>4.7</v>
      </c>
      <c r="O826" t="s">
        <v>67</v>
      </c>
    </row>
    <row r="827" spans="1:15" x14ac:dyDescent="0.3">
      <c r="A827">
        <v>60022700</v>
      </c>
      <c r="B827" t="s">
        <v>3510</v>
      </c>
      <c r="C827" t="s">
        <v>569</v>
      </c>
      <c r="D827" t="s">
        <v>3511</v>
      </c>
      <c r="E827" t="s">
        <v>115</v>
      </c>
      <c r="F827" t="s">
        <v>3437</v>
      </c>
      <c r="G827">
        <v>2002</v>
      </c>
      <c r="H827">
        <v>6.8</v>
      </c>
      <c r="I827" t="s">
        <v>523</v>
      </c>
      <c r="J827" t="s">
        <v>271</v>
      </c>
      <c r="K827" t="s">
        <v>3512</v>
      </c>
      <c r="L827" t="s">
        <v>65</v>
      </c>
      <c r="M827" t="s">
        <v>272</v>
      </c>
      <c r="N827">
        <v>55.1</v>
      </c>
      <c r="O827" t="s">
        <v>67</v>
      </c>
    </row>
    <row r="828" spans="1:15" x14ac:dyDescent="0.3">
      <c r="A828">
        <v>81155880</v>
      </c>
      <c r="B828" t="s">
        <v>3513</v>
      </c>
      <c r="E828" t="s">
        <v>71</v>
      </c>
      <c r="F828" t="s">
        <v>3437</v>
      </c>
      <c r="G828">
        <v>2018</v>
      </c>
      <c r="H828">
        <v>6.3</v>
      </c>
      <c r="I828" t="s">
        <v>53</v>
      </c>
      <c r="J828" t="s">
        <v>1454</v>
      </c>
      <c r="K828" t="s">
        <v>3514</v>
      </c>
      <c r="L828" t="s">
        <v>56</v>
      </c>
      <c r="M828" t="s">
        <v>64</v>
      </c>
      <c r="O828" t="s">
        <v>67</v>
      </c>
    </row>
    <row r="829" spans="1:15" x14ac:dyDescent="0.3">
      <c r="A829">
        <v>915927</v>
      </c>
      <c r="B829" t="s">
        <v>3515</v>
      </c>
      <c r="C829" t="s">
        <v>3516</v>
      </c>
      <c r="D829" t="s">
        <v>3517</v>
      </c>
      <c r="E829" t="s">
        <v>115</v>
      </c>
      <c r="F829" t="s">
        <v>3437</v>
      </c>
      <c r="G829">
        <v>1976</v>
      </c>
      <c r="H829">
        <v>6.6</v>
      </c>
      <c r="I829" t="s">
        <v>1281</v>
      </c>
      <c r="J829" t="s">
        <v>1248</v>
      </c>
      <c r="K829" t="s">
        <v>3518</v>
      </c>
      <c r="L829" t="s">
        <v>65</v>
      </c>
      <c r="M829" t="s">
        <v>141</v>
      </c>
      <c r="N829">
        <v>0.6</v>
      </c>
      <c r="O829" t="s">
        <v>58</v>
      </c>
    </row>
    <row r="830" spans="1:15" x14ac:dyDescent="0.3">
      <c r="A830">
        <v>916043</v>
      </c>
      <c r="B830" t="s">
        <v>3519</v>
      </c>
      <c r="C830" t="s">
        <v>3520</v>
      </c>
      <c r="D830" t="s">
        <v>3521</v>
      </c>
      <c r="E830" t="s">
        <v>115</v>
      </c>
      <c r="F830" t="s">
        <v>3437</v>
      </c>
      <c r="G830">
        <v>1979</v>
      </c>
      <c r="H830">
        <v>7.5</v>
      </c>
      <c r="I830" t="s">
        <v>355</v>
      </c>
      <c r="J830" t="s">
        <v>1178</v>
      </c>
      <c r="K830" t="s">
        <v>3522</v>
      </c>
      <c r="L830" t="s">
        <v>65</v>
      </c>
      <c r="M830" t="s">
        <v>84</v>
      </c>
      <c r="N830">
        <v>3.5</v>
      </c>
      <c r="O830" t="s">
        <v>67</v>
      </c>
    </row>
    <row r="831" spans="1:15" x14ac:dyDescent="0.3">
      <c r="A831">
        <v>60010836</v>
      </c>
      <c r="B831" t="s">
        <v>3523</v>
      </c>
      <c r="C831" t="s">
        <v>3520</v>
      </c>
      <c r="D831" t="s">
        <v>3524</v>
      </c>
      <c r="E831" t="s">
        <v>115</v>
      </c>
      <c r="F831" t="s">
        <v>3437</v>
      </c>
      <c r="G831">
        <v>1982</v>
      </c>
      <c r="H831">
        <v>7.2</v>
      </c>
      <c r="I831" t="s">
        <v>603</v>
      </c>
      <c r="J831" t="s">
        <v>1178</v>
      </c>
      <c r="K831" t="s">
        <v>3525</v>
      </c>
      <c r="L831" t="s">
        <v>65</v>
      </c>
      <c r="M831" t="s">
        <v>84</v>
      </c>
      <c r="N831">
        <v>3.5</v>
      </c>
      <c r="O831" t="s">
        <v>163</v>
      </c>
    </row>
    <row r="832" spans="1:15" x14ac:dyDescent="0.3">
      <c r="A832">
        <v>916061</v>
      </c>
      <c r="B832" t="s">
        <v>3526</v>
      </c>
      <c r="C832" t="s">
        <v>3520</v>
      </c>
      <c r="D832" t="s">
        <v>3527</v>
      </c>
      <c r="E832" t="s">
        <v>115</v>
      </c>
      <c r="F832" t="s">
        <v>3437</v>
      </c>
      <c r="G832">
        <v>1985</v>
      </c>
      <c r="H832">
        <v>6.9</v>
      </c>
      <c r="I832" t="s">
        <v>270</v>
      </c>
      <c r="J832" t="s">
        <v>1178</v>
      </c>
      <c r="K832" t="s">
        <v>3528</v>
      </c>
      <c r="L832" t="s">
        <v>65</v>
      </c>
      <c r="M832" t="s">
        <v>84</v>
      </c>
      <c r="N832">
        <v>2.8</v>
      </c>
      <c r="O832" t="s">
        <v>67</v>
      </c>
    </row>
    <row r="833" spans="1:15" x14ac:dyDescent="0.3">
      <c r="A833">
        <v>60025674</v>
      </c>
      <c r="B833" t="s">
        <v>3529</v>
      </c>
      <c r="C833" t="s">
        <v>3516</v>
      </c>
      <c r="D833" t="s">
        <v>3530</v>
      </c>
      <c r="E833" t="s">
        <v>115</v>
      </c>
      <c r="F833" t="s">
        <v>3437</v>
      </c>
      <c r="G833">
        <v>1990</v>
      </c>
      <c r="H833">
        <v>4.8</v>
      </c>
      <c r="I833" t="s">
        <v>139</v>
      </c>
      <c r="J833" t="s">
        <v>1178</v>
      </c>
      <c r="K833" t="s">
        <v>3531</v>
      </c>
      <c r="L833" t="s">
        <v>65</v>
      </c>
      <c r="M833" t="s">
        <v>84</v>
      </c>
      <c r="N833">
        <v>5.9</v>
      </c>
      <c r="O833" t="s">
        <v>67</v>
      </c>
    </row>
    <row r="834" spans="1:15" x14ac:dyDescent="0.3">
      <c r="A834">
        <v>70039168</v>
      </c>
      <c r="B834" t="s">
        <v>3532</v>
      </c>
      <c r="C834" t="s">
        <v>2241</v>
      </c>
      <c r="D834" t="s">
        <v>3533</v>
      </c>
      <c r="E834" t="s">
        <v>3534</v>
      </c>
      <c r="F834" t="s">
        <v>3437</v>
      </c>
      <c r="G834">
        <v>2005</v>
      </c>
      <c r="H834">
        <v>5.3</v>
      </c>
      <c r="I834" t="s">
        <v>320</v>
      </c>
      <c r="J834" t="s">
        <v>498</v>
      </c>
      <c r="K834" t="s">
        <v>3535</v>
      </c>
      <c r="L834" t="s">
        <v>65</v>
      </c>
      <c r="M834" t="s">
        <v>74</v>
      </c>
      <c r="N834">
        <v>2.1</v>
      </c>
      <c r="O834" t="s">
        <v>67</v>
      </c>
    </row>
    <row r="835" spans="1:15" x14ac:dyDescent="0.3">
      <c r="A835">
        <v>81103092</v>
      </c>
      <c r="B835" t="s">
        <v>3536</v>
      </c>
      <c r="C835" t="s">
        <v>3537</v>
      </c>
      <c r="D835" t="s">
        <v>3538</v>
      </c>
      <c r="E835" t="s">
        <v>115</v>
      </c>
      <c r="F835" t="s">
        <v>3437</v>
      </c>
      <c r="G835">
        <v>2018</v>
      </c>
      <c r="H835">
        <v>6.2</v>
      </c>
      <c r="I835" t="s">
        <v>405</v>
      </c>
      <c r="J835" t="s">
        <v>271</v>
      </c>
      <c r="K835" t="s">
        <v>3539</v>
      </c>
      <c r="L835" t="s">
        <v>65</v>
      </c>
      <c r="M835" t="s">
        <v>272</v>
      </c>
      <c r="N835">
        <v>14.2</v>
      </c>
      <c r="O835" t="s">
        <v>67</v>
      </c>
    </row>
    <row r="836" spans="1:15" x14ac:dyDescent="0.3">
      <c r="A836">
        <v>80242065</v>
      </c>
      <c r="B836" t="s">
        <v>3540</v>
      </c>
      <c r="D836" t="s">
        <v>3541</v>
      </c>
      <c r="E836" t="s">
        <v>712</v>
      </c>
      <c r="F836" t="s">
        <v>3437</v>
      </c>
      <c r="G836">
        <v>2019</v>
      </c>
      <c r="H836">
        <v>7.3</v>
      </c>
      <c r="I836" t="s">
        <v>53</v>
      </c>
      <c r="J836" t="s">
        <v>3542</v>
      </c>
      <c r="K836" t="s">
        <v>3543</v>
      </c>
      <c r="L836" t="s">
        <v>56</v>
      </c>
      <c r="M836" t="s">
        <v>272</v>
      </c>
      <c r="O836" t="s">
        <v>163</v>
      </c>
    </row>
    <row r="837" spans="1:15" x14ac:dyDescent="0.3">
      <c r="A837">
        <v>60031278</v>
      </c>
      <c r="B837" t="s">
        <v>3544</v>
      </c>
      <c r="C837" t="s">
        <v>3545</v>
      </c>
      <c r="D837" t="s">
        <v>3546</v>
      </c>
      <c r="E837" t="s">
        <v>115</v>
      </c>
      <c r="F837" t="s">
        <v>3437</v>
      </c>
      <c r="G837">
        <v>2003</v>
      </c>
      <c r="H837">
        <v>8.1</v>
      </c>
      <c r="I837" t="s">
        <v>2781</v>
      </c>
      <c r="J837" t="s">
        <v>498</v>
      </c>
      <c r="K837" t="s">
        <v>3547</v>
      </c>
      <c r="L837" t="s">
        <v>65</v>
      </c>
      <c r="M837" t="s">
        <v>74</v>
      </c>
      <c r="N837">
        <v>1.7</v>
      </c>
      <c r="O837" t="s">
        <v>67</v>
      </c>
    </row>
    <row r="838" spans="1:15" x14ac:dyDescent="0.3">
      <c r="A838">
        <v>60001363</v>
      </c>
      <c r="B838" t="s">
        <v>3548</v>
      </c>
      <c r="C838" t="s">
        <v>1176</v>
      </c>
      <c r="D838" t="s">
        <v>3549</v>
      </c>
      <c r="E838" t="s">
        <v>115</v>
      </c>
      <c r="F838" t="s">
        <v>3437</v>
      </c>
      <c r="G838">
        <v>2000</v>
      </c>
      <c r="H838">
        <v>3.8</v>
      </c>
      <c r="I838" t="s">
        <v>2423</v>
      </c>
      <c r="J838" t="s">
        <v>3550</v>
      </c>
      <c r="K838" t="s">
        <v>3551</v>
      </c>
      <c r="L838" t="s">
        <v>65</v>
      </c>
      <c r="M838" t="s">
        <v>141</v>
      </c>
      <c r="N838">
        <v>0.8</v>
      </c>
      <c r="O838" t="s">
        <v>67</v>
      </c>
    </row>
    <row r="839" spans="1:15" x14ac:dyDescent="0.3">
      <c r="A839">
        <v>81103517</v>
      </c>
      <c r="B839" t="s">
        <v>3552</v>
      </c>
      <c r="D839" t="s">
        <v>3553</v>
      </c>
      <c r="E839" t="s">
        <v>395</v>
      </c>
      <c r="F839" t="s">
        <v>3437</v>
      </c>
      <c r="G839">
        <v>2017</v>
      </c>
      <c r="H839">
        <v>6.3</v>
      </c>
      <c r="I839" t="s">
        <v>53</v>
      </c>
      <c r="J839" t="s">
        <v>362</v>
      </c>
      <c r="K839" t="s">
        <v>3554</v>
      </c>
      <c r="L839" t="s">
        <v>56</v>
      </c>
      <c r="M839" t="s">
        <v>134</v>
      </c>
      <c r="O839" t="s">
        <v>163</v>
      </c>
    </row>
    <row r="840" spans="1:15" x14ac:dyDescent="0.3">
      <c r="A840">
        <v>80175802</v>
      </c>
      <c r="B840" t="s">
        <v>3555</v>
      </c>
      <c r="D840" t="s">
        <v>3556</v>
      </c>
      <c r="E840" t="s">
        <v>115</v>
      </c>
      <c r="G840">
        <v>2018</v>
      </c>
      <c r="H840">
        <v>6</v>
      </c>
      <c r="I840" t="s">
        <v>90</v>
      </c>
      <c r="J840" t="s">
        <v>254</v>
      </c>
      <c r="K840" t="s">
        <v>3557</v>
      </c>
      <c r="L840" t="s">
        <v>56</v>
      </c>
      <c r="M840" t="s">
        <v>117</v>
      </c>
      <c r="O840" t="s">
        <v>67</v>
      </c>
    </row>
    <row r="841" spans="1:15" x14ac:dyDescent="0.3">
      <c r="A841">
        <v>60026477</v>
      </c>
      <c r="B841" t="s">
        <v>3558</v>
      </c>
      <c r="C841" t="s">
        <v>3559</v>
      </c>
      <c r="D841" t="s">
        <v>3560</v>
      </c>
      <c r="E841" t="s">
        <v>115</v>
      </c>
      <c r="F841" t="s">
        <v>3437</v>
      </c>
      <c r="G841">
        <v>1995</v>
      </c>
      <c r="H841">
        <v>6.4</v>
      </c>
      <c r="I841" t="s">
        <v>1037</v>
      </c>
      <c r="J841" t="s">
        <v>3561</v>
      </c>
      <c r="K841" t="s">
        <v>3562</v>
      </c>
      <c r="L841" t="s">
        <v>65</v>
      </c>
      <c r="M841" t="s">
        <v>74</v>
      </c>
      <c r="N841">
        <v>3.8</v>
      </c>
      <c r="O841" t="s">
        <v>67</v>
      </c>
    </row>
    <row r="842" spans="1:15" x14ac:dyDescent="0.3">
      <c r="A842">
        <v>80094096</v>
      </c>
      <c r="B842" t="s">
        <v>3563</v>
      </c>
      <c r="C842" t="s">
        <v>3564</v>
      </c>
      <c r="D842" t="s">
        <v>3565</v>
      </c>
      <c r="E842" t="s">
        <v>71</v>
      </c>
      <c r="F842" t="s">
        <v>3437</v>
      </c>
      <c r="G842">
        <v>2016</v>
      </c>
      <c r="H842">
        <v>6.7</v>
      </c>
      <c r="I842" t="s">
        <v>675</v>
      </c>
      <c r="J842" t="s">
        <v>151</v>
      </c>
      <c r="K842" t="s">
        <v>3566</v>
      </c>
      <c r="L842" t="s">
        <v>65</v>
      </c>
      <c r="M842" t="s">
        <v>84</v>
      </c>
      <c r="N842">
        <v>10.6</v>
      </c>
      <c r="O842" t="s">
        <v>67</v>
      </c>
    </row>
    <row r="843" spans="1:15" x14ac:dyDescent="0.3">
      <c r="A843">
        <v>80013249</v>
      </c>
      <c r="B843" t="s">
        <v>3567</v>
      </c>
      <c r="D843" t="s">
        <v>3568</v>
      </c>
      <c r="E843" t="s">
        <v>395</v>
      </c>
      <c r="G843">
        <v>2019</v>
      </c>
      <c r="H843">
        <v>5.5</v>
      </c>
      <c r="I843" t="s">
        <v>2677</v>
      </c>
      <c r="J843" t="s">
        <v>2688</v>
      </c>
      <c r="K843" t="s">
        <v>3569</v>
      </c>
      <c r="L843" t="s">
        <v>56</v>
      </c>
      <c r="M843" t="s">
        <v>117</v>
      </c>
      <c r="O843" t="s">
        <v>67</v>
      </c>
    </row>
    <row r="844" spans="1:15" x14ac:dyDescent="0.3">
      <c r="A844">
        <v>81085824</v>
      </c>
      <c r="B844" t="s">
        <v>3570</v>
      </c>
      <c r="C844" t="s">
        <v>3571</v>
      </c>
      <c r="D844" t="s">
        <v>3572</v>
      </c>
      <c r="E844" t="s">
        <v>379</v>
      </c>
      <c r="F844" t="s">
        <v>3437</v>
      </c>
      <c r="G844">
        <v>2018</v>
      </c>
      <c r="H844">
        <v>5</v>
      </c>
      <c r="I844" t="s">
        <v>528</v>
      </c>
      <c r="J844" t="s">
        <v>2150</v>
      </c>
      <c r="K844" t="s">
        <v>3573</v>
      </c>
      <c r="L844" t="s">
        <v>65</v>
      </c>
      <c r="M844" t="s">
        <v>2151</v>
      </c>
      <c r="N844">
        <v>204.2</v>
      </c>
      <c r="O844" t="s">
        <v>67</v>
      </c>
    </row>
    <row r="845" spans="1:15" x14ac:dyDescent="0.3">
      <c r="A845">
        <v>80236408</v>
      </c>
      <c r="B845" t="s">
        <v>3574</v>
      </c>
      <c r="D845" t="s">
        <v>3575</v>
      </c>
      <c r="F845" t="s">
        <v>3576</v>
      </c>
      <c r="G845">
        <v>2018</v>
      </c>
      <c r="H845">
        <v>7.6</v>
      </c>
      <c r="I845" t="s">
        <v>53</v>
      </c>
      <c r="J845" t="s">
        <v>690</v>
      </c>
      <c r="K845" t="s">
        <v>3577</v>
      </c>
      <c r="L845" t="s">
        <v>56</v>
      </c>
      <c r="M845" t="s">
        <v>55</v>
      </c>
      <c r="O845" t="s">
        <v>67</v>
      </c>
    </row>
    <row r="846" spans="1:15" x14ac:dyDescent="0.3">
      <c r="A846">
        <v>81039161</v>
      </c>
      <c r="B846" t="s">
        <v>3578</v>
      </c>
      <c r="C846" t="s">
        <v>3579</v>
      </c>
      <c r="D846" t="s">
        <v>3580</v>
      </c>
      <c r="E846" t="s">
        <v>3581</v>
      </c>
      <c r="F846" t="s">
        <v>3576</v>
      </c>
      <c r="G846">
        <v>2018</v>
      </c>
      <c r="H846">
        <v>7.3</v>
      </c>
      <c r="I846" t="s">
        <v>1011</v>
      </c>
      <c r="J846" t="s">
        <v>110</v>
      </c>
      <c r="K846" t="s">
        <v>3582</v>
      </c>
      <c r="L846" t="s">
        <v>65</v>
      </c>
      <c r="M846" t="s">
        <v>84</v>
      </c>
      <c r="N846">
        <v>3.9</v>
      </c>
      <c r="O846" t="s">
        <v>67</v>
      </c>
    </row>
    <row r="847" spans="1:15" x14ac:dyDescent="0.3">
      <c r="A847">
        <v>80198635</v>
      </c>
      <c r="B847" t="s">
        <v>3583</v>
      </c>
      <c r="D847" t="s">
        <v>3584</v>
      </c>
      <c r="E847" t="s">
        <v>395</v>
      </c>
      <c r="G847">
        <v>2019</v>
      </c>
      <c r="H847">
        <v>6</v>
      </c>
      <c r="I847" t="s">
        <v>90</v>
      </c>
      <c r="J847" t="s">
        <v>180</v>
      </c>
      <c r="K847" t="s">
        <v>3585</v>
      </c>
      <c r="L847" t="s">
        <v>56</v>
      </c>
      <c r="M847" t="s">
        <v>74</v>
      </c>
      <c r="O847" t="s">
        <v>163</v>
      </c>
    </row>
    <row r="848" spans="1:15" x14ac:dyDescent="0.3">
      <c r="A848">
        <v>80240537</v>
      </c>
      <c r="B848" t="s">
        <v>3586</v>
      </c>
      <c r="C848" t="s">
        <v>3587</v>
      </c>
      <c r="D848" t="s">
        <v>3588</v>
      </c>
      <c r="E848" t="s">
        <v>884</v>
      </c>
      <c r="F848" t="s">
        <v>3576</v>
      </c>
      <c r="G848">
        <v>2019</v>
      </c>
      <c r="H848">
        <v>6.3</v>
      </c>
      <c r="I848" t="s">
        <v>2423</v>
      </c>
      <c r="J848" t="s">
        <v>188</v>
      </c>
      <c r="K848" t="s">
        <v>3589</v>
      </c>
      <c r="L848" t="s">
        <v>65</v>
      </c>
      <c r="M848" t="s">
        <v>84</v>
      </c>
      <c r="N848">
        <v>43.6</v>
      </c>
      <c r="O848" t="s">
        <v>67</v>
      </c>
    </row>
    <row r="849" spans="1:15" x14ac:dyDescent="0.3">
      <c r="A849">
        <v>81151899</v>
      </c>
      <c r="B849" t="s">
        <v>3590</v>
      </c>
      <c r="C849" t="s">
        <v>3591</v>
      </c>
      <c r="D849" t="s">
        <v>3592</v>
      </c>
      <c r="E849" t="s">
        <v>71</v>
      </c>
      <c r="F849" t="s">
        <v>3593</v>
      </c>
      <c r="G849">
        <v>2019</v>
      </c>
      <c r="H849">
        <v>5.7</v>
      </c>
      <c r="I849" t="s">
        <v>53</v>
      </c>
      <c r="J849" t="s">
        <v>3594</v>
      </c>
      <c r="K849" t="s">
        <v>3595</v>
      </c>
      <c r="L849" t="s">
        <v>56</v>
      </c>
      <c r="M849" t="s">
        <v>84</v>
      </c>
      <c r="O849" t="s">
        <v>67</v>
      </c>
    </row>
    <row r="850" spans="1:15" x14ac:dyDescent="0.3">
      <c r="A850">
        <v>81030976</v>
      </c>
      <c r="B850" t="s">
        <v>3596</v>
      </c>
      <c r="C850" t="s">
        <v>22873</v>
      </c>
      <c r="D850" t="s">
        <v>3598</v>
      </c>
      <c r="F850" t="s">
        <v>3593</v>
      </c>
      <c r="G850">
        <v>2019</v>
      </c>
      <c r="H850">
        <v>4.9000000000000004</v>
      </c>
      <c r="I850" t="s">
        <v>1634</v>
      </c>
      <c r="J850" t="s">
        <v>822</v>
      </c>
      <c r="K850" t="s">
        <v>3599</v>
      </c>
      <c r="L850" t="s">
        <v>65</v>
      </c>
      <c r="M850" t="s">
        <v>272</v>
      </c>
      <c r="N850">
        <v>0.7</v>
      </c>
      <c r="O850" t="s">
        <v>67</v>
      </c>
    </row>
    <row r="851" spans="1:15" x14ac:dyDescent="0.3">
      <c r="A851">
        <v>81017011</v>
      </c>
      <c r="B851" t="s">
        <v>3600</v>
      </c>
      <c r="C851" t="s">
        <v>3601</v>
      </c>
      <c r="D851" t="s">
        <v>3602</v>
      </c>
      <c r="E851" t="s">
        <v>89</v>
      </c>
      <c r="F851" t="s">
        <v>3593</v>
      </c>
      <c r="G851">
        <v>2019</v>
      </c>
      <c r="H851">
        <v>7.2</v>
      </c>
      <c r="I851" t="s">
        <v>939</v>
      </c>
      <c r="J851" t="s">
        <v>271</v>
      </c>
      <c r="K851" t="s">
        <v>3603</v>
      </c>
      <c r="L851" t="s">
        <v>65</v>
      </c>
      <c r="M851" t="s">
        <v>272</v>
      </c>
      <c r="N851">
        <v>16.399999999999999</v>
      </c>
      <c r="O851" t="s">
        <v>163</v>
      </c>
    </row>
    <row r="852" spans="1:15" x14ac:dyDescent="0.3">
      <c r="A852">
        <v>80213715</v>
      </c>
      <c r="B852" t="s">
        <v>3604</v>
      </c>
      <c r="C852" t="s">
        <v>3605</v>
      </c>
      <c r="D852" t="s">
        <v>3606</v>
      </c>
      <c r="F852" t="s">
        <v>3593</v>
      </c>
      <c r="G852">
        <v>2019</v>
      </c>
      <c r="H852">
        <v>5.7</v>
      </c>
      <c r="I852" t="s">
        <v>757</v>
      </c>
      <c r="J852" t="s">
        <v>228</v>
      </c>
      <c r="K852" t="s">
        <v>3607</v>
      </c>
      <c r="L852" t="s">
        <v>65</v>
      </c>
      <c r="M852" t="s">
        <v>74</v>
      </c>
      <c r="N852">
        <v>32.1</v>
      </c>
      <c r="O852" t="s">
        <v>67</v>
      </c>
    </row>
    <row r="853" spans="1:15" x14ac:dyDescent="0.3">
      <c r="A853">
        <v>80198632</v>
      </c>
      <c r="B853" t="s">
        <v>3608</v>
      </c>
      <c r="C853" t="s">
        <v>3609</v>
      </c>
      <c r="D853" t="s">
        <v>22874</v>
      </c>
      <c r="E853" t="s">
        <v>3611</v>
      </c>
      <c r="F853" t="s">
        <v>3612</v>
      </c>
      <c r="G853">
        <v>2019</v>
      </c>
      <c r="H853">
        <v>5.2</v>
      </c>
      <c r="I853" t="s">
        <v>98</v>
      </c>
      <c r="J853" t="s">
        <v>197</v>
      </c>
      <c r="K853" t="s">
        <v>3613</v>
      </c>
      <c r="L853" t="s">
        <v>65</v>
      </c>
      <c r="M853" t="s">
        <v>141</v>
      </c>
      <c r="N853">
        <v>4.5999999999999996</v>
      </c>
      <c r="O853" t="s">
        <v>58</v>
      </c>
    </row>
    <row r="854" spans="1:15" x14ac:dyDescent="0.3">
      <c r="A854">
        <v>70143241</v>
      </c>
      <c r="B854" t="s">
        <v>3614</v>
      </c>
      <c r="C854" t="s">
        <v>3615</v>
      </c>
      <c r="D854" t="s">
        <v>3616</v>
      </c>
      <c r="F854" t="s">
        <v>3612</v>
      </c>
      <c r="G854">
        <v>2013</v>
      </c>
      <c r="H854">
        <v>5.8</v>
      </c>
      <c r="I854" t="s">
        <v>939</v>
      </c>
      <c r="J854" t="s">
        <v>209</v>
      </c>
      <c r="K854" t="s">
        <v>3617</v>
      </c>
      <c r="L854" t="s">
        <v>65</v>
      </c>
      <c r="M854" t="s">
        <v>92</v>
      </c>
      <c r="N854">
        <v>16.7</v>
      </c>
      <c r="O854" t="s">
        <v>163</v>
      </c>
    </row>
    <row r="855" spans="1:15" x14ac:dyDescent="0.3">
      <c r="A855">
        <v>80210294</v>
      </c>
      <c r="B855" t="s">
        <v>3618</v>
      </c>
      <c r="D855" t="s">
        <v>3619</v>
      </c>
      <c r="E855" t="s">
        <v>115</v>
      </c>
      <c r="F855" t="s">
        <v>3612</v>
      </c>
      <c r="G855">
        <v>2019</v>
      </c>
      <c r="H855">
        <v>8.3000000000000007</v>
      </c>
      <c r="I855" t="s">
        <v>53</v>
      </c>
      <c r="J855" t="s">
        <v>91</v>
      </c>
      <c r="K855" t="s">
        <v>3620</v>
      </c>
      <c r="L855" t="s">
        <v>56</v>
      </c>
      <c r="M855" t="s">
        <v>92</v>
      </c>
      <c r="O855" t="s">
        <v>67</v>
      </c>
    </row>
    <row r="856" spans="1:15" x14ac:dyDescent="0.3">
      <c r="A856">
        <v>81092331</v>
      </c>
      <c r="B856" t="s">
        <v>3621</v>
      </c>
      <c r="C856" t="s">
        <v>3622</v>
      </c>
      <c r="D856" t="s">
        <v>3623</v>
      </c>
      <c r="E856" t="s">
        <v>115</v>
      </c>
      <c r="F856" t="s">
        <v>3624</v>
      </c>
      <c r="G856">
        <v>2018</v>
      </c>
      <c r="H856">
        <v>7</v>
      </c>
      <c r="I856" t="s">
        <v>160</v>
      </c>
      <c r="J856" t="s">
        <v>624</v>
      </c>
      <c r="K856" t="s">
        <v>3625</v>
      </c>
      <c r="L856" t="s">
        <v>65</v>
      </c>
      <c r="M856" t="s">
        <v>434</v>
      </c>
      <c r="N856">
        <v>3.5</v>
      </c>
      <c r="O856" t="s">
        <v>67</v>
      </c>
    </row>
    <row r="857" spans="1:15" x14ac:dyDescent="0.3">
      <c r="A857">
        <v>80232852</v>
      </c>
      <c r="B857" t="s">
        <v>3626</v>
      </c>
      <c r="D857" t="s">
        <v>3627</v>
      </c>
      <c r="E857" t="s">
        <v>379</v>
      </c>
      <c r="G857">
        <v>2017</v>
      </c>
      <c r="H857">
        <v>6.7</v>
      </c>
      <c r="I857" t="s">
        <v>367</v>
      </c>
      <c r="J857" t="s">
        <v>983</v>
      </c>
      <c r="K857" t="s">
        <v>3628</v>
      </c>
      <c r="L857" t="s">
        <v>56</v>
      </c>
      <c r="M857" t="s">
        <v>134</v>
      </c>
      <c r="O857" t="s">
        <v>67</v>
      </c>
    </row>
    <row r="858" spans="1:15" x14ac:dyDescent="0.3">
      <c r="A858">
        <v>80173485</v>
      </c>
      <c r="B858" t="s">
        <v>3629</v>
      </c>
      <c r="C858" t="s">
        <v>3630</v>
      </c>
      <c r="D858" t="s">
        <v>3631</v>
      </c>
      <c r="E858" t="s">
        <v>338</v>
      </c>
      <c r="F858" t="s">
        <v>3624</v>
      </c>
      <c r="G858">
        <v>2018</v>
      </c>
      <c r="H858">
        <v>6.6</v>
      </c>
      <c r="I858" t="s">
        <v>397</v>
      </c>
      <c r="J858" t="s">
        <v>83</v>
      </c>
      <c r="K858" t="s">
        <v>3632</v>
      </c>
      <c r="L858" t="s">
        <v>65</v>
      </c>
      <c r="M858" t="s">
        <v>84</v>
      </c>
      <c r="N858">
        <v>2.7</v>
      </c>
      <c r="O858" t="s">
        <v>163</v>
      </c>
    </row>
    <row r="859" spans="1:15" x14ac:dyDescent="0.3">
      <c r="A859">
        <v>81028404</v>
      </c>
      <c r="B859" t="s">
        <v>3633</v>
      </c>
      <c r="C859" t="s">
        <v>3634</v>
      </c>
      <c r="D859" t="s">
        <v>3635</v>
      </c>
      <c r="E859" t="s">
        <v>3636</v>
      </c>
      <c r="F859" t="s">
        <v>3624</v>
      </c>
      <c r="G859">
        <v>2019</v>
      </c>
      <c r="H859">
        <v>7.4</v>
      </c>
      <c r="I859" t="s">
        <v>603</v>
      </c>
      <c r="J859" t="s">
        <v>1594</v>
      </c>
      <c r="K859" t="s">
        <v>3637</v>
      </c>
      <c r="L859" t="s">
        <v>65</v>
      </c>
      <c r="M859" t="s">
        <v>434</v>
      </c>
      <c r="N859">
        <v>4.0999999999999996</v>
      </c>
      <c r="O859" t="s">
        <v>163</v>
      </c>
    </row>
    <row r="860" spans="1:15" x14ac:dyDescent="0.3">
      <c r="A860">
        <v>81032626</v>
      </c>
      <c r="B860" t="s">
        <v>3638</v>
      </c>
      <c r="D860" t="s">
        <v>3639</v>
      </c>
      <c r="E860" t="s">
        <v>379</v>
      </c>
      <c r="F860" t="s">
        <v>3624</v>
      </c>
      <c r="G860">
        <v>2015</v>
      </c>
      <c r="H860">
        <v>7.3</v>
      </c>
      <c r="I860" t="s">
        <v>53</v>
      </c>
      <c r="J860" t="s">
        <v>2892</v>
      </c>
      <c r="K860" t="s">
        <v>3640</v>
      </c>
      <c r="L860" t="s">
        <v>56</v>
      </c>
      <c r="M860" t="s">
        <v>117</v>
      </c>
      <c r="O860" t="s">
        <v>67</v>
      </c>
    </row>
    <row r="861" spans="1:15" x14ac:dyDescent="0.3">
      <c r="A861">
        <v>80198508</v>
      </c>
      <c r="B861" t="s">
        <v>3641</v>
      </c>
      <c r="C861" t="s">
        <v>3642</v>
      </c>
      <c r="D861" t="s">
        <v>22875</v>
      </c>
      <c r="E861" t="s">
        <v>3644</v>
      </c>
      <c r="F861" t="s">
        <v>3624</v>
      </c>
      <c r="G861">
        <v>2019</v>
      </c>
      <c r="H861">
        <v>5</v>
      </c>
      <c r="I861" t="s">
        <v>2032</v>
      </c>
      <c r="J861" t="s">
        <v>3645</v>
      </c>
      <c r="K861" t="s">
        <v>3646</v>
      </c>
      <c r="L861" t="s">
        <v>65</v>
      </c>
      <c r="M861" t="s">
        <v>74</v>
      </c>
      <c r="N861">
        <v>12.6</v>
      </c>
      <c r="O861" t="s">
        <v>67</v>
      </c>
    </row>
    <row r="862" spans="1:15" x14ac:dyDescent="0.3">
      <c r="A862">
        <v>80228239</v>
      </c>
      <c r="B862" t="s">
        <v>3647</v>
      </c>
      <c r="C862" t="s">
        <v>3648</v>
      </c>
      <c r="D862" t="s">
        <v>3649</v>
      </c>
      <c r="E862" t="s">
        <v>379</v>
      </c>
      <c r="F862" t="s">
        <v>3624</v>
      </c>
      <c r="G862">
        <v>2015</v>
      </c>
      <c r="H862">
        <v>6.2</v>
      </c>
      <c r="I862" t="s">
        <v>3650</v>
      </c>
      <c r="J862" t="s">
        <v>63</v>
      </c>
      <c r="K862" t="s">
        <v>3651</v>
      </c>
      <c r="L862" t="s">
        <v>65</v>
      </c>
      <c r="M862" t="s">
        <v>64</v>
      </c>
      <c r="N862">
        <v>0.5</v>
      </c>
      <c r="O862" t="s">
        <v>58</v>
      </c>
    </row>
    <row r="863" spans="1:15" x14ac:dyDescent="0.3">
      <c r="A863">
        <v>80233104</v>
      </c>
      <c r="B863" t="s">
        <v>3652</v>
      </c>
      <c r="D863" t="s">
        <v>3653</v>
      </c>
      <c r="E863" t="s">
        <v>379</v>
      </c>
      <c r="F863" t="s">
        <v>3624</v>
      </c>
      <c r="G863">
        <v>2013</v>
      </c>
      <c r="H863">
        <v>5.7</v>
      </c>
      <c r="I863" t="s">
        <v>53</v>
      </c>
      <c r="J863" t="s">
        <v>983</v>
      </c>
      <c r="K863" t="s">
        <v>3654</v>
      </c>
      <c r="L863" t="s">
        <v>56</v>
      </c>
      <c r="M863" t="s">
        <v>134</v>
      </c>
      <c r="O863" t="s">
        <v>67</v>
      </c>
    </row>
    <row r="864" spans="1:15" x14ac:dyDescent="0.3">
      <c r="A864">
        <v>80228129</v>
      </c>
      <c r="B864" t="s">
        <v>3655</v>
      </c>
      <c r="D864" t="s">
        <v>3656</v>
      </c>
      <c r="E864" t="s">
        <v>379</v>
      </c>
      <c r="F864" t="s">
        <v>3624</v>
      </c>
      <c r="G864">
        <v>2016</v>
      </c>
      <c r="H864">
        <v>6.7</v>
      </c>
      <c r="I864" t="s">
        <v>53</v>
      </c>
      <c r="J864" t="s">
        <v>983</v>
      </c>
      <c r="K864" t="s">
        <v>3657</v>
      </c>
      <c r="L864" t="s">
        <v>56</v>
      </c>
      <c r="M864" t="s">
        <v>134</v>
      </c>
      <c r="O864" t="s">
        <v>67</v>
      </c>
    </row>
    <row r="865" spans="1:15" x14ac:dyDescent="0.3">
      <c r="A865">
        <v>81032669</v>
      </c>
      <c r="B865" t="s">
        <v>3658</v>
      </c>
      <c r="C865" t="s">
        <v>3659</v>
      </c>
      <c r="E865" t="s">
        <v>379</v>
      </c>
      <c r="F865" t="s">
        <v>3624</v>
      </c>
      <c r="G865">
        <v>2013</v>
      </c>
      <c r="H865">
        <v>6.4</v>
      </c>
      <c r="I865" t="s">
        <v>53</v>
      </c>
      <c r="J865" t="s">
        <v>790</v>
      </c>
      <c r="K865" t="s">
        <v>3660</v>
      </c>
      <c r="L865" t="s">
        <v>56</v>
      </c>
      <c r="M865" t="s">
        <v>64</v>
      </c>
      <c r="O865" t="s">
        <v>67</v>
      </c>
    </row>
    <row r="866" spans="1:15" x14ac:dyDescent="0.3">
      <c r="A866">
        <v>81032659</v>
      </c>
      <c r="B866" t="s">
        <v>3661</v>
      </c>
      <c r="D866" t="s">
        <v>3627</v>
      </c>
      <c r="E866" t="s">
        <v>379</v>
      </c>
      <c r="F866" t="s">
        <v>3624</v>
      </c>
      <c r="G866">
        <v>2011</v>
      </c>
      <c r="H866">
        <v>4.2</v>
      </c>
      <c r="I866" t="s">
        <v>53</v>
      </c>
      <c r="J866" t="s">
        <v>790</v>
      </c>
      <c r="K866" t="s">
        <v>3662</v>
      </c>
      <c r="L866" t="s">
        <v>56</v>
      </c>
      <c r="M866" t="s">
        <v>64</v>
      </c>
      <c r="O866" t="s">
        <v>58</v>
      </c>
    </row>
    <row r="867" spans="1:15" x14ac:dyDescent="0.3">
      <c r="A867">
        <v>81026700</v>
      </c>
      <c r="B867" t="s">
        <v>3663</v>
      </c>
      <c r="D867" t="s">
        <v>3664</v>
      </c>
      <c r="E867" t="s">
        <v>51</v>
      </c>
      <c r="G867">
        <v>2019</v>
      </c>
      <c r="H867">
        <v>7.8</v>
      </c>
      <c r="I867" t="s">
        <v>90</v>
      </c>
      <c r="J867" t="s">
        <v>54</v>
      </c>
      <c r="K867" t="s">
        <v>3665</v>
      </c>
      <c r="L867" t="s">
        <v>56</v>
      </c>
      <c r="M867" t="s">
        <v>55</v>
      </c>
      <c r="O867" t="s">
        <v>163</v>
      </c>
    </row>
    <row r="868" spans="1:15" x14ac:dyDescent="0.3">
      <c r="A868">
        <v>70242311</v>
      </c>
      <c r="B868" t="s">
        <v>3666</v>
      </c>
      <c r="D868" t="s">
        <v>3667</v>
      </c>
      <c r="E868" t="s">
        <v>115</v>
      </c>
      <c r="G868">
        <v>2019</v>
      </c>
      <c r="H868">
        <v>6.8</v>
      </c>
      <c r="I868" t="s">
        <v>2677</v>
      </c>
      <c r="J868" t="s">
        <v>1571</v>
      </c>
      <c r="K868" t="s">
        <v>3668</v>
      </c>
      <c r="L868" t="s">
        <v>56</v>
      </c>
      <c r="M868" t="s">
        <v>74</v>
      </c>
      <c r="O868" t="s">
        <v>67</v>
      </c>
    </row>
    <row r="869" spans="1:15" x14ac:dyDescent="0.3">
      <c r="A869">
        <v>80201328</v>
      </c>
      <c r="B869" t="s">
        <v>3669</v>
      </c>
      <c r="D869" t="s">
        <v>3670</v>
      </c>
      <c r="E869" t="s">
        <v>115</v>
      </c>
      <c r="G869">
        <v>2019</v>
      </c>
      <c r="H869">
        <v>4.5</v>
      </c>
      <c r="I869" t="s">
        <v>90</v>
      </c>
      <c r="J869" t="s">
        <v>133</v>
      </c>
      <c r="K869" t="s">
        <v>3671</v>
      </c>
      <c r="L869" t="s">
        <v>56</v>
      </c>
      <c r="M869" t="s">
        <v>134</v>
      </c>
      <c r="O869" t="s">
        <v>67</v>
      </c>
    </row>
    <row r="870" spans="1:15" x14ac:dyDescent="0.3">
      <c r="A870">
        <v>80155932</v>
      </c>
      <c r="B870" t="s">
        <v>3672</v>
      </c>
      <c r="C870" t="s">
        <v>3673</v>
      </c>
      <c r="D870" t="s">
        <v>3674</v>
      </c>
      <c r="E870" t="s">
        <v>596</v>
      </c>
      <c r="F870" t="s">
        <v>3624</v>
      </c>
      <c r="G870">
        <v>2016</v>
      </c>
      <c r="H870">
        <v>7.8</v>
      </c>
      <c r="I870" t="s">
        <v>98</v>
      </c>
      <c r="J870" t="s">
        <v>634</v>
      </c>
      <c r="K870" t="s">
        <v>3675</v>
      </c>
      <c r="L870" t="s">
        <v>65</v>
      </c>
      <c r="M870" t="s">
        <v>84</v>
      </c>
      <c r="N870">
        <v>32</v>
      </c>
      <c r="O870" t="s">
        <v>67</v>
      </c>
    </row>
    <row r="871" spans="1:15" x14ac:dyDescent="0.3">
      <c r="A871">
        <v>80994020</v>
      </c>
      <c r="B871" t="s">
        <v>3676</v>
      </c>
      <c r="C871" t="s">
        <v>22876</v>
      </c>
      <c r="D871" t="s">
        <v>22877</v>
      </c>
      <c r="E871" t="s">
        <v>585</v>
      </c>
      <c r="F871" t="s">
        <v>3624</v>
      </c>
      <c r="G871">
        <v>2019</v>
      </c>
      <c r="H871">
        <v>6.6</v>
      </c>
      <c r="I871" t="s">
        <v>150</v>
      </c>
      <c r="J871" t="s">
        <v>83</v>
      </c>
      <c r="K871" t="s">
        <v>3679</v>
      </c>
      <c r="L871" t="s">
        <v>65</v>
      </c>
      <c r="M871" t="s">
        <v>84</v>
      </c>
      <c r="N871">
        <v>3.8</v>
      </c>
      <c r="O871" t="s">
        <v>67</v>
      </c>
    </row>
    <row r="872" spans="1:15" x14ac:dyDescent="0.3">
      <c r="A872">
        <v>80130521</v>
      </c>
      <c r="B872" t="s">
        <v>3680</v>
      </c>
      <c r="D872" t="s">
        <v>3681</v>
      </c>
      <c r="E872" t="s">
        <v>3682</v>
      </c>
      <c r="G872">
        <v>2019</v>
      </c>
      <c r="H872">
        <v>7</v>
      </c>
      <c r="I872" t="s">
        <v>367</v>
      </c>
      <c r="J872" t="s">
        <v>1695</v>
      </c>
      <c r="K872" t="s">
        <v>3683</v>
      </c>
      <c r="L872" t="s">
        <v>56</v>
      </c>
      <c r="M872" t="s">
        <v>92</v>
      </c>
      <c r="O872" t="s">
        <v>67</v>
      </c>
    </row>
    <row r="873" spans="1:15" x14ac:dyDescent="0.3">
      <c r="A873">
        <v>80236236</v>
      </c>
      <c r="B873" t="s">
        <v>3684</v>
      </c>
      <c r="D873" t="s">
        <v>3685</v>
      </c>
      <c r="E873" t="s">
        <v>115</v>
      </c>
      <c r="F873" t="s">
        <v>3686</v>
      </c>
      <c r="G873">
        <v>2019</v>
      </c>
      <c r="H873">
        <v>6.5</v>
      </c>
      <c r="I873" t="s">
        <v>53</v>
      </c>
      <c r="J873" t="s">
        <v>3687</v>
      </c>
      <c r="K873" t="s">
        <v>3688</v>
      </c>
      <c r="L873" t="s">
        <v>56</v>
      </c>
      <c r="M873" t="s">
        <v>141</v>
      </c>
      <c r="O873" t="s">
        <v>67</v>
      </c>
    </row>
    <row r="874" spans="1:15" x14ac:dyDescent="0.3">
      <c r="A874">
        <v>80117542</v>
      </c>
      <c r="B874" t="s">
        <v>3689</v>
      </c>
      <c r="C874" t="s">
        <v>3690</v>
      </c>
      <c r="E874" t="s">
        <v>115</v>
      </c>
      <c r="F874" t="s">
        <v>3691</v>
      </c>
      <c r="G874">
        <v>2019</v>
      </c>
      <c r="H874">
        <v>6.6</v>
      </c>
      <c r="I874" t="s">
        <v>277</v>
      </c>
      <c r="J874" t="s">
        <v>422</v>
      </c>
      <c r="K874" t="s">
        <v>3692</v>
      </c>
      <c r="L874" t="s">
        <v>65</v>
      </c>
      <c r="M874" t="s">
        <v>64</v>
      </c>
      <c r="N874">
        <v>2.4</v>
      </c>
      <c r="O874" t="s">
        <v>163</v>
      </c>
    </row>
    <row r="875" spans="1:15" x14ac:dyDescent="0.3">
      <c r="A875">
        <v>81128790</v>
      </c>
      <c r="B875" t="s">
        <v>3693</v>
      </c>
      <c r="D875" t="s">
        <v>3694</v>
      </c>
      <c r="F875" t="s">
        <v>3695</v>
      </c>
      <c r="G875">
        <v>2019</v>
      </c>
      <c r="H875">
        <v>5.9</v>
      </c>
      <c r="I875" t="s">
        <v>53</v>
      </c>
      <c r="J875" t="s">
        <v>3696</v>
      </c>
      <c r="K875" t="s">
        <v>3697</v>
      </c>
      <c r="L875" t="s">
        <v>56</v>
      </c>
      <c r="M875" t="s">
        <v>84</v>
      </c>
      <c r="O875" t="s">
        <v>67</v>
      </c>
    </row>
    <row r="876" spans="1:15" x14ac:dyDescent="0.3">
      <c r="A876">
        <v>80225024</v>
      </c>
      <c r="B876" t="s">
        <v>3698</v>
      </c>
      <c r="C876" t="s">
        <v>1050</v>
      </c>
      <c r="D876" t="s">
        <v>3699</v>
      </c>
      <c r="E876" t="s">
        <v>115</v>
      </c>
      <c r="F876" t="s">
        <v>3695</v>
      </c>
      <c r="G876">
        <v>2018</v>
      </c>
      <c r="H876">
        <v>4.5999999999999996</v>
      </c>
      <c r="I876" t="s">
        <v>479</v>
      </c>
      <c r="J876" t="s">
        <v>498</v>
      </c>
      <c r="K876" t="s">
        <v>3700</v>
      </c>
      <c r="L876" t="s">
        <v>65</v>
      </c>
      <c r="M876" t="s">
        <v>74</v>
      </c>
      <c r="N876">
        <v>23</v>
      </c>
      <c r="O876" t="s">
        <v>67</v>
      </c>
    </row>
    <row r="877" spans="1:15" x14ac:dyDescent="0.3">
      <c r="A877">
        <v>70108777</v>
      </c>
      <c r="B877" t="s">
        <v>3701</v>
      </c>
      <c r="C877" t="s">
        <v>3485</v>
      </c>
      <c r="D877" t="s">
        <v>22878</v>
      </c>
      <c r="E877" t="s">
        <v>2200</v>
      </c>
      <c r="F877" t="s">
        <v>3703</v>
      </c>
      <c r="G877">
        <v>2009</v>
      </c>
      <c r="H877">
        <v>5.8</v>
      </c>
      <c r="I877" t="s">
        <v>1210</v>
      </c>
      <c r="J877" t="s">
        <v>141</v>
      </c>
      <c r="K877" t="s">
        <v>3704</v>
      </c>
      <c r="L877" t="s">
        <v>65</v>
      </c>
      <c r="M877" t="s">
        <v>141</v>
      </c>
      <c r="N877">
        <v>6.8</v>
      </c>
      <c r="O877" t="s">
        <v>67</v>
      </c>
    </row>
    <row r="878" spans="1:15" x14ac:dyDescent="0.3">
      <c r="A878">
        <v>80217743</v>
      </c>
      <c r="B878" t="s">
        <v>3705</v>
      </c>
      <c r="D878" t="s">
        <v>3706</v>
      </c>
      <c r="E878" t="s">
        <v>379</v>
      </c>
      <c r="F878" t="s">
        <v>3703</v>
      </c>
      <c r="G878">
        <v>2017</v>
      </c>
      <c r="H878">
        <v>6.7</v>
      </c>
      <c r="I878" t="s">
        <v>53</v>
      </c>
      <c r="J878" t="s">
        <v>983</v>
      </c>
      <c r="K878" t="s">
        <v>3707</v>
      </c>
      <c r="L878" t="s">
        <v>56</v>
      </c>
      <c r="M878" t="s">
        <v>134</v>
      </c>
      <c r="O878" t="s">
        <v>67</v>
      </c>
    </row>
    <row r="879" spans="1:15" x14ac:dyDescent="0.3">
      <c r="A879">
        <v>80233419</v>
      </c>
      <c r="B879" t="s">
        <v>3708</v>
      </c>
      <c r="D879" t="s">
        <v>3709</v>
      </c>
      <c r="E879" t="s">
        <v>115</v>
      </c>
      <c r="F879" t="s">
        <v>3703</v>
      </c>
      <c r="G879">
        <v>2015</v>
      </c>
      <c r="H879">
        <v>6.5</v>
      </c>
      <c r="I879" t="s">
        <v>53</v>
      </c>
      <c r="J879" t="s">
        <v>362</v>
      </c>
      <c r="K879" t="s">
        <v>3710</v>
      </c>
      <c r="L879" t="s">
        <v>56</v>
      </c>
      <c r="M879" t="s">
        <v>134</v>
      </c>
      <c r="O879" t="s">
        <v>67</v>
      </c>
    </row>
    <row r="880" spans="1:15" x14ac:dyDescent="0.3">
      <c r="A880">
        <v>70259259</v>
      </c>
      <c r="B880" t="s">
        <v>3711</v>
      </c>
      <c r="C880" t="s">
        <v>3712</v>
      </c>
      <c r="D880" t="s">
        <v>3713</v>
      </c>
      <c r="E880" t="s">
        <v>3682</v>
      </c>
      <c r="F880" t="s">
        <v>3703</v>
      </c>
      <c r="G880">
        <v>2012</v>
      </c>
      <c r="H880">
        <v>7.2</v>
      </c>
      <c r="I880" t="s">
        <v>160</v>
      </c>
      <c r="J880" t="s">
        <v>562</v>
      </c>
      <c r="K880" t="s">
        <v>3714</v>
      </c>
      <c r="L880" t="s">
        <v>65</v>
      </c>
      <c r="M880" t="s">
        <v>74</v>
      </c>
      <c r="N880">
        <v>148.19999999999999</v>
      </c>
      <c r="O880" t="s">
        <v>67</v>
      </c>
    </row>
    <row r="881" spans="1:15" x14ac:dyDescent="0.3">
      <c r="A881">
        <v>80057611</v>
      </c>
      <c r="B881" t="s">
        <v>3715</v>
      </c>
      <c r="D881" t="s">
        <v>3716</v>
      </c>
      <c r="E881" t="s">
        <v>3717</v>
      </c>
      <c r="G881">
        <v>2018</v>
      </c>
      <c r="H881">
        <v>6.3</v>
      </c>
      <c r="I881" t="s">
        <v>367</v>
      </c>
      <c r="J881" t="s">
        <v>91</v>
      </c>
      <c r="K881" t="s">
        <v>3718</v>
      </c>
      <c r="L881" t="s">
        <v>56</v>
      </c>
      <c r="M881" t="s">
        <v>92</v>
      </c>
      <c r="O881" t="s">
        <v>67</v>
      </c>
    </row>
    <row r="882" spans="1:15" x14ac:dyDescent="0.3">
      <c r="A882">
        <v>70034607</v>
      </c>
      <c r="B882" t="s">
        <v>3719</v>
      </c>
      <c r="C882" t="s">
        <v>3720</v>
      </c>
      <c r="D882" t="s">
        <v>3721</v>
      </c>
      <c r="E882" t="s">
        <v>71</v>
      </c>
      <c r="F882" t="s">
        <v>3722</v>
      </c>
      <c r="G882">
        <v>2005</v>
      </c>
      <c r="H882">
        <v>3.9</v>
      </c>
      <c r="I882" t="s">
        <v>2864</v>
      </c>
      <c r="J882" t="s">
        <v>439</v>
      </c>
      <c r="K882" t="s">
        <v>3723</v>
      </c>
      <c r="L882" t="s">
        <v>65</v>
      </c>
      <c r="M882" t="s">
        <v>84</v>
      </c>
      <c r="N882">
        <v>1.2</v>
      </c>
      <c r="O882" t="s">
        <v>67</v>
      </c>
    </row>
    <row r="883" spans="1:15" x14ac:dyDescent="0.3">
      <c r="A883">
        <v>70118801</v>
      </c>
      <c r="B883" t="s">
        <v>3724</v>
      </c>
      <c r="C883" t="s">
        <v>3725</v>
      </c>
      <c r="D883" t="s">
        <v>3726</v>
      </c>
      <c r="E883" t="s">
        <v>835</v>
      </c>
      <c r="F883" t="s">
        <v>3722</v>
      </c>
      <c r="G883">
        <v>2008</v>
      </c>
      <c r="H883">
        <v>7.3</v>
      </c>
      <c r="I883" t="s">
        <v>397</v>
      </c>
      <c r="J883" t="s">
        <v>1078</v>
      </c>
      <c r="K883" t="s">
        <v>3727</v>
      </c>
      <c r="L883" t="s">
        <v>65</v>
      </c>
      <c r="M883" t="s">
        <v>141</v>
      </c>
      <c r="N883">
        <v>4</v>
      </c>
      <c r="O883" t="s">
        <v>67</v>
      </c>
    </row>
    <row r="884" spans="1:15" x14ac:dyDescent="0.3">
      <c r="A884">
        <v>80213654</v>
      </c>
      <c r="B884" t="s">
        <v>3728</v>
      </c>
      <c r="C884" t="s">
        <v>3729</v>
      </c>
      <c r="D884" t="s">
        <v>3730</v>
      </c>
      <c r="E884" t="s">
        <v>115</v>
      </c>
      <c r="F884" t="s">
        <v>3722</v>
      </c>
      <c r="G884">
        <v>2018</v>
      </c>
      <c r="H884">
        <v>5.5</v>
      </c>
      <c r="I884" t="s">
        <v>2160</v>
      </c>
      <c r="J884" t="s">
        <v>228</v>
      </c>
      <c r="K884" t="s">
        <v>3731</v>
      </c>
      <c r="L884" t="s">
        <v>65</v>
      </c>
      <c r="M884" t="s">
        <v>74</v>
      </c>
      <c r="N884">
        <v>2.8</v>
      </c>
      <c r="O884" t="s">
        <v>67</v>
      </c>
    </row>
    <row r="885" spans="1:15" x14ac:dyDescent="0.3">
      <c r="A885">
        <v>80158802</v>
      </c>
      <c r="B885" t="s">
        <v>3732</v>
      </c>
      <c r="C885" t="s">
        <v>3733</v>
      </c>
      <c r="D885" t="s">
        <v>3734</v>
      </c>
      <c r="E885" t="s">
        <v>115</v>
      </c>
      <c r="F885" t="s">
        <v>3722</v>
      </c>
      <c r="G885">
        <v>2018</v>
      </c>
      <c r="H885">
        <v>4.9000000000000004</v>
      </c>
      <c r="I885" t="s">
        <v>341</v>
      </c>
      <c r="J885" t="s">
        <v>228</v>
      </c>
      <c r="K885" t="s">
        <v>3735</v>
      </c>
      <c r="L885" t="s">
        <v>65</v>
      </c>
      <c r="M885" t="s">
        <v>74</v>
      </c>
      <c r="N885">
        <v>29.8</v>
      </c>
      <c r="O885" t="s">
        <v>163</v>
      </c>
    </row>
    <row r="886" spans="1:15" x14ac:dyDescent="0.3">
      <c r="A886">
        <v>70117354</v>
      </c>
      <c r="B886" t="s">
        <v>3736</v>
      </c>
      <c r="C886" t="s">
        <v>3737</v>
      </c>
      <c r="D886" t="s">
        <v>3738</v>
      </c>
      <c r="E886" t="s">
        <v>1088</v>
      </c>
      <c r="F886" t="s">
        <v>3722</v>
      </c>
      <c r="G886">
        <v>2008</v>
      </c>
      <c r="H886">
        <v>6.1</v>
      </c>
      <c r="I886" t="s">
        <v>128</v>
      </c>
      <c r="J886" t="s">
        <v>1078</v>
      </c>
      <c r="K886" t="s">
        <v>3739</v>
      </c>
      <c r="L886" t="s">
        <v>65</v>
      </c>
      <c r="M886" t="s">
        <v>141</v>
      </c>
      <c r="N886">
        <v>1.9</v>
      </c>
      <c r="O886" t="s">
        <v>163</v>
      </c>
    </row>
    <row r="887" spans="1:15" x14ac:dyDescent="0.3">
      <c r="A887">
        <v>81036524</v>
      </c>
      <c r="B887" t="s">
        <v>3740</v>
      </c>
      <c r="C887" t="s">
        <v>3741</v>
      </c>
      <c r="D887" t="s">
        <v>3742</v>
      </c>
      <c r="E887" t="s">
        <v>1088</v>
      </c>
      <c r="F887" t="s">
        <v>3722</v>
      </c>
      <c r="G887">
        <v>2013</v>
      </c>
      <c r="H887">
        <v>4.9000000000000004</v>
      </c>
      <c r="I887" t="s">
        <v>675</v>
      </c>
      <c r="J887" t="s">
        <v>123</v>
      </c>
      <c r="K887" t="s">
        <v>3743</v>
      </c>
      <c r="L887" t="s">
        <v>65</v>
      </c>
      <c r="M887" t="s">
        <v>74</v>
      </c>
      <c r="N887">
        <v>0.8</v>
      </c>
      <c r="O887" t="s">
        <v>67</v>
      </c>
    </row>
    <row r="888" spans="1:15" x14ac:dyDescent="0.3">
      <c r="A888">
        <v>70025372</v>
      </c>
      <c r="B888" t="s">
        <v>3744</v>
      </c>
      <c r="C888" t="s">
        <v>3745</v>
      </c>
      <c r="D888" t="s">
        <v>3746</v>
      </c>
      <c r="E888" t="s">
        <v>1613</v>
      </c>
      <c r="F888" t="s">
        <v>3722</v>
      </c>
      <c r="G888">
        <v>2004</v>
      </c>
      <c r="H888">
        <v>6.8</v>
      </c>
      <c r="I888" t="s">
        <v>82</v>
      </c>
      <c r="J888" t="s">
        <v>140</v>
      </c>
      <c r="K888" t="s">
        <v>3747</v>
      </c>
      <c r="L888" t="s">
        <v>65</v>
      </c>
      <c r="M888" t="s">
        <v>141</v>
      </c>
      <c r="N888">
        <v>0.2</v>
      </c>
      <c r="O888" t="s">
        <v>67</v>
      </c>
    </row>
    <row r="889" spans="1:15" x14ac:dyDescent="0.3">
      <c r="A889">
        <v>70123160</v>
      </c>
      <c r="B889" t="s">
        <v>3748</v>
      </c>
      <c r="C889" t="s">
        <v>3749</v>
      </c>
      <c r="D889" t="s">
        <v>3750</v>
      </c>
      <c r="E889" t="s">
        <v>1613</v>
      </c>
      <c r="F889" t="s">
        <v>3722</v>
      </c>
      <c r="G889">
        <v>2007</v>
      </c>
      <c r="H889">
        <v>5.4</v>
      </c>
      <c r="I889" t="s">
        <v>448</v>
      </c>
      <c r="J889" t="s">
        <v>1078</v>
      </c>
      <c r="K889" t="s">
        <v>3751</v>
      </c>
      <c r="L889" t="s">
        <v>65</v>
      </c>
      <c r="M889" t="s">
        <v>141</v>
      </c>
      <c r="N889">
        <v>0.7</v>
      </c>
      <c r="O889" t="s">
        <v>67</v>
      </c>
    </row>
    <row r="890" spans="1:15" x14ac:dyDescent="0.3">
      <c r="A890">
        <v>81035840</v>
      </c>
      <c r="B890" t="s">
        <v>3752</v>
      </c>
      <c r="C890" t="s">
        <v>3753</v>
      </c>
      <c r="D890" t="s">
        <v>3754</v>
      </c>
      <c r="E890" t="s">
        <v>1645</v>
      </c>
      <c r="F890" t="s">
        <v>3755</v>
      </c>
      <c r="G890">
        <v>2017</v>
      </c>
      <c r="H890">
        <v>8.6</v>
      </c>
      <c r="I890" t="s">
        <v>150</v>
      </c>
      <c r="J890" t="s">
        <v>2414</v>
      </c>
      <c r="K890" t="s">
        <v>3756</v>
      </c>
      <c r="L890" t="s">
        <v>65</v>
      </c>
      <c r="M890" t="s">
        <v>74</v>
      </c>
      <c r="N890">
        <v>5</v>
      </c>
      <c r="O890" t="s">
        <v>67</v>
      </c>
    </row>
    <row r="891" spans="1:15" x14ac:dyDescent="0.3">
      <c r="A891">
        <v>81144516</v>
      </c>
      <c r="B891" t="s">
        <v>3757</v>
      </c>
      <c r="D891" t="s">
        <v>3758</v>
      </c>
      <c r="F891" t="s">
        <v>3755</v>
      </c>
      <c r="G891">
        <v>2019</v>
      </c>
      <c r="H891">
        <v>6.1</v>
      </c>
      <c r="I891" t="s">
        <v>53</v>
      </c>
      <c r="J891" t="s">
        <v>690</v>
      </c>
      <c r="K891" t="s">
        <v>3759</v>
      </c>
      <c r="L891" t="s">
        <v>56</v>
      </c>
      <c r="M891" t="s">
        <v>55</v>
      </c>
      <c r="O891" t="s">
        <v>67</v>
      </c>
    </row>
    <row r="892" spans="1:15" x14ac:dyDescent="0.3">
      <c r="A892">
        <v>80997613</v>
      </c>
      <c r="B892" t="s">
        <v>22879</v>
      </c>
      <c r="C892" t="s">
        <v>3761</v>
      </c>
      <c r="D892" t="s">
        <v>22880</v>
      </c>
      <c r="E892" t="s">
        <v>338</v>
      </c>
      <c r="F892" t="s">
        <v>3763</v>
      </c>
      <c r="G892">
        <v>2019</v>
      </c>
      <c r="H892">
        <v>5.8</v>
      </c>
      <c r="I892" t="s">
        <v>104</v>
      </c>
      <c r="J892" t="s">
        <v>123</v>
      </c>
      <c r="K892" t="s">
        <v>3764</v>
      </c>
      <c r="L892" t="s">
        <v>65</v>
      </c>
      <c r="M892" t="s">
        <v>74</v>
      </c>
      <c r="N892">
        <v>1.7</v>
      </c>
      <c r="O892" t="s">
        <v>67</v>
      </c>
    </row>
    <row r="893" spans="1:15" x14ac:dyDescent="0.3">
      <c r="A893">
        <v>80171362</v>
      </c>
      <c r="B893" t="s">
        <v>3765</v>
      </c>
      <c r="C893" t="s">
        <v>3766</v>
      </c>
      <c r="D893" t="s">
        <v>3766</v>
      </c>
      <c r="E893" t="s">
        <v>115</v>
      </c>
      <c r="G893">
        <v>2019</v>
      </c>
      <c r="H893">
        <v>5.7</v>
      </c>
      <c r="I893" t="s">
        <v>1515</v>
      </c>
      <c r="J893" t="s">
        <v>3234</v>
      </c>
      <c r="K893" t="s">
        <v>3767</v>
      </c>
      <c r="L893" t="s">
        <v>56</v>
      </c>
      <c r="M893" t="s">
        <v>74</v>
      </c>
      <c r="O893" t="s">
        <v>67</v>
      </c>
    </row>
    <row r="894" spans="1:15" x14ac:dyDescent="0.3">
      <c r="A894">
        <v>81092325</v>
      </c>
      <c r="B894" t="s">
        <v>3768</v>
      </c>
      <c r="C894" t="s">
        <v>3769</v>
      </c>
      <c r="D894" t="s">
        <v>3770</v>
      </c>
      <c r="E894" t="s">
        <v>115</v>
      </c>
      <c r="F894" t="s">
        <v>3763</v>
      </c>
      <c r="G894">
        <v>2018</v>
      </c>
      <c r="H894">
        <v>4</v>
      </c>
      <c r="I894" t="s">
        <v>2032</v>
      </c>
      <c r="J894" t="s">
        <v>356</v>
      </c>
      <c r="K894" t="s">
        <v>3771</v>
      </c>
      <c r="L894" t="s">
        <v>65</v>
      </c>
      <c r="M894" t="s">
        <v>64</v>
      </c>
      <c r="N894">
        <v>23.1</v>
      </c>
      <c r="O894" t="s">
        <v>67</v>
      </c>
    </row>
    <row r="895" spans="1:15" x14ac:dyDescent="0.3">
      <c r="A895">
        <v>80192098</v>
      </c>
      <c r="B895" t="s">
        <v>3772</v>
      </c>
      <c r="D895" t="s">
        <v>3773</v>
      </c>
      <c r="E895" t="s">
        <v>338</v>
      </c>
      <c r="G895">
        <v>2019</v>
      </c>
      <c r="H895">
        <v>5.4</v>
      </c>
      <c r="I895" t="s">
        <v>367</v>
      </c>
      <c r="J895" t="s">
        <v>116</v>
      </c>
      <c r="K895" t="s">
        <v>3774</v>
      </c>
      <c r="L895" t="s">
        <v>56</v>
      </c>
      <c r="M895" t="s">
        <v>117</v>
      </c>
      <c r="O895" t="s">
        <v>67</v>
      </c>
    </row>
    <row r="896" spans="1:15" x14ac:dyDescent="0.3">
      <c r="A896">
        <v>80091742</v>
      </c>
      <c r="B896" t="s">
        <v>3775</v>
      </c>
      <c r="D896" t="s">
        <v>3776</v>
      </c>
      <c r="E896" t="s">
        <v>115</v>
      </c>
      <c r="G896">
        <v>2019</v>
      </c>
      <c r="H896">
        <v>5.6</v>
      </c>
      <c r="I896" t="s">
        <v>855</v>
      </c>
      <c r="J896" t="s">
        <v>154</v>
      </c>
      <c r="K896" t="s">
        <v>3777</v>
      </c>
      <c r="L896" t="s">
        <v>56</v>
      </c>
      <c r="M896" t="s">
        <v>64</v>
      </c>
      <c r="O896" t="s">
        <v>67</v>
      </c>
    </row>
    <row r="897" spans="1:15" x14ac:dyDescent="0.3">
      <c r="A897">
        <v>80160037</v>
      </c>
      <c r="B897" t="s">
        <v>3778</v>
      </c>
      <c r="D897" t="s">
        <v>3779</v>
      </c>
      <c r="E897" t="s">
        <v>115</v>
      </c>
      <c r="G897">
        <v>2019</v>
      </c>
      <c r="H897">
        <v>6</v>
      </c>
      <c r="I897" t="s">
        <v>855</v>
      </c>
      <c r="J897" t="s">
        <v>133</v>
      </c>
      <c r="K897" t="s">
        <v>3780</v>
      </c>
      <c r="L897" t="s">
        <v>56</v>
      </c>
      <c r="M897" t="s">
        <v>134</v>
      </c>
      <c r="O897" t="s">
        <v>163</v>
      </c>
    </row>
    <row r="898" spans="1:15" x14ac:dyDescent="0.3">
      <c r="A898">
        <v>80186926</v>
      </c>
      <c r="B898" t="s">
        <v>3781</v>
      </c>
      <c r="D898" t="s">
        <v>3782</v>
      </c>
      <c r="E898" t="s">
        <v>166</v>
      </c>
      <c r="F898" t="s">
        <v>3763</v>
      </c>
      <c r="G898">
        <v>2019</v>
      </c>
      <c r="H898">
        <v>3.9</v>
      </c>
      <c r="I898" t="s">
        <v>53</v>
      </c>
      <c r="J898" t="s">
        <v>167</v>
      </c>
      <c r="K898" t="s">
        <v>3783</v>
      </c>
      <c r="L898" t="s">
        <v>56</v>
      </c>
      <c r="M898" t="s">
        <v>168</v>
      </c>
      <c r="O898" t="s">
        <v>67</v>
      </c>
    </row>
    <row r="899" spans="1:15" x14ac:dyDescent="0.3">
      <c r="A899">
        <v>80179782</v>
      </c>
      <c r="B899" t="s">
        <v>3784</v>
      </c>
      <c r="D899" t="s">
        <v>3785</v>
      </c>
      <c r="E899" t="s">
        <v>115</v>
      </c>
      <c r="G899">
        <v>2019</v>
      </c>
      <c r="H899">
        <v>6.5</v>
      </c>
      <c r="I899" t="s">
        <v>367</v>
      </c>
      <c r="J899" t="s">
        <v>373</v>
      </c>
      <c r="K899" t="s">
        <v>3786</v>
      </c>
      <c r="L899" t="s">
        <v>56</v>
      </c>
      <c r="M899" t="s">
        <v>92</v>
      </c>
      <c r="O899" t="s">
        <v>67</v>
      </c>
    </row>
    <row r="900" spans="1:15" x14ac:dyDescent="0.3">
      <c r="A900">
        <v>80996338</v>
      </c>
      <c r="B900" t="s">
        <v>3787</v>
      </c>
      <c r="D900" t="s">
        <v>3788</v>
      </c>
      <c r="E900" t="s">
        <v>71</v>
      </c>
      <c r="F900" t="s">
        <v>3763</v>
      </c>
      <c r="G900">
        <v>2019</v>
      </c>
      <c r="H900">
        <v>7.9</v>
      </c>
      <c r="I900" t="s">
        <v>53</v>
      </c>
      <c r="J900" t="s">
        <v>3789</v>
      </c>
      <c r="K900" t="s">
        <v>3790</v>
      </c>
      <c r="L900" t="s">
        <v>56</v>
      </c>
      <c r="M900" t="s">
        <v>434</v>
      </c>
      <c r="O900" t="s">
        <v>67</v>
      </c>
    </row>
    <row r="901" spans="1:15" x14ac:dyDescent="0.3">
      <c r="A901">
        <v>81116487</v>
      </c>
      <c r="B901" t="s">
        <v>3791</v>
      </c>
      <c r="D901" t="s">
        <v>3792</v>
      </c>
      <c r="E901" t="s">
        <v>51</v>
      </c>
      <c r="F901" t="s">
        <v>3793</v>
      </c>
      <c r="G901">
        <v>2019</v>
      </c>
      <c r="H901">
        <v>5.9</v>
      </c>
      <c r="I901" t="s">
        <v>53</v>
      </c>
      <c r="J901" t="s">
        <v>54</v>
      </c>
      <c r="K901" t="s">
        <v>3794</v>
      </c>
      <c r="L901" t="s">
        <v>56</v>
      </c>
      <c r="M901" t="s">
        <v>55</v>
      </c>
      <c r="O901" t="s">
        <v>67</v>
      </c>
    </row>
    <row r="902" spans="1:15" x14ac:dyDescent="0.3">
      <c r="A902">
        <v>80998968</v>
      </c>
      <c r="B902" t="s">
        <v>3795</v>
      </c>
      <c r="C902" t="s">
        <v>3796</v>
      </c>
      <c r="D902" t="s">
        <v>3797</v>
      </c>
      <c r="E902" t="s">
        <v>115</v>
      </c>
      <c r="F902" t="s">
        <v>3793</v>
      </c>
      <c r="G902">
        <v>2019</v>
      </c>
      <c r="H902">
        <v>6.4</v>
      </c>
      <c r="I902" t="s">
        <v>675</v>
      </c>
      <c r="J902" t="s">
        <v>271</v>
      </c>
      <c r="K902" t="s">
        <v>3798</v>
      </c>
      <c r="L902" t="s">
        <v>65</v>
      </c>
      <c r="M902" t="s">
        <v>272</v>
      </c>
      <c r="N902">
        <v>0.6</v>
      </c>
      <c r="O902" t="s">
        <v>67</v>
      </c>
    </row>
    <row r="903" spans="1:15" x14ac:dyDescent="0.3">
      <c r="A903">
        <v>70272893</v>
      </c>
      <c r="B903" t="s">
        <v>3799</v>
      </c>
      <c r="C903" t="s">
        <v>3800</v>
      </c>
      <c r="D903" t="s">
        <v>3801</v>
      </c>
      <c r="E903" t="s">
        <v>115</v>
      </c>
      <c r="F903" t="s">
        <v>3793</v>
      </c>
      <c r="G903">
        <v>2013</v>
      </c>
      <c r="H903">
        <v>6.9</v>
      </c>
      <c r="I903" t="s">
        <v>320</v>
      </c>
      <c r="J903" t="s">
        <v>215</v>
      </c>
      <c r="K903" t="s">
        <v>3802</v>
      </c>
      <c r="L903" t="s">
        <v>65</v>
      </c>
      <c r="M903" t="s">
        <v>84</v>
      </c>
      <c r="N903">
        <v>3.9</v>
      </c>
      <c r="O903" t="s">
        <v>163</v>
      </c>
    </row>
    <row r="904" spans="1:15" x14ac:dyDescent="0.3">
      <c r="A904">
        <v>81113926</v>
      </c>
      <c r="B904" t="s">
        <v>3803</v>
      </c>
      <c r="C904" t="s">
        <v>3804</v>
      </c>
      <c r="D904" t="s">
        <v>3805</v>
      </c>
      <c r="E904" t="s">
        <v>71</v>
      </c>
      <c r="F904" t="s">
        <v>3806</v>
      </c>
      <c r="G904">
        <v>2018</v>
      </c>
      <c r="H904">
        <v>5.5</v>
      </c>
      <c r="I904" t="s">
        <v>544</v>
      </c>
      <c r="J904" t="s">
        <v>260</v>
      </c>
      <c r="K904" t="s">
        <v>3807</v>
      </c>
      <c r="L904" t="s">
        <v>65</v>
      </c>
      <c r="M904" t="s">
        <v>141</v>
      </c>
      <c r="N904">
        <v>0.7</v>
      </c>
      <c r="O904" t="s">
        <v>67</v>
      </c>
    </row>
    <row r="905" spans="1:15" x14ac:dyDescent="0.3">
      <c r="A905">
        <v>80175934</v>
      </c>
      <c r="B905" t="s">
        <v>3808</v>
      </c>
      <c r="D905" t="s">
        <v>3809</v>
      </c>
      <c r="E905" t="s">
        <v>115</v>
      </c>
      <c r="G905">
        <v>2019</v>
      </c>
      <c r="H905">
        <v>5.9</v>
      </c>
      <c r="I905" t="s">
        <v>367</v>
      </c>
      <c r="J905" t="s">
        <v>373</v>
      </c>
      <c r="K905" t="s">
        <v>3810</v>
      </c>
      <c r="L905" t="s">
        <v>56</v>
      </c>
      <c r="M905" t="s">
        <v>92</v>
      </c>
      <c r="O905" t="s">
        <v>163</v>
      </c>
    </row>
    <row r="906" spans="1:15" x14ac:dyDescent="0.3">
      <c r="A906">
        <v>80993627</v>
      </c>
      <c r="B906" t="s">
        <v>3811</v>
      </c>
      <c r="D906" t="s">
        <v>3812</v>
      </c>
      <c r="E906" t="s">
        <v>306</v>
      </c>
      <c r="F906" t="s">
        <v>3806</v>
      </c>
      <c r="G906">
        <v>2019</v>
      </c>
      <c r="H906">
        <v>7.5</v>
      </c>
      <c r="I906" t="s">
        <v>53</v>
      </c>
      <c r="J906" t="s">
        <v>690</v>
      </c>
      <c r="K906" t="s">
        <v>3813</v>
      </c>
      <c r="L906" t="s">
        <v>56</v>
      </c>
      <c r="M906" t="s">
        <v>55</v>
      </c>
      <c r="O906" t="s">
        <v>67</v>
      </c>
    </row>
    <row r="907" spans="1:15" x14ac:dyDescent="0.3">
      <c r="A907">
        <v>81155782</v>
      </c>
      <c r="B907" t="s">
        <v>3814</v>
      </c>
      <c r="C907" t="s">
        <v>3815</v>
      </c>
      <c r="D907" t="s">
        <v>3816</v>
      </c>
      <c r="E907" t="s">
        <v>71</v>
      </c>
      <c r="F907" t="s">
        <v>3817</v>
      </c>
      <c r="G907">
        <v>2018</v>
      </c>
      <c r="H907">
        <v>6.6</v>
      </c>
      <c r="I907" t="s">
        <v>3818</v>
      </c>
      <c r="J907" t="s">
        <v>110</v>
      </c>
      <c r="K907" t="s">
        <v>3819</v>
      </c>
      <c r="L907" t="s">
        <v>65</v>
      </c>
      <c r="M907" t="s">
        <v>84</v>
      </c>
      <c r="N907">
        <v>3.5</v>
      </c>
      <c r="O907" t="s">
        <v>163</v>
      </c>
    </row>
    <row r="908" spans="1:15" x14ac:dyDescent="0.3">
      <c r="A908">
        <v>81003981</v>
      </c>
      <c r="B908" t="s">
        <v>3820</v>
      </c>
      <c r="C908" t="s">
        <v>3821</v>
      </c>
      <c r="D908" t="s">
        <v>3822</v>
      </c>
      <c r="E908" t="s">
        <v>115</v>
      </c>
      <c r="F908" t="s">
        <v>3817</v>
      </c>
      <c r="G908">
        <v>2019</v>
      </c>
      <c r="H908">
        <v>5.0999999999999996</v>
      </c>
      <c r="I908" t="s">
        <v>3823</v>
      </c>
      <c r="J908" t="s">
        <v>417</v>
      </c>
      <c r="K908" t="s">
        <v>3824</v>
      </c>
      <c r="L908" t="s">
        <v>65</v>
      </c>
      <c r="M908" t="s">
        <v>74</v>
      </c>
      <c r="N908">
        <v>1.6</v>
      </c>
      <c r="O908" t="s">
        <v>67</v>
      </c>
    </row>
    <row r="909" spans="1:15" x14ac:dyDescent="0.3">
      <c r="A909">
        <v>81151313</v>
      </c>
      <c r="B909" t="s">
        <v>3825</v>
      </c>
      <c r="C909" t="s">
        <v>3826</v>
      </c>
      <c r="E909" t="s">
        <v>89</v>
      </c>
      <c r="F909" t="s">
        <v>3817</v>
      </c>
      <c r="G909">
        <v>2018</v>
      </c>
      <c r="H909">
        <v>4.4000000000000004</v>
      </c>
      <c r="I909" t="s">
        <v>227</v>
      </c>
      <c r="J909" t="s">
        <v>356</v>
      </c>
      <c r="K909" t="s">
        <v>3827</v>
      </c>
      <c r="L909" t="s">
        <v>65</v>
      </c>
      <c r="M909" t="s">
        <v>64</v>
      </c>
      <c r="N909">
        <v>2.2999999999999998</v>
      </c>
      <c r="O909" t="s">
        <v>58</v>
      </c>
    </row>
    <row r="910" spans="1:15" x14ac:dyDescent="0.3">
      <c r="A910">
        <v>70042688</v>
      </c>
      <c r="B910" t="s">
        <v>3828</v>
      </c>
      <c r="C910" t="s">
        <v>3829</v>
      </c>
      <c r="D910" t="s">
        <v>3830</v>
      </c>
      <c r="E910" t="s">
        <v>115</v>
      </c>
      <c r="F910" t="s">
        <v>3817</v>
      </c>
      <c r="G910">
        <v>2006</v>
      </c>
      <c r="H910">
        <v>9</v>
      </c>
      <c r="I910" t="s">
        <v>98</v>
      </c>
      <c r="J910" t="s">
        <v>406</v>
      </c>
      <c r="K910" t="s">
        <v>3831</v>
      </c>
      <c r="L910" t="s">
        <v>65</v>
      </c>
      <c r="M910" t="s">
        <v>74</v>
      </c>
      <c r="N910">
        <v>0.4</v>
      </c>
      <c r="O910" t="s">
        <v>58</v>
      </c>
    </row>
    <row r="911" spans="1:15" x14ac:dyDescent="0.3">
      <c r="A911">
        <v>70109429</v>
      </c>
      <c r="B911" t="s">
        <v>3832</v>
      </c>
      <c r="C911" t="s">
        <v>3833</v>
      </c>
      <c r="D911" t="s">
        <v>3834</v>
      </c>
      <c r="E911" t="s">
        <v>115</v>
      </c>
      <c r="F911" t="s">
        <v>3817</v>
      </c>
      <c r="G911">
        <v>2009</v>
      </c>
      <c r="H911">
        <v>6.9</v>
      </c>
      <c r="I911" t="s">
        <v>675</v>
      </c>
      <c r="J911" t="s">
        <v>234</v>
      </c>
      <c r="K911" t="s">
        <v>3835</v>
      </c>
      <c r="L911" t="s">
        <v>65</v>
      </c>
      <c r="M911" t="s">
        <v>92</v>
      </c>
      <c r="N911">
        <v>13.9</v>
      </c>
      <c r="O911" t="s">
        <v>67</v>
      </c>
    </row>
    <row r="912" spans="1:15" x14ac:dyDescent="0.3">
      <c r="A912">
        <v>81011993</v>
      </c>
      <c r="B912" t="s">
        <v>3836</v>
      </c>
      <c r="C912" t="s">
        <v>3537</v>
      </c>
      <c r="D912" t="s">
        <v>3837</v>
      </c>
      <c r="E912" t="s">
        <v>115</v>
      </c>
      <c r="F912" t="s">
        <v>3817</v>
      </c>
      <c r="G912">
        <v>2018</v>
      </c>
      <c r="H912">
        <v>4.7</v>
      </c>
      <c r="I912" t="s">
        <v>1634</v>
      </c>
      <c r="J912" t="s">
        <v>271</v>
      </c>
      <c r="K912" t="s">
        <v>3838</v>
      </c>
      <c r="L912" t="s">
        <v>65</v>
      </c>
      <c r="M912" t="s">
        <v>272</v>
      </c>
      <c r="N912">
        <v>1.7</v>
      </c>
      <c r="O912" t="s">
        <v>67</v>
      </c>
    </row>
    <row r="913" spans="1:15" x14ac:dyDescent="0.3">
      <c r="A913">
        <v>80100105</v>
      </c>
      <c r="B913" t="s">
        <v>3839</v>
      </c>
      <c r="D913" t="s">
        <v>3840</v>
      </c>
      <c r="E913" t="s">
        <v>884</v>
      </c>
      <c r="G913">
        <v>2018</v>
      </c>
      <c r="H913">
        <v>6.6</v>
      </c>
      <c r="I913" t="s">
        <v>367</v>
      </c>
      <c r="J913" t="s">
        <v>713</v>
      </c>
      <c r="K913" t="s">
        <v>3841</v>
      </c>
      <c r="L913" t="s">
        <v>56</v>
      </c>
      <c r="M913" t="s">
        <v>141</v>
      </c>
      <c r="O913" t="s">
        <v>67</v>
      </c>
    </row>
    <row r="914" spans="1:15" x14ac:dyDescent="0.3">
      <c r="A914">
        <v>70201870</v>
      </c>
      <c r="B914" t="s">
        <v>3842</v>
      </c>
      <c r="D914" t="s">
        <v>3843</v>
      </c>
      <c r="E914" t="s">
        <v>166</v>
      </c>
      <c r="F914" t="s">
        <v>3844</v>
      </c>
      <c r="G914">
        <v>2010</v>
      </c>
      <c r="H914">
        <v>7.2</v>
      </c>
      <c r="I914" t="s">
        <v>53</v>
      </c>
      <c r="J914" t="s">
        <v>167</v>
      </c>
      <c r="K914" t="s">
        <v>3845</v>
      </c>
      <c r="L914" t="s">
        <v>56</v>
      </c>
      <c r="M914" t="s">
        <v>168</v>
      </c>
      <c r="O914" t="s">
        <v>67</v>
      </c>
    </row>
    <row r="915" spans="1:15" x14ac:dyDescent="0.3">
      <c r="A915">
        <v>80075178</v>
      </c>
      <c r="B915" t="s">
        <v>3846</v>
      </c>
      <c r="D915" t="s">
        <v>3847</v>
      </c>
      <c r="E915" t="s">
        <v>166</v>
      </c>
      <c r="F915" t="s">
        <v>3844</v>
      </c>
      <c r="G915">
        <v>2011</v>
      </c>
      <c r="H915">
        <v>6.6</v>
      </c>
      <c r="I915" t="s">
        <v>53</v>
      </c>
      <c r="J915" t="s">
        <v>1145</v>
      </c>
      <c r="K915" t="s">
        <v>3848</v>
      </c>
      <c r="L915" t="s">
        <v>56</v>
      </c>
      <c r="M915" t="s">
        <v>168</v>
      </c>
      <c r="O915" t="s">
        <v>67</v>
      </c>
    </row>
    <row r="916" spans="1:15" x14ac:dyDescent="0.3">
      <c r="A916">
        <v>80145805</v>
      </c>
      <c r="B916" t="s">
        <v>3849</v>
      </c>
      <c r="D916" t="s">
        <v>3850</v>
      </c>
      <c r="E916" t="s">
        <v>166</v>
      </c>
      <c r="F916" t="s">
        <v>3844</v>
      </c>
      <c r="G916">
        <v>2015</v>
      </c>
      <c r="H916">
        <v>4.4000000000000004</v>
      </c>
      <c r="I916" t="s">
        <v>53</v>
      </c>
      <c r="J916" t="s">
        <v>167</v>
      </c>
      <c r="K916" t="s">
        <v>3851</v>
      </c>
      <c r="L916" t="s">
        <v>56</v>
      </c>
      <c r="M916" t="s">
        <v>168</v>
      </c>
      <c r="O916" t="s">
        <v>67</v>
      </c>
    </row>
    <row r="917" spans="1:15" x14ac:dyDescent="0.3">
      <c r="A917">
        <v>80214010</v>
      </c>
      <c r="B917" t="s">
        <v>3852</v>
      </c>
      <c r="D917" t="s">
        <v>3853</v>
      </c>
      <c r="E917" t="s">
        <v>166</v>
      </c>
      <c r="F917" t="s">
        <v>3844</v>
      </c>
      <c r="G917">
        <v>2017</v>
      </c>
      <c r="H917">
        <v>8.5</v>
      </c>
      <c r="I917" t="s">
        <v>53</v>
      </c>
      <c r="J917" t="s">
        <v>167</v>
      </c>
      <c r="K917" t="s">
        <v>3854</v>
      </c>
      <c r="L917" t="s">
        <v>56</v>
      </c>
      <c r="M917" t="s">
        <v>168</v>
      </c>
      <c r="O917" t="s">
        <v>67</v>
      </c>
    </row>
    <row r="918" spans="1:15" x14ac:dyDescent="0.3">
      <c r="A918">
        <v>81154166</v>
      </c>
      <c r="B918" t="s">
        <v>3855</v>
      </c>
      <c r="D918" t="s">
        <v>3856</v>
      </c>
      <c r="E918" t="s">
        <v>80</v>
      </c>
      <c r="F918" t="s">
        <v>3844</v>
      </c>
      <c r="G918">
        <v>2017</v>
      </c>
      <c r="H918">
        <v>7.1</v>
      </c>
      <c r="I918" t="s">
        <v>53</v>
      </c>
      <c r="J918" t="s">
        <v>373</v>
      </c>
      <c r="K918" t="s">
        <v>3857</v>
      </c>
      <c r="L918" t="s">
        <v>56</v>
      </c>
      <c r="M918" t="s">
        <v>92</v>
      </c>
      <c r="O918" t="s">
        <v>67</v>
      </c>
    </row>
    <row r="919" spans="1:15" x14ac:dyDescent="0.3">
      <c r="A919">
        <v>81153373</v>
      </c>
      <c r="B919" t="s">
        <v>3858</v>
      </c>
      <c r="C919" t="s">
        <v>3859</v>
      </c>
      <c r="D919" t="s">
        <v>3860</v>
      </c>
      <c r="E919" t="s">
        <v>115</v>
      </c>
      <c r="F919" t="s">
        <v>3844</v>
      </c>
      <c r="G919">
        <v>2018</v>
      </c>
      <c r="H919">
        <v>6.2</v>
      </c>
      <c r="I919" t="s">
        <v>2032</v>
      </c>
      <c r="J919" t="s">
        <v>188</v>
      </c>
      <c r="K919" t="s">
        <v>3861</v>
      </c>
      <c r="L919" t="s">
        <v>65</v>
      </c>
      <c r="M919" t="s">
        <v>84</v>
      </c>
      <c r="N919">
        <v>2.2000000000000002</v>
      </c>
      <c r="O919" t="s">
        <v>67</v>
      </c>
    </row>
    <row r="920" spans="1:15" x14ac:dyDescent="0.3">
      <c r="A920">
        <v>81011936</v>
      </c>
      <c r="B920" t="s">
        <v>3862</v>
      </c>
      <c r="C920" t="s">
        <v>22881</v>
      </c>
      <c r="D920" t="s">
        <v>22882</v>
      </c>
      <c r="E920" t="s">
        <v>80</v>
      </c>
      <c r="F920" t="s">
        <v>3865</v>
      </c>
      <c r="G920">
        <v>2018</v>
      </c>
      <c r="H920">
        <v>7.2</v>
      </c>
      <c r="I920" t="s">
        <v>1098</v>
      </c>
      <c r="J920" t="s">
        <v>83</v>
      </c>
      <c r="K920" t="s">
        <v>3866</v>
      </c>
      <c r="L920" t="s">
        <v>65</v>
      </c>
      <c r="M920" t="s">
        <v>84</v>
      </c>
      <c r="N920">
        <v>1.9</v>
      </c>
      <c r="O920" t="s">
        <v>67</v>
      </c>
    </row>
    <row r="921" spans="1:15" x14ac:dyDescent="0.3">
      <c r="A921">
        <v>80179784</v>
      </c>
      <c r="B921" t="s">
        <v>3867</v>
      </c>
      <c r="D921" t="s">
        <v>3868</v>
      </c>
      <c r="E921" t="s">
        <v>115</v>
      </c>
      <c r="G921">
        <v>2019</v>
      </c>
      <c r="H921">
        <v>6.2</v>
      </c>
      <c r="I921" t="s">
        <v>90</v>
      </c>
      <c r="J921" t="s">
        <v>368</v>
      </c>
      <c r="K921" t="s">
        <v>3869</v>
      </c>
      <c r="L921" t="s">
        <v>56</v>
      </c>
      <c r="M921" t="s">
        <v>92</v>
      </c>
      <c r="O921" t="s">
        <v>67</v>
      </c>
    </row>
    <row r="922" spans="1:15" x14ac:dyDescent="0.3">
      <c r="A922">
        <v>80221109</v>
      </c>
      <c r="B922" t="s">
        <v>3870</v>
      </c>
      <c r="C922" t="s">
        <v>3871</v>
      </c>
      <c r="D922" t="s">
        <v>3872</v>
      </c>
      <c r="E922" t="s">
        <v>338</v>
      </c>
      <c r="F922" t="s">
        <v>3873</v>
      </c>
      <c r="G922">
        <v>2019</v>
      </c>
      <c r="H922">
        <v>6.1</v>
      </c>
      <c r="I922" t="s">
        <v>497</v>
      </c>
      <c r="J922" t="s">
        <v>562</v>
      </c>
      <c r="K922" t="s">
        <v>3874</v>
      </c>
      <c r="L922" t="s">
        <v>65</v>
      </c>
      <c r="M922" t="s">
        <v>74</v>
      </c>
      <c r="N922">
        <v>2.1</v>
      </c>
      <c r="O922" t="s">
        <v>67</v>
      </c>
    </row>
    <row r="923" spans="1:15" x14ac:dyDescent="0.3">
      <c r="A923">
        <v>80221942</v>
      </c>
      <c r="B923" t="s">
        <v>3875</v>
      </c>
      <c r="D923" t="s">
        <v>3876</v>
      </c>
      <c r="E923" t="s">
        <v>379</v>
      </c>
      <c r="F923" t="s">
        <v>3873</v>
      </c>
      <c r="G923">
        <v>2017</v>
      </c>
      <c r="H923">
        <v>7.5</v>
      </c>
      <c r="I923" t="s">
        <v>53</v>
      </c>
      <c r="J923" t="s">
        <v>3877</v>
      </c>
      <c r="K923" t="s">
        <v>3878</v>
      </c>
      <c r="L923" t="s">
        <v>56</v>
      </c>
      <c r="M923" t="s">
        <v>134</v>
      </c>
      <c r="O923" t="s">
        <v>163</v>
      </c>
    </row>
    <row r="924" spans="1:15" x14ac:dyDescent="0.3">
      <c r="A924">
        <v>80221943</v>
      </c>
      <c r="B924" t="s">
        <v>3879</v>
      </c>
      <c r="D924" t="s">
        <v>3880</v>
      </c>
      <c r="E924" t="s">
        <v>379</v>
      </c>
      <c r="F924" t="s">
        <v>3873</v>
      </c>
      <c r="G924">
        <v>2014</v>
      </c>
      <c r="H924">
        <v>4.3</v>
      </c>
      <c r="I924" t="s">
        <v>53</v>
      </c>
      <c r="J924" t="s">
        <v>790</v>
      </c>
      <c r="K924" t="s">
        <v>3881</v>
      </c>
      <c r="L924" t="s">
        <v>56</v>
      </c>
      <c r="M924" t="s">
        <v>64</v>
      </c>
      <c r="O924" t="s">
        <v>67</v>
      </c>
    </row>
    <row r="925" spans="1:15" x14ac:dyDescent="0.3">
      <c r="A925">
        <v>81145271</v>
      </c>
      <c r="B925" t="s">
        <v>3882</v>
      </c>
      <c r="C925" t="s">
        <v>3883</v>
      </c>
      <c r="D925" t="s">
        <v>3884</v>
      </c>
      <c r="E925" t="s">
        <v>115</v>
      </c>
      <c r="F925" t="s">
        <v>3873</v>
      </c>
      <c r="G925">
        <v>2019</v>
      </c>
      <c r="H925">
        <v>7.6</v>
      </c>
      <c r="I925" t="s">
        <v>2201</v>
      </c>
      <c r="J925" t="s">
        <v>221</v>
      </c>
      <c r="K925" t="s">
        <v>3885</v>
      </c>
      <c r="L925" t="s">
        <v>65</v>
      </c>
      <c r="M925" t="s">
        <v>84</v>
      </c>
      <c r="N925">
        <v>20.7</v>
      </c>
      <c r="O925" t="s">
        <v>67</v>
      </c>
    </row>
    <row r="926" spans="1:15" x14ac:dyDescent="0.3">
      <c r="A926">
        <v>80215147</v>
      </c>
      <c r="B926" t="s">
        <v>3886</v>
      </c>
      <c r="E926" t="s">
        <v>89</v>
      </c>
      <c r="F926" t="s">
        <v>3873</v>
      </c>
      <c r="G926">
        <v>2019</v>
      </c>
      <c r="H926">
        <v>6.9</v>
      </c>
      <c r="I926" t="s">
        <v>53</v>
      </c>
      <c r="J926" t="s">
        <v>362</v>
      </c>
      <c r="K926" t="s">
        <v>3887</v>
      </c>
      <c r="L926" t="s">
        <v>56</v>
      </c>
      <c r="M926" t="s">
        <v>134</v>
      </c>
      <c r="O926" t="s">
        <v>67</v>
      </c>
    </row>
    <row r="927" spans="1:15" x14ac:dyDescent="0.3">
      <c r="A927">
        <v>80141270</v>
      </c>
      <c r="B927" t="s">
        <v>3888</v>
      </c>
      <c r="D927" t="s">
        <v>22883</v>
      </c>
      <c r="E927" t="s">
        <v>3890</v>
      </c>
      <c r="G927">
        <v>2019</v>
      </c>
      <c r="H927">
        <v>7.3</v>
      </c>
      <c r="I927" t="s">
        <v>367</v>
      </c>
      <c r="J927" t="s">
        <v>458</v>
      </c>
      <c r="K927" t="s">
        <v>3891</v>
      </c>
      <c r="L927" t="s">
        <v>56</v>
      </c>
      <c r="M927" t="s">
        <v>84</v>
      </c>
      <c r="O927" t="s">
        <v>67</v>
      </c>
    </row>
    <row r="928" spans="1:15" x14ac:dyDescent="0.3">
      <c r="A928">
        <v>81024041</v>
      </c>
      <c r="B928" t="s">
        <v>3892</v>
      </c>
      <c r="C928" t="s">
        <v>3893</v>
      </c>
      <c r="D928" t="s">
        <v>3894</v>
      </c>
      <c r="E928" t="s">
        <v>3895</v>
      </c>
      <c r="F928" t="s">
        <v>3873</v>
      </c>
      <c r="G928">
        <v>2018</v>
      </c>
      <c r="H928">
        <v>7.5</v>
      </c>
      <c r="I928" t="s">
        <v>82</v>
      </c>
      <c r="J928" t="s">
        <v>83</v>
      </c>
      <c r="K928" t="s">
        <v>3896</v>
      </c>
      <c r="L928" t="s">
        <v>65</v>
      </c>
      <c r="M928" t="s">
        <v>84</v>
      </c>
      <c r="N928">
        <v>16.8</v>
      </c>
      <c r="O928" t="s">
        <v>67</v>
      </c>
    </row>
    <row r="929" spans="1:15" x14ac:dyDescent="0.3">
      <c r="A929">
        <v>80222071</v>
      </c>
      <c r="B929" t="s">
        <v>3897</v>
      </c>
      <c r="D929" t="s">
        <v>3898</v>
      </c>
      <c r="E929" t="s">
        <v>379</v>
      </c>
      <c r="F929" t="s">
        <v>3873</v>
      </c>
      <c r="G929">
        <v>2016</v>
      </c>
      <c r="H929">
        <v>8.1999999999999993</v>
      </c>
      <c r="I929" t="s">
        <v>53</v>
      </c>
      <c r="J929" t="s">
        <v>2892</v>
      </c>
      <c r="K929" t="s">
        <v>3899</v>
      </c>
      <c r="L929" t="s">
        <v>56</v>
      </c>
      <c r="M929" t="s">
        <v>117</v>
      </c>
      <c r="O929" t="s">
        <v>67</v>
      </c>
    </row>
    <row r="930" spans="1:15" x14ac:dyDescent="0.3">
      <c r="A930">
        <v>80210245</v>
      </c>
      <c r="B930" t="s">
        <v>3900</v>
      </c>
      <c r="D930" t="s">
        <v>3901</v>
      </c>
      <c r="F930" t="s">
        <v>3873</v>
      </c>
      <c r="G930">
        <v>2019</v>
      </c>
      <c r="H930">
        <v>8.1</v>
      </c>
      <c r="I930" t="s">
        <v>53</v>
      </c>
      <c r="J930" t="s">
        <v>362</v>
      </c>
      <c r="K930" t="s">
        <v>3902</v>
      </c>
      <c r="L930" t="s">
        <v>56</v>
      </c>
      <c r="M930" t="s">
        <v>134</v>
      </c>
      <c r="O930" t="s">
        <v>67</v>
      </c>
    </row>
    <row r="931" spans="1:15" x14ac:dyDescent="0.3">
      <c r="A931">
        <v>80224312</v>
      </c>
      <c r="B931" t="s">
        <v>3903</v>
      </c>
      <c r="E931" t="s">
        <v>395</v>
      </c>
      <c r="F931" t="s">
        <v>3873</v>
      </c>
      <c r="G931">
        <v>2016</v>
      </c>
      <c r="H931">
        <v>7.5</v>
      </c>
      <c r="I931" t="s">
        <v>53</v>
      </c>
      <c r="J931" t="s">
        <v>3904</v>
      </c>
      <c r="K931" t="s">
        <v>3905</v>
      </c>
      <c r="L931" t="s">
        <v>56</v>
      </c>
      <c r="M931" t="s">
        <v>64</v>
      </c>
      <c r="O931" t="s">
        <v>67</v>
      </c>
    </row>
    <row r="932" spans="1:15" x14ac:dyDescent="0.3">
      <c r="A932">
        <v>81044248</v>
      </c>
      <c r="B932" t="s">
        <v>3906</v>
      </c>
      <c r="C932" t="s">
        <v>3907</v>
      </c>
      <c r="D932" t="s">
        <v>3908</v>
      </c>
      <c r="E932" t="s">
        <v>186</v>
      </c>
      <c r="F932" t="s">
        <v>3873</v>
      </c>
      <c r="G932">
        <v>2019</v>
      </c>
      <c r="H932">
        <v>6.1</v>
      </c>
      <c r="I932" t="s">
        <v>1011</v>
      </c>
      <c r="J932" t="s">
        <v>151</v>
      </c>
      <c r="K932" t="s">
        <v>3909</v>
      </c>
      <c r="L932" t="s">
        <v>65</v>
      </c>
      <c r="M932" t="s">
        <v>84</v>
      </c>
      <c r="N932">
        <v>5.3</v>
      </c>
      <c r="O932" t="s">
        <v>67</v>
      </c>
    </row>
    <row r="933" spans="1:15" x14ac:dyDescent="0.3">
      <c r="A933">
        <v>80191236</v>
      </c>
      <c r="B933" t="s">
        <v>3910</v>
      </c>
      <c r="D933" t="s">
        <v>22884</v>
      </c>
      <c r="E933" t="s">
        <v>248</v>
      </c>
      <c r="F933" t="s">
        <v>3873</v>
      </c>
      <c r="G933">
        <v>2018</v>
      </c>
      <c r="H933">
        <v>7.3</v>
      </c>
      <c r="I933" t="s">
        <v>53</v>
      </c>
      <c r="J933" t="s">
        <v>1406</v>
      </c>
      <c r="K933" t="s">
        <v>3912</v>
      </c>
      <c r="L933" t="s">
        <v>56</v>
      </c>
      <c r="M933" t="s">
        <v>84</v>
      </c>
      <c r="O933" t="s">
        <v>67</v>
      </c>
    </row>
    <row r="934" spans="1:15" x14ac:dyDescent="0.3">
      <c r="A934">
        <v>80224314</v>
      </c>
      <c r="B934" t="s">
        <v>3913</v>
      </c>
      <c r="E934" t="s">
        <v>379</v>
      </c>
      <c r="F934" t="s">
        <v>3873</v>
      </c>
      <c r="G934">
        <v>2013</v>
      </c>
      <c r="H934">
        <v>6</v>
      </c>
      <c r="I934" t="s">
        <v>53</v>
      </c>
      <c r="J934" t="s">
        <v>790</v>
      </c>
      <c r="K934" t="s">
        <v>3914</v>
      </c>
      <c r="L934" t="s">
        <v>56</v>
      </c>
      <c r="M934" t="s">
        <v>64</v>
      </c>
      <c r="O934" t="s">
        <v>67</v>
      </c>
    </row>
    <row r="935" spans="1:15" x14ac:dyDescent="0.3">
      <c r="A935">
        <v>80224184</v>
      </c>
      <c r="B935" t="s">
        <v>3915</v>
      </c>
      <c r="E935" t="s">
        <v>395</v>
      </c>
      <c r="F935" t="s">
        <v>3873</v>
      </c>
      <c r="G935">
        <v>2012</v>
      </c>
      <c r="H935">
        <v>5.4</v>
      </c>
      <c r="I935" t="s">
        <v>53</v>
      </c>
      <c r="J935" t="s">
        <v>133</v>
      </c>
      <c r="K935" t="s">
        <v>3916</v>
      </c>
      <c r="L935" t="s">
        <v>56</v>
      </c>
      <c r="M935" t="s">
        <v>134</v>
      </c>
      <c r="O935" t="s">
        <v>67</v>
      </c>
    </row>
    <row r="936" spans="1:15" x14ac:dyDescent="0.3">
      <c r="A936">
        <v>80224602</v>
      </c>
      <c r="B936" t="s">
        <v>3917</v>
      </c>
      <c r="F936" t="s">
        <v>3873</v>
      </c>
      <c r="G936">
        <v>2015</v>
      </c>
      <c r="H936">
        <v>7</v>
      </c>
      <c r="I936" t="s">
        <v>53</v>
      </c>
      <c r="J936" t="s">
        <v>983</v>
      </c>
      <c r="K936" t="s">
        <v>3918</v>
      </c>
      <c r="L936" t="s">
        <v>56</v>
      </c>
      <c r="M936" t="s">
        <v>134</v>
      </c>
      <c r="O936" t="s">
        <v>67</v>
      </c>
    </row>
    <row r="937" spans="1:15" x14ac:dyDescent="0.3">
      <c r="A937">
        <v>80224279</v>
      </c>
      <c r="B937" t="s">
        <v>3919</v>
      </c>
      <c r="D937" t="s">
        <v>3920</v>
      </c>
      <c r="G937">
        <v>2016</v>
      </c>
      <c r="H937">
        <v>6.9</v>
      </c>
      <c r="I937" t="s">
        <v>90</v>
      </c>
      <c r="J937" t="s">
        <v>983</v>
      </c>
      <c r="K937" t="s">
        <v>3921</v>
      </c>
      <c r="L937" t="s">
        <v>56</v>
      </c>
      <c r="M937" t="s">
        <v>134</v>
      </c>
      <c r="O937" t="s">
        <v>163</v>
      </c>
    </row>
    <row r="938" spans="1:15" x14ac:dyDescent="0.3">
      <c r="A938">
        <v>81094069</v>
      </c>
      <c r="B938" t="s">
        <v>3922</v>
      </c>
      <c r="D938" t="s">
        <v>3923</v>
      </c>
      <c r="E938" t="s">
        <v>51</v>
      </c>
      <c r="F938" t="s">
        <v>3873</v>
      </c>
      <c r="G938">
        <v>2019</v>
      </c>
      <c r="H938">
        <v>7.9</v>
      </c>
      <c r="I938" t="s">
        <v>53</v>
      </c>
      <c r="J938" t="s">
        <v>54</v>
      </c>
      <c r="K938" t="s">
        <v>3924</v>
      </c>
      <c r="L938" t="s">
        <v>56</v>
      </c>
      <c r="M938" t="s">
        <v>55</v>
      </c>
      <c r="O938" t="s">
        <v>67</v>
      </c>
    </row>
    <row r="939" spans="1:15" x14ac:dyDescent="0.3">
      <c r="A939">
        <v>81094893</v>
      </c>
      <c r="B939" t="s">
        <v>3925</v>
      </c>
      <c r="D939" t="s">
        <v>3926</v>
      </c>
      <c r="F939" t="s">
        <v>3873</v>
      </c>
      <c r="G939">
        <v>2019</v>
      </c>
      <c r="H939">
        <v>4.0999999999999996</v>
      </c>
      <c r="I939" t="s">
        <v>53</v>
      </c>
      <c r="J939" t="s">
        <v>3927</v>
      </c>
      <c r="K939" t="s">
        <v>3928</v>
      </c>
      <c r="L939" t="s">
        <v>56</v>
      </c>
      <c r="M939" t="s">
        <v>141</v>
      </c>
      <c r="O939" t="s">
        <v>67</v>
      </c>
    </row>
    <row r="940" spans="1:15" x14ac:dyDescent="0.3">
      <c r="A940">
        <v>80221677</v>
      </c>
      <c r="B940" t="s">
        <v>3929</v>
      </c>
      <c r="C940" t="s">
        <v>3930</v>
      </c>
      <c r="D940" t="s">
        <v>3931</v>
      </c>
      <c r="E940" t="s">
        <v>2920</v>
      </c>
      <c r="F940" t="s">
        <v>3873</v>
      </c>
      <c r="G940">
        <v>2019</v>
      </c>
      <c r="H940">
        <v>7.2</v>
      </c>
      <c r="I940" t="s">
        <v>264</v>
      </c>
      <c r="J940" t="s">
        <v>141</v>
      </c>
      <c r="K940" t="s">
        <v>3932</v>
      </c>
      <c r="L940" t="s">
        <v>65</v>
      </c>
      <c r="M940" t="s">
        <v>141</v>
      </c>
      <c r="N940">
        <v>1</v>
      </c>
      <c r="O940" t="s">
        <v>67</v>
      </c>
    </row>
    <row r="941" spans="1:15" x14ac:dyDescent="0.3">
      <c r="A941">
        <v>70084221</v>
      </c>
      <c r="B941" t="s">
        <v>3933</v>
      </c>
      <c r="C941" t="s">
        <v>3934</v>
      </c>
      <c r="D941" t="s">
        <v>3935</v>
      </c>
      <c r="E941" t="s">
        <v>115</v>
      </c>
      <c r="F941" t="s">
        <v>3873</v>
      </c>
      <c r="G941">
        <v>2008</v>
      </c>
      <c r="H941">
        <v>7.3</v>
      </c>
      <c r="I941" t="s">
        <v>772</v>
      </c>
      <c r="J941" t="s">
        <v>562</v>
      </c>
      <c r="K941" t="s">
        <v>3936</v>
      </c>
      <c r="L941" t="s">
        <v>65</v>
      </c>
      <c r="M941" t="s">
        <v>74</v>
      </c>
      <c r="N941">
        <v>5</v>
      </c>
      <c r="O941" t="s">
        <v>67</v>
      </c>
    </row>
    <row r="942" spans="1:15" x14ac:dyDescent="0.3">
      <c r="A942">
        <v>81040704</v>
      </c>
      <c r="B942" t="s">
        <v>3937</v>
      </c>
      <c r="E942" t="s">
        <v>115</v>
      </c>
      <c r="F942" t="s">
        <v>3873</v>
      </c>
      <c r="G942">
        <v>2019</v>
      </c>
      <c r="H942">
        <v>6.7</v>
      </c>
      <c r="I942" t="s">
        <v>53</v>
      </c>
      <c r="J942" t="s">
        <v>3938</v>
      </c>
      <c r="K942" t="s">
        <v>3939</v>
      </c>
      <c r="L942" t="s">
        <v>56</v>
      </c>
      <c r="M942" t="s">
        <v>64</v>
      </c>
      <c r="O942" t="s">
        <v>163</v>
      </c>
    </row>
    <row r="943" spans="1:15" x14ac:dyDescent="0.3">
      <c r="A943">
        <v>80234791</v>
      </c>
      <c r="B943" t="s">
        <v>3940</v>
      </c>
      <c r="C943" t="s">
        <v>3941</v>
      </c>
      <c r="E943" t="s">
        <v>3942</v>
      </c>
      <c r="F943" t="s">
        <v>3873</v>
      </c>
      <c r="G943">
        <v>2017</v>
      </c>
      <c r="H943">
        <v>8.1999999999999993</v>
      </c>
      <c r="I943" t="s">
        <v>966</v>
      </c>
      <c r="J943" t="s">
        <v>63</v>
      </c>
      <c r="K943" t="s">
        <v>3943</v>
      </c>
      <c r="L943" t="s">
        <v>65</v>
      </c>
      <c r="M943" t="s">
        <v>64</v>
      </c>
      <c r="N943">
        <v>2.2000000000000002</v>
      </c>
      <c r="O943" t="s">
        <v>67</v>
      </c>
    </row>
    <row r="944" spans="1:15" x14ac:dyDescent="0.3">
      <c r="A944">
        <v>81056491</v>
      </c>
      <c r="B944" t="s">
        <v>3944</v>
      </c>
      <c r="D944" t="s">
        <v>3945</v>
      </c>
      <c r="F944" t="s">
        <v>3873</v>
      </c>
      <c r="G944">
        <v>2019</v>
      </c>
      <c r="H944">
        <v>5.6</v>
      </c>
      <c r="I944" t="s">
        <v>53</v>
      </c>
      <c r="J944" t="s">
        <v>91</v>
      </c>
      <c r="K944" t="s">
        <v>3946</v>
      </c>
      <c r="L944" t="s">
        <v>56</v>
      </c>
      <c r="M944" t="s">
        <v>92</v>
      </c>
      <c r="O944" t="s">
        <v>163</v>
      </c>
    </row>
    <row r="945" spans="1:15" x14ac:dyDescent="0.3">
      <c r="A945">
        <v>81088331</v>
      </c>
      <c r="B945" t="s">
        <v>3947</v>
      </c>
      <c r="D945" t="s">
        <v>3948</v>
      </c>
      <c r="E945" t="s">
        <v>71</v>
      </c>
      <c r="F945" t="s">
        <v>3949</v>
      </c>
      <c r="G945">
        <v>2019</v>
      </c>
      <c r="H945">
        <v>6.9</v>
      </c>
      <c r="I945" t="s">
        <v>53</v>
      </c>
      <c r="J945" t="s">
        <v>91</v>
      </c>
      <c r="K945" t="s">
        <v>3950</v>
      </c>
      <c r="L945" t="s">
        <v>56</v>
      </c>
      <c r="M945" t="s">
        <v>92</v>
      </c>
      <c r="O945" t="s">
        <v>67</v>
      </c>
    </row>
    <row r="946" spans="1:15" x14ac:dyDescent="0.3">
      <c r="A946">
        <v>80234451</v>
      </c>
      <c r="B946" t="s">
        <v>3951</v>
      </c>
      <c r="D946" t="s">
        <v>3952</v>
      </c>
      <c r="E946" t="s">
        <v>115</v>
      </c>
      <c r="F946" t="s">
        <v>3949</v>
      </c>
      <c r="G946">
        <v>2019</v>
      </c>
      <c r="H946">
        <v>6.1</v>
      </c>
      <c r="I946" t="s">
        <v>53</v>
      </c>
      <c r="J946" t="s">
        <v>176</v>
      </c>
      <c r="K946" t="s">
        <v>3953</v>
      </c>
      <c r="L946" t="s">
        <v>56</v>
      </c>
      <c r="M946" t="s">
        <v>74</v>
      </c>
      <c r="O946" t="s">
        <v>67</v>
      </c>
    </row>
    <row r="947" spans="1:15" x14ac:dyDescent="0.3">
      <c r="A947">
        <v>80995079</v>
      </c>
      <c r="B947" t="s">
        <v>3954</v>
      </c>
      <c r="D947" t="s">
        <v>3955</v>
      </c>
      <c r="F947" t="s">
        <v>3949</v>
      </c>
      <c r="G947">
        <v>2019</v>
      </c>
      <c r="H947">
        <v>6.5</v>
      </c>
      <c r="I947" t="s">
        <v>62</v>
      </c>
      <c r="J947" t="s">
        <v>209</v>
      </c>
      <c r="K947" t="s">
        <v>3956</v>
      </c>
      <c r="L947" t="s">
        <v>65</v>
      </c>
      <c r="M947" t="s">
        <v>92</v>
      </c>
      <c r="N947">
        <v>0.2</v>
      </c>
      <c r="O947" t="s">
        <v>67</v>
      </c>
    </row>
    <row r="948" spans="1:15" x14ac:dyDescent="0.3">
      <c r="A948">
        <v>81036520</v>
      </c>
      <c r="B948" t="s">
        <v>22885</v>
      </c>
      <c r="C948" t="s">
        <v>3958</v>
      </c>
      <c r="E948" t="s">
        <v>338</v>
      </c>
      <c r="F948" t="s">
        <v>3949</v>
      </c>
      <c r="G948">
        <v>2019</v>
      </c>
      <c r="H948">
        <v>5.5</v>
      </c>
      <c r="I948" t="s">
        <v>82</v>
      </c>
      <c r="J948" t="s">
        <v>1420</v>
      </c>
      <c r="K948" t="s">
        <v>22886</v>
      </c>
      <c r="L948" t="s">
        <v>65</v>
      </c>
      <c r="M948" t="s">
        <v>64</v>
      </c>
      <c r="N948">
        <v>1.7</v>
      </c>
      <c r="O948" t="s">
        <v>67</v>
      </c>
    </row>
    <row r="949" spans="1:15" x14ac:dyDescent="0.3">
      <c r="A949">
        <v>81098589</v>
      </c>
      <c r="B949" t="s">
        <v>3960</v>
      </c>
      <c r="C949" t="s">
        <v>3961</v>
      </c>
      <c r="D949" t="s">
        <v>3962</v>
      </c>
      <c r="E949" t="s">
        <v>115</v>
      </c>
      <c r="F949" t="s">
        <v>3963</v>
      </c>
      <c r="G949">
        <v>2019</v>
      </c>
      <c r="H949">
        <v>6.4</v>
      </c>
      <c r="I949" t="s">
        <v>1431</v>
      </c>
      <c r="J949" t="s">
        <v>228</v>
      </c>
      <c r="K949" t="s">
        <v>3964</v>
      </c>
      <c r="L949" t="s">
        <v>65</v>
      </c>
      <c r="M949" t="s">
        <v>74</v>
      </c>
      <c r="N949">
        <v>4.8</v>
      </c>
      <c r="O949" t="s">
        <v>67</v>
      </c>
    </row>
    <row r="950" spans="1:15" x14ac:dyDescent="0.3">
      <c r="A950">
        <v>80221446</v>
      </c>
      <c r="B950" t="s">
        <v>3965</v>
      </c>
      <c r="C950" t="s">
        <v>3966</v>
      </c>
      <c r="D950" t="s">
        <v>3967</v>
      </c>
      <c r="E950" t="s">
        <v>1280</v>
      </c>
      <c r="F950" t="s">
        <v>3963</v>
      </c>
      <c r="G950">
        <v>2018</v>
      </c>
      <c r="H950">
        <v>7.3</v>
      </c>
      <c r="I950" t="s">
        <v>484</v>
      </c>
      <c r="J950" t="s">
        <v>646</v>
      </c>
      <c r="K950" t="s">
        <v>3968</v>
      </c>
      <c r="L950" t="s">
        <v>65</v>
      </c>
      <c r="M950" t="s">
        <v>92</v>
      </c>
      <c r="N950">
        <v>1.5</v>
      </c>
      <c r="O950" t="s">
        <v>67</v>
      </c>
    </row>
    <row r="951" spans="1:15" x14ac:dyDescent="0.3">
      <c r="A951">
        <v>81088333</v>
      </c>
      <c r="B951" t="s">
        <v>3969</v>
      </c>
      <c r="D951" t="s">
        <v>3970</v>
      </c>
      <c r="F951" t="s">
        <v>3971</v>
      </c>
      <c r="G951">
        <v>2019</v>
      </c>
      <c r="H951">
        <v>6.7</v>
      </c>
      <c r="I951" t="s">
        <v>53</v>
      </c>
      <c r="J951" t="s">
        <v>91</v>
      </c>
      <c r="K951" t="s">
        <v>3972</v>
      </c>
      <c r="L951" t="s">
        <v>56</v>
      </c>
      <c r="M951" t="s">
        <v>92</v>
      </c>
      <c r="O951" t="s">
        <v>67</v>
      </c>
    </row>
    <row r="952" spans="1:15" x14ac:dyDescent="0.3">
      <c r="A952">
        <v>70189282</v>
      </c>
      <c r="B952" t="s">
        <v>3973</v>
      </c>
      <c r="C952" t="s">
        <v>3974</v>
      </c>
      <c r="D952" t="s">
        <v>3975</v>
      </c>
      <c r="E952" t="s">
        <v>618</v>
      </c>
      <c r="F952" t="s">
        <v>3976</v>
      </c>
      <c r="G952">
        <v>2011</v>
      </c>
      <c r="H952">
        <v>6.9</v>
      </c>
      <c r="I952" t="s">
        <v>497</v>
      </c>
      <c r="J952" t="s">
        <v>110</v>
      </c>
      <c r="K952" t="s">
        <v>3977</v>
      </c>
      <c r="L952" t="s">
        <v>65</v>
      </c>
      <c r="M952" t="s">
        <v>84</v>
      </c>
      <c r="N952">
        <v>2.5</v>
      </c>
      <c r="O952" t="s">
        <v>58</v>
      </c>
    </row>
    <row r="953" spans="1:15" x14ac:dyDescent="0.3">
      <c r="A953">
        <v>80134695</v>
      </c>
      <c r="B953" t="s">
        <v>3978</v>
      </c>
      <c r="D953" t="s">
        <v>3979</v>
      </c>
      <c r="E953" t="s">
        <v>115</v>
      </c>
      <c r="G953">
        <v>2019</v>
      </c>
      <c r="H953">
        <v>5.7</v>
      </c>
      <c r="I953" t="s">
        <v>367</v>
      </c>
      <c r="J953" t="s">
        <v>3980</v>
      </c>
      <c r="K953" t="s">
        <v>3981</v>
      </c>
      <c r="L953" t="s">
        <v>56</v>
      </c>
      <c r="M953" t="s">
        <v>92</v>
      </c>
      <c r="O953" t="s">
        <v>67</v>
      </c>
    </row>
    <row r="954" spans="1:15" x14ac:dyDescent="0.3">
      <c r="A954">
        <v>81039323</v>
      </c>
      <c r="B954" t="s">
        <v>3982</v>
      </c>
      <c r="C954" t="s">
        <v>3983</v>
      </c>
      <c r="D954" t="s">
        <v>3984</v>
      </c>
      <c r="E954" t="s">
        <v>3985</v>
      </c>
      <c r="F954" t="s">
        <v>3986</v>
      </c>
      <c r="G954">
        <v>2017</v>
      </c>
      <c r="H954">
        <v>8.3000000000000007</v>
      </c>
      <c r="I954" t="s">
        <v>355</v>
      </c>
      <c r="J954" t="s">
        <v>151</v>
      </c>
      <c r="K954" t="s">
        <v>3987</v>
      </c>
      <c r="L954" t="s">
        <v>65</v>
      </c>
      <c r="M954" t="s">
        <v>84</v>
      </c>
      <c r="N954">
        <v>13.6</v>
      </c>
      <c r="O954" t="s">
        <v>67</v>
      </c>
    </row>
    <row r="955" spans="1:15" x14ac:dyDescent="0.3">
      <c r="A955">
        <v>81078217</v>
      </c>
      <c r="B955" t="s">
        <v>3988</v>
      </c>
      <c r="D955" t="s">
        <v>3989</v>
      </c>
      <c r="E955" t="s">
        <v>115</v>
      </c>
      <c r="F955" t="s">
        <v>3990</v>
      </c>
      <c r="G955">
        <v>2019</v>
      </c>
      <c r="H955">
        <v>5.8</v>
      </c>
      <c r="I955" t="s">
        <v>53</v>
      </c>
      <c r="J955" t="s">
        <v>2688</v>
      </c>
      <c r="K955" t="s">
        <v>3991</v>
      </c>
      <c r="L955" t="s">
        <v>56</v>
      </c>
      <c r="M955" t="s">
        <v>117</v>
      </c>
      <c r="O955" t="s">
        <v>67</v>
      </c>
    </row>
    <row r="956" spans="1:15" x14ac:dyDescent="0.3">
      <c r="A956">
        <v>80223153</v>
      </c>
      <c r="B956" t="s">
        <v>22887</v>
      </c>
      <c r="C956" t="s">
        <v>3993</v>
      </c>
      <c r="E956" t="s">
        <v>585</v>
      </c>
      <c r="F956" t="s">
        <v>3990</v>
      </c>
      <c r="G956">
        <v>2019</v>
      </c>
      <c r="H956">
        <v>6.6</v>
      </c>
      <c r="I956" t="s">
        <v>497</v>
      </c>
      <c r="J956" t="s">
        <v>473</v>
      </c>
      <c r="K956" t="s">
        <v>22888</v>
      </c>
      <c r="L956" t="s">
        <v>65</v>
      </c>
      <c r="M956" t="s">
        <v>64</v>
      </c>
      <c r="N956">
        <v>15.5</v>
      </c>
      <c r="O956" t="s">
        <v>67</v>
      </c>
    </row>
    <row r="957" spans="1:15" x14ac:dyDescent="0.3">
      <c r="A957">
        <v>81108281</v>
      </c>
      <c r="B957" t="s">
        <v>3995</v>
      </c>
      <c r="D957" t="s">
        <v>3996</v>
      </c>
      <c r="F957" t="s">
        <v>3990</v>
      </c>
      <c r="G957">
        <v>2019</v>
      </c>
      <c r="H957">
        <v>7.2</v>
      </c>
      <c r="I957" t="s">
        <v>53</v>
      </c>
      <c r="J957" t="s">
        <v>690</v>
      </c>
      <c r="K957" t="s">
        <v>3997</v>
      </c>
      <c r="L957" t="s">
        <v>56</v>
      </c>
      <c r="M957" t="s">
        <v>55</v>
      </c>
      <c r="O957" t="s">
        <v>67</v>
      </c>
    </row>
    <row r="958" spans="1:15" x14ac:dyDescent="0.3">
      <c r="A958">
        <v>80076160</v>
      </c>
      <c r="B958" t="s">
        <v>3998</v>
      </c>
      <c r="C958" t="s">
        <v>22823</v>
      </c>
      <c r="E958" t="s">
        <v>115</v>
      </c>
      <c r="F958" t="s">
        <v>3999</v>
      </c>
      <c r="G958">
        <v>2016</v>
      </c>
      <c r="H958">
        <v>6.3</v>
      </c>
      <c r="I958" t="s">
        <v>975</v>
      </c>
      <c r="J958" t="s">
        <v>422</v>
      </c>
      <c r="K958" t="s">
        <v>4000</v>
      </c>
      <c r="L958" t="s">
        <v>65</v>
      </c>
      <c r="M958" t="s">
        <v>64</v>
      </c>
      <c r="N958">
        <v>0.3</v>
      </c>
      <c r="O958" t="s">
        <v>67</v>
      </c>
    </row>
    <row r="959" spans="1:15" x14ac:dyDescent="0.3">
      <c r="A959">
        <v>80233218</v>
      </c>
      <c r="B959" t="s">
        <v>4001</v>
      </c>
      <c r="D959" t="s">
        <v>4002</v>
      </c>
      <c r="E959" t="s">
        <v>166</v>
      </c>
      <c r="G959">
        <v>2019</v>
      </c>
      <c r="H959">
        <v>7.4</v>
      </c>
      <c r="I959" t="s">
        <v>90</v>
      </c>
      <c r="J959" t="s">
        <v>2769</v>
      </c>
      <c r="K959" t="s">
        <v>4003</v>
      </c>
      <c r="L959" t="s">
        <v>56</v>
      </c>
      <c r="M959" t="s">
        <v>84</v>
      </c>
      <c r="O959" t="s">
        <v>163</v>
      </c>
    </row>
    <row r="960" spans="1:15" x14ac:dyDescent="0.3">
      <c r="A960">
        <v>80099089</v>
      </c>
      <c r="B960" t="s">
        <v>4004</v>
      </c>
      <c r="C960" t="s">
        <v>4005</v>
      </c>
      <c r="D960" t="s">
        <v>4006</v>
      </c>
      <c r="E960" t="s">
        <v>4007</v>
      </c>
      <c r="F960" t="s">
        <v>3999</v>
      </c>
      <c r="G960">
        <v>2016</v>
      </c>
      <c r="H960">
        <v>6.8</v>
      </c>
      <c r="I960" t="s">
        <v>98</v>
      </c>
      <c r="J960" t="s">
        <v>1068</v>
      </c>
      <c r="K960" t="s">
        <v>4008</v>
      </c>
      <c r="L960" t="s">
        <v>65</v>
      </c>
      <c r="M960" t="s">
        <v>141</v>
      </c>
      <c r="N960">
        <v>6.7</v>
      </c>
      <c r="O960" t="s">
        <v>58</v>
      </c>
    </row>
    <row r="961" spans="1:15" x14ac:dyDescent="0.3">
      <c r="A961">
        <v>80057281</v>
      </c>
      <c r="B961" t="s">
        <v>4009</v>
      </c>
      <c r="D961" t="s">
        <v>4010</v>
      </c>
      <c r="E961" t="s">
        <v>115</v>
      </c>
      <c r="G961">
        <v>2019</v>
      </c>
      <c r="H961">
        <v>8.4</v>
      </c>
      <c r="I961" t="s">
        <v>367</v>
      </c>
      <c r="J961" t="s">
        <v>4011</v>
      </c>
      <c r="K961" t="s">
        <v>4012</v>
      </c>
      <c r="L961" t="s">
        <v>56</v>
      </c>
      <c r="M961" t="s">
        <v>434</v>
      </c>
      <c r="O961" t="s">
        <v>67</v>
      </c>
    </row>
    <row r="962" spans="1:15" x14ac:dyDescent="0.3">
      <c r="A962">
        <v>80211648</v>
      </c>
      <c r="B962" t="s">
        <v>4013</v>
      </c>
      <c r="D962" t="s">
        <v>4014</v>
      </c>
      <c r="E962" t="s">
        <v>115</v>
      </c>
      <c r="F962" t="s">
        <v>4015</v>
      </c>
      <c r="G962">
        <v>2019</v>
      </c>
      <c r="H962">
        <v>7.2</v>
      </c>
      <c r="I962" t="s">
        <v>53</v>
      </c>
      <c r="J962" t="s">
        <v>4016</v>
      </c>
      <c r="K962" t="s">
        <v>4017</v>
      </c>
      <c r="L962" t="s">
        <v>56</v>
      </c>
      <c r="M962" t="s">
        <v>64</v>
      </c>
      <c r="O962" t="s">
        <v>67</v>
      </c>
    </row>
    <row r="963" spans="1:15" x14ac:dyDescent="0.3">
      <c r="A963">
        <v>80217769</v>
      </c>
      <c r="B963" t="s">
        <v>4018</v>
      </c>
      <c r="D963" t="s">
        <v>4019</v>
      </c>
      <c r="E963" t="s">
        <v>395</v>
      </c>
      <c r="G963">
        <v>2019</v>
      </c>
      <c r="H963">
        <v>7</v>
      </c>
      <c r="I963" t="s">
        <v>90</v>
      </c>
      <c r="J963" t="s">
        <v>362</v>
      </c>
      <c r="K963" t="s">
        <v>4020</v>
      </c>
      <c r="L963" t="s">
        <v>56</v>
      </c>
      <c r="M963" t="s">
        <v>134</v>
      </c>
      <c r="O963" t="s">
        <v>67</v>
      </c>
    </row>
    <row r="964" spans="1:15" x14ac:dyDescent="0.3">
      <c r="A964">
        <v>80242137</v>
      </c>
      <c r="B964" t="s">
        <v>4021</v>
      </c>
      <c r="D964" t="s">
        <v>4022</v>
      </c>
      <c r="E964" t="s">
        <v>712</v>
      </c>
      <c r="F964" t="s">
        <v>4023</v>
      </c>
      <c r="G964">
        <v>2019</v>
      </c>
      <c r="H964">
        <v>5.6</v>
      </c>
      <c r="I964" t="s">
        <v>53</v>
      </c>
      <c r="J964" t="s">
        <v>690</v>
      </c>
      <c r="K964" t="s">
        <v>4024</v>
      </c>
      <c r="L964" t="s">
        <v>56</v>
      </c>
      <c r="M964" t="s">
        <v>55</v>
      </c>
      <c r="O964" t="s">
        <v>67</v>
      </c>
    </row>
    <row r="965" spans="1:15" x14ac:dyDescent="0.3">
      <c r="A965">
        <v>80241590</v>
      </c>
      <c r="B965" t="s">
        <v>4025</v>
      </c>
      <c r="D965" t="s">
        <v>4026</v>
      </c>
      <c r="E965" t="s">
        <v>712</v>
      </c>
      <c r="F965" t="s">
        <v>4023</v>
      </c>
      <c r="G965">
        <v>2019</v>
      </c>
      <c r="H965">
        <v>7.1</v>
      </c>
      <c r="I965" t="s">
        <v>53</v>
      </c>
      <c r="J965" t="s">
        <v>690</v>
      </c>
      <c r="K965" t="s">
        <v>4027</v>
      </c>
      <c r="L965" t="s">
        <v>56</v>
      </c>
      <c r="M965" t="s">
        <v>55</v>
      </c>
      <c r="O965" t="s">
        <v>163</v>
      </c>
    </row>
    <row r="966" spans="1:15" x14ac:dyDescent="0.3">
      <c r="A966">
        <v>81072109</v>
      </c>
      <c r="B966" t="s">
        <v>4028</v>
      </c>
      <c r="D966" t="s">
        <v>4029</v>
      </c>
      <c r="E966" t="s">
        <v>51</v>
      </c>
      <c r="F966" t="s">
        <v>4023</v>
      </c>
      <c r="G966">
        <v>2019</v>
      </c>
      <c r="H966">
        <v>7.7</v>
      </c>
      <c r="I966" t="s">
        <v>53</v>
      </c>
      <c r="J966" t="s">
        <v>748</v>
      </c>
      <c r="K966" t="s">
        <v>4030</v>
      </c>
      <c r="L966" t="s">
        <v>56</v>
      </c>
      <c r="M966" t="s">
        <v>84</v>
      </c>
      <c r="O966" t="s">
        <v>67</v>
      </c>
    </row>
    <row r="967" spans="1:15" x14ac:dyDescent="0.3">
      <c r="A967">
        <v>80036416</v>
      </c>
      <c r="B967" t="s">
        <v>4031</v>
      </c>
      <c r="D967" t="s">
        <v>4032</v>
      </c>
      <c r="E967" t="s">
        <v>366</v>
      </c>
      <c r="G967">
        <v>2018</v>
      </c>
      <c r="H967">
        <v>7</v>
      </c>
      <c r="I967" t="s">
        <v>855</v>
      </c>
      <c r="J967" t="s">
        <v>4033</v>
      </c>
      <c r="K967" t="s">
        <v>4034</v>
      </c>
      <c r="L967" t="s">
        <v>56</v>
      </c>
      <c r="M967" t="s">
        <v>84</v>
      </c>
      <c r="O967" t="s">
        <v>67</v>
      </c>
    </row>
    <row r="968" spans="1:15" x14ac:dyDescent="0.3">
      <c r="A968">
        <v>60010069</v>
      </c>
      <c r="B968" t="s">
        <v>4035</v>
      </c>
      <c r="C968" t="s">
        <v>218</v>
      </c>
      <c r="D968" t="s">
        <v>4036</v>
      </c>
      <c r="E968" t="s">
        <v>115</v>
      </c>
      <c r="F968" t="s">
        <v>4037</v>
      </c>
      <c r="G968">
        <v>1974</v>
      </c>
      <c r="H968">
        <v>5.5</v>
      </c>
      <c r="I968" t="s">
        <v>523</v>
      </c>
      <c r="J968" t="s">
        <v>4038</v>
      </c>
      <c r="K968" t="s">
        <v>4039</v>
      </c>
      <c r="L968" t="s">
        <v>65</v>
      </c>
      <c r="M968" t="s">
        <v>74</v>
      </c>
      <c r="N968">
        <v>4.9000000000000004</v>
      </c>
      <c r="O968" t="s">
        <v>67</v>
      </c>
    </row>
    <row r="969" spans="1:15" x14ac:dyDescent="0.3">
      <c r="A969">
        <v>70241791</v>
      </c>
      <c r="B969" t="s">
        <v>4040</v>
      </c>
      <c r="D969" t="s">
        <v>4041</v>
      </c>
      <c r="E969" t="s">
        <v>115</v>
      </c>
      <c r="F969" t="s">
        <v>4037</v>
      </c>
      <c r="G969">
        <v>2008</v>
      </c>
      <c r="H969">
        <v>5.9</v>
      </c>
      <c r="I969" t="s">
        <v>53</v>
      </c>
      <c r="J969" t="s">
        <v>795</v>
      </c>
      <c r="K969" t="s">
        <v>4042</v>
      </c>
      <c r="L969" t="s">
        <v>56</v>
      </c>
      <c r="M969" t="s">
        <v>92</v>
      </c>
      <c r="O969" t="s">
        <v>67</v>
      </c>
    </row>
    <row r="970" spans="1:15" x14ac:dyDescent="0.3">
      <c r="A970">
        <v>81099997</v>
      </c>
      <c r="B970" t="s">
        <v>4043</v>
      </c>
      <c r="D970" t="s">
        <v>4044</v>
      </c>
      <c r="E970" t="s">
        <v>51</v>
      </c>
      <c r="F970" t="s">
        <v>4037</v>
      </c>
      <c r="G970">
        <v>2016</v>
      </c>
      <c r="H970">
        <v>6.3</v>
      </c>
      <c r="I970" t="s">
        <v>53</v>
      </c>
      <c r="J970" t="s">
        <v>1713</v>
      </c>
      <c r="K970" t="s">
        <v>4045</v>
      </c>
      <c r="L970" t="s">
        <v>56</v>
      </c>
      <c r="M970" t="s">
        <v>92</v>
      </c>
      <c r="O970" t="s">
        <v>67</v>
      </c>
    </row>
    <row r="971" spans="1:15" x14ac:dyDescent="0.3">
      <c r="A971">
        <v>70084148</v>
      </c>
      <c r="B971" t="s">
        <v>4046</v>
      </c>
      <c r="C971" t="s">
        <v>4047</v>
      </c>
      <c r="D971" t="s">
        <v>4048</v>
      </c>
      <c r="E971" t="s">
        <v>115</v>
      </c>
      <c r="F971" t="s">
        <v>4037</v>
      </c>
      <c r="G971">
        <v>2008</v>
      </c>
      <c r="H971">
        <v>6.6</v>
      </c>
      <c r="I971" t="s">
        <v>320</v>
      </c>
      <c r="J971" t="s">
        <v>215</v>
      </c>
      <c r="K971" t="s">
        <v>4049</v>
      </c>
      <c r="L971" t="s">
        <v>65</v>
      </c>
      <c r="M971" t="s">
        <v>84</v>
      </c>
      <c r="N971">
        <v>6.8</v>
      </c>
      <c r="O971" t="s">
        <v>67</v>
      </c>
    </row>
    <row r="972" spans="1:15" x14ac:dyDescent="0.3">
      <c r="A972">
        <v>81064394</v>
      </c>
      <c r="B972" t="s">
        <v>4050</v>
      </c>
      <c r="D972" t="s">
        <v>4051</v>
      </c>
      <c r="E972" t="s">
        <v>115</v>
      </c>
      <c r="G972">
        <v>2018</v>
      </c>
      <c r="H972">
        <v>5</v>
      </c>
      <c r="I972" t="s">
        <v>90</v>
      </c>
      <c r="J972" t="s">
        <v>91</v>
      </c>
      <c r="K972" t="s">
        <v>4052</v>
      </c>
      <c r="L972" t="s">
        <v>56</v>
      </c>
      <c r="M972" t="s">
        <v>92</v>
      </c>
      <c r="O972" t="s">
        <v>67</v>
      </c>
    </row>
    <row r="973" spans="1:15" x14ac:dyDescent="0.3">
      <c r="A973">
        <v>70101345</v>
      </c>
      <c r="B973" t="s">
        <v>4053</v>
      </c>
      <c r="C973" t="s">
        <v>4054</v>
      </c>
      <c r="D973" t="s">
        <v>4055</v>
      </c>
      <c r="E973" t="s">
        <v>4056</v>
      </c>
      <c r="F973" t="s">
        <v>4037</v>
      </c>
      <c r="G973">
        <v>2008</v>
      </c>
      <c r="H973">
        <v>8.6</v>
      </c>
      <c r="I973" t="s">
        <v>82</v>
      </c>
      <c r="J973" t="s">
        <v>4057</v>
      </c>
      <c r="K973" t="s">
        <v>4058</v>
      </c>
      <c r="L973" t="s">
        <v>65</v>
      </c>
      <c r="M973" t="s">
        <v>141</v>
      </c>
      <c r="N973">
        <v>2</v>
      </c>
      <c r="O973" t="s">
        <v>67</v>
      </c>
    </row>
    <row r="974" spans="1:15" x14ac:dyDescent="0.3">
      <c r="A974">
        <v>80189451</v>
      </c>
      <c r="B974" t="s">
        <v>4059</v>
      </c>
      <c r="E974" t="s">
        <v>115</v>
      </c>
      <c r="F974" t="s">
        <v>4037</v>
      </c>
      <c r="G974">
        <v>2015</v>
      </c>
      <c r="H974">
        <v>6.4</v>
      </c>
      <c r="I974" t="s">
        <v>53</v>
      </c>
      <c r="J974" t="s">
        <v>347</v>
      </c>
      <c r="K974" t="s">
        <v>4060</v>
      </c>
      <c r="L974" t="s">
        <v>56</v>
      </c>
      <c r="M974" t="s">
        <v>117</v>
      </c>
      <c r="O974" t="s">
        <v>67</v>
      </c>
    </row>
    <row r="975" spans="1:15" x14ac:dyDescent="0.3">
      <c r="A975">
        <v>80238020</v>
      </c>
      <c r="B975" t="s">
        <v>4061</v>
      </c>
      <c r="C975" t="s">
        <v>4062</v>
      </c>
      <c r="D975" t="s">
        <v>4063</v>
      </c>
      <c r="E975" t="s">
        <v>115</v>
      </c>
      <c r="F975" t="s">
        <v>4037</v>
      </c>
      <c r="G975">
        <v>2019</v>
      </c>
      <c r="H975">
        <v>6.7</v>
      </c>
      <c r="I975" t="s">
        <v>1654</v>
      </c>
      <c r="J975" t="s">
        <v>228</v>
      </c>
      <c r="K975" t="s">
        <v>4064</v>
      </c>
      <c r="L975" t="s">
        <v>65</v>
      </c>
      <c r="M975" t="s">
        <v>74</v>
      </c>
      <c r="N975">
        <v>5.5</v>
      </c>
      <c r="O975" t="s">
        <v>67</v>
      </c>
    </row>
    <row r="976" spans="1:15" x14ac:dyDescent="0.3">
      <c r="A976">
        <v>70128697</v>
      </c>
      <c r="B976" t="s">
        <v>4065</v>
      </c>
      <c r="C976" t="s">
        <v>4066</v>
      </c>
      <c r="D976" t="s">
        <v>22889</v>
      </c>
      <c r="E976" t="s">
        <v>115</v>
      </c>
      <c r="F976" t="s">
        <v>4037</v>
      </c>
      <c r="G976">
        <v>2011</v>
      </c>
      <c r="H976">
        <v>6</v>
      </c>
      <c r="I976" t="s">
        <v>82</v>
      </c>
      <c r="J976" t="s">
        <v>604</v>
      </c>
      <c r="K976" t="s">
        <v>4068</v>
      </c>
      <c r="L976" t="s">
        <v>65</v>
      </c>
      <c r="M976" t="s">
        <v>141</v>
      </c>
      <c r="N976">
        <v>0.3</v>
      </c>
      <c r="O976" t="s">
        <v>67</v>
      </c>
    </row>
    <row r="977" spans="1:15" x14ac:dyDescent="0.3">
      <c r="A977">
        <v>70044688</v>
      </c>
      <c r="B977" t="s">
        <v>4069</v>
      </c>
      <c r="C977" t="s">
        <v>4070</v>
      </c>
      <c r="D977" t="s">
        <v>22890</v>
      </c>
      <c r="E977" t="s">
        <v>115</v>
      </c>
      <c r="F977" t="s">
        <v>4037</v>
      </c>
      <c r="G977">
        <v>2006</v>
      </c>
      <c r="H977">
        <v>6.5</v>
      </c>
      <c r="I977" t="s">
        <v>128</v>
      </c>
      <c r="J977" t="s">
        <v>2150</v>
      </c>
      <c r="K977" t="s">
        <v>4072</v>
      </c>
      <c r="L977" t="s">
        <v>65</v>
      </c>
      <c r="M977" t="s">
        <v>2151</v>
      </c>
      <c r="N977">
        <v>2.5</v>
      </c>
      <c r="O977" t="s">
        <v>67</v>
      </c>
    </row>
    <row r="978" spans="1:15" x14ac:dyDescent="0.3">
      <c r="A978">
        <v>60035622</v>
      </c>
      <c r="B978" t="s">
        <v>4073</v>
      </c>
      <c r="C978" t="s">
        <v>4074</v>
      </c>
      <c r="D978" t="s">
        <v>4075</v>
      </c>
      <c r="E978" t="s">
        <v>115</v>
      </c>
      <c r="F978" t="s">
        <v>4037</v>
      </c>
      <c r="G978">
        <v>1989</v>
      </c>
      <c r="H978">
        <v>8.6999999999999993</v>
      </c>
      <c r="I978" t="s">
        <v>448</v>
      </c>
      <c r="J978" t="s">
        <v>209</v>
      </c>
      <c r="K978" t="s">
        <v>4076</v>
      </c>
      <c r="L978" t="s">
        <v>65</v>
      </c>
      <c r="M978" t="s">
        <v>92</v>
      </c>
      <c r="N978">
        <v>10.3</v>
      </c>
      <c r="O978" t="s">
        <v>67</v>
      </c>
    </row>
    <row r="979" spans="1:15" x14ac:dyDescent="0.3">
      <c r="A979">
        <v>80117079</v>
      </c>
      <c r="B979" t="s">
        <v>4077</v>
      </c>
      <c r="C979" t="s">
        <v>4078</v>
      </c>
      <c r="D979" t="s">
        <v>22891</v>
      </c>
      <c r="E979" t="s">
        <v>89</v>
      </c>
      <c r="F979" t="s">
        <v>4037</v>
      </c>
      <c r="G979">
        <v>2016</v>
      </c>
      <c r="H979">
        <v>5.5</v>
      </c>
      <c r="I979" t="s">
        <v>497</v>
      </c>
      <c r="J979" t="s">
        <v>2309</v>
      </c>
      <c r="K979" t="s">
        <v>4080</v>
      </c>
      <c r="L979" t="s">
        <v>65</v>
      </c>
      <c r="M979" t="s">
        <v>84</v>
      </c>
      <c r="N979">
        <v>0.7</v>
      </c>
      <c r="O979" t="s">
        <v>67</v>
      </c>
    </row>
    <row r="980" spans="1:15" x14ac:dyDescent="0.3">
      <c r="A980">
        <v>70001958</v>
      </c>
      <c r="B980" t="s">
        <v>4081</v>
      </c>
      <c r="C980" t="s">
        <v>218</v>
      </c>
      <c r="D980" t="s">
        <v>4082</v>
      </c>
      <c r="E980" t="s">
        <v>115</v>
      </c>
      <c r="F980" t="s">
        <v>4037</v>
      </c>
      <c r="G980">
        <v>1973</v>
      </c>
      <c r="H980">
        <v>6</v>
      </c>
      <c r="I980" t="s">
        <v>523</v>
      </c>
      <c r="J980" t="s">
        <v>549</v>
      </c>
      <c r="K980" t="s">
        <v>4083</v>
      </c>
      <c r="L980" t="s">
        <v>65</v>
      </c>
      <c r="M980" t="s">
        <v>84</v>
      </c>
      <c r="N980">
        <v>2</v>
      </c>
      <c r="O980" t="s">
        <v>67</v>
      </c>
    </row>
    <row r="981" spans="1:15" x14ac:dyDescent="0.3">
      <c r="A981">
        <v>81099996</v>
      </c>
      <c r="B981" t="s">
        <v>4084</v>
      </c>
      <c r="D981" t="s">
        <v>22892</v>
      </c>
      <c r="E981" t="s">
        <v>80</v>
      </c>
      <c r="F981" t="s">
        <v>4037</v>
      </c>
      <c r="G981">
        <v>2015</v>
      </c>
      <c r="H981">
        <v>5.4</v>
      </c>
      <c r="I981" t="s">
        <v>53</v>
      </c>
      <c r="J981" t="s">
        <v>91</v>
      </c>
      <c r="K981" t="s">
        <v>4086</v>
      </c>
      <c r="L981" t="s">
        <v>56</v>
      </c>
      <c r="M981" t="s">
        <v>92</v>
      </c>
      <c r="O981" t="s">
        <v>67</v>
      </c>
    </row>
    <row r="982" spans="1:15" x14ac:dyDescent="0.3">
      <c r="A982">
        <v>70066433</v>
      </c>
      <c r="B982" t="s">
        <v>4087</v>
      </c>
      <c r="C982" t="s">
        <v>2035</v>
      </c>
      <c r="D982" t="s">
        <v>22893</v>
      </c>
      <c r="E982" t="s">
        <v>115</v>
      </c>
      <c r="F982" t="s">
        <v>4037</v>
      </c>
      <c r="G982">
        <v>2007</v>
      </c>
      <c r="H982">
        <v>5.9</v>
      </c>
      <c r="I982" t="s">
        <v>313</v>
      </c>
      <c r="J982" t="s">
        <v>314</v>
      </c>
      <c r="K982" t="s">
        <v>4089</v>
      </c>
      <c r="L982" t="s">
        <v>65</v>
      </c>
      <c r="M982" t="s">
        <v>141</v>
      </c>
      <c r="N982">
        <v>1.5</v>
      </c>
      <c r="O982" t="s">
        <v>67</v>
      </c>
    </row>
    <row r="983" spans="1:15" x14ac:dyDescent="0.3">
      <c r="A983">
        <v>70098899</v>
      </c>
      <c r="B983" t="s">
        <v>4090</v>
      </c>
      <c r="C983" t="s">
        <v>4091</v>
      </c>
      <c r="D983" t="s">
        <v>4092</v>
      </c>
      <c r="E983" t="s">
        <v>1351</v>
      </c>
      <c r="F983" t="s">
        <v>4037</v>
      </c>
      <c r="G983">
        <v>2008</v>
      </c>
      <c r="H983">
        <v>8.1999999999999993</v>
      </c>
      <c r="I983" t="s">
        <v>320</v>
      </c>
      <c r="J983" t="s">
        <v>634</v>
      </c>
      <c r="K983" t="s">
        <v>4093</v>
      </c>
      <c r="L983" t="s">
        <v>65</v>
      </c>
      <c r="M983" t="s">
        <v>84</v>
      </c>
      <c r="N983">
        <v>5</v>
      </c>
      <c r="O983" t="s">
        <v>67</v>
      </c>
    </row>
    <row r="984" spans="1:15" x14ac:dyDescent="0.3">
      <c r="A984">
        <v>81121171</v>
      </c>
      <c r="B984" t="s">
        <v>4094</v>
      </c>
      <c r="D984" t="s">
        <v>4095</v>
      </c>
      <c r="E984" t="s">
        <v>115</v>
      </c>
      <c r="F984" t="s">
        <v>4037</v>
      </c>
      <c r="G984">
        <v>2017</v>
      </c>
      <c r="H984">
        <v>5.8</v>
      </c>
      <c r="I984" t="s">
        <v>4096</v>
      </c>
      <c r="J984" t="s">
        <v>4097</v>
      </c>
      <c r="K984" t="s">
        <v>4098</v>
      </c>
      <c r="L984" t="s">
        <v>65</v>
      </c>
      <c r="M984" t="s">
        <v>92</v>
      </c>
      <c r="N984">
        <v>17.100000000000001</v>
      </c>
      <c r="O984" t="s">
        <v>67</v>
      </c>
    </row>
    <row r="985" spans="1:15" x14ac:dyDescent="0.3">
      <c r="A985">
        <v>81121172</v>
      </c>
      <c r="B985" t="s">
        <v>4099</v>
      </c>
      <c r="C985" t="s">
        <v>4100</v>
      </c>
      <c r="D985" t="s">
        <v>4101</v>
      </c>
      <c r="E985" t="s">
        <v>115</v>
      </c>
      <c r="F985" t="s">
        <v>4037</v>
      </c>
      <c r="G985">
        <v>2018</v>
      </c>
      <c r="H985">
        <v>6</v>
      </c>
      <c r="I985" t="s">
        <v>2884</v>
      </c>
      <c r="J985" t="s">
        <v>422</v>
      </c>
      <c r="K985" t="s">
        <v>4102</v>
      </c>
      <c r="L985" t="s">
        <v>65</v>
      </c>
      <c r="M985" t="s">
        <v>64</v>
      </c>
      <c r="N985">
        <v>2.2000000000000002</v>
      </c>
      <c r="O985" t="s">
        <v>163</v>
      </c>
    </row>
    <row r="986" spans="1:15" x14ac:dyDescent="0.3">
      <c r="A986">
        <v>81121173</v>
      </c>
      <c r="B986" t="s">
        <v>4103</v>
      </c>
      <c r="C986" t="s">
        <v>4104</v>
      </c>
      <c r="D986" t="s">
        <v>4105</v>
      </c>
      <c r="E986" t="s">
        <v>115</v>
      </c>
      <c r="F986" t="s">
        <v>4037</v>
      </c>
      <c r="G986">
        <v>2017</v>
      </c>
      <c r="H986">
        <v>4.5</v>
      </c>
      <c r="I986" t="s">
        <v>4096</v>
      </c>
      <c r="J986" t="s">
        <v>422</v>
      </c>
      <c r="K986" t="s">
        <v>4106</v>
      </c>
      <c r="L986" t="s">
        <v>65</v>
      </c>
      <c r="M986" t="s">
        <v>64</v>
      </c>
      <c r="N986">
        <v>52.8</v>
      </c>
      <c r="O986" t="s">
        <v>67</v>
      </c>
    </row>
    <row r="987" spans="1:15" x14ac:dyDescent="0.3">
      <c r="A987">
        <v>81121174</v>
      </c>
      <c r="B987" t="s">
        <v>4107</v>
      </c>
      <c r="C987" t="s">
        <v>4108</v>
      </c>
      <c r="D987" t="s">
        <v>4105</v>
      </c>
      <c r="E987" t="s">
        <v>115</v>
      </c>
      <c r="F987" t="s">
        <v>4037</v>
      </c>
      <c r="G987">
        <v>2017</v>
      </c>
      <c r="H987">
        <v>6.1</v>
      </c>
      <c r="I987" t="s">
        <v>735</v>
      </c>
      <c r="J987" t="s">
        <v>422</v>
      </c>
      <c r="K987" t="s">
        <v>4109</v>
      </c>
      <c r="L987" t="s">
        <v>65</v>
      </c>
      <c r="M987" t="s">
        <v>64</v>
      </c>
      <c r="N987">
        <v>1.9</v>
      </c>
      <c r="O987" t="s">
        <v>67</v>
      </c>
    </row>
    <row r="988" spans="1:15" x14ac:dyDescent="0.3">
      <c r="A988">
        <v>81121175</v>
      </c>
      <c r="B988" t="s">
        <v>4110</v>
      </c>
      <c r="C988" t="s">
        <v>4111</v>
      </c>
      <c r="D988" t="s">
        <v>4095</v>
      </c>
      <c r="E988" t="s">
        <v>115</v>
      </c>
      <c r="F988" t="s">
        <v>4037</v>
      </c>
      <c r="G988">
        <v>2017</v>
      </c>
      <c r="H988">
        <v>6.8</v>
      </c>
      <c r="I988" t="s">
        <v>4096</v>
      </c>
      <c r="J988" t="s">
        <v>422</v>
      </c>
      <c r="K988" t="s">
        <v>4112</v>
      </c>
      <c r="L988" t="s">
        <v>65</v>
      </c>
      <c r="M988" t="s">
        <v>64</v>
      </c>
      <c r="N988">
        <v>12.1</v>
      </c>
      <c r="O988" t="s">
        <v>67</v>
      </c>
    </row>
    <row r="989" spans="1:15" x14ac:dyDescent="0.3">
      <c r="A989">
        <v>81121176</v>
      </c>
      <c r="B989" t="s">
        <v>4113</v>
      </c>
      <c r="C989" t="s">
        <v>4114</v>
      </c>
      <c r="D989" t="s">
        <v>4095</v>
      </c>
      <c r="E989" t="s">
        <v>115</v>
      </c>
      <c r="F989" t="s">
        <v>4037</v>
      </c>
      <c r="G989">
        <v>2017</v>
      </c>
      <c r="H989">
        <v>6</v>
      </c>
      <c r="I989" t="s">
        <v>735</v>
      </c>
      <c r="J989" t="s">
        <v>422</v>
      </c>
      <c r="K989" t="s">
        <v>4115</v>
      </c>
      <c r="L989" t="s">
        <v>65</v>
      </c>
      <c r="M989" t="s">
        <v>64</v>
      </c>
      <c r="N989">
        <v>8.1999999999999993</v>
      </c>
      <c r="O989" t="s">
        <v>67</v>
      </c>
    </row>
    <row r="990" spans="1:15" x14ac:dyDescent="0.3">
      <c r="A990">
        <v>81121177</v>
      </c>
      <c r="B990" t="s">
        <v>4116</v>
      </c>
      <c r="C990" t="s">
        <v>4117</v>
      </c>
      <c r="D990" t="s">
        <v>4118</v>
      </c>
      <c r="E990" t="s">
        <v>115</v>
      </c>
      <c r="F990" t="s">
        <v>4037</v>
      </c>
      <c r="G990">
        <v>2018</v>
      </c>
      <c r="H990">
        <v>6.1</v>
      </c>
      <c r="I990" t="s">
        <v>2884</v>
      </c>
      <c r="J990" t="s">
        <v>422</v>
      </c>
      <c r="K990" t="s">
        <v>4119</v>
      </c>
      <c r="L990" t="s">
        <v>65</v>
      </c>
      <c r="M990" t="s">
        <v>64</v>
      </c>
      <c r="N990">
        <v>0.9</v>
      </c>
      <c r="O990" t="s">
        <v>67</v>
      </c>
    </row>
    <row r="991" spans="1:15" x14ac:dyDescent="0.3">
      <c r="A991">
        <v>81121178</v>
      </c>
      <c r="B991" t="s">
        <v>4120</v>
      </c>
      <c r="C991" t="s">
        <v>4104</v>
      </c>
      <c r="E991" t="s">
        <v>115</v>
      </c>
      <c r="F991" t="s">
        <v>4037</v>
      </c>
      <c r="G991">
        <v>2017</v>
      </c>
      <c r="H991">
        <v>7.4</v>
      </c>
      <c r="I991" t="s">
        <v>4096</v>
      </c>
      <c r="J991" t="s">
        <v>422</v>
      </c>
      <c r="K991" t="s">
        <v>4121</v>
      </c>
      <c r="L991" t="s">
        <v>65</v>
      </c>
      <c r="M991" t="s">
        <v>64</v>
      </c>
      <c r="N991">
        <v>1.2</v>
      </c>
      <c r="O991" t="s">
        <v>67</v>
      </c>
    </row>
    <row r="992" spans="1:15" x14ac:dyDescent="0.3">
      <c r="A992">
        <v>81121179</v>
      </c>
      <c r="B992" t="s">
        <v>4122</v>
      </c>
      <c r="C992" t="s">
        <v>4123</v>
      </c>
      <c r="D992" t="s">
        <v>4124</v>
      </c>
      <c r="E992" t="s">
        <v>115</v>
      </c>
      <c r="F992" t="s">
        <v>4037</v>
      </c>
      <c r="G992">
        <v>2017</v>
      </c>
      <c r="H992">
        <v>7.1</v>
      </c>
      <c r="I992" t="s">
        <v>4096</v>
      </c>
      <c r="J992" t="s">
        <v>422</v>
      </c>
      <c r="K992" t="s">
        <v>4125</v>
      </c>
      <c r="L992" t="s">
        <v>65</v>
      </c>
      <c r="M992" t="s">
        <v>64</v>
      </c>
      <c r="N992">
        <v>4.3</v>
      </c>
      <c r="O992" t="s">
        <v>67</v>
      </c>
    </row>
    <row r="993" spans="1:15" x14ac:dyDescent="0.3">
      <c r="A993">
        <v>81121180</v>
      </c>
      <c r="B993" t="s">
        <v>4126</v>
      </c>
      <c r="C993" t="s">
        <v>4127</v>
      </c>
      <c r="D993" t="s">
        <v>4118</v>
      </c>
      <c r="E993" t="s">
        <v>115</v>
      </c>
      <c r="F993" t="s">
        <v>4037</v>
      </c>
      <c r="G993">
        <v>2018</v>
      </c>
      <c r="H993">
        <v>6.4</v>
      </c>
      <c r="I993" t="s">
        <v>4096</v>
      </c>
      <c r="J993" t="s">
        <v>422</v>
      </c>
      <c r="K993" t="s">
        <v>4128</v>
      </c>
      <c r="L993" t="s">
        <v>65</v>
      </c>
      <c r="M993" t="s">
        <v>64</v>
      </c>
      <c r="N993">
        <v>1</v>
      </c>
      <c r="O993" t="s">
        <v>67</v>
      </c>
    </row>
    <row r="994" spans="1:15" x14ac:dyDescent="0.3">
      <c r="A994">
        <v>81121181</v>
      </c>
      <c r="B994" t="s">
        <v>4129</v>
      </c>
      <c r="C994" t="s">
        <v>4130</v>
      </c>
      <c r="E994" t="s">
        <v>115</v>
      </c>
      <c r="F994" t="s">
        <v>4037</v>
      </c>
      <c r="G994">
        <v>2017</v>
      </c>
      <c r="H994">
        <v>5.7</v>
      </c>
      <c r="I994" t="s">
        <v>735</v>
      </c>
      <c r="J994" t="s">
        <v>422</v>
      </c>
      <c r="K994" t="s">
        <v>4131</v>
      </c>
      <c r="L994" t="s">
        <v>65</v>
      </c>
      <c r="M994" t="s">
        <v>64</v>
      </c>
      <c r="N994">
        <v>0.6</v>
      </c>
      <c r="O994" t="s">
        <v>67</v>
      </c>
    </row>
    <row r="995" spans="1:15" x14ac:dyDescent="0.3">
      <c r="A995">
        <v>81121182</v>
      </c>
      <c r="B995" t="s">
        <v>4132</v>
      </c>
      <c r="D995" t="s">
        <v>4095</v>
      </c>
      <c r="E995" t="s">
        <v>115</v>
      </c>
      <c r="F995" t="s">
        <v>4037</v>
      </c>
      <c r="G995">
        <v>2017</v>
      </c>
      <c r="H995">
        <v>4.9000000000000004</v>
      </c>
      <c r="I995" t="s">
        <v>735</v>
      </c>
      <c r="J995" t="s">
        <v>422</v>
      </c>
      <c r="K995" t="s">
        <v>4133</v>
      </c>
      <c r="L995" t="s">
        <v>65</v>
      </c>
      <c r="M995" t="s">
        <v>64</v>
      </c>
      <c r="N995">
        <v>2.7</v>
      </c>
      <c r="O995" t="s">
        <v>67</v>
      </c>
    </row>
    <row r="996" spans="1:15" x14ac:dyDescent="0.3">
      <c r="A996">
        <v>81121183</v>
      </c>
      <c r="B996" t="s">
        <v>4134</v>
      </c>
      <c r="C996" t="s">
        <v>4135</v>
      </c>
      <c r="D996" t="s">
        <v>4095</v>
      </c>
      <c r="E996" t="s">
        <v>115</v>
      </c>
      <c r="F996" t="s">
        <v>4037</v>
      </c>
      <c r="G996">
        <v>2017</v>
      </c>
      <c r="H996">
        <v>8.4</v>
      </c>
      <c r="I996" t="s">
        <v>1608</v>
      </c>
      <c r="J996" t="s">
        <v>422</v>
      </c>
      <c r="K996" t="s">
        <v>4136</v>
      </c>
      <c r="L996" t="s">
        <v>65</v>
      </c>
      <c r="M996" t="s">
        <v>64</v>
      </c>
      <c r="N996">
        <v>0.5</v>
      </c>
      <c r="O996" t="s">
        <v>67</v>
      </c>
    </row>
    <row r="997" spans="1:15" x14ac:dyDescent="0.3">
      <c r="A997">
        <v>81121184</v>
      </c>
      <c r="B997" t="s">
        <v>4137</v>
      </c>
      <c r="C997" t="s">
        <v>4135</v>
      </c>
      <c r="D997" t="s">
        <v>4095</v>
      </c>
      <c r="E997" t="s">
        <v>115</v>
      </c>
      <c r="F997" t="s">
        <v>4037</v>
      </c>
      <c r="G997">
        <v>2017</v>
      </c>
      <c r="H997">
        <v>4.8</v>
      </c>
      <c r="I997" t="s">
        <v>735</v>
      </c>
      <c r="J997" t="s">
        <v>422</v>
      </c>
      <c r="K997" t="s">
        <v>4138</v>
      </c>
      <c r="L997" t="s">
        <v>65</v>
      </c>
      <c r="M997" t="s">
        <v>64</v>
      </c>
      <c r="N997">
        <v>3.2</v>
      </c>
      <c r="O997" t="s">
        <v>67</v>
      </c>
    </row>
    <row r="998" spans="1:15" x14ac:dyDescent="0.3">
      <c r="A998">
        <v>81121185</v>
      </c>
      <c r="B998" t="s">
        <v>4139</v>
      </c>
      <c r="C998" t="s">
        <v>4140</v>
      </c>
      <c r="D998" t="s">
        <v>4141</v>
      </c>
      <c r="E998" t="s">
        <v>115</v>
      </c>
      <c r="F998" t="s">
        <v>4037</v>
      </c>
      <c r="G998">
        <v>2017</v>
      </c>
      <c r="H998">
        <v>7.2</v>
      </c>
      <c r="I998" t="s">
        <v>735</v>
      </c>
      <c r="J998" t="s">
        <v>422</v>
      </c>
      <c r="K998" t="s">
        <v>4142</v>
      </c>
      <c r="L998" t="s">
        <v>65</v>
      </c>
      <c r="M998" t="s">
        <v>64</v>
      </c>
      <c r="N998">
        <v>2.1</v>
      </c>
      <c r="O998" t="s">
        <v>67</v>
      </c>
    </row>
    <row r="999" spans="1:15" x14ac:dyDescent="0.3">
      <c r="A999">
        <v>81121186</v>
      </c>
      <c r="B999" t="s">
        <v>4143</v>
      </c>
      <c r="C999" t="s">
        <v>4144</v>
      </c>
      <c r="D999" t="s">
        <v>4118</v>
      </c>
      <c r="E999" t="s">
        <v>115</v>
      </c>
      <c r="F999" t="s">
        <v>4037</v>
      </c>
      <c r="G999">
        <v>2018</v>
      </c>
      <c r="H999">
        <v>6.3</v>
      </c>
      <c r="I999" t="s">
        <v>4096</v>
      </c>
      <c r="J999" t="s">
        <v>422</v>
      </c>
      <c r="K999" t="s">
        <v>4145</v>
      </c>
      <c r="L999" t="s">
        <v>65</v>
      </c>
      <c r="M999" t="s">
        <v>64</v>
      </c>
      <c r="N999">
        <v>7.8</v>
      </c>
      <c r="O999" t="s">
        <v>67</v>
      </c>
    </row>
    <row r="1000" spans="1:15" x14ac:dyDescent="0.3">
      <c r="A1000">
        <v>81121187</v>
      </c>
      <c r="B1000" t="s">
        <v>4146</v>
      </c>
      <c r="C1000" t="s">
        <v>4147</v>
      </c>
      <c r="D1000" t="s">
        <v>4118</v>
      </c>
      <c r="E1000" t="s">
        <v>115</v>
      </c>
      <c r="F1000" t="s">
        <v>4037</v>
      </c>
      <c r="G1000">
        <v>2017</v>
      </c>
      <c r="H1000">
        <v>5.7</v>
      </c>
      <c r="I1000" t="s">
        <v>4096</v>
      </c>
      <c r="J1000" t="s">
        <v>422</v>
      </c>
      <c r="K1000" t="s">
        <v>4148</v>
      </c>
      <c r="L1000" t="s">
        <v>65</v>
      </c>
      <c r="M1000" t="s">
        <v>64</v>
      </c>
      <c r="N1000">
        <v>15.4</v>
      </c>
      <c r="O1000" t="s">
        <v>67</v>
      </c>
    </row>
    <row r="1001" spans="1:15" x14ac:dyDescent="0.3">
      <c r="A1001">
        <v>81121188</v>
      </c>
      <c r="B1001" t="s">
        <v>4149</v>
      </c>
      <c r="C1001" t="s">
        <v>4150</v>
      </c>
      <c r="E1001" t="s">
        <v>115</v>
      </c>
      <c r="F1001" t="s">
        <v>4037</v>
      </c>
      <c r="G1001">
        <v>2018</v>
      </c>
      <c r="H1001">
        <v>7.5</v>
      </c>
      <c r="I1001" t="s">
        <v>4096</v>
      </c>
      <c r="J1001" t="s">
        <v>422</v>
      </c>
      <c r="K1001" t="s">
        <v>4151</v>
      </c>
      <c r="L1001" t="s">
        <v>65</v>
      </c>
      <c r="M1001" t="s">
        <v>64</v>
      </c>
      <c r="N1001">
        <v>0.4</v>
      </c>
      <c r="O1001" t="s">
        <v>67</v>
      </c>
    </row>
    <row r="1002" spans="1:15" x14ac:dyDescent="0.3">
      <c r="A1002">
        <v>81121189</v>
      </c>
      <c r="B1002" t="s">
        <v>4152</v>
      </c>
      <c r="C1002" t="s">
        <v>4153</v>
      </c>
      <c r="E1002" t="s">
        <v>115</v>
      </c>
      <c r="F1002" t="s">
        <v>4037</v>
      </c>
      <c r="G1002">
        <v>2018</v>
      </c>
      <c r="H1002">
        <v>5.7</v>
      </c>
      <c r="I1002" t="s">
        <v>2884</v>
      </c>
      <c r="J1002" t="s">
        <v>422</v>
      </c>
      <c r="K1002" t="s">
        <v>4154</v>
      </c>
      <c r="L1002" t="s">
        <v>65</v>
      </c>
      <c r="M1002" t="s">
        <v>64</v>
      </c>
      <c r="N1002">
        <v>2.4</v>
      </c>
      <c r="O1002" t="s">
        <v>67</v>
      </c>
    </row>
    <row r="1003" spans="1:15" x14ac:dyDescent="0.3">
      <c r="A1003">
        <v>70265211</v>
      </c>
      <c r="B1003" t="s">
        <v>4155</v>
      </c>
      <c r="C1003" t="s">
        <v>4156</v>
      </c>
      <c r="D1003" t="s">
        <v>4157</v>
      </c>
      <c r="E1003" t="s">
        <v>115</v>
      </c>
      <c r="F1003" t="s">
        <v>4037</v>
      </c>
      <c r="G1003">
        <v>2012</v>
      </c>
      <c r="H1003">
        <v>7.9</v>
      </c>
      <c r="I1003" t="s">
        <v>4096</v>
      </c>
      <c r="J1003" t="s">
        <v>244</v>
      </c>
      <c r="K1003" t="s">
        <v>4158</v>
      </c>
      <c r="L1003" t="s">
        <v>65</v>
      </c>
      <c r="M1003" t="s">
        <v>84</v>
      </c>
      <c r="N1003">
        <v>10.4</v>
      </c>
      <c r="O1003" t="s">
        <v>67</v>
      </c>
    </row>
    <row r="1004" spans="1:15" x14ac:dyDescent="0.3">
      <c r="A1004">
        <v>70109689</v>
      </c>
      <c r="B1004" t="s">
        <v>4159</v>
      </c>
      <c r="C1004" t="s">
        <v>4160</v>
      </c>
      <c r="D1004" t="s">
        <v>4161</v>
      </c>
      <c r="E1004" t="s">
        <v>115</v>
      </c>
      <c r="F1004" t="s">
        <v>4037</v>
      </c>
      <c r="G1004">
        <v>2009</v>
      </c>
      <c r="H1004">
        <v>5.4</v>
      </c>
      <c r="I1004" t="s">
        <v>966</v>
      </c>
      <c r="J1004" t="s">
        <v>1068</v>
      </c>
      <c r="K1004" t="s">
        <v>4162</v>
      </c>
      <c r="L1004" t="s">
        <v>65</v>
      </c>
      <c r="M1004" t="s">
        <v>141</v>
      </c>
      <c r="N1004">
        <v>119.5</v>
      </c>
      <c r="O1004" t="s">
        <v>163</v>
      </c>
    </row>
    <row r="1005" spans="1:15" x14ac:dyDescent="0.3">
      <c r="A1005">
        <v>855084</v>
      </c>
      <c r="B1005" t="s">
        <v>4163</v>
      </c>
      <c r="C1005" t="s">
        <v>2882</v>
      </c>
      <c r="D1005" t="s">
        <v>22894</v>
      </c>
      <c r="E1005" t="s">
        <v>115</v>
      </c>
      <c r="F1005" t="s">
        <v>4037</v>
      </c>
      <c r="G1005">
        <v>1993</v>
      </c>
      <c r="H1005">
        <v>7.1</v>
      </c>
      <c r="I1005" t="s">
        <v>1459</v>
      </c>
      <c r="J1005" t="s">
        <v>4165</v>
      </c>
      <c r="K1005" t="s">
        <v>4166</v>
      </c>
      <c r="L1005" t="s">
        <v>65</v>
      </c>
      <c r="M1005" t="s">
        <v>84</v>
      </c>
      <c r="N1005">
        <v>4.0999999999999996</v>
      </c>
      <c r="O1005" t="s">
        <v>67</v>
      </c>
    </row>
    <row r="1006" spans="1:15" x14ac:dyDescent="0.3">
      <c r="A1006">
        <v>80005772</v>
      </c>
      <c r="B1006" t="s">
        <v>4167</v>
      </c>
      <c r="D1006" t="s">
        <v>4168</v>
      </c>
      <c r="E1006" t="s">
        <v>80</v>
      </c>
      <c r="F1006" t="s">
        <v>4037</v>
      </c>
      <c r="G1006">
        <v>2018</v>
      </c>
      <c r="H1006">
        <v>7.9</v>
      </c>
      <c r="I1006" t="s">
        <v>53</v>
      </c>
      <c r="J1006" t="s">
        <v>373</v>
      </c>
      <c r="K1006" t="s">
        <v>4169</v>
      </c>
      <c r="L1006" t="s">
        <v>56</v>
      </c>
      <c r="M1006" t="s">
        <v>92</v>
      </c>
      <c r="O1006" t="s">
        <v>67</v>
      </c>
    </row>
    <row r="1007" spans="1:15" x14ac:dyDescent="0.3">
      <c r="A1007">
        <v>70105369</v>
      </c>
      <c r="B1007" t="s">
        <v>4170</v>
      </c>
      <c r="C1007" t="s">
        <v>4171</v>
      </c>
      <c r="D1007" t="s">
        <v>22895</v>
      </c>
      <c r="E1007" t="s">
        <v>115</v>
      </c>
      <c r="F1007" t="s">
        <v>4037</v>
      </c>
      <c r="G1007">
        <v>2009</v>
      </c>
      <c r="H1007">
        <v>5.5</v>
      </c>
      <c r="I1007" t="s">
        <v>939</v>
      </c>
      <c r="J1007" t="s">
        <v>234</v>
      </c>
      <c r="K1007" t="s">
        <v>4173</v>
      </c>
      <c r="L1007" t="s">
        <v>65</v>
      </c>
      <c r="M1007" t="s">
        <v>92</v>
      </c>
      <c r="N1007">
        <v>5.0999999999999996</v>
      </c>
      <c r="O1007" t="s">
        <v>67</v>
      </c>
    </row>
    <row r="1008" spans="1:15" x14ac:dyDescent="0.3">
      <c r="A1008">
        <v>60029369</v>
      </c>
      <c r="B1008" t="s">
        <v>4174</v>
      </c>
      <c r="C1008" t="s">
        <v>4175</v>
      </c>
      <c r="D1008" t="s">
        <v>4176</v>
      </c>
      <c r="E1008" t="s">
        <v>115</v>
      </c>
      <c r="F1008" t="s">
        <v>4037</v>
      </c>
      <c r="G1008">
        <v>1988</v>
      </c>
      <c r="H1008">
        <v>8.8000000000000007</v>
      </c>
      <c r="I1008" t="s">
        <v>202</v>
      </c>
      <c r="J1008" t="s">
        <v>1043</v>
      </c>
      <c r="K1008" t="s">
        <v>4177</v>
      </c>
      <c r="L1008" t="s">
        <v>65</v>
      </c>
      <c r="M1008" t="s">
        <v>84</v>
      </c>
      <c r="N1008">
        <v>1.8</v>
      </c>
      <c r="O1008" t="s">
        <v>67</v>
      </c>
    </row>
    <row r="1009" spans="1:15" x14ac:dyDescent="0.3">
      <c r="A1009">
        <v>81086718</v>
      </c>
      <c r="B1009" t="s">
        <v>4178</v>
      </c>
      <c r="D1009" t="s">
        <v>4179</v>
      </c>
      <c r="E1009" t="s">
        <v>166</v>
      </c>
      <c r="F1009" t="s">
        <v>4037</v>
      </c>
      <c r="G1009">
        <v>2018</v>
      </c>
      <c r="H1009">
        <v>7.5</v>
      </c>
      <c r="I1009" t="s">
        <v>53</v>
      </c>
      <c r="J1009" t="s">
        <v>1822</v>
      </c>
      <c r="K1009" t="s">
        <v>4180</v>
      </c>
      <c r="L1009" t="s">
        <v>56</v>
      </c>
      <c r="M1009" t="s">
        <v>168</v>
      </c>
      <c r="O1009" t="s">
        <v>58</v>
      </c>
    </row>
    <row r="1010" spans="1:15" x14ac:dyDescent="0.3">
      <c r="A1010">
        <v>80005738</v>
      </c>
      <c r="B1010" t="s">
        <v>4181</v>
      </c>
      <c r="C1010" t="s">
        <v>4182</v>
      </c>
      <c r="D1010" t="s">
        <v>4183</v>
      </c>
      <c r="E1010" t="s">
        <v>379</v>
      </c>
      <c r="F1010" t="s">
        <v>4037</v>
      </c>
      <c r="G1010">
        <v>2012</v>
      </c>
      <c r="H1010">
        <v>4.0999999999999996</v>
      </c>
      <c r="I1010" t="s">
        <v>4184</v>
      </c>
      <c r="J1010" t="s">
        <v>4185</v>
      </c>
      <c r="K1010" t="s">
        <v>4186</v>
      </c>
      <c r="L1010" t="s">
        <v>65</v>
      </c>
      <c r="M1010" t="s">
        <v>92</v>
      </c>
      <c r="N1010">
        <v>89.1</v>
      </c>
      <c r="O1010" t="s">
        <v>67</v>
      </c>
    </row>
    <row r="1011" spans="1:15" x14ac:dyDescent="0.3">
      <c r="A1011">
        <v>60000415</v>
      </c>
      <c r="B1011" t="s">
        <v>4187</v>
      </c>
      <c r="C1011" t="s">
        <v>2204</v>
      </c>
      <c r="D1011" t="s">
        <v>4188</v>
      </c>
      <c r="E1011" t="s">
        <v>115</v>
      </c>
      <c r="F1011" t="s">
        <v>4037</v>
      </c>
      <c r="G1011">
        <v>2000</v>
      </c>
      <c r="H1011">
        <v>8.1</v>
      </c>
      <c r="I1011" t="s">
        <v>259</v>
      </c>
      <c r="J1011" t="s">
        <v>940</v>
      </c>
      <c r="K1011" t="s">
        <v>4189</v>
      </c>
      <c r="L1011" t="s">
        <v>65</v>
      </c>
      <c r="M1011" t="s">
        <v>434</v>
      </c>
      <c r="N1011">
        <v>2.4</v>
      </c>
      <c r="O1011" t="s">
        <v>67</v>
      </c>
    </row>
    <row r="1012" spans="1:15" x14ac:dyDescent="0.3">
      <c r="A1012">
        <v>70112731</v>
      </c>
      <c r="B1012" t="s">
        <v>4190</v>
      </c>
      <c r="C1012" t="s">
        <v>4191</v>
      </c>
      <c r="D1012" t="s">
        <v>4192</v>
      </c>
      <c r="E1012" t="s">
        <v>312</v>
      </c>
      <c r="F1012" t="s">
        <v>4037</v>
      </c>
      <c r="G1012">
        <v>2009</v>
      </c>
      <c r="H1012">
        <v>8.6</v>
      </c>
      <c r="I1012" t="s">
        <v>528</v>
      </c>
      <c r="J1012" t="s">
        <v>209</v>
      </c>
      <c r="K1012" t="s">
        <v>4193</v>
      </c>
      <c r="L1012" t="s">
        <v>65</v>
      </c>
      <c r="M1012" t="s">
        <v>92</v>
      </c>
      <c r="N1012">
        <v>7.7</v>
      </c>
      <c r="O1012" t="s">
        <v>67</v>
      </c>
    </row>
    <row r="1013" spans="1:15" x14ac:dyDescent="0.3">
      <c r="A1013">
        <v>81130297</v>
      </c>
      <c r="B1013" t="s">
        <v>4194</v>
      </c>
      <c r="C1013" t="s">
        <v>22896</v>
      </c>
      <c r="D1013" t="s">
        <v>4196</v>
      </c>
      <c r="E1013" t="s">
        <v>115</v>
      </c>
      <c r="F1013" t="s">
        <v>4037</v>
      </c>
      <c r="G1013">
        <v>2019</v>
      </c>
      <c r="H1013">
        <v>6.2</v>
      </c>
      <c r="I1013" t="s">
        <v>160</v>
      </c>
      <c r="J1013" t="s">
        <v>624</v>
      </c>
      <c r="K1013" t="s">
        <v>4197</v>
      </c>
      <c r="L1013" t="s">
        <v>65</v>
      </c>
      <c r="M1013" t="s">
        <v>434</v>
      </c>
      <c r="N1013">
        <v>12.2</v>
      </c>
      <c r="O1013" t="s">
        <v>67</v>
      </c>
    </row>
    <row r="1014" spans="1:15" x14ac:dyDescent="0.3">
      <c r="A1014">
        <v>60033320</v>
      </c>
      <c r="B1014" t="s">
        <v>4198</v>
      </c>
      <c r="C1014" t="s">
        <v>4199</v>
      </c>
      <c r="D1014" t="s">
        <v>4200</v>
      </c>
      <c r="E1014" t="s">
        <v>115</v>
      </c>
      <c r="F1014" t="s">
        <v>4037</v>
      </c>
      <c r="G1014">
        <v>2004</v>
      </c>
      <c r="H1014">
        <v>6.3</v>
      </c>
      <c r="I1014" t="s">
        <v>454</v>
      </c>
      <c r="J1014" t="s">
        <v>1068</v>
      </c>
      <c r="K1014" t="s">
        <v>4201</v>
      </c>
      <c r="L1014" t="s">
        <v>65</v>
      </c>
      <c r="M1014" t="s">
        <v>141</v>
      </c>
      <c r="N1014">
        <v>0.7</v>
      </c>
      <c r="O1014" t="s">
        <v>67</v>
      </c>
    </row>
    <row r="1015" spans="1:15" x14ac:dyDescent="0.3">
      <c r="A1015">
        <v>81100120</v>
      </c>
      <c r="B1015" t="s">
        <v>4202</v>
      </c>
      <c r="D1015" t="s">
        <v>4203</v>
      </c>
      <c r="F1015" t="s">
        <v>4037</v>
      </c>
      <c r="G1015">
        <v>2017</v>
      </c>
      <c r="H1015">
        <v>6.9</v>
      </c>
      <c r="I1015" t="s">
        <v>53</v>
      </c>
      <c r="J1015" t="s">
        <v>1713</v>
      </c>
      <c r="K1015" t="s">
        <v>4204</v>
      </c>
      <c r="L1015" t="s">
        <v>56</v>
      </c>
      <c r="M1015" t="s">
        <v>92</v>
      </c>
      <c r="O1015" t="s">
        <v>67</v>
      </c>
    </row>
    <row r="1016" spans="1:15" x14ac:dyDescent="0.3">
      <c r="A1016">
        <v>81060038</v>
      </c>
      <c r="B1016" t="s">
        <v>4205</v>
      </c>
      <c r="C1016" t="s">
        <v>4206</v>
      </c>
      <c r="D1016" t="s">
        <v>4207</v>
      </c>
      <c r="E1016" t="s">
        <v>115</v>
      </c>
      <c r="F1016" t="s">
        <v>4037</v>
      </c>
      <c r="G1016">
        <v>2018</v>
      </c>
      <c r="H1016">
        <v>4.4000000000000004</v>
      </c>
      <c r="I1016" t="s">
        <v>160</v>
      </c>
      <c r="J1016" t="s">
        <v>417</v>
      </c>
      <c r="K1016" t="s">
        <v>4208</v>
      </c>
      <c r="L1016" t="s">
        <v>65</v>
      </c>
      <c r="M1016" t="s">
        <v>74</v>
      </c>
      <c r="N1016">
        <v>0.6</v>
      </c>
      <c r="O1016" t="s">
        <v>58</v>
      </c>
    </row>
    <row r="1017" spans="1:15" x14ac:dyDescent="0.3">
      <c r="A1017">
        <v>60020745</v>
      </c>
      <c r="B1017" t="s">
        <v>4209</v>
      </c>
      <c r="C1017" t="s">
        <v>4210</v>
      </c>
      <c r="D1017" t="s">
        <v>4211</v>
      </c>
      <c r="E1017" t="s">
        <v>115</v>
      </c>
      <c r="F1017" t="s">
        <v>4037</v>
      </c>
      <c r="G1017">
        <v>2001</v>
      </c>
      <c r="H1017">
        <v>6.7</v>
      </c>
      <c r="I1017" t="s">
        <v>939</v>
      </c>
      <c r="J1017" t="s">
        <v>141</v>
      </c>
      <c r="K1017" t="s">
        <v>4212</v>
      </c>
      <c r="L1017" t="s">
        <v>65</v>
      </c>
      <c r="M1017" t="s">
        <v>141</v>
      </c>
      <c r="N1017">
        <v>0.7</v>
      </c>
      <c r="O1017" t="s">
        <v>67</v>
      </c>
    </row>
    <row r="1018" spans="1:15" x14ac:dyDescent="0.3">
      <c r="A1018">
        <v>18907685</v>
      </c>
      <c r="B1018" t="s">
        <v>4213</v>
      </c>
      <c r="C1018" t="s">
        <v>218</v>
      </c>
      <c r="D1018" t="s">
        <v>4214</v>
      </c>
      <c r="E1018" t="s">
        <v>115</v>
      </c>
      <c r="F1018" t="s">
        <v>4037</v>
      </c>
      <c r="G1018">
        <v>1976</v>
      </c>
      <c r="H1018">
        <v>7.6</v>
      </c>
      <c r="I1018" t="s">
        <v>277</v>
      </c>
      <c r="J1018" t="s">
        <v>4215</v>
      </c>
      <c r="K1018" t="s">
        <v>4216</v>
      </c>
      <c r="L1018" t="s">
        <v>65</v>
      </c>
      <c r="M1018" t="s">
        <v>84</v>
      </c>
      <c r="N1018">
        <v>3.7</v>
      </c>
      <c r="O1018" t="s">
        <v>67</v>
      </c>
    </row>
    <row r="1019" spans="1:15" x14ac:dyDescent="0.3">
      <c r="A1019">
        <v>80142000</v>
      </c>
      <c r="B1019" t="s">
        <v>4217</v>
      </c>
      <c r="D1019" t="s">
        <v>4218</v>
      </c>
      <c r="E1019" t="s">
        <v>51</v>
      </c>
      <c r="G1019">
        <v>2014</v>
      </c>
      <c r="H1019">
        <v>5.9</v>
      </c>
      <c r="I1019" t="s">
        <v>90</v>
      </c>
      <c r="J1019" t="s">
        <v>1713</v>
      </c>
      <c r="K1019" t="s">
        <v>4219</v>
      </c>
      <c r="L1019" t="s">
        <v>56</v>
      </c>
      <c r="M1019" t="s">
        <v>92</v>
      </c>
      <c r="O1019" t="s">
        <v>67</v>
      </c>
    </row>
    <row r="1020" spans="1:15" x14ac:dyDescent="0.3">
      <c r="A1020">
        <v>81113468</v>
      </c>
      <c r="B1020" t="s">
        <v>4220</v>
      </c>
      <c r="C1020" t="s">
        <v>4221</v>
      </c>
      <c r="D1020" t="s">
        <v>4222</v>
      </c>
      <c r="E1020" t="s">
        <v>115</v>
      </c>
      <c r="F1020" t="s">
        <v>4037</v>
      </c>
      <c r="G1020">
        <v>2016</v>
      </c>
      <c r="H1020">
        <v>7.8</v>
      </c>
      <c r="I1020" t="s">
        <v>4223</v>
      </c>
      <c r="J1020" t="s">
        <v>234</v>
      </c>
      <c r="K1020" t="s">
        <v>4224</v>
      </c>
      <c r="L1020" t="s">
        <v>65</v>
      </c>
      <c r="M1020" t="s">
        <v>92</v>
      </c>
      <c r="N1020">
        <v>10</v>
      </c>
      <c r="O1020" t="s">
        <v>67</v>
      </c>
    </row>
    <row r="1021" spans="1:15" x14ac:dyDescent="0.3">
      <c r="A1021">
        <v>81017506</v>
      </c>
      <c r="B1021" t="s">
        <v>4225</v>
      </c>
      <c r="C1021" t="s">
        <v>4226</v>
      </c>
      <c r="E1021" t="s">
        <v>89</v>
      </c>
      <c r="F1021" t="s">
        <v>4037</v>
      </c>
      <c r="G1021">
        <v>2018</v>
      </c>
      <c r="H1021">
        <v>9</v>
      </c>
      <c r="I1021" t="s">
        <v>578</v>
      </c>
      <c r="J1021" t="s">
        <v>63</v>
      </c>
      <c r="K1021" t="s">
        <v>4227</v>
      </c>
      <c r="L1021" t="s">
        <v>65</v>
      </c>
      <c r="M1021" t="s">
        <v>64</v>
      </c>
      <c r="N1021">
        <v>1.3</v>
      </c>
      <c r="O1021" t="s">
        <v>67</v>
      </c>
    </row>
    <row r="1022" spans="1:15" x14ac:dyDescent="0.3">
      <c r="A1022">
        <v>70114342</v>
      </c>
      <c r="B1022" t="s">
        <v>4228</v>
      </c>
      <c r="C1022" t="s">
        <v>4229</v>
      </c>
      <c r="D1022" t="s">
        <v>4230</v>
      </c>
      <c r="E1022" t="s">
        <v>115</v>
      </c>
      <c r="F1022" t="s">
        <v>4037</v>
      </c>
      <c r="G1022">
        <v>2010</v>
      </c>
      <c r="H1022">
        <v>4.4000000000000004</v>
      </c>
      <c r="I1022" t="s">
        <v>122</v>
      </c>
      <c r="J1022" t="s">
        <v>314</v>
      </c>
      <c r="K1022" t="s">
        <v>4231</v>
      </c>
      <c r="L1022" t="s">
        <v>65</v>
      </c>
      <c r="M1022" t="s">
        <v>141</v>
      </c>
      <c r="N1022">
        <v>42.3</v>
      </c>
      <c r="O1022" t="s">
        <v>67</v>
      </c>
    </row>
    <row r="1023" spans="1:15" x14ac:dyDescent="0.3">
      <c r="A1023">
        <v>70021661</v>
      </c>
      <c r="B1023" t="s">
        <v>4232</v>
      </c>
      <c r="C1023" t="s">
        <v>1105</v>
      </c>
      <c r="D1023" t="s">
        <v>22897</v>
      </c>
      <c r="E1023" t="s">
        <v>4234</v>
      </c>
      <c r="F1023" t="s">
        <v>4037</v>
      </c>
      <c r="G1023">
        <v>2005</v>
      </c>
      <c r="H1023">
        <v>4.5</v>
      </c>
      <c r="I1023" t="s">
        <v>355</v>
      </c>
      <c r="J1023" t="s">
        <v>314</v>
      </c>
      <c r="K1023" t="s">
        <v>4235</v>
      </c>
      <c r="L1023" t="s">
        <v>65</v>
      </c>
      <c r="M1023" t="s">
        <v>141</v>
      </c>
      <c r="N1023">
        <v>1.5</v>
      </c>
      <c r="O1023" t="s">
        <v>67</v>
      </c>
    </row>
    <row r="1024" spans="1:15" x14ac:dyDescent="0.3">
      <c r="A1024">
        <v>70084795</v>
      </c>
      <c r="B1024" t="s">
        <v>4236</v>
      </c>
      <c r="C1024" t="s">
        <v>4237</v>
      </c>
      <c r="D1024" t="s">
        <v>4238</v>
      </c>
      <c r="E1024" t="s">
        <v>1768</v>
      </c>
      <c r="F1024" t="s">
        <v>4037</v>
      </c>
      <c r="G1024">
        <v>2008</v>
      </c>
      <c r="H1024">
        <v>5.7</v>
      </c>
      <c r="I1024" t="s">
        <v>139</v>
      </c>
      <c r="J1024" t="s">
        <v>314</v>
      </c>
      <c r="K1024" t="s">
        <v>4239</v>
      </c>
      <c r="L1024" t="s">
        <v>65</v>
      </c>
      <c r="M1024" t="s">
        <v>141</v>
      </c>
      <c r="N1024">
        <v>5.5</v>
      </c>
      <c r="O1024" t="s">
        <v>67</v>
      </c>
    </row>
    <row r="1025" spans="1:15" x14ac:dyDescent="0.3">
      <c r="A1025">
        <v>60027701</v>
      </c>
      <c r="B1025" t="s">
        <v>4240</v>
      </c>
      <c r="C1025" t="s">
        <v>4241</v>
      </c>
      <c r="D1025" t="s">
        <v>4242</v>
      </c>
      <c r="E1025" t="s">
        <v>2037</v>
      </c>
      <c r="F1025" t="s">
        <v>4037</v>
      </c>
      <c r="G1025">
        <v>2003</v>
      </c>
      <c r="H1025">
        <v>7.2</v>
      </c>
      <c r="I1025" t="s">
        <v>675</v>
      </c>
      <c r="J1025" t="s">
        <v>1068</v>
      </c>
      <c r="K1025" t="s">
        <v>4243</v>
      </c>
      <c r="L1025" t="s">
        <v>65</v>
      </c>
      <c r="M1025" t="s">
        <v>141</v>
      </c>
      <c r="N1025">
        <v>2.8</v>
      </c>
      <c r="O1025" t="s">
        <v>67</v>
      </c>
    </row>
    <row r="1026" spans="1:15" x14ac:dyDescent="0.3">
      <c r="A1026">
        <v>70021654</v>
      </c>
      <c r="B1026" t="s">
        <v>4244</v>
      </c>
      <c r="C1026" t="s">
        <v>4245</v>
      </c>
      <c r="D1026" t="s">
        <v>22898</v>
      </c>
      <c r="E1026" t="s">
        <v>1852</v>
      </c>
      <c r="F1026" t="s">
        <v>4037</v>
      </c>
      <c r="G1026">
        <v>2006</v>
      </c>
      <c r="H1026">
        <v>6.9</v>
      </c>
      <c r="I1026" t="s">
        <v>150</v>
      </c>
      <c r="J1026" t="s">
        <v>209</v>
      </c>
      <c r="K1026" t="s">
        <v>4247</v>
      </c>
      <c r="L1026" t="s">
        <v>65</v>
      </c>
      <c r="M1026" t="s">
        <v>92</v>
      </c>
      <c r="N1026">
        <v>0.9</v>
      </c>
      <c r="O1026" t="s">
        <v>67</v>
      </c>
    </row>
    <row r="1027" spans="1:15" x14ac:dyDescent="0.3">
      <c r="A1027">
        <v>81099976</v>
      </c>
      <c r="B1027" t="s">
        <v>4248</v>
      </c>
      <c r="D1027" t="s">
        <v>4249</v>
      </c>
      <c r="F1027" t="s">
        <v>4037</v>
      </c>
      <c r="G1027">
        <v>2018</v>
      </c>
      <c r="H1027">
        <v>5.5</v>
      </c>
      <c r="I1027" t="s">
        <v>53</v>
      </c>
      <c r="J1027" t="s">
        <v>1713</v>
      </c>
      <c r="K1027" t="s">
        <v>4250</v>
      </c>
      <c r="L1027" t="s">
        <v>56</v>
      </c>
      <c r="M1027" t="s">
        <v>92</v>
      </c>
      <c r="O1027" t="s">
        <v>58</v>
      </c>
    </row>
    <row r="1028" spans="1:15" x14ac:dyDescent="0.3">
      <c r="A1028">
        <v>81077862</v>
      </c>
      <c r="B1028" t="s">
        <v>4251</v>
      </c>
      <c r="C1028" t="s">
        <v>22899</v>
      </c>
      <c r="E1028" t="s">
        <v>4253</v>
      </c>
      <c r="F1028" t="s">
        <v>4037</v>
      </c>
      <c r="G1028">
        <v>2013</v>
      </c>
      <c r="H1028">
        <v>5.3</v>
      </c>
      <c r="I1028" t="s">
        <v>851</v>
      </c>
      <c r="J1028" t="s">
        <v>63</v>
      </c>
      <c r="K1028" t="s">
        <v>4254</v>
      </c>
      <c r="L1028" t="s">
        <v>65</v>
      </c>
      <c r="M1028" t="s">
        <v>64</v>
      </c>
      <c r="N1028">
        <v>2.1</v>
      </c>
      <c r="O1028" t="s">
        <v>67</v>
      </c>
    </row>
    <row r="1029" spans="1:15" x14ac:dyDescent="0.3">
      <c r="A1029">
        <v>70001777</v>
      </c>
      <c r="B1029" t="s">
        <v>4255</v>
      </c>
      <c r="C1029" t="s">
        <v>218</v>
      </c>
      <c r="D1029" t="s">
        <v>4256</v>
      </c>
      <c r="E1029" t="s">
        <v>115</v>
      </c>
      <c r="F1029" t="s">
        <v>4037</v>
      </c>
      <c r="G1029">
        <v>1967</v>
      </c>
      <c r="H1029">
        <v>5.7</v>
      </c>
      <c r="I1029" t="s">
        <v>1011</v>
      </c>
      <c r="J1029" t="s">
        <v>549</v>
      </c>
      <c r="K1029" t="s">
        <v>4257</v>
      </c>
      <c r="L1029" t="s">
        <v>65</v>
      </c>
      <c r="M1029" t="s">
        <v>84</v>
      </c>
      <c r="N1029">
        <v>3</v>
      </c>
      <c r="O1029" t="s">
        <v>67</v>
      </c>
    </row>
    <row r="1030" spans="1:15" x14ac:dyDescent="0.3">
      <c r="A1030">
        <v>81100135</v>
      </c>
      <c r="B1030" t="s">
        <v>4258</v>
      </c>
      <c r="G1030">
        <v>2018</v>
      </c>
      <c r="H1030">
        <v>8.4</v>
      </c>
      <c r="I1030" t="s">
        <v>90</v>
      </c>
      <c r="J1030" t="s">
        <v>4259</v>
      </c>
      <c r="K1030" t="s">
        <v>4260</v>
      </c>
      <c r="L1030" t="s">
        <v>56</v>
      </c>
      <c r="M1030" t="s">
        <v>92</v>
      </c>
      <c r="O1030" t="s">
        <v>67</v>
      </c>
    </row>
    <row r="1031" spans="1:15" x14ac:dyDescent="0.3">
      <c r="A1031">
        <v>81093122</v>
      </c>
      <c r="B1031" t="s">
        <v>4261</v>
      </c>
      <c r="C1031" t="s">
        <v>4262</v>
      </c>
      <c r="D1031" t="s">
        <v>4263</v>
      </c>
      <c r="E1031" t="s">
        <v>712</v>
      </c>
      <c r="F1031" t="s">
        <v>4264</v>
      </c>
      <c r="G1031">
        <v>2019</v>
      </c>
      <c r="H1031">
        <v>5.5</v>
      </c>
      <c r="I1031" t="s">
        <v>1331</v>
      </c>
      <c r="J1031" t="s">
        <v>4265</v>
      </c>
      <c r="K1031" t="s">
        <v>4266</v>
      </c>
      <c r="L1031" t="s">
        <v>65</v>
      </c>
      <c r="M1031" t="s">
        <v>434</v>
      </c>
      <c r="N1031">
        <v>0.6</v>
      </c>
      <c r="O1031" t="s">
        <v>67</v>
      </c>
    </row>
    <row r="1032" spans="1:15" x14ac:dyDescent="0.3">
      <c r="A1032">
        <v>80024232</v>
      </c>
      <c r="B1032" t="s">
        <v>4267</v>
      </c>
      <c r="D1032" t="s">
        <v>22900</v>
      </c>
      <c r="E1032" t="s">
        <v>115</v>
      </c>
      <c r="G1032">
        <v>2019</v>
      </c>
      <c r="H1032">
        <v>5.9</v>
      </c>
      <c r="I1032" t="s">
        <v>779</v>
      </c>
      <c r="J1032" t="s">
        <v>329</v>
      </c>
      <c r="K1032" t="s">
        <v>4269</v>
      </c>
      <c r="L1032" t="s">
        <v>56</v>
      </c>
      <c r="M1032" t="s">
        <v>84</v>
      </c>
      <c r="O1032" t="s">
        <v>58</v>
      </c>
    </row>
    <row r="1033" spans="1:15" x14ac:dyDescent="0.3">
      <c r="A1033">
        <v>70293788</v>
      </c>
      <c r="B1033" t="s">
        <v>4270</v>
      </c>
      <c r="C1033" t="s">
        <v>4271</v>
      </c>
      <c r="D1033" t="s">
        <v>4272</v>
      </c>
      <c r="E1033" t="s">
        <v>115</v>
      </c>
      <c r="F1033" t="s">
        <v>4264</v>
      </c>
      <c r="G1033">
        <v>2013</v>
      </c>
      <c r="H1033">
        <v>7.6</v>
      </c>
      <c r="I1033" t="s">
        <v>2884</v>
      </c>
      <c r="J1033" t="s">
        <v>2309</v>
      </c>
      <c r="K1033" t="s">
        <v>4273</v>
      </c>
      <c r="L1033" t="s">
        <v>65</v>
      </c>
      <c r="M1033" t="s">
        <v>84</v>
      </c>
      <c r="N1033">
        <v>3.1</v>
      </c>
      <c r="O1033" t="s">
        <v>67</v>
      </c>
    </row>
    <row r="1034" spans="1:15" x14ac:dyDescent="0.3">
      <c r="A1034">
        <v>81039384</v>
      </c>
      <c r="B1034" t="s">
        <v>4274</v>
      </c>
      <c r="C1034" t="s">
        <v>4275</v>
      </c>
      <c r="D1034" t="s">
        <v>4276</v>
      </c>
      <c r="E1034" t="s">
        <v>71</v>
      </c>
      <c r="F1034" t="s">
        <v>4264</v>
      </c>
      <c r="G1034">
        <v>2019</v>
      </c>
      <c r="H1034">
        <v>6.2</v>
      </c>
      <c r="I1034" t="s">
        <v>1361</v>
      </c>
      <c r="J1034" t="s">
        <v>151</v>
      </c>
      <c r="K1034" t="s">
        <v>4277</v>
      </c>
      <c r="L1034" t="s">
        <v>65</v>
      </c>
      <c r="M1034" t="s">
        <v>84</v>
      </c>
      <c r="N1034">
        <v>0.9</v>
      </c>
      <c r="O1034" t="s">
        <v>163</v>
      </c>
    </row>
    <row r="1035" spans="1:15" x14ac:dyDescent="0.3">
      <c r="A1035">
        <v>70157266</v>
      </c>
      <c r="B1035" t="s">
        <v>4278</v>
      </c>
      <c r="D1035" t="s">
        <v>4279</v>
      </c>
      <c r="E1035" t="s">
        <v>115</v>
      </c>
      <c r="G1035">
        <v>2011</v>
      </c>
      <c r="H1035">
        <v>5.4</v>
      </c>
      <c r="I1035" t="s">
        <v>90</v>
      </c>
      <c r="J1035" t="s">
        <v>1557</v>
      </c>
      <c r="K1035" t="s">
        <v>4280</v>
      </c>
      <c r="L1035" t="s">
        <v>56</v>
      </c>
      <c r="M1035" t="s">
        <v>134</v>
      </c>
      <c r="O1035" t="s">
        <v>67</v>
      </c>
    </row>
    <row r="1036" spans="1:15" x14ac:dyDescent="0.3">
      <c r="A1036">
        <v>81145270</v>
      </c>
      <c r="B1036" t="s">
        <v>4281</v>
      </c>
      <c r="C1036" t="s">
        <v>3360</v>
      </c>
      <c r="D1036" t="s">
        <v>4282</v>
      </c>
      <c r="E1036" t="s">
        <v>115</v>
      </c>
      <c r="F1036" t="s">
        <v>4283</v>
      </c>
      <c r="G1036">
        <v>2018</v>
      </c>
      <c r="H1036">
        <v>8.1</v>
      </c>
      <c r="I1036" t="s">
        <v>104</v>
      </c>
      <c r="J1036" t="s">
        <v>4284</v>
      </c>
      <c r="K1036" t="s">
        <v>4285</v>
      </c>
      <c r="L1036" t="s">
        <v>65</v>
      </c>
      <c r="M1036" t="s">
        <v>55</v>
      </c>
      <c r="N1036">
        <v>12.3</v>
      </c>
      <c r="O1036" t="s">
        <v>67</v>
      </c>
    </row>
    <row r="1037" spans="1:15" x14ac:dyDescent="0.3">
      <c r="A1037">
        <v>81128584</v>
      </c>
      <c r="B1037" t="s">
        <v>4286</v>
      </c>
      <c r="C1037" t="s">
        <v>4287</v>
      </c>
      <c r="D1037" t="s">
        <v>4288</v>
      </c>
      <c r="E1037" t="s">
        <v>71</v>
      </c>
      <c r="F1037" t="s">
        <v>4283</v>
      </c>
      <c r="G1037">
        <v>2019</v>
      </c>
      <c r="H1037">
        <v>6.9</v>
      </c>
      <c r="I1037" t="s">
        <v>4289</v>
      </c>
      <c r="J1037" t="s">
        <v>73</v>
      </c>
      <c r="K1037" t="s">
        <v>4290</v>
      </c>
      <c r="L1037" t="s">
        <v>65</v>
      </c>
      <c r="M1037" t="s">
        <v>74</v>
      </c>
      <c r="N1037">
        <v>0.8</v>
      </c>
      <c r="O1037" t="s">
        <v>67</v>
      </c>
    </row>
    <row r="1038" spans="1:15" x14ac:dyDescent="0.3">
      <c r="A1038">
        <v>80134080</v>
      </c>
      <c r="B1038" t="s">
        <v>4291</v>
      </c>
      <c r="C1038" t="s">
        <v>4292</v>
      </c>
      <c r="D1038" t="s">
        <v>4293</v>
      </c>
      <c r="E1038" t="s">
        <v>115</v>
      </c>
      <c r="F1038" t="s">
        <v>4294</v>
      </c>
      <c r="G1038">
        <v>2016</v>
      </c>
      <c r="H1038">
        <v>5.8</v>
      </c>
      <c r="I1038" t="s">
        <v>355</v>
      </c>
      <c r="J1038" t="s">
        <v>215</v>
      </c>
      <c r="K1038" t="s">
        <v>4295</v>
      </c>
      <c r="L1038" t="s">
        <v>65</v>
      </c>
      <c r="M1038" t="s">
        <v>84</v>
      </c>
      <c r="N1038">
        <v>0.8</v>
      </c>
      <c r="O1038" t="s">
        <v>67</v>
      </c>
    </row>
    <row r="1039" spans="1:15" x14ac:dyDescent="0.3">
      <c r="A1039">
        <v>80183051</v>
      </c>
      <c r="B1039" t="s">
        <v>4296</v>
      </c>
      <c r="D1039" t="s">
        <v>4297</v>
      </c>
      <c r="F1039" t="s">
        <v>4294</v>
      </c>
      <c r="G1039">
        <v>2019</v>
      </c>
      <c r="H1039">
        <v>6.1</v>
      </c>
      <c r="I1039" t="s">
        <v>53</v>
      </c>
      <c r="J1039" t="s">
        <v>167</v>
      </c>
      <c r="K1039" t="s">
        <v>4298</v>
      </c>
      <c r="L1039" t="s">
        <v>56</v>
      </c>
      <c r="M1039" t="s">
        <v>168</v>
      </c>
      <c r="O1039" t="s">
        <v>67</v>
      </c>
    </row>
    <row r="1040" spans="1:15" x14ac:dyDescent="0.3">
      <c r="A1040">
        <v>80178726</v>
      </c>
      <c r="B1040" t="s">
        <v>4299</v>
      </c>
      <c r="E1040" t="s">
        <v>115</v>
      </c>
      <c r="G1040">
        <v>2019</v>
      </c>
      <c r="H1040">
        <v>7.6</v>
      </c>
      <c r="I1040" t="s">
        <v>367</v>
      </c>
      <c r="J1040" t="s">
        <v>347</v>
      </c>
      <c r="K1040" t="s">
        <v>4300</v>
      </c>
      <c r="L1040" t="s">
        <v>56</v>
      </c>
      <c r="M1040" t="s">
        <v>117</v>
      </c>
      <c r="O1040" t="s">
        <v>67</v>
      </c>
    </row>
    <row r="1041" spans="1:15" x14ac:dyDescent="0.3">
      <c r="A1041">
        <v>81130373</v>
      </c>
      <c r="B1041" t="s">
        <v>4301</v>
      </c>
      <c r="C1041" t="s">
        <v>4302</v>
      </c>
      <c r="D1041" t="s">
        <v>22901</v>
      </c>
      <c r="E1041" t="s">
        <v>4304</v>
      </c>
      <c r="F1041" t="s">
        <v>4294</v>
      </c>
      <c r="G1041">
        <v>2018</v>
      </c>
      <c r="H1041">
        <v>6.1</v>
      </c>
      <c r="I1041" t="s">
        <v>416</v>
      </c>
      <c r="J1041" t="s">
        <v>63</v>
      </c>
      <c r="K1041" t="s">
        <v>22902</v>
      </c>
      <c r="L1041" t="s">
        <v>65</v>
      </c>
      <c r="M1041" t="s">
        <v>64</v>
      </c>
      <c r="N1041">
        <v>1</v>
      </c>
      <c r="O1041" t="s">
        <v>67</v>
      </c>
    </row>
    <row r="1042" spans="1:15" x14ac:dyDescent="0.3">
      <c r="A1042">
        <v>80245117</v>
      </c>
      <c r="B1042" t="s">
        <v>4306</v>
      </c>
      <c r="E1042" t="s">
        <v>115</v>
      </c>
      <c r="F1042" t="s">
        <v>4294</v>
      </c>
      <c r="G1042">
        <v>2019</v>
      </c>
      <c r="H1042">
        <v>6.8</v>
      </c>
      <c r="I1042" t="s">
        <v>53</v>
      </c>
      <c r="J1042" t="s">
        <v>4307</v>
      </c>
      <c r="K1042" t="s">
        <v>4308</v>
      </c>
      <c r="L1042" t="s">
        <v>56</v>
      </c>
      <c r="M1042" t="s">
        <v>117</v>
      </c>
      <c r="O1042" t="s">
        <v>163</v>
      </c>
    </row>
    <row r="1043" spans="1:15" x14ac:dyDescent="0.3">
      <c r="A1043">
        <v>81010818</v>
      </c>
      <c r="B1043" t="s">
        <v>4309</v>
      </c>
      <c r="D1043" t="s">
        <v>22903</v>
      </c>
      <c r="E1043" t="s">
        <v>80</v>
      </c>
      <c r="F1043" t="s">
        <v>4294</v>
      </c>
      <c r="G1043">
        <v>2019</v>
      </c>
      <c r="H1043">
        <v>7.5</v>
      </c>
      <c r="I1043" t="s">
        <v>53</v>
      </c>
      <c r="J1043" t="s">
        <v>180</v>
      </c>
      <c r="K1043" t="s">
        <v>22904</v>
      </c>
      <c r="L1043" t="s">
        <v>56</v>
      </c>
      <c r="M1043" t="s">
        <v>74</v>
      </c>
      <c r="O1043" t="s">
        <v>67</v>
      </c>
    </row>
    <row r="1044" spans="1:15" x14ac:dyDescent="0.3">
      <c r="A1044">
        <v>81023011</v>
      </c>
      <c r="B1044" t="s">
        <v>4312</v>
      </c>
      <c r="D1044" t="s">
        <v>4313</v>
      </c>
      <c r="E1044" t="s">
        <v>395</v>
      </c>
      <c r="G1044">
        <v>2019</v>
      </c>
      <c r="H1044">
        <v>7.6</v>
      </c>
      <c r="I1044" t="s">
        <v>90</v>
      </c>
      <c r="J1044" t="s">
        <v>362</v>
      </c>
      <c r="K1044" t="s">
        <v>4314</v>
      </c>
      <c r="L1044" t="s">
        <v>56</v>
      </c>
      <c r="M1044" t="s">
        <v>134</v>
      </c>
      <c r="O1044" t="s">
        <v>67</v>
      </c>
    </row>
    <row r="1045" spans="1:15" x14ac:dyDescent="0.3">
      <c r="A1045">
        <v>81091378</v>
      </c>
      <c r="B1045" t="s">
        <v>4315</v>
      </c>
      <c r="C1045" t="s">
        <v>4316</v>
      </c>
      <c r="D1045" t="s">
        <v>22905</v>
      </c>
      <c r="E1045" t="s">
        <v>248</v>
      </c>
      <c r="F1045" t="s">
        <v>4294</v>
      </c>
      <c r="G1045">
        <v>2017</v>
      </c>
      <c r="H1045">
        <v>4.5</v>
      </c>
      <c r="I1045" t="s">
        <v>264</v>
      </c>
      <c r="J1045" t="s">
        <v>894</v>
      </c>
      <c r="K1045" t="s">
        <v>4318</v>
      </c>
      <c r="L1045" t="s">
        <v>65</v>
      </c>
      <c r="M1045" t="s">
        <v>141</v>
      </c>
      <c r="N1045">
        <v>5.7</v>
      </c>
      <c r="O1045" t="s">
        <v>163</v>
      </c>
    </row>
    <row r="1046" spans="1:15" x14ac:dyDescent="0.3">
      <c r="A1046">
        <v>80134440</v>
      </c>
      <c r="B1046" t="s">
        <v>4319</v>
      </c>
      <c r="E1046" t="s">
        <v>1919</v>
      </c>
      <c r="G1046">
        <v>2019</v>
      </c>
      <c r="H1046">
        <v>6</v>
      </c>
      <c r="I1046" t="s">
        <v>90</v>
      </c>
      <c r="J1046" t="s">
        <v>91</v>
      </c>
      <c r="K1046" t="s">
        <v>4320</v>
      </c>
      <c r="L1046" t="s">
        <v>56</v>
      </c>
      <c r="M1046" t="s">
        <v>92</v>
      </c>
      <c r="O1046" t="s">
        <v>67</v>
      </c>
    </row>
    <row r="1047" spans="1:15" x14ac:dyDescent="0.3">
      <c r="A1047">
        <v>80195828</v>
      </c>
      <c r="B1047" t="s">
        <v>4321</v>
      </c>
      <c r="D1047" t="s">
        <v>22906</v>
      </c>
      <c r="E1047" t="s">
        <v>338</v>
      </c>
      <c r="G1047">
        <v>2018</v>
      </c>
      <c r="H1047">
        <v>6.2</v>
      </c>
      <c r="I1047" t="s">
        <v>367</v>
      </c>
      <c r="J1047" t="s">
        <v>1735</v>
      </c>
      <c r="K1047" t="s">
        <v>4323</v>
      </c>
      <c r="L1047" t="s">
        <v>56</v>
      </c>
      <c r="M1047" t="s">
        <v>74</v>
      </c>
      <c r="O1047" t="s">
        <v>67</v>
      </c>
    </row>
    <row r="1048" spans="1:15" x14ac:dyDescent="0.3">
      <c r="A1048">
        <v>81136964</v>
      </c>
      <c r="B1048" t="s">
        <v>4324</v>
      </c>
      <c r="C1048" t="s">
        <v>4325</v>
      </c>
      <c r="D1048" t="s">
        <v>4326</v>
      </c>
      <c r="E1048" t="s">
        <v>115</v>
      </c>
      <c r="F1048" t="s">
        <v>4294</v>
      </c>
      <c r="G1048">
        <v>2019</v>
      </c>
      <c r="H1048">
        <v>6.7</v>
      </c>
      <c r="I1048" t="s">
        <v>405</v>
      </c>
      <c r="J1048" t="s">
        <v>271</v>
      </c>
      <c r="K1048" t="s">
        <v>4327</v>
      </c>
      <c r="L1048" t="s">
        <v>65</v>
      </c>
      <c r="M1048" t="s">
        <v>272</v>
      </c>
      <c r="N1048">
        <v>19.600000000000001</v>
      </c>
      <c r="O1048" t="s">
        <v>67</v>
      </c>
    </row>
    <row r="1049" spans="1:15" x14ac:dyDescent="0.3">
      <c r="A1049">
        <v>81088332</v>
      </c>
      <c r="B1049" t="s">
        <v>4328</v>
      </c>
      <c r="D1049" t="s">
        <v>4329</v>
      </c>
      <c r="F1049" t="s">
        <v>4294</v>
      </c>
      <c r="G1049">
        <v>2019</v>
      </c>
      <c r="H1049">
        <v>7.4</v>
      </c>
      <c r="I1049" t="s">
        <v>53</v>
      </c>
      <c r="J1049" t="s">
        <v>91</v>
      </c>
      <c r="K1049" t="s">
        <v>4330</v>
      </c>
      <c r="L1049" t="s">
        <v>56</v>
      </c>
      <c r="M1049" t="s">
        <v>92</v>
      </c>
      <c r="O1049" t="s">
        <v>67</v>
      </c>
    </row>
    <row r="1050" spans="1:15" x14ac:dyDescent="0.3">
      <c r="A1050">
        <v>81121055</v>
      </c>
      <c r="B1050" t="s">
        <v>4331</v>
      </c>
      <c r="D1050" t="s">
        <v>4332</v>
      </c>
      <c r="E1050" t="s">
        <v>596</v>
      </c>
      <c r="F1050" t="s">
        <v>4294</v>
      </c>
      <c r="G1050">
        <v>1993</v>
      </c>
      <c r="H1050">
        <v>7.8</v>
      </c>
      <c r="I1050" t="s">
        <v>53</v>
      </c>
      <c r="J1050" t="s">
        <v>329</v>
      </c>
      <c r="K1050" t="s">
        <v>4333</v>
      </c>
      <c r="L1050" t="s">
        <v>56</v>
      </c>
      <c r="M1050" t="s">
        <v>84</v>
      </c>
      <c r="O1050" t="s">
        <v>67</v>
      </c>
    </row>
    <row r="1051" spans="1:15" x14ac:dyDescent="0.3">
      <c r="A1051">
        <v>80233215</v>
      </c>
      <c r="B1051" t="s">
        <v>4334</v>
      </c>
      <c r="C1051" t="s">
        <v>4335</v>
      </c>
      <c r="D1051" t="s">
        <v>4336</v>
      </c>
      <c r="E1051" t="s">
        <v>171</v>
      </c>
      <c r="F1051" t="s">
        <v>4294</v>
      </c>
      <c r="G1051">
        <v>2019</v>
      </c>
      <c r="H1051">
        <v>6</v>
      </c>
      <c r="I1051" t="s">
        <v>53</v>
      </c>
      <c r="J1051" t="s">
        <v>1410</v>
      </c>
      <c r="K1051" t="s">
        <v>4337</v>
      </c>
      <c r="L1051" t="s">
        <v>56</v>
      </c>
      <c r="M1051" t="s">
        <v>84</v>
      </c>
      <c r="O1051" t="s">
        <v>163</v>
      </c>
    </row>
    <row r="1052" spans="1:15" x14ac:dyDescent="0.3">
      <c r="A1052">
        <v>81110498</v>
      </c>
      <c r="B1052" t="s">
        <v>4338</v>
      </c>
      <c r="C1052" t="s">
        <v>4339</v>
      </c>
      <c r="D1052" t="s">
        <v>4340</v>
      </c>
      <c r="E1052" t="s">
        <v>379</v>
      </c>
      <c r="F1052" t="s">
        <v>4341</v>
      </c>
      <c r="G1052">
        <v>2019</v>
      </c>
      <c r="H1052">
        <v>5.3</v>
      </c>
      <c r="I1052" t="s">
        <v>4342</v>
      </c>
      <c r="J1052" t="s">
        <v>4343</v>
      </c>
      <c r="K1052" t="s">
        <v>4344</v>
      </c>
      <c r="L1052" t="s">
        <v>65</v>
      </c>
      <c r="M1052" t="s">
        <v>84</v>
      </c>
      <c r="N1052">
        <v>0.7</v>
      </c>
      <c r="O1052" t="s">
        <v>67</v>
      </c>
    </row>
    <row r="1053" spans="1:15" x14ac:dyDescent="0.3">
      <c r="A1053">
        <v>81081051</v>
      </c>
      <c r="B1053" t="s">
        <v>4345</v>
      </c>
      <c r="D1053" t="s">
        <v>4346</v>
      </c>
      <c r="F1053" t="s">
        <v>4341</v>
      </c>
      <c r="G1053">
        <v>2019</v>
      </c>
      <c r="H1053">
        <v>6.8</v>
      </c>
      <c r="I1053" t="s">
        <v>53</v>
      </c>
      <c r="J1053" t="s">
        <v>4347</v>
      </c>
      <c r="K1053" t="s">
        <v>4348</v>
      </c>
      <c r="L1053" t="s">
        <v>56</v>
      </c>
      <c r="M1053" t="s">
        <v>117</v>
      </c>
      <c r="O1053" t="s">
        <v>163</v>
      </c>
    </row>
    <row r="1054" spans="1:15" x14ac:dyDescent="0.3">
      <c r="A1054">
        <v>81060096</v>
      </c>
      <c r="B1054" t="s">
        <v>4349</v>
      </c>
      <c r="C1054" t="s">
        <v>22907</v>
      </c>
      <c r="D1054" t="s">
        <v>4351</v>
      </c>
      <c r="E1054" t="s">
        <v>248</v>
      </c>
      <c r="F1054" t="s">
        <v>4341</v>
      </c>
      <c r="G1054">
        <v>2019</v>
      </c>
      <c r="H1054">
        <v>5.9</v>
      </c>
      <c r="I1054" t="s">
        <v>1149</v>
      </c>
      <c r="J1054" t="s">
        <v>228</v>
      </c>
      <c r="K1054" t="s">
        <v>4352</v>
      </c>
      <c r="L1054" t="s">
        <v>65</v>
      </c>
      <c r="M1054" t="s">
        <v>74</v>
      </c>
      <c r="N1054">
        <v>8.1</v>
      </c>
      <c r="O1054" t="s">
        <v>67</v>
      </c>
    </row>
    <row r="1055" spans="1:15" x14ac:dyDescent="0.3">
      <c r="A1055">
        <v>80105452</v>
      </c>
      <c r="B1055" t="s">
        <v>4353</v>
      </c>
      <c r="D1055" t="s">
        <v>4354</v>
      </c>
      <c r="E1055" t="s">
        <v>4355</v>
      </c>
      <c r="G1055">
        <v>2019</v>
      </c>
      <c r="H1055">
        <v>8.5</v>
      </c>
      <c r="I1055" t="s">
        <v>367</v>
      </c>
      <c r="J1055" t="s">
        <v>2427</v>
      </c>
      <c r="K1055" t="s">
        <v>4356</v>
      </c>
      <c r="L1055" t="s">
        <v>56</v>
      </c>
      <c r="M1055" t="s">
        <v>434</v>
      </c>
      <c r="O1055" t="s">
        <v>67</v>
      </c>
    </row>
    <row r="1056" spans="1:15" x14ac:dyDescent="0.3">
      <c r="A1056">
        <v>81092491</v>
      </c>
      <c r="B1056" t="s">
        <v>4357</v>
      </c>
      <c r="D1056" t="s">
        <v>4358</v>
      </c>
      <c r="E1056" t="s">
        <v>166</v>
      </c>
      <c r="F1056" t="s">
        <v>4359</v>
      </c>
      <c r="G1056">
        <v>2018</v>
      </c>
      <c r="H1056">
        <v>7</v>
      </c>
      <c r="I1056" t="s">
        <v>1361</v>
      </c>
      <c r="J1056" t="s">
        <v>1886</v>
      </c>
      <c r="K1056" t="s">
        <v>4360</v>
      </c>
      <c r="L1056" t="s">
        <v>65</v>
      </c>
      <c r="M1056" t="s">
        <v>1887</v>
      </c>
      <c r="N1056">
        <v>9.4</v>
      </c>
      <c r="O1056" t="s">
        <v>67</v>
      </c>
    </row>
    <row r="1057" spans="1:15" x14ac:dyDescent="0.3">
      <c r="A1057">
        <v>70236020</v>
      </c>
      <c r="B1057" t="s">
        <v>4361</v>
      </c>
      <c r="C1057" t="s">
        <v>3334</v>
      </c>
      <c r="D1057" t="s">
        <v>4362</v>
      </c>
      <c r="E1057" t="s">
        <v>71</v>
      </c>
      <c r="F1057" t="s">
        <v>4359</v>
      </c>
      <c r="G1057">
        <v>2012</v>
      </c>
      <c r="H1057">
        <v>6.6</v>
      </c>
      <c r="I1057" t="s">
        <v>1331</v>
      </c>
      <c r="J1057" t="s">
        <v>4363</v>
      </c>
      <c r="K1057" t="s">
        <v>4364</v>
      </c>
      <c r="L1057" t="s">
        <v>65</v>
      </c>
      <c r="M1057" t="s">
        <v>1887</v>
      </c>
      <c r="N1057">
        <v>2.2000000000000002</v>
      </c>
      <c r="O1057" t="s">
        <v>67</v>
      </c>
    </row>
    <row r="1058" spans="1:15" x14ac:dyDescent="0.3">
      <c r="A1058">
        <v>81002747</v>
      </c>
      <c r="B1058" t="s">
        <v>4365</v>
      </c>
      <c r="C1058" t="s">
        <v>4366</v>
      </c>
      <c r="D1058" t="s">
        <v>22908</v>
      </c>
      <c r="E1058" t="s">
        <v>115</v>
      </c>
      <c r="F1058" t="s">
        <v>4359</v>
      </c>
      <c r="G1058">
        <v>2018</v>
      </c>
      <c r="H1058">
        <v>7.7</v>
      </c>
      <c r="I1058" t="s">
        <v>259</v>
      </c>
      <c r="J1058" t="s">
        <v>1068</v>
      </c>
      <c r="K1058" t="s">
        <v>4368</v>
      </c>
      <c r="L1058" t="s">
        <v>65</v>
      </c>
      <c r="M1058" t="s">
        <v>141</v>
      </c>
      <c r="N1058">
        <v>8.8000000000000007</v>
      </c>
      <c r="O1058" t="s">
        <v>67</v>
      </c>
    </row>
    <row r="1059" spans="1:15" x14ac:dyDescent="0.3">
      <c r="A1059">
        <v>81075239</v>
      </c>
      <c r="B1059" t="s">
        <v>4369</v>
      </c>
      <c r="C1059" t="s">
        <v>4370</v>
      </c>
      <c r="D1059" t="s">
        <v>4371</v>
      </c>
      <c r="E1059" t="s">
        <v>1506</v>
      </c>
      <c r="F1059" t="s">
        <v>4359</v>
      </c>
      <c r="G1059">
        <v>2018</v>
      </c>
      <c r="H1059">
        <v>5.8</v>
      </c>
      <c r="I1059" t="s">
        <v>772</v>
      </c>
      <c r="J1059" t="s">
        <v>4372</v>
      </c>
      <c r="K1059" t="s">
        <v>4373</v>
      </c>
      <c r="L1059" t="s">
        <v>65</v>
      </c>
      <c r="M1059" t="s">
        <v>434</v>
      </c>
      <c r="N1059">
        <v>7.7</v>
      </c>
      <c r="O1059" t="s">
        <v>163</v>
      </c>
    </row>
    <row r="1060" spans="1:15" x14ac:dyDescent="0.3">
      <c r="A1060">
        <v>81108230</v>
      </c>
      <c r="B1060" t="s">
        <v>4374</v>
      </c>
      <c r="C1060" t="s">
        <v>4375</v>
      </c>
      <c r="E1060" t="s">
        <v>71</v>
      </c>
      <c r="F1060" t="s">
        <v>4359</v>
      </c>
      <c r="G1060">
        <v>2019</v>
      </c>
      <c r="H1060">
        <v>6.2</v>
      </c>
      <c r="I1060" t="s">
        <v>298</v>
      </c>
      <c r="J1060" t="s">
        <v>63</v>
      </c>
      <c r="K1060" t="s">
        <v>4376</v>
      </c>
      <c r="L1060" t="s">
        <v>65</v>
      </c>
      <c r="M1060" t="s">
        <v>64</v>
      </c>
      <c r="N1060">
        <v>1.9</v>
      </c>
      <c r="O1060" t="s">
        <v>67</v>
      </c>
    </row>
    <row r="1061" spans="1:15" x14ac:dyDescent="0.3">
      <c r="A1061">
        <v>80996192</v>
      </c>
      <c r="B1061" t="s">
        <v>4377</v>
      </c>
      <c r="C1061" t="s">
        <v>4378</v>
      </c>
      <c r="D1061" t="s">
        <v>4379</v>
      </c>
      <c r="E1061" t="s">
        <v>115</v>
      </c>
      <c r="F1061" t="s">
        <v>4380</v>
      </c>
      <c r="G1061">
        <v>2019</v>
      </c>
      <c r="H1061">
        <v>6.4</v>
      </c>
      <c r="I1061" t="s">
        <v>1471</v>
      </c>
      <c r="J1061" t="s">
        <v>228</v>
      </c>
      <c r="K1061" t="s">
        <v>4381</v>
      </c>
      <c r="L1061" t="s">
        <v>65</v>
      </c>
      <c r="M1061" t="s">
        <v>74</v>
      </c>
      <c r="N1061">
        <v>0.3</v>
      </c>
      <c r="O1061" t="s">
        <v>67</v>
      </c>
    </row>
    <row r="1062" spans="1:15" x14ac:dyDescent="0.3">
      <c r="A1062">
        <v>81090899</v>
      </c>
      <c r="B1062" t="s">
        <v>4382</v>
      </c>
      <c r="C1062" t="s">
        <v>4383</v>
      </c>
      <c r="D1062" t="s">
        <v>4384</v>
      </c>
      <c r="E1062" t="s">
        <v>89</v>
      </c>
      <c r="F1062" t="s">
        <v>4380</v>
      </c>
      <c r="G1062">
        <v>2018</v>
      </c>
      <c r="H1062">
        <v>7.3</v>
      </c>
      <c r="I1062" t="s">
        <v>416</v>
      </c>
      <c r="J1062" t="s">
        <v>221</v>
      </c>
      <c r="K1062" t="s">
        <v>4385</v>
      </c>
      <c r="L1062" t="s">
        <v>65</v>
      </c>
      <c r="M1062" t="s">
        <v>84</v>
      </c>
      <c r="N1062">
        <v>4.0999999999999996</v>
      </c>
      <c r="O1062" t="s">
        <v>67</v>
      </c>
    </row>
    <row r="1063" spans="1:15" x14ac:dyDescent="0.3">
      <c r="A1063">
        <v>81095399</v>
      </c>
      <c r="B1063" t="s">
        <v>4386</v>
      </c>
      <c r="C1063" t="s">
        <v>4387</v>
      </c>
      <c r="D1063" t="s">
        <v>4388</v>
      </c>
      <c r="E1063" t="s">
        <v>71</v>
      </c>
      <c r="F1063" t="s">
        <v>4380</v>
      </c>
      <c r="G1063">
        <v>2018</v>
      </c>
      <c r="H1063">
        <v>8</v>
      </c>
      <c r="I1063" t="s">
        <v>98</v>
      </c>
      <c r="J1063" t="s">
        <v>83</v>
      </c>
      <c r="K1063" t="s">
        <v>4389</v>
      </c>
      <c r="L1063" t="s">
        <v>65</v>
      </c>
      <c r="M1063" t="s">
        <v>84</v>
      </c>
      <c r="N1063">
        <v>2.1</v>
      </c>
      <c r="O1063" t="s">
        <v>67</v>
      </c>
    </row>
    <row r="1064" spans="1:15" x14ac:dyDescent="0.3">
      <c r="A1064">
        <v>80986797</v>
      </c>
      <c r="B1064" t="s">
        <v>4390</v>
      </c>
      <c r="D1064" t="s">
        <v>4391</v>
      </c>
      <c r="E1064" t="s">
        <v>166</v>
      </c>
      <c r="G1064">
        <v>2019</v>
      </c>
      <c r="H1064">
        <v>7.4</v>
      </c>
      <c r="I1064" t="s">
        <v>90</v>
      </c>
      <c r="J1064" t="s">
        <v>167</v>
      </c>
      <c r="K1064" t="s">
        <v>4392</v>
      </c>
      <c r="L1064" t="s">
        <v>56</v>
      </c>
      <c r="M1064" t="s">
        <v>168</v>
      </c>
      <c r="O1064" t="s">
        <v>67</v>
      </c>
    </row>
    <row r="1065" spans="1:15" x14ac:dyDescent="0.3">
      <c r="A1065">
        <v>81055402</v>
      </c>
      <c r="B1065" t="s">
        <v>4393</v>
      </c>
      <c r="C1065" t="s">
        <v>4394</v>
      </c>
      <c r="E1065" t="s">
        <v>115</v>
      </c>
      <c r="F1065" t="s">
        <v>4395</v>
      </c>
      <c r="G1065">
        <v>2019</v>
      </c>
      <c r="H1065">
        <v>7.4</v>
      </c>
      <c r="I1065" t="s">
        <v>264</v>
      </c>
      <c r="J1065" t="s">
        <v>4396</v>
      </c>
      <c r="K1065" t="s">
        <v>4397</v>
      </c>
      <c r="L1065" t="s">
        <v>65</v>
      </c>
      <c r="M1065" t="s">
        <v>64</v>
      </c>
      <c r="N1065">
        <v>4.4000000000000004</v>
      </c>
      <c r="O1065" t="s">
        <v>67</v>
      </c>
    </row>
    <row r="1066" spans="1:15" x14ac:dyDescent="0.3">
      <c r="A1066">
        <v>81035849</v>
      </c>
      <c r="B1066" t="s">
        <v>4398</v>
      </c>
      <c r="C1066" t="s">
        <v>2946</v>
      </c>
      <c r="D1066" t="s">
        <v>4399</v>
      </c>
      <c r="E1066" t="s">
        <v>1645</v>
      </c>
      <c r="F1066" t="s">
        <v>4400</v>
      </c>
      <c r="G1066">
        <v>2014</v>
      </c>
      <c r="H1066">
        <v>6.3</v>
      </c>
      <c r="I1066" t="s">
        <v>939</v>
      </c>
      <c r="J1066" t="s">
        <v>110</v>
      </c>
      <c r="K1066" t="s">
        <v>4401</v>
      </c>
      <c r="L1066" t="s">
        <v>65</v>
      </c>
      <c r="M1066" t="s">
        <v>84</v>
      </c>
      <c r="N1066">
        <v>7.4</v>
      </c>
      <c r="O1066" t="s">
        <v>67</v>
      </c>
    </row>
    <row r="1067" spans="1:15" x14ac:dyDescent="0.3">
      <c r="A1067">
        <v>80195901</v>
      </c>
      <c r="B1067" t="s">
        <v>4402</v>
      </c>
      <c r="C1067" t="s">
        <v>4403</v>
      </c>
      <c r="D1067" t="s">
        <v>4404</v>
      </c>
      <c r="E1067" t="s">
        <v>4405</v>
      </c>
      <c r="F1067" t="s">
        <v>4400</v>
      </c>
      <c r="G1067">
        <v>2019</v>
      </c>
      <c r="H1067">
        <v>7</v>
      </c>
      <c r="I1067" t="s">
        <v>313</v>
      </c>
      <c r="J1067" t="s">
        <v>1078</v>
      </c>
      <c r="K1067" t="s">
        <v>4406</v>
      </c>
      <c r="L1067" t="s">
        <v>65</v>
      </c>
      <c r="M1067" t="s">
        <v>141</v>
      </c>
      <c r="N1067">
        <v>52.5</v>
      </c>
      <c r="O1067" t="s">
        <v>163</v>
      </c>
    </row>
    <row r="1068" spans="1:15" x14ac:dyDescent="0.3">
      <c r="A1068">
        <v>81018067</v>
      </c>
      <c r="B1068" t="s">
        <v>4407</v>
      </c>
      <c r="C1068" t="s">
        <v>4408</v>
      </c>
      <c r="D1068" t="s">
        <v>22909</v>
      </c>
      <c r="E1068" t="s">
        <v>4410</v>
      </c>
      <c r="F1068" t="s">
        <v>4411</v>
      </c>
      <c r="G1068">
        <v>2019</v>
      </c>
      <c r="H1068">
        <v>6.3</v>
      </c>
      <c r="I1068" t="s">
        <v>2884</v>
      </c>
      <c r="J1068" t="s">
        <v>83</v>
      </c>
      <c r="K1068" t="s">
        <v>22910</v>
      </c>
      <c r="L1068" t="s">
        <v>65</v>
      </c>
      <c r="M1068" t="s">
        <v>84</v>
      </c>
      <c r="N1068">
        <v>2.4</v>
      </c>
      <c r="O1068" t="s">
        <v>67</v>
      </c>
    </row>
    <row r="1069" spans="1:15" x14ac:dyDescent="0.3">
      <c r="A1069">
        <v>80220422</v>
      </c>
      <c r="B1069" t="s">
        <v>22911</v>
      </c>
      <c r="C1069" t="s">
        <v>22912</v>
      </c>
      <c r="D1069" t="s">
        <v>22913</v>
      </c>
      <c r="E1069" t="s">
        <v>639</v>
      </c>
      <c r="F1069" t="s">
        <v>4411</v>
      </c>
      <c r="G1069">
        <v>2019</v>
      </c>
      <c r="H1069">
        <v>7.8</v>
      </c>
      <c r="I1069" t="s">
        <v>53</v>
      </c>
      <c r="J1069" t="s">
        <v>844</v>
      </c>
      <c r="K1069" t="s">
        <v>22914</v>
      </c>
      <c r="L1069" t="s">
        <v>56</v>
      </c>
      <c r="M1069" t="s">
        <v>55</v>
      </c>
      <c r="O1069" t="s">
        <v>67</v>
      </c>
    </row>
    <row r="1070" spans="1:15" x14ac:dyDescent="0.3">
      <c r="A1070">
        <v>80100172</v>
      </c>
      <c r="B1070" t="s">
        <v>4417</v>
      </c>
      <c r="D1070" t="s">
        <v>22915</v>
      </c>
      <c r="E1070" t="s">
        <v>2200</v>
      </c>
      <c r="G1070">
        <v>2019</v>
      </c>
      <c r="H1070">
        <v>5.9</v>
      </c>
      <c r="I1070" t="s">
        <v>90</v>
      </c>
      <c r="J1070" t="s">
        <v>239</v>
      </c>
      <c r="K1070" t="s">
        <v>4419</v>
      </c>
      <c r="L1070" t="s">
        <v>56</v>
      </c>
      <c r="M1070" t="s">
        <v>117</v>
      </c>
      <c r="O1070" t="s">
        <v>163</v>
      </c>
    </row>
    <row r="1071" spans="1:15" x14ac:dyDescent="0.3">
      <c r="A1071">
        <v>81033473</v>
      </c>
      <c r="B1071" t="s">
        <v>22916</v>
      </c>
      <c r="C1071" t="s">
        <v>4421</v>
      </c>
      <c r="D1071" t="s">
        <v>4422</v>
      </c>
      <c r="E1071" t="s">
        <v>166</v>
      </c>
      <c r="F1071" t="s">
        <v>4411</v>
      </c>
      <c r="G1071">
        <v>1998</v>
      </c>
      <c r="H1071">
        <v>6.5</v>
      </c>
      <c r="I1071" t="s">
        <v>208</v>
      </c>
      <c r="J1071" t="s">
        <v>334</v>
      </c>
      <c r="K1071" t="s">
        <v>4423</v>
      </c>
      <c r="L1071" t="s">
        <v>65</v>
      </c>
      <c r="M1071" t="s">
        <v>141</v>
      </c>
      <c r="N1071">
        <v>14.1</v>
      </c>
      <c r="O1071" t="s">
        <v>67</v>
      </c>
    </row>
    <row r="1072" spans="1:15" x14ac:dyDescent="0.3">
      <c r="A1072">
        <v>80185178</v>
      </c>
      <c r="B1072" t="s">
        <v>4424</v>
      </c>
      <c r="E1072" t="s">
        <v>115</v>
      </c>
      <c r="G1072">
        <v>2019</v>
      </c>
      <c r="H1072">
        <v>6.8</v>
      </c>
      <c r="I1072" t="s">
        <v>90</v>
      </c>
      <c r="J1072" t="s">
        <v>716</v>
      </c>
      <c r="K1072" t="s">
        <v>4425</v>
      </c>
      <c r="L1072" t="s">
        <v>56</v>
      </c>
      <c r="M1072" t="s">
        <v>64</v>
      </c>
      <c r="O1072" t="s">
        <v>67</v>
      </c>
    </row>
    <row r="1073" spans="1:15" x14ac:dyDescent="0.3">
      <c r="A1073">
        <v>80220541</v>
      </c>
      <c r="B1073" t="s">
        <v>4426</v>
      </c>
      <c r="D1073" t="s">
        <v>22917</v>
      </c>
      <c r="E1073" t="s">
        <v>585</v>
      </c>
      <c r="G1073">
        <v>2019</v>
      </c>
      <c r="H1073">
        <v>7.4</v>
      </c>
      <c r="I1073" t="s">
        <v>90</v>
      </c>
      <c r="J1073" t="s">
        <v>4428</v>
      </c>
      <c r="K1073" t="s">
        <v>22918</v>
      </c>
      <c r="L1073" t="s">
        <v>56</v>
      </c>
      <c r="M1073" t="s">
        <v>92</v>
      </c>
      <c r="O1073" t="s">
        <v>67</v>
      </c>
    </row>
    <row r="1074" spans="1:15" x14ac:dyDescent="0.3">
      <c r="A1074">
        <v>81035870</v>
      </c>
      <c r="B1074" t="s">
        <v>4430</v>
      </c>
      <c r="C1074" t="s">
        <v>4431</v>
      </c>
      <c r="D1074" t="s">
        <v>4432</v>
      </c>
      <c r="E1074" t="s">
        <v>1645</v>
      </c>
      <c r="F1074" t="s">
        <v>4411</v>
      </c>
      <c r="G1074">
        <v>2012</v>
      </c>
      <c r="H1074">
        <v>5.8</v>
      </c>
      <c r="I1074" t="s">
        <v>939</v>
      </c>
      <c r="J1074" t="s">
        <v>110</v>
      </c>
      <c r="K1074" t="s">
        <v>4433</v>
      </c>
      <c r="L1074" t="s">
        <v>65</v>
      </c>
      <c r="M1074" t="s">
        <v>84</v>
      </c>
      <c r="N1074">
        <v>5.3</v>
      </c>
      <c r="O1074" t="s">
        <v>67</v>
      </c>
    </row>
    <row r="1075" spans="1:15" x14ac:dyDescent="0.3">
      <c r="A1075">
        <v>80009097</v>
      </c>
      <c r="B1075" t="s">
        <v>4434</v>
      </c>
      <c r="D1075" t="s">
        <v>4435</v>
      </c>
      <c r="E1075" t="s">
        <v>166</v>
      </c>
      <c r="G1075">
        <v>2013</v>
      </c>
      <c r="H1075">
        <v>6.3</v>
      </c>
      <c r="I1075" t="s">
        <v>90</v>
      </c>
      <c r="J1075" t="s">
        <v>167</v>
      </c>
      <c r="K1075" t="s">
        <v>4436</v>
      </c>
      <c r="L1075" t="s">
        <v>56</v>
      </c>
      <c r="M1075" t="s">
        <v>168</v>
      </c>
      <c r="O1075" t="s">
        <v>163</v>
      </c>
    </row>
    <row r="1076" spans="1:15" x14ac:dyDescent="0.3">
      <c r="A1076">
        <v>80993087</v>
      </c>
      <c r="B1076" t="s">
        <v>4437</v>
      </c>
      <c r="F1076" t="s">
        <v>4411</v>
      </c>
      <c r="G1076">
        <v>2016</v>
      </c>
      <c r="H1076">
        <v>5.7</v>
      </c>
      <c r="I1076" t="s">
        <v>53</v>
      </c>
      <c r="J1076" t="s">
        <v>145</v>
      </c>
      <c r="K1076" t="s">
        <v>4438</v>
      </c>
      <c r="L1076" t="s">
        <v>56</v>
      </c>
      <c r="M1076" t="s">
        <v>55</v>
      </c>
      <c r="O1076" t="s">
        <v>67</v>
      </c>
    </row>
    <row r="1077" spans="1:15" x14ac:dyDescent="0.3">
      <c r="A1077">
        <v>80209013</v>
      </c>
      <c r="B1077" t="s">
        <v>4439</v>
      </c>
      <c r="D1077" t="s">
        <v>22919</v>
      </c>
      <c r="E1077" t="s">
        <v>115</v>
      </c>
      <c r="F1077" t="s">
        <v>4411</v>
      </c>
      <c r="G1077">
        <v>2019</v>
      </c>
      <c r="H1077">
        <v>5.0999999999999996</v>
      </c>
      <c r="I1077" t="s">
        <v>53</v>
      </c>
      <c r="J1077" t="s">
        <v>176</v>
      </c>
      <c r="K1077" t="s">
        <v>4441</v>
      </c>
      <c r="L1077" t="s">
        <v>56</v>
      </c>
      <c r="M1077" t="s">
        <v>74</v>
      </c>
      <c r="O1077" t="s">
        <v>67</v>
      </c>
    </row>
    <row r="1078" spans="1:15" x14ac:dyDescent="0.3">
      <c r="A1078">
        <v>81033445</v>
      </c>
      <c r="B1078" t="s">
        <v>4442</v>
      </c>
      <c r="D1078" t="s">
        <v>4443</v>
      </c>
      <c r="E1078" t="s">
        <v>166</v>
      </c>
      <c r="F1078" t="s">
        <v>4411</v>
      </c>
      <c r="G1078">
        <v>1995</v>
      </c>
      <c r="H1078">
        <v>7.8</v>
      </c>
      <c r="I1078" t="s">
        <v>53</v>
      </c>
      <c r="J1078" t="s">
        <v>167</v>
      </c>
      <c r="K1078" t="s">
        <v>4444</v>
      </c>
      <c r="L1078" t="s">
        <v>56</v>
      </c>
      <c r="M1078" t="s">
        <v>168</v>
      </c>
      <c r="O1078" t="s">
        <v>67</v>
      </c>
    </row>
    <row r="1079" spans="1:15" x14ac:dyDescent="0.3">
      <c r="A1079">
        <v>80993774</v>
      </c>
      <c r="B1079" t="s">
        <v>4445</v>
      </c>
      <c r="D1079" t="s">
        <v>4446</v>
      </c>
      <c r="E1079" t="s">
        <v>712</v>
      </c>
      <c r="G1079">
        <v>2016</v>
      </c>
      <c r="H1079">
        <v>7.1</v>
      </c>
      <c r="I1079" t="s">
        <v>367</v>
      </c>
      <c r="J1079" t="s">
        <v>767</v>
      </c>
      <c r="K1079" t="s">
        <v>4447</v>
      </c>
      <c r="L1079" t="s">
        <v>56</v>
      </c>
      <c r="M1079" t="s">
        <v>55</v>
      </c>
      <c r="O1079" t="s">
        <v>67</v>
      </c>
    </row>
    <row r="1080" spans="1:15" x14ac:dyDescent="0.3">
      <c r="A1080">
        <v>80109194</v>
      </c>
      <c r="B1080" t="s">
        <v>4448</v>
      </c>
      <c r="D1080" t="s">
        <v>4449</v>
      </c>
      <c r="E1080" t="s">
        <v>115</v>
      </c>
      <c r="G1080">
        <v>2018</v>
      </c>
      <c r="H1080">
        <v>4.9000000000000004</v>
      </c>
      <c r="I1080" t="s">
        <v>367</v>
      </c>
      <c r="J1080" t="s">
        <v>2321</v>
      </c>
      <c r="K1080" t="s">
        <v>4450</v>
      </c>
      <c r="L1080" t="s">
        <v>56</v>
      </c>
      <c r="M1080" t="s">
        <v>117</v>
      </c>
      <c r="O1080" t="s">
        <v>67</v>
      </c>
    </row>
    <row r="1081" spans="1:15" x14ac:dyDescent="0.3">
      <c r="A1081">
        <v>81023023</v>
      </c>
      <c r="B1081" t="s">
        <v>4451</v>
      </c>
      <c r="E1081" t="s">
        <v>4452</v>
      </c>
      <c r="G1081">
        <v>2019</v>
      </c>
      <c r="H1081">
        <v>5.5</v>
      </c>
      <c r="I1081" t="s">
        <v>90</v>
      </c>
      <c r="J1081" t="s">
        <v>362</v>
      </c>
      <c r="K1081" t="s">
        <v>4453</v>
      </c>
      <c r="L1081" t="s">
        <v>56</v>
      </c>
      <c r="M1081" t="s">
        <v>134</v>
      </c>
      <c r="O1081" t="s">
        <v>67</v>
      </c>
    </row>
    <row r="1082" spans="1:15" x14ac:dyDescent="0.3">
      <c r="A1082">
        <v>80161702</v>
      </c>
      <c r="B1082" t="s">
        <v>4454</v>
      </c>
      <c r="E1082" t="s">
        <v>115</v>
      </c>
      <c r="G1082">
        <v>2019</v>
      </c>
      <c r="H1082">
        <v>7.2</v>
      </c>
      <c r="I1082" t="s">
        <v>90</v>
      </c>
      <c r="J1082" t="s">
        <v>347</v>
      </c>
      <c r="K1082" t="s">
        <v>4455</v>
      </c>
      <c r="L1082" t="s">
        <v>56</v>
      </c>
      <c r="M1082" t="s">
        <v>117</v>
      </c>
      <c r="O1082" t="s">
        <v>67</v>
      </c>
    </row>
    <row r="1083" spans="1:15" x14ac:dyDescent="0.3">
      <c r="A1083">
        <v>60024788</v>
      </c>
      <c r="B1083" t="s">
        <v>4456</v>
      </c>
      <c r="C1083" t="s">
        <v>4457</v>
      </c>
      <c r="D1083" t="s">
        <v>4458</v>
      </c>
      <c r="E1083" t="s">
        <v>166</v>
      </c>
      <c r="F1083" t="s">
        <v>4411</v>
      </c>
      <c r="G1083">
        <v>1997</v>
      </c>
      <c r="H1083">
        <v>5.9</v>
      </c>
      <c r="I1083" t="s">
        <v>264</v>
      </c>
      <c r="J1083" t="s">
        <v>334</v>
      </c>
      <c r="K1083" t="s">
        <v>4459</v>
      </c>
      <c r="L1083" t="s">
        <v>65</v>
      </c>
      <c r="M1083" t="s">
        <v>141</v>
      </c>
      <c r="N1083">
        <v>2</v>
      </c>
      <c r="O1083" t="s">
        <v>67</v>
      </c>
    </row>
    <row r="1084" spans="1:15" x14ac:dyDescent="0.3">
      <c r="A1084">
        <v>81035868</v>
      </c>
      <c r="B1084" t="s">
        <v>4460</v>
      </c>
      <c r="C1084" t="s">
        <v>4461</v>
      </c>
      <c r="D1084" t="s">
        <v>4462</v>
      </c>
      <c r="F1084" t="s">
        <v>4463</v>
      </c>
      <c r="G1084">
        <v>2014</v>
      </c>
      <c r="H1084">
        <v>5.4</v>
      </c>
      <c r="I1084" t="s">
        <v>432</v>
      </c>
      <c r="J1084" t="s">
        <v>73</v>
      </c>
      <c r="K1084" t="s">
        <v>4464</v>
      </c>
      <c r="L1084" t="s">
        <v>65</v>
      </c>
      <c r="M1084" t="s">
        <v>74</v>
      </c>
      <c r="N1084">
        <v>1.1000000000000001</v>
      </c>
      <c r="O1084" t="s">
        <v>163</v>
      </c>
    </row>
    <row r="1085" spans="1:15" x14ac:dyDescent="0.3">
      <c r="A1085">
        <v>81035877</v>
      </c>
      <c r="B1085" t="s">
        <v>4465</v>
      </c>
      <c r="C1085" t="s">
        <v>4466</v>
      </c>
      <c r="D1085" t="s">
        <v>4467</v>
      </c>
      <c r="E1085" t="s">
        <v>1645</v>
      </c>
      <c r="F1085" t="s">
        <v>4463</v>
      </c>
      <c r="G1085">
        <v>2010</v>
      </c>
      <c r="H1085">
        <v>7.9</v>
      </c>
      <c r="I1085" t="s">
        <v>523</v>
      </c>
      <c r="J1085" t="s">
        <v>203</v>
      </c>
      <c r="K1085" t="s">
        <v>4468</v>
      </c>
      <c r="L1085" t="s">
        <v>65</v>
      </c>
      <c r="M1085" t="s">
        <v>74</v>
      </c>
      <c r="N1085">
        <v>0.6</v>
      </c>
      <c r="O1085" t="s">
        <v>67</v>
      </c>
    </row>
    <row r="1086" spans="1:15" x14ac:dyDescent="0.3">
      <c r="A1086">
        <v>81131274</v>
      </c>
      <c r="B1086" t="s">
        <v>4469</v>
      </c>
      <c r="C1086" t="s">
        <v>4470</v>
      </c>
      <c r="D1086" t="s">
        <v>4471</v>
      </c>
      <c r="E1086" t="s">
        <v>71</v>
      </c>
      <c r="F1086" t="s">
        <v>4463</v>
      </c>
      <c r="G1086">
        <v>2019</v>
      </c>
      <c r="H1086">
        <v>6</v>
      </c>
      <c r="I1086" t="s">
        <v>427</v>
      </c>
      <c r="J1086" t="s">
        <v>4372</v>
      </c>
      <c r="K1086" t="s">
        <v>4472</v>
      </c>
      <c r="L1086" t="s">
        <v>65</v>
      </c>
      <c r="M1086" t="s">
        <v>434</v>
      </c>
      <c r="N1086">
        <v>0.3</v>
      </c>
      <c r="O1086" t="s">
        <v>67</v>
      </c>
    </row>
    <row r="1087" spans="1:15" x14ac:dyDescent="0.3">
      <c r="A1087">
        <v>81035876</v>
      </c>
      <c r="B1087" t="s">
        <v>4473</v>
      </c>
      <c r="C1087" t="s">
        <v>4474</v>
      </c>
      <c r="D1087" t="s">
        <v>4475</v>
      </c>
      <c r="E1087" t="s">
        <v>1645</v>
      </c>
      <c r="F1087" t="s">
        <v>4463</v>
      </c>
      <c r="G1087">
        <v>2011</v>
      </c>
      <c r="H1087">
        <v>6.1</v>
      </c>
      <c r="I1087" t="s">
        <v>939</v>
      </c>
      <c r="J1087" t="s">
        <v>110</v>
      </c>
      <c r="K1087" t="s">
        <v>4476</v>
      </c>
      <c r="L1087" t="s">
        <v>65</v>
      </c>
      <c r="M1087" t="s">
        <v>84</v>
      </c>
      <c r="N1087">
        <v>7</v>
      </c>
      <c r="O1087" t="s">
        <v>67</v>
      </c>
    </row>
    <row r="1088" spans="1:15" x14ac:dyDescent="0.3">
      <c r="A1088">
        <v>81035875</v>
      </c>
      <c r="B1088" t="s">
        <v>4477</v>
      </c>
      <c r="C1088" t="s">
        <v>4478</v>
      </c>
      <c r="D1088" t="s">
        <v>4479</v>
      </c>
      <c r="E1088" t="s">
        <v>1645</v>
      </c>
      <c r="F1088" t="s">
        <v>4463</v>
      </c>
      <c r="G1088">
        <v>2010</v>
      </c>
      <c r="H1088">
        <v>7.2</v>
      </c>
      <c r="I1088" t="s">
        <v>454</v>
      </c>
      <c r="J1088" t="s">
        <v>110</v>
      </c>
      <c r="K1088" t="s">
        <v>4480</v>
      </c>
      <c r="L1088" t="s">
        <v>65</v>
      </c>
      <c r="M1088" t="s">
        <v>84</v>
      </c>
      <c r="N1088">
        <v>8</v>
      </c>
      <c r="O1088" t="s">
        <v>67</v>
      </c>
    </row>
    <row r="1089" spans="1:15" x14ac:dyDescent="0.3">
      <c r="A1089">
        <v>81035866</v>
      </c>
      <c r="B1089" t="s">
        <v>4481</v>
      </c>
      <c r="C1089" t="s">
        <v>4482</v>
      </c>
      <c r="D1089" t="s">
        <v>4483</v>
      </c>
      <c r="F1089" t="s">
        <v>4463</v>
      </c>
      <c r="G1089">
        <v>2012</v>
      </c>
      <c r="H1089">
        <v>5.8</v>
      </c>
      <c r="I1089" t="s">
        <v>128</v>
      </c>
      <c r="J1089" t="s">
        <v>123</v>
      </c>
      <c r="K1089" t="s">
        <v>4484</v>
      </c>
      <c r="L1089" t="s">
        <v>65</v>
      </c>
      <c r="M1089" t="s">
        <v>74</v>
      </c>
      <c r="N1089">
        <v>1.4</v>
      </c>
      <c r="O1089" t="s">
        <v>163</v>
      </c>
    </row>
    <row r="1090" spans="1:15" x14ac:dyDescent="0.3">
      <c r="A1090">
        <v>81027187</v>
      </c>
      <c r="B1090" t="s">
        <v>4485</v>
      </c>
      <c r="C1090" t="s">
        <v>4486</v>
      </c>
      <c r="D1090" t="s">
        <v>22920</v>
      </c>
      <c r="E1090" t="s">
        <v>80</v>
      </c>
      <c r="F1090" t="s">
        <v>4463</v>
      </c>
      <c r="G1090">
        <v>2019</v>
      </c>
      <c r="H1090">
        <v>6.6</v>
      </c>
      <c r="I1090" t="s">
        <v>427</v>
      </c>
      <c r="J1090" t="s">
        <v>151</v>
      </c>
      <c r="K1090" t="s">
        <v>4488</v>
      </c>
      <c r="L1090" t="s">
        <v>65</v>
      </c>
      <c r="M1090" t="s">
        <v>84</v>
      </c>
      <c r="N1090">
        <v>11.5</v>
      </c>
      <c r="O1090" t="s">
        <v>163</v>
      </c>
    </row>
    <row r="1091" spans="1:15" x14ac:dyDescent="0.3">
      <c r="A1091">
        <v>81035879</v>
      </c>
      <c r="B1091" t="s">
        <v>4489</v>
      </c>
      <c r="C1091" t="s">
        <v>2946</v>
      </c>
      <c r="D1091" t="s">
        <v>4490</v>
      </c>
      <c r="F1091" t="s">
        <v>4463</v>
      </c>
      <c r="G1091">
        <v>2010</v>
      </c>
      <c r="H1091">
        <v>6.7</v>
      </c>
      <c r="I1091" t="s">
        <v>313</v>
      </c>
      <c r="J1091" t="s">
        <v>73</v>
      </c>
      <c r="K1091" t="s">
        <v>4491</v>
      </c>
      <c r="L1091" t="s">
        <v>65</v>
      </c>
      <c r="M1091" t="s">
        <v>74</v>
      </c>
      <c r="N1091">
        <v>4.7</v>
      </c>
      <c r="O1091" t="s">
        <v>67</v>
      </c>
    </row>
    <row r="1092" spans="1:15" x14ac:dyDescent="0.3">
      <c r="A1092">
        <v>81035871</v>
      </c>
      <c r="B1092" t="s">
        <v>4492</v>
      </c>
      <c r="C1092" t="s">
        <v>4493</v>
      </c>
      <c r="D1092" t="s">
        <v>4494</v>
      </c>
      <c r="E1092" t="s">
        <v>1645</v>
      </c>
      <c r="F1092" t="s">
        <v>4463</v>
      </c>
      <c r="G1092">
        <v>2011</v>
      </c>
      <c r="H1092">
        <v>7.4</v>
      </c>
      <c r="I1092" t="s">
        <v>1634</v>
      </c>
      <c r="J1092" t="s">
        <v>822</v>
      </c>
      <c r="K1092" t="s">
        <v>4495</v>
      </c>
      <c r="L1092" t="s">
        <v>65</v>
      </c>
      <c r="M1092" t="s">
        <v>272</v>
      </c>
      <c r="N1092">
        <v>3.7</v>
      </c>
      <c r="O1092" t="s">
        <v>67</v>
      </c>
    </row>
    <row r="1093" spans="1:15" x14ac:dyDescent="0.3">
      <c r="A1093">
        <v>80216302</v>
      </c>
      <c r="B1093" t="s">
        <v>4496</v>
      </c>
      <c r="C1093" t="s">
        <v>4497</v>
      </c>
      <c r="D1093" t="s">
        <v>4498</v>
      </c>
      <c r="E1093" t="s">
        <v>115</v>
      </c>
      <c r="F1093" t="s">
        <v>4499</v>
      </c>
      <c r="G1093">
        <v>2019</v>
      </c>
      <c r="H1093">
        <v>5.7</v>
      </c>
      <c r="I1093" t="s">
        <v>128</v>
      </c>
      <c r="J1093" t="s">
        <v>4343</v>
      </c>
      <c r="K1093" t="s">
        <v>4500</v>
      </c>
      <c r="L1093" t="s">
        <v>65</v>
      </c>
      <c r="M1093" t="s">
        <v>84</v>
      </c>
      <c r="N1093">
        <v>1.4</v>
      </c>
      <c r="O1093" t="s">
        <v>67</v>
      </c>
    </row>
    <row r="1094" spans="1:15" x14ac:dyDescent="0.3">
      <c r="A1094">
        <v>81105525</v>
      </c>
      <c r="B1094" t="s">
        <v>4501</v>
      </c>
      <c r="C1094" t="s">
        <v>4502</v>
      </c>
      <c r="E1094" t="s">
        <v>4503</v>
      </c>
      <c r="F1094" t="s">
        <v>4499</v>
      </c>
      <c r="G1094">
        <v>2018</v>
      </c>
      <c r="H1094">
        <v>7.7</v>
      </c>
      <c r="I1094" t="s">
        <v>227</v>
      </c>
      <c r="J1094" t="s">
        <v>422</v>
      </c>
      <c r="K1094" t="s">
        <v>4504</v>
      </c>
      <c r="L1094" t="s">
        <v>65</v>
      </c>
      <c r="M1094" t="s">
        <v>64</v>
      </c>
      <c r="N1094">
        <v>1.6</v>
      </c>
      <c r="O1094" t="s">
        <v>67</v>
      </c>
    </row>
    <row r="1095" spans="1:15" x14ac:dyDescent="0.3">
      <c r="A1095">
        <v>81017094</v>
      </c>
      <c r="B1095" t="s">
        <v>4505</v>
      </c>
      <c r="C1095" t="s">
        <v>4506</v>
      </c>
      <c r="D1095" t="s">
        <v>4507</v>
      </c>
      <c r="E1095" t="s">
        <v>115</v>
      </c>
      <c r="F1095" t="s">
        <v>4499</v>
      </c>
      <c r="G1095">
        <v>2018</v>
      </c>
      <c r="H1095">
        <v>6.9</v>
      </c>
      <c r="I1095" t="s">
        <v>128</v>
      </c>
      <c r="J1095" t="s">
        <v>634</v>
      </c>
      <c r="K1095" t="s">
        <v>4508</v>
      </c>
      <c r="L1095" t="s">
        <v>65</v>
      </c>
      <c r="M1095" t="s">
        <v>84</v>
      </c>
      <c r="N1095">
        <v>10.4</v>
      </c>
      <c r="O1095" t="s">
        <v>67</v>
      </c>
    </row>
    <row r="1096" spans="1:15" x14ac:dyDescent="0.3">
      <c r="A1096">
        <v>80190535</v>
      </c>
      <c r="B1096" t="s">
        <v>4509</v>
      </c>
      <c r="C1096" t="s">
        <v>2810</v>
      </c>
      <c r="E1096" t="s">
        <v>171</v>
      </c>
      <c r="F1096" t="s">
        <v>4499</v>
      </c>
      <c r="G1096">
        <v>2019</v>
      </c>
      <c r="H1096">
        <v>8.5</v>
      </c>
      <c r="I1096" t="s">
        <v>1331</v>
      </c>
      <c r="J1096" t="s">
        <v>63</v>
      </c>
      <c r="K1096" t="s">
        <v>4510</v>
      </c>
      <c r="L1096" t="s">
        <v>65</v>
      </c>
      <c r="M1096" t="s">
        <v>64</v>
      </c>
      <c r="N1096">
        <v>7.5</v>
      </c>
      <c r="O1096" t="s">
        <v>67</v>
      </c>
    </row>
    <row r="1097" spans="1:15" x14ac:dyDescent="0.3">
      <c r="A1097">
        <v>80241071</v>
      </c>
      <c r="B1097" t="s">
        <v>4511</v>
      </c>
      <c r="C1097" t="s">
        <v>4512</v>
      </c>
      <c r="D1097" t="s">
        <v>4513</v>
      </c>
      <c r="E1097" t="s">
        <v>379</v>
      </c>
      <c r="F1097" t="s">
        <v>4499</v>
      </c>
      <c r="G1097">
        <v>2018</v>
      </c>
      <c r="H1097">
        <v>6.8</v>
      </c>
      <c r="I1097" t="s">
        <v>939</v>
      </c>
      <c r="J1097" t="s">
        <v>221</v>
      </c>
      <c r="K1097" t="s">
        <v>4514</v>
      </c>
      <c r="L1097" t="s">
        <v>65</v>
      </c>
      <c r="M1097" t="s">
        <v>84</v>
      </c>
      <c r="N1097">
        <v>3.1</v>
      </c>
      <c r="O1097" t="s">
        <v>163</v>
      </c>
    </row>
    <row r="1098" spans="1:15" x14ac:dyDescent="0.3">
      <c r="A1098">
        <v>80993404</v>
      </c>
      <c r="B1098" t="s">
        <v>4515</v>
      </c>
      <c r="C1098" t="s">
        <v>4516</v>
      </c>
      <c r="D1098" t="s">
        <v>4517</v>
      </c>
      <c r="E1098" t="s">
        <v>115</v>
      </c>
      <c r="F1098" t="s">
        <v>4518</v>
      </c>
      <c r="G1098">
        <v>2019</v>
      </c>
      <c r="H1098">
        <v>6</v>
      </c>
      <c r="I1098" t="s">
        <v>757</v>
      </c>
      <c r="J1098" t="s">
        <v>228</v>
      </c>
      <c r="K1098" t="s">
        <v>4519</v>
      </c>
      <c r="L1098" t="s">
        <v>65</v>
      </c>
      <c r="M1098" t="s">
        <v>74</v>
      </c>
      <c r="N1098">
        <v>13.3</v>
      </c>
      <c r="O1098" t="s">
        <v>67</v>
      </c>
    </row>
    <row r="1099" spans="1:15" x14ac:dyDescent="0.3">
      <c r="A1099">
        <v>81092781</v>
      </c>
      <c r="B1099" t="s">
        <v>4520</v>
      </c>
      <c r="C1099" t="s">
        <v>4521</v>
      </c>
      <c r="D1099" t="s">
        <v>4329</v>
      </c>
      <c r="F1099" t="s">
        <v>4518</v>
      </c>
      <c r="G1099">
        <v>2018</v>
      </c>
      <c r="H1099">
        <v>6</v>
      </c>
      <c r="I1099" t="s">
        <v>1431</v>
      </c>
      <c r="J1099" t="s">
        <v>234</v>
      </c>
      <c r="K1099" t="s">
        <v>4522</v>
      </c>
      <c r="L1099" t="s">
        <v>65</v>
      </c>
      <c r="M1099" t="s">
        <v>92</v>
      </c>
      <c r="N1099">
        <v>7.7</v>
      </c>
      <c r="O1099" t="s">
        <v>67</v>
      </c>
    </row>
    <row r="1100" spans="1:15" x14ac:dyDescent="0.3">
      <c r="A1100">
        <v>81001090</v>
      </c>
      <c r="B1100" t="s">
        <v>4523</v>
      </c>
      <c r="C1100" t="s">
        <v>4524</v>
      </c>
      <c r="D1100" t="s">
        <v>22921</v>
      </c>
      <c r="E1100" t="s">
        <v>115</v>
      </c>
      <c r="F1100" t="s">
        <v>4518</v>
      </c>
      <c r="G1100">
        <v>2018</v>
      </c>
      <c r="H1100">
        <v>5.3</v>
      </c>
      <c r="I1100" t="s">
        <v>1459</v>
      </c>
      <c r="J1100" t="s">
        <v>141</v>
      </c>
      <c r="K1100" t="s">
        <v>4526</v>
      </c>
      <c r="L1100" t="s">
        <v>65</v>
      </c>
      <c r="M1100" t="s">
        <v>141</v>
      </c>
      <c r="N1100">
        <v>0.8</v>
      </c>
      <c r="O1100" t="s">
        <v>67</v>
      </c>
    </row>
    <row r="1101" spans="1:15" x14ac:dyDescent="0.3">
      <c r="A1101">
        <v>81083891</v>
      </c>
      <c r="B1101" t="s">
        <v>4527</v>
      </c>
      <c r="C1101" t="s">
        <v>4528</v>
      </c>
      <c r="D1101" t="s">
        <v>4529</v>
      </c>
      <c r="E1101" t="s">
        <v>115</v>
      </c>
      <c r="F1101" t="s">
        <v>4518</v>
      </c>
      <c r="G1101">
        <v>2018</v>
      </c>
      <c r="H1101">
        <v>6.5</v>
      </c>
      <c r="I1101" t="s">
        <v>320</v>
      </c>
      <c r="J1101" t="s">
        <v>422</v>
      </c>
      <c r="K1101" t="s">
        <v>4530</v>
      </c>
      <c r="L1101" t="s">
        <v>65</v>
      </c>
      <c r="M1101" t="s">
        <v>64</v>
      </c>
      <c r="N1101">
        <v>27.7</v>
      </c>
      <c r="O1101" t="s">
        <v>163</v>
      </c>
    </row>
    <row r="1102" spans="1:15" x14ac:dyDescent="0.3">
      <c r="A1102">
        <v>81092782</v>
      </c>
      <c r="B1102" t="s">
        <v>4531</v>
      </c>
      <c r="C1102" t="s">
        <v>4532</v>
      </c>
      <c r="F1102" t="s">
        <v>4518</v>
      </c>
      <c r="G1102">
        <v>2018</v>
      </c>
      <c r="H1102">
        <v>6.5</v>
      </c>
      <c r="I1102" t="s">
        <v>927</v>
      </c>
      <c r="J1102" t="s">
        <v>234</v>
      </c>
      <c r="K1102" t="s">
        <v>4533</v>
      </c>
      <c r="L1102" t="s">
        <v>65</v>
      </c>
      <c r="M1102" t="s">
        <v>92</v>
      </c>
      <c r="N1102">
        <v>3.9</v>
      </c>
      <c r="O1102" t="s">
        <v>67</v>
      </c>
    </row>
    <row r="1103" spans="1:15" x14ac:dyDescent="0.3">
      <c r="A1103">
        <v>81092780</v>
      </c>
      <c r="B1103" t="s">
        <v>4534</v>
      </c>
      <c r="C1103" t="s">
        <v>4521</v>
      </c>
      <c r="D1103" t="s">
        <v>4329</v>
      </c>
      <c r="F1103" t="s">
        <v>4518</v>
      </c>
      <c r="G1103">
        <v>2018</v>
      </c>
      <c r="H1103">
        <v>7.5</v>
      </c>
      <c r="I1103" t="s">
        <v>1431</v>
      </c>
      <c r="J1103" t="s">
        <v>234</v>
      </c>
      <c r="K1103" t="s">
        <v>4535</v>
      </c>
      <c r="L1103" t="s">
        <v>65</v>
      </c>
      <c r="M1103" t="s">
        <v>92</v>
      </c>
      <c r="N1103">
        <v>63.5</v>
      </c>
      <c r="O1103" t="s">
        <v>67</v>
      </c>
    </row>
    <row r="1104" spans="1:15" x14ac:dyDescent="0.3">
      <c r="A1104">
        <v>81092783</v>
      </c>
      <c r="B1104" t="s">
        <v>4536</v>
      </c>
      <c r="C1104" t="s">
        <v>4537</v>
      </c>
      <c r="D1104" t="s">
        <v>4329</v>
      </c>
      <c r="F1104" t="s">
        <v>4518</v>
      </c>
      <c r="G1104">
        <v>2018</v>
      </c>
      <c r="H1104">
        <v>6.6</v>
      </c>
      <c r="I1104" t="s">
        <v>1471</v>
      </c>
      <c r="J1104" t="s">
        <v>234</v>
      </c>
      <c r="K1104" t="s">
        <v>4538</v>
      </c>
      <c r="L1104" t="s">
        <v>65</v>
      </c>
      <c r="M1104" t="s">
        <v>92</v>
      </c>
      <c r="N1104">
        <v>1.6</v>
      </c>
      <c r="O1104" t="s">
        <v>67</v>
      </c>
    </row>
    <row r="1105" spans="1:15" x14ac:dyDescent="0.3">
      <c r="A1105">
        <v>81136963</v>
      </c>
      <c r="B1105" t="s">
        <v>4539</v>
      </c>
      <c r="C1105" t="s">
        <v>4540</v>
      </c>
      <c r="D1105" t="s">
        <v>4541</v>
      </c>
      <c r="E1105" t="s">
        <v>89</v>
      </c>
      <c r="F1105" t="s">
        <v>4518</v>
      </c>
      <c r="G1105">
        <v>2017</v>
      </c>
      <c r="H1105">
        <v>5.6</v>
      </c>
      <c r="I1105" t="s">
        <v>528</v>
      </c>
      <c r="J1105" t="s">
        <v>271</v>
      </c>
      <c r="K1105" t="s">
        <v>4542</v>
      </c>
      <c r="L1105" t="s">
        <v>65</v>
      </c>
      <c r="M1105" t="s">
        <v>272</v>
      </c>
      <c r="N1105">
        <v>0.3</v>
      </c>
      <c r="O1105" t="s">
        <v>67</v>
      </c>
    </row>
    <row r="1106" spans="1:15" x14ac:dyDescent="0.3">
      <c r="A1106">
        <v>80037691</v>
      </c>
      <c r="B1106" t="s">
        <v>4543</v>
      </c>
      <c r="C1106" t="s">
        <v>4544</v>
      </c>
      <c r="D1106" t="s">
        <v>4545</v>
      </c>
      <c r="E1106" t="s">
        <v>115</v>
      </c>
      <c r="F1106" t="s">
        <v>4546</v>
      </c>
      <c r="G1106">
        <v>2015</v>
      </c>
      <c r="H1106">
        <v>7.7</v>
      </c>
      <c r="I1106" t="s">
        <v>405</v>
      </c>
      <c r="J1106" t="s">
        <v>271</v>
      </c>
      <c r="K1106" t="s">
        <v>4547</v>
      </c>
      <c r="L1106" t="s">
        <v>65</v>
      </c>
      <c r="M1106" t="s">
        <v>272</v>
      </c>
      <c r="N1106">
        <v>10.6</v>
      </c>
      <c r="O1106" t="s">
        <v>163</v>
      </c>
    </row>
    <row r="1107" spans="1:15" x14ac:dyDescent="0.3">
      <c r="A1107">
        <v>80998296</v>
      </c>
      <c r="B1107" t="s">
        <v>4548</v>
      </c>
      <c r="C1107" t="s">
        <v>4549</v>
      </c>
      <c r="D1107" t="s">
        <v>22922</v>
      </c>
      <c r="E1107" t="s">
        <v>186</v>
      </c>
      <c r="F1107" t="s">
        <v>4546</v>
      </c>
      <c r="G1107">
        <v>2018</v>
      </c>
      <c r="H1107">
        <v>6.1</v>
      </c>
      <c r="I1107" t="s">
        <v>966</v>
      </c>
      <c r="J1107" t="s">
        <v>562</v>
      </c>
      <c r="K1107" t="s">
        <v>4551</v>
      </c>
      <c r="L1107" t="s">
        <v>65</v>
      </c>
      <c r="M1107" t="s">
        <v>74</v>
      </c>
      <c r="N1107">
        <v>46.6</v>
      </c>
      <c r="O1107" t="s">
        <v>67</v>
      </c>
    </row>
    <row r="1108" spans="1:15" x14ac:dyDescent="0.3">
      <c r="A1108">
        <v>81123051</v>
      </c>
      <c r="B1108" t="s">
        <v>4552</v>
      </c>
      <c r="C1108" t="s">
        <v>4553</v>
      </c>
      <c r="E1108" t="s">
        <v>89</v>
      </c>
      <c r="F1108" t="s">
        <v>4554</v>
      </c>
      <c r="G1108">
        <v>2018</v>
      </c>
      <c r="H1108">
        <v>6.8</v>
      </c>
      <c r="I1108" t="s">
        <v>4096</v>
      </c>
      <c r="J1108" t="s">
        <v>4396</v>
      </c>
      <c r="K1108" t="s">
        <v>4555</v>
      </c>
      <c r="L1108" t="s">
        <v>65</v>
      </c>
      <c r="M1108" t="s">
        <v>64</v>
      </c>
      <c r="N1108">
        <v>3.4</v>
      </c>
      <c r="O1108" t="s">
        <v>67</v>
      </c>
    </row>
    <row r="1109" spans="1:15" x14ac:dyDescent="0.3">
      <c r="A1109">
        <v>81081067</v>
      </c>
      <c r="B1109" t="s">
        <v>22923</v>
      </c>
      <c r="D1109" t="s">
        <v>22924</v>
      </c>
      <c r="F1109" t="s">
        <v>4554</v>
      </c>
      <c r="G1109">
        <v>2019</v>
      </c>
      <c r="H1109">
        <v>8.1</v>
      </c>
      <c r="I1109" t="s">
        <v>53</v>
      </c>
      <c r="J1109" t="s">
        <v>458</v>
      </c>
      <c r="K1109" t="s">
        <v>22925</v>
      </c>
      <c r="L1109" t="s">
        <v>56</v>
      </c>
      <c r="M1109" t="s">
        <v>84</v>
      </c>
      <c r="O1109" t="s">
        <v>67</v>
      </c>
    </row>
    <row r="1110" spans="1:15" x14ac:dyDescent="0.3">
      <c r="A1110">
        <v>70304256</v>
      </c>
      <c r="B1110" t="s">
        <v>4559</v>
      </c>
      <c r="D1110" t="s">
        <v>4560</v>
      </c>
      <c r="E1110" t="s">
        <v>166</v>
      </c>
      <c r="G1110">
        <v>2012</v>
      </c>
      <c r="H1110">
        <v>7.9</v>
      </c>
      <c r="I1110" t="s">
        <v>90</v>
      </c>
      <c r="J1110" t="s">
        <v>167</v>
      </c>
      <c r="K1110" t="s">
        <v>4561</v>
      </c>
      <c r="L1110" t="s">
        <v>56</v>
      </c>
      <c r="M1110" t="s">
        <v>168</v>
      </c>
      <c r="O1110" t="s">
        <v>163</v>
      </c>
    </row>
    <row r="1111" spans="1:15" x14ac:dyDescent="0.3">
      <c r="A1111">
        <v>70140391</v>
      </c>
      <c r="B1111" t="s">
        <v>4562</v>
      </c>
      <c r="D1111" t="s">
        <v>4563</v>
      </c>
      <c r="E1111" t="s">
        <v>115</v>
      </c>
      <c r="G1111">
        <v>2018</v>
      </c>
      <c r="H1111">
        <v>5.7</v>
      </c>
      <c r="I1111" t="s">
        <v>4564</v>
      </c>
      <c r="J1111" t="s">
        <v>4565</v>
      </c>
      <c r="K1111" t="s">
        <v>4566</v>
      </c>
      <c r="L1111" t="s">
        <v>56</v>
      </c>
      <c r="M1111" t="s">
        <v>55</v>
      </c>
      <c r="O1111" t="s">
        <v>67</v>
      </c>
    </row>
    <row r="1112" spans="1:15" x14ac:dyDescent="0.3">
      <c r="A1112">
        <v>70305217</v>
      </c>
      <c r="B1112" t="s">
        <v>4567</v>
      </c>
      <c r="D1112" t="s">
        <v>4568</v>
      </c>
      <c r="E1112" t="s">
        <v>166</v>
      </c>
      <c r="F1112" t="s">
        <v>4554</v>
      </c>
      <c r="G1112">
        <v>2014</v>
      </c>
      <c r="H1112">
        <v>6.4</v>
      </c>
      <c r="I1112" t="s">
        <v>53</v>
      </c>
      <c r="J1112" t="s">
        <v>167</v>
      </c>
      <c r="K1112" t="s">
        <v>4569</v>
      </c>
      <c r="L1112" t="s">
        <v>56</v>
      </c>
      <c r="M1112" t="s">
        <v>168</v>
      </c>
      <c r="O1112" t="s">
        <v>67</v>
      </c>
    </row>
    <row r="1113" spans="1:15" x14ac:dyDescent="0.3">
      <c r="A1113">
        <v>81034980</v>
      </c>
      <c r="B1113" t="s">
        <v>4570</v>
      </c>
      <c r="C1113" t="s">
        <v>4571</v>
      </c>
      <c r="E1113" t="s">
        <v>4572</v>
      </c>
      <c r="F1113" t="s">
        <v>4554</v>
      </c>
      <c r="G1113">
        <v>2019</v>
      </c>
      <c r="H1113">
        <v>8</v>
      </c>
      <c r="I1113" t="s">
        <v>975</v>
      </c>
      <c r="J1113" t="s">
        <v>422</v>
      </c>
      <c r="K1113" t="s">
        <v>4573</v>
      </c>
      <c r="L1113" t="s">
        <v>65</v>
      </c>
      <c r="M1113" t="s">
        <v>64</v>
      </c>
      <c r="N1113">
        <v>6.2</v>
      </c>
      <c r="O1113" t="s">
        <v>67</v>
      </c>
    </row>
    <row r="1114" spans="1:15" x14ac:dyDescent="0.3">
      <c r="A1114">
        <v>81123052</v>
      </c>
      <c r="B1114" t="s">
        <v>4574</v>
      </c>
      <c r="C1114" t="s">
        <v>4575</v>
      </c>
      <c r="D1114" t="s">
        <v>4576</v>
      </c>
      <c r="E1114" t="s">
        <v>71</v>
      </c>
      <c r="F1114" t="s">
        <v>4554</v>
      </c>
      <c r="G1114">
        <v>2019</v>
      </c>
      <c r="H1114">
        <v>7.6</v>
      </c>
      <c r="I1114" t="s">
        <v>2884</v>
      </c>
      <c r="J1114" t="s">
        <v>203</v>
      </c>
      <c r="K1114" t="s">
        <v>4577</v>
      </c>
      <c r="L1114" t="s">
        <v>65</v>
      </c>
      <c r="M1114" t="s">
        <v>74</v>
      </c>
      <c r="N1114">
        <v>79.8</v>
      </c>
      <c r="O1114" t="s">
        <v>67</v>
      </c>
    </row>
    <row r="1115" spans="1:15" x14ac:dyDescent="0.3">
      <c r="A1115">
        <v>81035887</v>
      </c>
      <c r="B1115" t="s">
        <v>4578</v>
      </c>
      <c r="C1115" t="s">
        <v>4579</v>
      </c>
      <c r="D1115" t="s">
        <v>4580</v>
      </c>
      <c r="E1115" t="s">
        <v>1645</v>
      </c>
      <c r="F1115" t="s">
        <v>4554</v>
      </c>
      <c r="G1115">
        <v>2017</v>
      </c>
      <c r="H1115">
        <v>7.1</v>
      </c>
      <c r="I1115" t="s">
        <v>259</v>
      </c>
      <c r="J1115" t="s">
        <v>123</v>
      </c>
      <c r="K1115" t="s">
        <v>4581</v>
      </c>
      <c r="L1115" t="s">
        <v>65</v>
      </c>
      <c r="M1115" t="s">
        <v>74</v>
      </c>
      <c r="N1115">
        <v>18.3</v>
      </c>
      <c r="O1115" t="s">
        <v>67</v>
      </c>
    </row>
    <row r="1116" spans="1:15" x14ac:dyDescent="0.3">
      <c r="A1116">
        <v>81113927</v>
      </c>
      <c r="B1116" t="s">
        <v>4582</v>
      </c>
      <c r="C1116" t="s">
        <v>4583</v>
      </c>
      <c r="D1116" t="s">
        <v>4584</v>
      </c>
      <c r="E1116" t="s">
        <v>71</v>
      </c>
      <c r="F1116" t="s">
        <v>4554</v>
      </c>
      <c r="G1116">
        <v>2018</v>
      </c>
      <c r="H1116">
        <v>7.5</v>
      </c>
      <c r="I1116" t="s">
        <v>1011</v>
      </c>
      <c r="J1116" t="s">
        <v>83</v>
      </c>
      <c r="K1116" t="s">
        <v>4585</v>
      </c>
      <c r="L1116" t="s">
        <v>65</v>
      </c>
      <c r="M1116" t="s">
        <v>84</v>
      </c>
      <c r="N1116">
        <v>13.1</v>
      </c>
      <c r="O1116" t="s">
        <v>67</v>
      </c>
    </row>
    <row r="1117" spans="1:15" x14ac:dyDescent="0.3">
      <c r="A1117">
        <v>70302572</v>
      </c>
      <c r="B1117" t="s">
        <v>4586</v>
      </c>
      <c r="D1117" t="s">
        <v>4587</v>
      </c>
      <c r="E1117" t="s">
        <v>166</v>
      </c>
      <c r="F1117" t="s">
        <v>4554</v>
      </c>
      <c r="G1117">
        <v>2011</v>
      </c>
      <c r="H1117">
        <v>4.0999999999999996</v>
      </c>
      <c r="I1117" t="s">
        <v>53</v>
      </c>
      <c r="J1117" t="s">
        <v>167</v>
      </c>
      <c r="K1117" t="s">
        <v>4588</v>
      </c>
      <c r="L1117" t="s">
        <v>56</v>
      </c>
      <c r="M1117" t="s">
        <v>168</v>
      </c>
      <c r="O1117" t="s">
        <v>67</v>
      </c>
    </row>
    <row r="1118" spans="1:15" x14ac:dyDescent="0.3">
      <c r="A1118">
        <v>81108280</v>
      </c>
      <c r="B1118" t="s">
        <v>4589</v>
      </c>
      <c r="D1118" t="s">
        <v>4590</v>
      </c>
      <c r="E1118" t="s">
        <v>306</v>
      </c>
      <c r="F1118" t="s">
        <v>4554</v>
      </c>
      <c r="G1118">
        <v>2019</v>
      </c>
      <c r="H1118">
        <v>6.2</v>
      </c>
      <c r="I1118" t="s">
        <v>53</v>
      </c>
      <c r="J1118" t="s">
        <v>145</v>
      </c>
      <c r="K1118" t="s">
        <v>4591</v>
      </c>
      <c r="L1118" t="s">
        <v>56</v>
      </c>
      <c r="M1118" t="s">
        <v>55</v>
      </c>
      <c r="O1118" t="s">
        <v>67</v>
      </c>
    </row>
    <row r="1119" spans="1:15" x14ac:dyDescent="0.3">
      <c r="A1119">
        <v>80213115</v>
      </c>
      <c r="B1119" t="s">
        <v>22926</v>
      </c>
      <c r="C1119" t="s">
        <v>22927</v>
      </c>
      <c r="E1119" t="s">
        <v>338</v>
      </c>
      <c r="F1119" t="s">
        <v>4554</v>
      </c>
      <c r="G1119">
        <v>2019</v>
      </c>
      <c r="H1119">
        <v>4.9000000000000004</v>
      </c>
      <c r="I1119" t="s">
        <v>53</v>
      </c>
      <c r="J1119" t="s">
        <v>552</v>
      </c>
      <c r="K1119" t="s">
        <v>4594</v>
      </c>
      <c r="L1119" t="s">
        <v>56</v>
      </c>
      <c r="M1119" t="s">
        <v>117</v>
      </c>
      <c r="O1119" t="s">
        <v>67</v>
      </c>
    </row>
    <row r="1120" spans="1:15" x14ac:dyDescent="0.3">
      <c r="A1120">
        <v>81027195</v>
      </c>
      <c r="B1120" t="s">
        <v>4595</v>
      </c>
      <c r="D1120" t="s">
        <v>4596</v>
      </c>
      <c r="E1120" t="s">
        <v>1669</v>
      </c>
      <c r="F1120" t="s">
        <v>4554</v>
      </c>
      <c r="G1120">
        <v>2017</v>
      </c>
      <c r="H1120">
        <v>5.8</v>
      </c>
      <c r="I1120" t="s">
        <v>53</v>
      </c>
      <c r="J1120" t="s">
        <v>239</v>
      </c>
      <c r="K1120" t="s">
        <v>4597</v>
      </c>
      <c r="L1120" t="s">
        <v>56</v>
      </c>
      <c r="M1120" t="s">
        <v>117</v>
      </c>
      <c r="O1120" t="s">
        <v>67</v>
      </c>
    </row>
    <row r="1121" spans="1:15" x14ac:dyDescent="0.3">
      <c r="A1121">
        <v>80198505</v>
      </c>
      <c r="B1121" t="s">
        <v>4598</v>
      </c>
      <c r="D1121" t="s">
        <v>4599</v>
      </c>
      <c r="E1121" t="s">
        <v>166</v>
      </c>
      <c r="G1121">
        <v>2019</v>
      </c>
      <c r="H1121">
        <v>6.1</v>
      </c>
      <c r="I1121" t="s">
        <v>90</v>
      </c>
      <c r="J1121" t="s">
        <v>167</v>
      </c>
      <c r="K1121" t="s">
        <v>4600</v>
      </c>
      <c r="L1121" t="s">
        <v>56</v>
      </c>
      <c r="M1121" t="s">
        <v>168</v>
      </c>
      <c r="O1121" t="s">
        <v>67</v>
      </c>
    </row>
    <row r="1122" spans="1:15" x14ac:dyDescent="0.3">
      <c r="A1122">
        <v>80213322</v>
      </c>
      <c r="B1122" t="s">
        <v>4601</v>
      </c>
      <c r="D1122" t="s">
        <v>4602</v>
      </c>
      <c r="E1122" t="s">
        <v>115</v>
      </c>
      <c r="F1122" t="s">
        <v>4603</v>
      </c>
      <c r="G1122">
        <v>2019</v>
      </c>
      <c r="H1122">
        <v>7</v>
      </c>
      <c r="I1122" t="s">
        <v>53</v>
      </c>
      <c r="J1122" t="s">
        <v>133</v>
      </c>
      <c r="K1122" t="s">
        <v>4604</v>
      </c>
      <c r="L1122" t="s">
        <v>56</v>
      </c>
      <c r="M1122" t="s">
        <v>134</v>
      </c>
      <c r="O1122" t="s">
        <v>67</v>
      </c>
    </row>
    <row r="1123" spans="1:15" x14ac:dyDescent="0.3">
      <c r="A1123">
        <v>81079046</v>
      </c>
      <c r="B1123" t="s">
        <v>4605</v>
      </c>
      <c r="D1123" t="s">
        <v>4606</v>
      </c>
      <c r="E1123" t="s">
        <v>3644</v>
      </c>
      <c r="G1123">
        <v>2019</v>
      </c>
      <c r="H1123">
        <v>7.8</v>
      </c>
      <c r="I1123" t="s">
        <v>90</v>
      </c>
      <c r="J1123" t="s">
        <v>239</v>
      </c>
      <c r="K1123" t="s">
        <v>4607</v>
      </c>
      <c r="L1123" t="s">
        <v>56</v>
      </c>
      <c r="M1123" t="s">
        <v>117</v>
      </c>
      <c r="O1123" t="s">
        <v>163</v>
      </c>
    </row>
    <row r="1124" spans="1:15" x14ac:dyDescent="0.3">
      <c r="A1124">
        <v>80245601</v>
      </c>
      <c r="B1124" t="s">
        <v>4608</v>
      </c>
      <c r="C1124" t="s">
        <v>4609</v>
      </c>
      <c r="D1124" t="s">
        <v>22928</v>
      </c>
      <c r="E1124" t="s">
        <v>171</v>
      </c>
      <c r="F1124" t="s">
        <v>4603</v>
      </c>
      <c r="G1124">
        <v>2019</v>
      </c>
      <c r="H1124">
        <v>7.4</v>
      </c>
      <c r="I1124" t="s">
        <v>772</v>
      </c>
      <c r="J1124" t="s">
        <v>209</v>
      </c>
      <c r="K1124" t="s">
        <v>4611</v>
      </c>
      <c r="L1124" t="s">
        <v>65</v>
      </c>
      <c r="M1124" t="s">
        <v>92</v>
      </c>
      <c r="N1124">
        <v>2.6</v>
      </c>
      <c r="O1124" t="s">
        <v>67</v>
      </c>
    </row>
    <row r="1125" spans="1:15" x14ac:dyDescent="0.3">
      <c r="A1125">
        <v>80227798</v>
      </c>
      <c r="B1125" t="s">
        <v>4612</v>
      </c>
      <c r="D1125" t="s">
        <v>22929</v>
      </c>
      <c r="E1125" t="s">
        <v>338</v>
      </c>
      <c r="G1125">
        <v>2019</v>
      </c>
      <c r="H1125">
        <v>6.8</v>
      </c>
      <c r="I1125" t="s">
        <v>90</v>
      </c>
      <c r="J1125" t="s">
        <v>116</v>
      </c>
      <c r="K1125" t="s">
        <v>4614</v>
      </c>
      <c r="L1125" t="s">
        <v>56</v>
      </c>
      <c r="M1125" t="s">
        <v>117</v>
      </c>
      <c r="O1125" t="s">
        <v>67</v>
      </c>
    </row>
    <row r="1126" spans="1:15" x14ac:dyDescent="0.3">
      <c r="A1126">
        <v>80029145</v>
      </c>
      <c r="B1126" t="s">
        <v>4615</v>
      </c>
      <c r="D1126" t="s">
        <v>4616</v>
      </c>
      <c r="E1126" t="s">
        <v>115</v>
      </c>
      <c r="G1126">
        <v>2019</v>
      </c>
      <c r="H1126">
        <v>6.1</v>
      </c>
      <c r="I1126" t="s">
        <v>779</v>
      </c>
      <c r="J1126" t="s">
        <v>1571</v>
      </c>
      <c r="K1126" t="s">
        <v>22930</v>
      </c>
      <c r="L1126" t="s">
        <v>56</v>
      </c>
      <c r="M1126" t="s">
        <v>74</v>
      </c>
      <c r="O1126" t="s">
        <v>67</v>
      </c>
    </row>
    <row r="1127" spans="1:15" x14ac:dyDescent="0.3">
      <c r="A1127">
        <v>80222951</v>
      </c>
      <c r="B1127" t="s">
        <v>4618</v>
      </c>
      <c r="D1127" t="s">
        <v>4619</v>
      </c>
      <c r="E1127" t="s">
        <v>71</v>
      </c>
      <c r="F1127" t="s">
        <v>4603</v>
      </c>
      <c r="G1127">
        <v>2019</v>
      </c>
      <c r="H1127">
        <v>7.9</v>
      </c>
      <c r="I1127" t="s">
        <v>53</v>
      </c>
      <c r="J1127" t="s">
        <v>1410</v>
      </c>
      <c r="K1127" t="s">
        <v>4620</v>
      </c>
      <c r="L1127" t="s">
        <v>56</v>
      </c>
      <c r="M1127" t="s">
        <v>84</v>
      </c>
      <c r="O1127" t="s">
        <v>163</v>
      </c>
    </row>
    <row r="1128" spans="1:15" x14ac:dyDescent="0.3">
      <c r="A1128">
        <v>80158515</v>
      </c>
      <c r="B1128" t="s">
        <v>4621</v>
      </c>
      <c r="D1128" t="s">
        <v>4622</v>
      </c>
      <c r="E1128" t="s">
        <v>115</v>
      </c>
      <c r="G1128">
        <v>2018</v>
      </c>
      <c r="H1128">
        <v>6.8</v>
      </c>
      <c r="I1128" t="s">
        <v>90</v>
      </c>
      <c r="J1128" t="s">
        <v>176</v>
      </c>
      <c r="K1128" t="s">
        <v>4623</v>
      </c>
      <c r="L1128" t="s">
        <v>56</v>
      </c>
      <c r="M1128" t="s">
        <v>74</v>
      </c>
      <c r="O1128" t="s">
        <v>67</v>
      </c>
    </row>
    <row r="1129" spans="1:15" x14ac:dyDescent="0.3">
      <c r="A1129">
        <v>80002311</v>
      </c>
      <c r="B1129" t="s">
        <v>4624</v>
      </c>
      <c r="D1129" t="s">
        <v>4625</v>
      </c>
      <c r="E1129" t="s">
        <v>115</v>
      </c>
      <c r="G1129">
        <v>2019</v>
      </c>
      <c r="H1129">
        <v>4.5</v>
      </c>
      <c r="I1129" t="s">
        <v>367</v>
      </c>
      <c r="J1129" t="s">
        <v>2321</v>
      </c>
      <c r="K1129" t="s">
        <v>4626</v>
      </c>
      <c r="L1129" t="s">
        <v>56</v>
      </c>
      <c r="M1129" t="s">
        <v>117</v>
      </c>
      <c r="O1129" t="s">
        <v>163</v>
      </c>
    </row>
    <row r="1130" spans="1:15" x14ac:dyDescent="0.3">
      <c r="A1130">
        <v>80242619</v>
      </c>
      <c r="B1130" t="s">
        <v>4627</v>
      </c>
      <c r="C1130" t="s">
        <v>4628</v>
      </c>
      <c r="D1130" t="s">
        <v>22931</v>
      </c>
      <c r="E1130" t="s">
        <v>115</v>
      </c>
      <c r="F1130" t="s">
        <v>4603</v>
      </c>
      <c r="G1130">
        <v>2019</v>
      </c>
      <c r="H1130">
        <v>6.4</v>
      </c>
      <c r="I1130" t="s">
        <v>675</v>
      </c>
      <c r="J1130" t="s">
        <v>417</v>
      </c>
      <c r="K1130" t="s">
        <v>4630</v>
      </c>
      <c r="L1130" t="s">
        <v>65</v>
      </c>
      <c r="M1130" t="s">
        <v>74</v>
      </c>
      <c r="N1130">
        <v>2.1</v>
      </c>
      <c r="O1130" t="s">
        <v>67</v>
      </c>
    </row>
    <row r="1131" spans="1:15" x14ac:dyDescent="0.3">
      <c r="A1131">
        <v>80230561</v>
      </c>
      <c r="B1131" t="s">
        <v>4631</v>
      </c>
      <c r="D1131" t="s">
        <v>4632</v>
      </c>
      <c r="E1131" t="s">
        <v>115</v>
      </c>
      <c r="F1131" t="s">
        <v>4603</v>
      </c>
      <c r="G1131">
        <v>2019</v>
      </c>
      <c r="H1131">
        <v>7</v>
      </c>
      <c r="I1131" t="s">
        <v>53</v>
      </c>
      <c r="J1131" t="s">
        <v>4633</v>
      </c>
      <c r="K1131" t="s">
        <v>4634</v>
      </c>
      <c r="L1131" t="s">
        <v>56</v>
      </c>
      <c r="M1131" t="s">
        <v>84</v>
      </c>
      <c r="O1131" t="s">
        <v>58</v>
      </c>
    </row>
    <row r="1132" spans="1:15" x14ac:dyDescent="0.3">
      <c r="A1132">
        <v>80238711</v>
      </c>
      <c r="B1132" t="s">
        <v>4635</v>
      </c>
      <c r="D1132" t="s">
        <v>22932</v>
      </c>
      <c r="E1132" t="s">
        <v>248</v>
      </c>
      <c r="F1132" t="s">
        <v>4603</v>
      </c>
      <c r="G1132">
        <v>2019</v>
      </c>
      <c r="H1132">
        <v>5.4</v>
      </c>
      <c r="I1132" t="s">
        <v>53</v>
      </c>
      <c r="J1132" t="s">
        <v>116</v>
      </c>
      <c r="K1132" t="s">
        <v>4637</v>
      </c>
      <c r="L1132" t="s">
        <v>56</v>
      </c>
      <c r="M1132" t="s">
        <v>117</v>
      </c>
      <c r="O1132" t="s">
        <v>67</v>
      </c>
    </row>
    <row r="1133" spans="1:15" x14ac:dyDescent="0.3">
      <c r="A1133">
        <v>81035853</v>
      </c>
      <c r="B1133" t="s">
        <v>4638</v>
      </c>
      <c r="C1133" t="s">
        <v>4639</v>
      </c>
      <c r="D1133" t="s">
        <v>4640</v>
      </c>
      <c r="F1133" t="s">
        <v>4641</v>
      </c>
      <c r="G1133">
        <v>2014</v>
      </c>
      <c r="H1133">
        <v>6.7</v>
      </c>
      <c r="I1133" t="s">
        <v>320</v>
      </c>
      <c r="J1133" t="s">
        <v>110</v>
      </c>
      <c r="K1133" t="s">
        <v>4642</v>
      </c>
      <c r="L1133" t="s">
        <v>65</v>
      </c>
      <c r="M1133" t="s">
        <v>84</v>
      </c>
      <c r="N1133">
        <v>0.9</v>
      </c>
      <c r="O1133" t="s">
        <v>67</v>
      </c>
    </row>
    <row r="1134" spans="1:15" x14ac:dyDescent="0.3">
      <c r="A1134">
        <v>81035841</v>
      </c>
      <c r="B1134" t="s">
        <v>4643</v>
      </c>
      <c r="C1134" t="s">
        <v>4466</v>
      </c>
      <c r="D1134" t="s">
        <v>4644</v>
      </c>
      <c r="E1134" t="s">
        <v>1645</v>
      </c>
      <c r="F1134" t="s">
        <v>4641</v>
      </c>
      <c r="G1134">
        <v>2016</v>
      </c>
      <c r="H1134">
        <v>8.1</v>
      </c>
      <c r="I1134" t="s">
        <v>448</v>
      </c>
      <c r="J1134" t="s">
        <v>123</v>
      </c>
      <c r="K1134" t="s">
        <v>4645</v>
      </c>
      <c r="L1134" t="s">
        <v>65</v>
      </c>
      <c r="M1134" t="s">
        <v>74</v>
      </c>
      <c r="N1134">
        <v>1.2</v>
      </c>
      <c r="O1134" t="s">
        <v>67</v>
      </c>
    </row>
    <row r="1135" spans="1:15" x14ac:dyDescent="0.3">
      <c r="A1135">
        <v>80220816</v>
      </c>
      <c r="B1135" t="s">
        <v>4646</v>
      </c>
      <c r="D1135" t="s">
        <v>4647</v>
      </c>
      <c r="E1135" t="s">
        <v>4648</v>
      </c>
      <c r="F1135" t="s">
        <v>4641</v>
      </c>
      <c r="G1135">
        <v>2019</v>
      </c>
      <c r="H1135">
        <v>6.2</v>
      </c>
      <c r="I1135" t="s">
        <v>53</v>
      </c>
      <c r="J1135" t="s">
        <v>1410</v>
      </c>
      <c r="K1135" t="s">
        <v>4649</v>
      </c>
      <c r="L1135" t="s">
        <v>56</v>
      </c>
      <c r="M1135" t="s">
        <v>84</v>
      </c>
      <c r="O1135" t="s">
        <v>67</v>
      </c>
    </row>
    <row r="1136" spans="1:15" x14ac:dyDescent="0.3">
      <c r="A1136">
        <v>80175351</v>
      </c>
      <c r="B1136" t="s">
        <v>4001</v>
      </c>
      <c r="D1136" t="s">
        <v>4650</v>
      </c>
      <c r="E1136" t="s">
        <v>166</v>
      </c>
      <c r="G1136">
        <v>2019</v>
      </c>
      <c r="H1136">
        <v>6.4</v>
      </c>
      <c r="I1136" t="s">
        <v>90</v>
      </c>
      <c r="J1136" t="s">
        <v>4651</v>
      </c>
      <c r="K1136" t="s">
        <v>4652</v>
      </c>
      <c r="L1136" t="s">
        <v>56</v>
      </c>
      <c r="M1136" t="s">
        <v>168</v>
      </c>
      <c r="O1136" t="s">
        <v>67</v>
      </c>
    </row>
    <row r="1137" spans="1:15" x14ac:dyDescent="0.3">
      <c r="A1137">
        <v>81147766</v>
      </c>
      <c r="B1137" t="s">
        <v>4653</v>
      </c>
      <c r="C1137" t="s">
        <v>4654</v>
      </c>
      <c r="D1137" t="s">
        <v>4655</v>
      </c>
      <c r="E1137" t="s">
        <v>115</v>
      </c>
      <c r="F1137" t="s">
        <v>4641</v>
      </c>
      <c r="G1137">
        <v>2019</v>
      </c>
      <c r="H1137">
        <v>6.4</v>
      </c>
      <c r="I1137" t="s">
        <v>851</v>
      </c>
      <c r="J1137" t="s">
        <v>422</v>
      </c>
      <c r="K1137" t="s">
        <v>4656</v>
      </c>
      <c r="L1137" t="s">
        <v>65</v>
      </c>
      <c r="M1137" t="s">
        <v>64</v>
      </c>
      <c r="N1137">
        <v>4.3</v>
      </c>
      <c r="O1137" t="s">
        <v>67</v>
      </c>
    </row>
    <row r="1138" spans="1:15" x14ac:dyDescent="0.3">
      <c r="A1138">
        <v>81035889</v>
      </c>
      <c r="B1138" t="s">
        <v>4657</v>
      </c>
      <c r="C1138" t="s">
        <v>4658</v>
      </c>
      <c r="D1138" t="s">
        <v>4659</v>
      </c>
      <c r="E1138" t="s">
        <v>1645</v>
      </c>
      <c r="F1138" t="s">
        <v>4641</v>
      </c>
      <c r="G1138">
        <v>2018</v>
      </c>
      <c r="H1138">
        <v>5.4</v>
      </c>
      <c r="I1138" t="s">
        <v>150</v>
      </c>
      <c r="J1138" t="s">
        <v>203</v>
      </c>
      <c r="K1138" t="s">
        <v>4660</v>
      </c>
      <c r="L1138" t="s">
        <v>65</v>
      </c>
      <c r="M1138" t="s">
        <v>74</v>
      </c>
      <c r="N1138">
        <v>9.5</v>
      </c>
      <c r="O1138" t="s">
        <v>67</v>
      </c>
    </row>
    <row r="1139" spans="1:15" x14ac:dyDescent="0.3">
      <c r="A1139">
        <v>81088277</v>
      </c>
      <c r="B1139" t="s">
        <v>4661</v>
      </c>
      <c r="C1139" t="s">
        <v>4662</v>
      </c>
      <c r="D1139" t="s">
        <v>4663</v>
      </c>
      <c r="E1139" t="s">
        <v>1759</v>
      </c>
      <c r="F1139" t="s">
        <v>4641</v>
      </c>
      <c r="G1139">
        <v>2019</v>
      </c>
      <c r="H1139">
        <v>5.9</v>
      </c>
      <c r="I1139" t="s">
        <v>259</v>
      </c>
      <c r="J1139" t="s">
        <v>1594</v>
      </c>
      <c r="K1139" t="s">
        <v>4664</v>
      </c>
      <c r="L1139" t="s">
        <v>65</v>
      </c>
      <c r="M1139" t="s">
        <v>434</v>
      </c>
      <c r="N1139">
        <v>57.7</v>
      </c>
      <c r="O1139" t="s">
        <v>58</v>
      </c>
    </row>
    <row r="1140" spans="1:15" x14ac:dyDescent="0.3">
      <c r="A1140">
        <v>81035874</v>
      </c>
      <c r="B1140" t="s">
        <v>4665</v>
      </c>
      <c r="C1140" t="s">
        <v>4666</v>
      </c>
      <c r="D1140" t="s">
        <v>4667</v>
      </c>
      <c r="E1140" t="s">
        <v>1645</v>
      </c>
      <c r="F1140" t="s">
        <v>4641</v>
      </c>
      <c r="G1140">
        <v>2010</v>
      </c>
      <c r="H1140">
        <v>5.3</v>
      </c>
      <c r="I1140" t="s">
        <v>1037</v>
      </c>
      <c r="J1140" t="s">
        <v>73</v>
      </c>
      <c r="K1140" t="s">
        <v>4668</v>
      </c>
      <c r="L1140" t="s">
        <v>65</v>
      </c>
      <c r="M1140" t="s">
        <v>74</v>
      </c>
      <c r="N1140">
        <v>37.6</v>
      </c>
      <c r="O1140" t="s">
        <v>67</v>
      </c>
    </row>
    <row r="1141" spans="1:15" x14ac:dyDescent="0.3">
      <c r="A1141">
        <v>81035883</v>
      </c>
      <c r="B1141" t="s">
        <v>4669</v>
      </c>
      <c r="C1141" t="s">
        <v>4670</v>
      </c>
      <c r="D1141" t="s">
        <v>22933</v>
      </c>
      <c r="E1141" t="s">
        <v>1645</v>
      </c>
      <c r="F1141" t="s">
        <v>4641</v>
      </c>
      <c r="G1141">
        <v>2017</v>
      </c>
      <c r="H1141">
        <v>6.1</v>
      </c>
      <c r="I1141" t="s">
        <v>1459</v>
      </c>
      <c r="J1141" t="s">
        <v>260</v>
      </c>
      <c r="K1141" t="s">
        <v>4672</v>
      </c>
      <c r="L1141" t="s">
        <v>65</v>
      </c>
      <c r="M1141" t="s">
        <v>141</v>
      </c>
      <c r="N1141">
        <v>7.2</v>
      </c>
      <c r="O1141" t="s">
        <v>67</v>
      </c>
    </row>
    <row r="1142" spans="1:15" x14ac:dyDescent="0.3">
      <c r="A1142">
        <v>81035848</v>
      </c>
      <c r="B1142" t="s">
        <v>4673</v>
      </c>
      <c r="C1142" t="s">
        <v>4674</v>
      </c>
      <c r="D1142" t="s">
        <v>4675</v>
      </c>
      <c r="E1142" t="s">
        <v>1645</v>
      </c>
      <c r="F1142" t="s">
        <v>4641</v>
      </c>
      <c r="G1142">
        <v>2011</v>
      </c>
      <c r="H1142">
        <v>5.5</v>
      </c>
      <c r="I1142" t="s">
        <v>150</v>
      </c>
      <c r="J1142" t="s">
        <v>439</v>
      </c>
      <c r="K1142" t="s">
        <v>4676</v>
      </c>
      <c r="L1142" t="s">
        <v>65</v>
      </c>
      <c r="M1142" t="s">
        <v>84</v>
      </c>
      <c r="N1142">
        <v>6.6</v>
      </c>
      <c r="O1142" t="s">
        <v>67</v>
      </c>
    </row>
    <row r="1143" spans="1:15" x14ac:dyDescent="0.3">
      <c r="A1143">
        <v>81002929</v>
      </c>
      <c r="B1143" t="s">
        <v>4677</v>
      </c>
      <c r="C1143" t="s">
        <v>3356</v>
      </c>
      <c r="D1143" t="s">
        <v>4678</v>
      </c>
      <c r="E1143" t="s">
        <v>115</v>
      </c>
      <c r="F1143" t="s">
        <v>4679</v>
      </c>
      <c r="G1143">
        <v>2019</v>
      </c>
      <c r="H1143">
        <v>7.5</v>
      </c>
      <c r="I1143" t="s">
        <v>645</v>
      </c>
      <c r="J1143" t="s">
        <v>228</v>
      </c>
      <c r="K1143" t="s">
        <v>4680</v>
      </c>
      <c r="L1143" t="s">
        <v>65</v>
      </c>
      <c r="M1143" t="s">
        <v>74</v>
      </c>
      <c r="N1143">
        <v>9.1999999999999993</v>
      </c>
      <c r="O1143" t="s">
        <v>67</v>
      </c>
    </row>
    <row r="1144" spans="1:15" x14ac:dyDescent="0.3">
      <c r="A1144">
        <v>80221016</v>
      </c>
      <c r="B1144" t="s">
        <v>4681</v>
      </c>
      <c r="C1144" t="s">
        <v>218</v>
      </c>
      <c r="D1144" t="s">
        <v>4682</v>
      </c>
      <c r="E1144" t="s">
        <v>115</v>
      </c>
      <c r="F1144" t="s">
        <v>4679</v>
      </c>
      <c r="G1144">
        <v>2019</v>
      </c>
      <c r="H1144">
        <v>6.3</v>
      </c>
      <c r="I1144" t="s">
        <v>2748</v>
      </c>
      <c r="J1144" t="s">
        <v>730</v>
      </c>
      <c r="K1144" t="s">
        <v>4683</v>
      </c>
      <c r="L1144" t="s">
        <v>65</v>
      </c>
      <c r="M1144" t="s">
        <v>64</v>
      </c>
      <c r="N1144">
        <v>4.4000000000000004</v>
      </c>
      <c r="O1144" t="s">
        <v>67</v>
      </c>
    </row>
    <row r="1145" spans="1:15" x14ac:dyDescent="0.3">
      <c r="A1145">
        <v>80221640</v>
      </c>
      <c r="B1145" t="s">
        <v>4684</v>
      </c>
      <c r="C1145" t="s">
        <v>4685</v>
      </c>
      <c r="D1145" t="s">
        <v>4686</v>
      </c>
      <c r="E1145" t="s">
        <v>115</v>
      </c>
      <c r="F1145" t="s">
        <v>4687</v>
      </c>
      <c r="G1145">
        <v>2018</v>
      </c>
      <c r="H1145">
        <v>7.4</v>
      </c>
      <c r="I1145" t="s">
        <v>2884</v>
      </c>
      <c r="J1145" t="s">
        <v>209</v>
      </c>
      <c r="K1145" t="s">
        <v>4688</v>
      </c>
      <c r="L1145" t="s">
        <v>65</v>
      </c>
      <c r="M1145" t="s">
        <v>92</v>
      </c>
      <c r="N1145">
        <v>39.5</v>
      </c>
      <c r="O1145" t="s">
        <v>67</v>
      </c>
    </row>
    <row r="1146" spans="1:15" x14ac:dyDescent="0.3">
      <c r="A1146">
        <v>81044608</v>
      </c>
      <c r="B1146" t="s">
        <v>4689</v>
      </c>
      <c r="D1146" t="s">
        <v>4690</v>
      </c>
      <c r="E1146" t="s">
        <v>3302</v>
      </c>
      <c r="F1146" t="s">
        <v>4691</v>
      </c>
      <c r="G1146">
        <v>2007</v>
      </c>
      <c r="H1146">
        <v>5</v>
      </c>
      <c r="I1146" t="s">
        <v>53</v>
      </c>
      <c r="J1146" t="s">
        <v>91</v>
      </c>
      <c r="K1146" t="s">
        <v>4692</v>
      </c>
      <c r="L1146" t="s">
        <v>56</v>
      </c>
      <c r="M1146" t="s">
        <v>92</v>
      </c>
      <c r="O1146" t="s">
        <v>67</v>
      </c>
    </row>
    <row r="1147" spans="1:15" x14ac:dyDescent="0.3">
      <c r="A1147">
        <v>81061410</v>
      </c>
      <c r="B1147" t="s">
        <v>4693</v>
      </c>
      <c r="C1147" t="s">
        <v>4694</v>
      </c>
      <c r="D1147" t="s">
        <v>4695</v>
      </c>
      <c r="E1147" t="s">
        <v>115</v>
      </c>
      <c r="F1147" t="s">
        <v>4696</v>
      </c>
      <c r="G1147">
        <v>2019</v>
      </c>
      <c r="H1147">
        <v>6.4</v>
      </c>
      <c r="I1147" t="s">
        <v>1011</v>
      </c>
      <c r="J1147" t="s">
        <v>4697</v>
      </c>
      <c r="K1147" t="s">
        <v>4698</v>
      </c>
      <c r="L1147" t="s">
        <v>65</v>
      </c>
      <c r="M1147" t="s">
        <v>84</v>
      </c>
      <c r="N1147">
        <v>2.2000000000000002</v>
      </c>
      <c r="O1147" t="s">
        <v>67</v>
      </c>
    </row>
    <row r="1148" spans="1:15" x14ac:dyDescent="0.3">
      <c r="A1148">
        <v>80202465</v>
      </c>
      <c r="B1148" t="s">
        <v>4699</v>
      </c>
      <c r="E1148" t="s">
        <v>186</v>
      </c>
      <c r="F1148" t="s">
        <v>4696</v>
      </c>
      <c r="G1148">
        <v>2019</v>
      </c>
      <c r="H1148">
        <v>7.1</v>
      </c>
      <c r="I1148" t="s">
        <v>1281</v>
      </c>
      <c r="J1148" t="s">
        <v>439</v>
      </c>
      <c r="K1148" t="s">
        <v>4700</v>
      </c>
      <c r="L1148" t="s">
        <v>65</v>
      </c>
      <c r="M1148" t="s">
        <v>84</v>
      </c>
      <c r="N1148">
        <v>3.4</v>
      </c>
      <c r="O1148" t="s">
        <v>67</v>
      </c>
    </row>
    <row r="1149" spans="1:15" x14ac:dyDescent="0.3">
      <c r="A1149">
        <v>60024935</v>
      </c>
      <c r="B1149" t="s">
        <v>4701</v>
      </c>
      <c r="C1149" t="s">
        <v>4702</v>
      </c>
      <c r="D1149" t="s">
        <v>4703</v>
      </c>
      <c r="E1149" t="s">
        <v>115</v>
      </c>
      <c r="F1149" t="s">
        <v>4696</v>
      </c>
      <c r="G1149">
        <v>2002</v>
      </c>
      <c r="H1149">
        <v>7.2</v>
      </c>
      <c r="I1149" t="s">
        <v>98</v>
      </c>
      <c r="J1149" t="s">
        <v>3550</v>
      </c>
      <c r="K1149" t="s">
        <v>4704</v>
      </c>
      <c r="L1149" t="s">
        <v>65</v>
      </c>
      <c r="M1149" t="s">
        <v>141</v>
      </c>
      <c r="N1149">
        <v>0.8</v>
      </c>
      <c r="O1149" t="s">
        <v>58</v>
      </c>
    </row>
    <row r="1150" spans="1:15" x14ac:dyDescent="0.3">
      <c r="A1150">
        <v>80074220</v>
      </c>
      <c r="B1150" s="22">
        <v>0.03</v>
      </c>
      <c r="D1150" t="s">
        <v>22934</v>
      </c>
      <c r="E1150" t="s">
        <v>171</v>
      </c>
      <c r="G1150">
        <v>2019</v>
      </c>
      <c r="H1150">
        <v>5.7</v>
      </c>
      <c r="I1150" t="s">
        <v>367</v>
      </c>
      <c r="J1150" t="s">
        <v>4707</v>
      </c>
      <c r="K1150" t="s">
        <v>4708</v>
      </c>
      <c r="L1150" t="s">
        <v>56</v>
      </c>
      <c r="M1150" t="s">
        <v>84</v>
      </c>
      <c r="O1150" t="s">
        <v>67</v>
      </c>
    </row>
    <row r="1151" spans="1:15" x14ac:dyDescent="0.3">
      <c r="A1151">
        <v>81025973</v>
      </c>
      <c r="B1151" t="s">
        <v>4709</v>
      </c>
      <c r="C1151" t="s">
        <v>4710</v>
      </c>
      <c r="D1151" t="s">
        <v>22935</v>
      </c>
      <c r="E1151" t="s">
        <v>4712</v>
      </c>
      <c r="F1151" t="s">
        <v>4714</v>
      </c>
      <c r="G1151">
        <v>2018</v>
      </c>
      <c r="H1151">
        <v>6.3</v>
      </c>
      <c r="I1151" t="s">
        <v>640</v>
      </c>
      <c r="J1151" t="s">
        <v>83</v>
      </c>
      <c r="K1151" t="s">
        <v>4715</v>
      </c>
      <c r="L1151" t="s">
        <v>65</v>
      </c>
      <c r="M1151" t="s">
        <v>84</v>
      </c>
      <c r="N1151">
        <v>0.8</v>
      </c>
      <c r="O1151" t="s">
        <v>67</v>
      </c>
    </row>
    <row r="1152" spans="1:15" x14ac:dyDescent="0.3">
      <c r="A1152">
        <v>80113647</v>
      </c>
      <c r="B1152" t="s">
        <v>4716</v>
      </c>
      <c r="D1152" t="s">
        <v>4717</v>
      </c>
      <c r="E1152" t="s">
        <v>115</v>
      </c>
      <c r="G1152">
        <v>2019</v>
      </c>
      <c r="H1152">
        <v>6.5</v>
      </c>
      <c r="I1152" t="s">
        <v>367</v>
      </c>
      <c r="J1152" t="s">
        <v>2539</v>
      </c>
      <c r="K1152" t="s">
        <v>4718</v>
      </c>
      <c r="L1152" t="s">
        <v>56</v>
      </c>
      <c r="M1152" t="s">
        <v>117</v>
      </c>
      <c r="O1152" t="s">
        <v>67</v>
      </c>
    </row>
    <row r="1153" spans="1:15" x14ac:dyDescent="0.3">
      <c r="A1153">
        <v>80121387</v>
      </c>
      <c r="B1153" t="s">
        <v>4719</v>
      </c>
      <c r="C1153" t="s">
        <v>4720</v>
      </c>
      <c r="D1153" t="s">
        <v>22936</v>
      </c>
      <c r="E1153" t="s">
        <v>338</v>
      </c>
      <c r="F1153" t="s">
        <v>4714</v>
      </c>
      <c r="G1153">
        <v>2019</v>
      </c>
      <c r="H1153">
        <v>6</v>
      </c>
      <c r="I1153" t="s">
        <v>355</v>
      </c>
      <c r="J1153" t="s">
        <v>1093</v>
      </c>
      <c r="K1153" t="s">
        <v>22937</v>
      </c>
      <c r="L1153" t="s">
        <v>65</v>
      </c>
      <c r="M1153" t="s">
        <v>84</v>
      </c>
      <c r="N1153">
        <v>8.8000000000000007</v>
      </c>
      <c r="O1153" t="s">
        <v>67</v>
      </c>
    </row>
    <row r="1154" spans="1:15" x14ac:dyDescent="0.3">
      <c r="A1154">
        <v>80227090</v>
      </c>
      <c r="B1154" t="s">
        <v>4723</v>
      </c>
      <c r="C1154" t="s">
        <v>4724</v>
      </c>
      <c r="D1154" t="s">
        <v>4725</v>
      </c>
      <c r="E1154" t="s">
        <v>395</v>
      </c>
      <c r="F1154" t="s">
        <v>4714</v>
      </c>
      <c r="G1154">
        <v>2019</v>
      </c>
      <c r="H1154">
        <v>6</v>
      </c>
      <c r="I1154" t="s">
        <v>277</v>
      </c>
      <c r="J1154" t="s">
        <v>4726</v>
      </c>
      <c r="K1154" t="s">
        <v>4727</v>
      </c>
      <c r="L1154" t="s">
        <v>65</v>
      </c>
      <c r="M1154" t="s">
        <v>2151</v>
      </c>
      <c r="N1154">
        <v>18.8</v>
      </c>
      <c r="O1154" t="s">
        <v>67</v>
      </c>
    </row>
    <row r="1155" spans="1:15" x14ac:dyDescent="0.3">
      <c r="A1155">
        <v>81113918</v>
      </c>
      <c r="B1155" t="s">
        <v>4728</v>
      </c>
      <c r="C1155" t="s">
        <v>4729</v>
      </c>
      <c r="D1155" t="s">
        <v>4730</v>
      </c>
      <c r="E1155" t="s">
        <v>71</v>
      </c>
      <c r="F1155" t="s">
        <v>4714</v>
      </c>
      <c r="G1155">
        <v>2019</v>
      </c>
      <c r="H1155">
        <v>7</v>
      </c>
      <c r="I1155" t="s">
        <v>2187</v>
      </c>
      <c r="J1155" t="s">
        <v>203</v>
      </c>
      <c r="K1155" t="s">
        <v>4731</v>
      </c>
      <c r="L1155" t="s">
        <v>65</v>
      </c>
      <c r="M1155" t="s">
        <v>74</v>
      </c>
      <c r="N1155">
        <v>16.5</v>
      </c>
      <c r="O1155" t="s">
        <v>58</v>
      </c>
    </row>
    <row r="1156" spans="1:15" x14ac:dyDescent="0.3">
      <c r="A1156">
        <v>81029736</v>
      </c>
      <c r="B1156" t="s">
        <v>4732</v>
      </c>
      <c r="C1156" t="s">
        <v>4733</v>
      </c>
      <c r="D1156" t="s">
        <v>4734</v>
      </c>
      <c r="E1156" t="s">
        <v>4735</v>
      </c>
      <c r="F1156" t="s">
        <v>4714</v>
      </c>
      <c r="G1156">
        <v>2019</v>
      </c>
      <c r="H1156">
        <v>5.0999999999999996</v>
      </c>
      <c r="I1156" t="s">
        <v>4736</v>
      </c>
      <c r="J1156" t="s">
        <v>234</v>
      </c>
      <c r="K1156" t="s">
        <v>4737</v>
      </c>
      <c r="L1156" t="s">
        <v>65</v>
      </c>
      <c r="M1156" t="s">
        <v>92</v>
      </c>
      <c r="N1156">
        <v>17.5</v>
      </c>
      <c r="O1156" t="s">
        <v>67</v>
      </c>
    </row>
    <row r="1157" spans="1:15" x14ac:dyDescent="0.3">
      <c r="A1157">
        <v>81051688</v>
      </c>
      <c r="B1157" t="s">
        <v>4738</v>
      </c>
      <c r="C1157" t="s">
        <v>4739</v>
      </c>
      <c r="D1157" t="s">
        <v>22938</v>
      </c>
      <c r="E1157" t="s">
        <v>186</v>
      </c>
      <c r="F1157" t="s">
        <v>4714</v>
      </c>
      <c r="G1157">
        <v>2019</v>
      </c>
      <c r="H1157">
        <v>4.4000000000000004</v>
      </c>
      <c r="I1157" t="s">
        <v>128</v>
      </c>
      <c r="J1157" t="s">
        <v>4741</v>
      </c>
      <c r="K1157" t="s">
        <v>4742</v>
      </c>
      <c r="L1157" t="s">
        <v>65</v>
      </c>
      <c r="M1157" t="s">
        <v>92</v>
      </c>
      <c r="N1157">
        <v>1.5</v>
      </c>
      <c r="O1157" t="s">
        <v>67</v>
      </c>
    </row>
    <row r="1158" spans="1:15" x14ac:dyDescent="0.3">
      <c r="A1158">
        <v>81113921</v>
      </c>
      <c r="B1158" t="s">
        <v>4743</v>
      </c>
      <c r="C1158" t="s">
        <v>4744</v>
      </c>
      <c r="D1158" t="s">
        <v>4745</v>
      </c>
      <c r="E1158" t="s">
        <v>71</v>
      </c>
      <c r="F1158" t="s">
        <v>4714</v>
      </c>
      <c r="G1158">
        <v>2018</v>
      </c>
      <c r="H1158">
        <v>5.9</v>
      </c>
      <c r="I1158" t="s">
        <v>1263</v>
      </c>
      <c r="J1158" t="s">
        <v>4746</v>
      </c>
      <c r="K1158" t="s">
        <v>4747</v>
      </c>
      <c r="L1158" t="s">
        <v>65</v>
      </c>
      <c r="M1158" t="s">
        <v>74</v>
      </c>
      <c r="N1158">
        <v>56.6</v>
      </c>
      <c r="O1158" t="s">
        <v>67</v>
      </c>
    </row>
    <row r="1159" spans="1:15" x14ac:dyDescent="0.3">
      <c r="A1159">
        <v>81006334</v>
      </c>
      <c r="B1159" t="s">
        <v>4748</v>
      </c>
      <c r="D1159" t="s">
        <v>4749</v>
      </c>
      <c r="E1159" t="s">
        <v>115</v>
      </c>
      <c r="F1159" t="s">
        <v>4714</v>
      </c>
      <c r="G1159">
        <v>2019</v>
      </c>
      <c r="H1159">
        <v>6.7</v>
      </c>
      <c r="I1159" t="s">
        <v>53</v>
      </c>
      <c r="J1159" t="s">
        <v>91</v>
      </c>
      <c r="K1159" t="s">
        <v>4750</v>
      </c>
      <c r="L1159" t="s">
        <v>56</v>
      </c>
      <c r="M1159" t="s">
        <v>92</v>
      </c>
      <c r="O1159" t="s">
        <v>67</v>
      </c>
    </row>
    <row r="1160" spans="1:15" x14ac:dyDescent="0.3">
      <c r="A1160">
        <v>80211563</v>
      </c>
      <c r="B1160" t="s">
        <v>4751</v>
      </c>
      <c r="D1160" t="s">
        <v>4752</v>
      </c>
      <c r="E1160" t="s">
        <v>115</v>
      </c>
      <c r="F1160" t="s">
        <v>4714</v>
      </c>
      <c r="G1160">
        <v>2019</v>
      </c>
      <c r="H1160">
        <v>3.9</v>
      </c>
      <c r="I1160" t="s">
        <v>53</v>
      </c>
      <c r="J1160" t="s">
        <v>329</v>
      </c>
      <c r="K1160" t="s">
        <v>4753</v>
      </c>
      <c r="L1160" t="s">
        <v>56</v>
      </c>
      <c r="M1160" t="s">
        <v>84</v>
      </c>
      <c r="O1160" t="s">
        <v>67</v>
      </c>
    </row>
    <row r="1161" spans="1:15" x14ac:dyDescent="0.3">
      <c r="A1161">
        <v>80173387</v>
      </c>
      <c r="B1161" t="s">
        <v>4754</v>
      </c>
      <c r="C1161" t="s">
        <v>4755</v>
      </c>
      <c r="D1161" t="s">
        <v>4756</v>
      </c>
      <c r="E1161" t="s">
        <v>115</v>
      </c>
      <c r="F1161" t="s">
        <v>4714</v>
      </c>
      <c r="G1161">
        <v>2019</v>
      </c>
      <c r="H1161">
        <v>7.9</v>
      </c>
      <c r="I1161" t="s">
        <v>122</v>
      </c>
      <c r="J1161" t="s">
        <v>730</v>
      </c>
      <c r="K1161" t="s">
        <v>4757</v>
      </c>
      <c r="L1161" t="s">
        <v>65</v>
      </c>
      <c r="M1161" t="s">
        <v>64</v>
      </c>
      <c r="N1161">
        <v>10.3</v>
      </c>
      <c r="O1161" t="s">
        <v>67</v>
      </c>
    </row>
    <row r="1162" spans="1:15" x14ac:dyDescent="0.3">
      <c r="A1162">
        <v>81013112</v>
      </c>
      <c r="B1162" t="s">
        <v>4758</v>
      </c>
      <c r="C1162" t="s">
        <v>4759</v>
      </c>
      <c r="D1162" t="s">
        <v>4760</v>
      </c>
      <c r="E1162" t="s">
        <v>115</v>
      </c>
      <c r="F1162" t="s">
        <v>4714</v>
      </c>
      <c r="G1162">
        <v>2018</v>
      </c>
      <c r="H1162">
        <v>6.5</v>
      </c>
      <c r="I1162" t="s">
        <v>1011</v>
      </c>
      <c r="J1162" t="s">
        <v>356</v>
      </c>
      <c r="K1162" t="s">
        <v>4761</v>
      </c>
      <c r="L1162" t="s">
        <v>65</v>
      </c>
      <c r="M1162" t="s">
        <v>64</v>
      </c>
      <c r="N1162">
        <v>3.2</v>
      </c>
      <c r="O1162" t="s">
        <v>67</v>
      </c>
    </row>
    <row r="1163" spans="1:15" x14ac:dyDescent="0.3">
      <c r="A1163">
        <v>70294793</v>
      </c>
      <c r="B1163" t="s">
        <v>4762</v>
      </c>
      <c r="C1163" t="s">
        <v>4763</v>
      </c>
      <c r="D1163" t="s">
        <v>22939</v>
      </c>
      <c r="E1163" t="s">
        <v>115</v>
      </c>
      <c r="F1163" t="s">
        <v>4765</v>
      </c>
      <c r="G1163">
        <v>2013</v>
      </c>
      <c r="H1163">
        <v>7.1</v>
      </c>
      <c r="I1163" t="s">
        <v>160</v>
      </c>
      <c r="J1163" t="s">
        <v>4766</v>
      </c>
      <c r="K1163" t="s">
        <v>4767</v>
      </c>
      <c r="L1163" t="s">
        <v>65</v>
      </c>
      <c r="M1163" t="s">
        <v>84</v>
      </c>
      <c r="N1163">
        <v>5.2</v>
      </c>
      <c r="O1163" t="s">
        <v>67</v>
      </c>
    </row>
    <row r="1164" spans="1:15" x14ac:dyDescent="0.3">
      <c r="A1164">
        <v>81030855</v>
      </c>
      <c r="B1164" t="s">
        <v>4768</v>
      </c>
      <c r="C1164" t="s">
        <v>4769</v>
      </c>
      <c r="D1164" t="s">
        <v>22940</v>
      </c>
      <c r="E1164" t="s">
        <v>186</v>
      </c>
      <c r="F1164" t="s">
        <v>4765</v>
      </c>
      <c r="G1164">
        <v>2019</v>
      </c>
      <c r="H1164">
        <v>5.5</v>
      </c>
      <c r="I1164" t="s">
        <v>1011</v>
      </c>
      <c r="J1164" t="s">
        <v>110</v>
      </c>
      <c r="K1164" t="s">
        <v>4771</v>
      </c>
      <c r="L1164" t="s">
        <v>65</v>
      </c>
      <c r="M1164" t="s">
        <v>84</v>
      </c>
      <c r="N1164">
        <v>1.7</v>
      </c>
      <c r="O1164" t="s">
        <v>58</v>
      </c>
    </row>
    <row r="1165" spans="1:15" x14ac:dyDescent="0.3">
      <c r="A1165">
        <v>81035852</v>
      </c>
      <c r="B1165" t="s">
        <v>4772</v>
      </c>
      <c r="C1165" t="s">
        <v>4773</v>
      </c>
      <c r="D1165" t="s">
        <v>4774</v>
      </c>
      <c r="F1165" t="s">
        <v>4765</v>
      </c>
      <c r="G1165">
        <v>2014</v>
      </c>
      <c r="H1165">
        <v>6.4</v>
      </c>
      <c r="I1165" t="s">
        <v>675</v>
      </c>
      <c r="J1165" t="s">
        <v>123</v>
      </c>
      <c r="K1165" t="s">
        <v>4775</v>
      </c>
      <c r="L1165" t="s">
        <v>65</v>
      </c>
      <c r="M1165" t="s">
        <v>74</v>
      </c>
      <c r="N1165">
        <v>1.9</v>
      </c>
      <c r="O1165" t="s">
        <v>67</v>
      </c>
    </row>
    <row r="1166" spans="1:15" x14ac:dyDescent="0.3">
      <c r="A1166">
        <v>80079473</v>
      </c>
      <c r="B1166" t="s">
        <v>4776</v>
      </c>
      <c r="C1166" t="s">
        <v>4777</v>
      </c>
      <c r="D1166" t="s">
        <v>4778</v>
      </c>
      <c r="E1166" t="s">
        <v>115</v>
      </c>
      <c r="F1166" t="s">
        <v>4765</v>
      </c>
      <c r="G1166">
        <v>2016</v>
      </c>
      <c r="H1166">
        <v>8.4</v>
      </c>
      <c r="I1166" t="s">
        <v>675</v>
      </c>
      <c r="J1166" t="s">
        <v>514</v>
      </c>
      <c r="K1166" t="s">
        <v>4779</v>
      </c>
      <c r="L1166" t="s">
        <v>65</v>
      </c>
      <c r="M1166" t="s">
        <v>434</v>
      </c>
      <c r="N1166">
        <v>7.1</v>
      </c>
      <c r="O1166" t="s">
        <v>67</v>
      </c>
    </row>
    <row r="1167" spans="1:15" x14ac:dyDescent="0.3">
      <c r="A1167">
        <v>80018328</v>
      </c>
      <c r="B1167" t="s">
        <v>4780</v>
      </c>
      <c r="C1167" t="s">
        <v>4781</v>
      </c>
      <c r="D1167" t="s">
        <v>4782</v>
      </c>
      <c r="E1167" t="s">
        <v>115</v>
      </c>
      <c r="F1167" t="s">
        <v>4765</v>
      </c>
      <c r="G1167">
        <v>2014</v>
      </c>
      <c r="H1167">
        <v>8.5</v>
      </c>
      <c r="I1167" t="s">
        <v>939</v>
      </c>
      <c r="J1167" t="s">
        <v>4783</v>
      </c>
      <c r="K1167" t="s">
        <v>4784</v>
      </c>
      <c r="L1167" t="s">
        <v>65</v>
      </c>
      <c r="M1167" t="s">
        <v>74</v>
      </c>
      <c r="N1167">
        <v>3.1</v>
      </c>
      <c r="O1167" t="s">
        <v>67</v>
      </c>
    </row>
    <row r="1168" spans="1:15" x14ac:dyDescent="0.3">
      <c r="A1168">
        <v>80996787</v>
      </c>
      <c r="B1168" t="s">
        <v>4785</v>
      </c>
      <c r="C1168" t="s">
        <v>4786</v>
      </c>
      <c r="D1168" t="s">
        <v>22941</v>
      </c>
      <c r="E1168" t="s">
        <v>4788</v>
      </c>
      <c r="F1168" t="s">
        <v>4765</v>
      </c>
      <c r="G1168">
        <v>2019</v>
      </c>
      <c r="H1168">
        <v>7.1</v>
      </c>
      <c r="I1168" t="s">
        <v>1098</v>
      </c>
      <c r="J1168" t="s">
        <v>151</v>
      </c>
      <c r="K1168" t="s">
        <v>4789</v>
      </c>
      <c r="L1168" t="s">
        <v>65</v>
      </c>
      <c r="M1168" t="s">
        <v>84</v>
      </c>
      <c r="N1168">
        <v>6.4</v>
      </c>
      <c r="O1168" t="s">
        <v>58</v>
      </c>
    </row>
    <row r="1169" spans="1:15" x14ac:dyDescent="0.3">
      <c r="A1169">
        <v>81035881</v>
      </c>
      <c r="B1169" t="s">
        <v>4790</v>
      </c>
      <c r="C1169" t="s">
        <v>4791</v>
      </c>
      <c r="D1169" t="s">
        <v>4792</v>
      </c>
      <c r="E1169" t="s">
        <v>1645</v>
      </c>
      <c r="F1169" t="s">
        <v>4765</v>
      </c>
      <c r="G1169">
        <v>2017</v>
      </c>
      <c r="H1169">
        <v>6.1</v>
      </c>
      <c r="I1169" t="s">
        <v>160</v>
      </c>
      <c r="J1169" t="s">
        <v>123</v>
      </c>
      <c r="K1169" t="s">
        <v>4793</v>
      </c>
      <c r="L1169" t="s">
        <v>65</v>
      </c>
      <c r="M1169" t="s">
        <v>74</v>
      </c>
      <c r="N1169">
        <v>6.5</v>
      </c>
      <c r="O1169" t="s">
        <v>67</v>
      </c>
    </row>
    <row r="1170" spans="1:15" x14ac:dyDescent="0.3">
      <c r="A1170">
        <v>81035843</v>
      </c>
      <c r="B1170" t="s">
        <v>4794</v>
      </c>
      <c r="C1170" t="s">
        <v>4666</v>
      </c>
      <c r="D1170" t="s">
        <v>4795</v>
      </c>
      <c r="E1170" t="s">
        <v>1645</v>
      </c>
      <c r="F1170" t="s">
        <v>4765</v>
      </c>
      <c r="G1170">
        <v>2016</v>
      </c>
      <c r="H1170">
        <v>6.3</v>
      </c>
      <c r="I1170" t="s">
        <v>427</v>
      </c>
      <c r="J1170" t="s">
        <v>123</v>
      </c>
      <c r="K1170" t="s">
        <v>4796</v>
      </c>
      <c r="L1170" t="s">
        <v>65</v>
      </c>
      <c r="M1170" t="s">
        <v>74</v>
      </c>
      <c r="N1170">
        <v>0.6</v>
      </c>
      <c r="O1170" t="s">
        <v>67</v>
      </c>
    </row>
    <row r="1171" spans="1:15" x14ac:dyDescent="0.3">
      <c r="A1171">
        <v>81035837</v>
      </c>
      <c r="B1171" t="s">
        <v>4797</v>
      </c>
      <c r="C1171" t="s">
        <v>4658</v>
      </c>
      <c r="D1171" t="s">
        <v>4798</v>
      </c>
      <c r="E1171" t="s">
        <v>1645</v>
      </c>
      <c r="F1171" t="s">
        <v>4765</v>
      </c>
      <c r="G1171">
        <v>2017</v>
      </c>
      <c r="H1171">
        <v>7.9</v>
      </c>
      <c r="I1171" t="s">
        <v>150</v>
      </c>
      <c r="J1171" t="s">
        <v>2974</v>
      </c>
      <c r="K1171" t="s">
        <v>4799</v>
      </c>
      <c r="L1171" t="s">
        <v>65</v>
      </c>
      <c r="M1171" t="s">
        <v>92</v>
      </c>
      <c r="N1171">
        <v>27.3</v>
      </c>
      <c r="O1171" t="s">
        <v>58</v>
      </c>
    </row>
    <row r="1172" spans="1:15" x14ac:dyDescent="0.3">
      <c r="A1172">
        <v>80039136</v>
      </c>
      <c r="B1172" t="s">
        <v>4800</v>
      </c>
      <c r="C1172" t="s">
        <v>4801</v>
      </c>
      <c r="D1172" t="s">
        <v>4802</v>
      </c>
      <c r="E1172" t="s">
        <v>80</v>
      </c>
      <c r="F1172" t="s">
        <v>4765</v>
      </c>
      <c r="G1172">
        <v>1974</v>
      </c>
      <c r="H1172">
        <v>5.6</v>
      </c>
      <c r="I1172" t="s">
        <v>479</v>
      </c>
      <c r="J1172" t="s">
        <v>439</v>
      </c>
      <c r="K1172" t="s">
        <v>4803</v>
      </c>
      <c r="L1172" t="s">
        <v>65</v>
      </c>
      <c r="M1172" t="s">
        <v>84</v>
      </c>
      <c r="N1172">
        <v>73.599999999999994</v>
      </c>
      <c r="O1172" t="s">
        <v>67</v>
      </c>
    </row>
    <row r="1173" spans="1:15" x14ac:dyDescent="0.3">
      <c r="A1173">
        <v>81035884</v>
      </c>
      <c r="B1173" t="s">
        <v>4804</v>
      </c>
      <c r="C1173" t="s">
        <v>4805</v>
      </c>
      <c r="D1173" t="s">
        <v>4806</v>
      </c>
      <c r="E1173" t="s">
        <v>1645</v>
      </c>
      <c r="F1173" t="s">
        <v>4765</v>
      </c>
      <c r="G1173">
        <v>2017</v>
      </c>
      <c r="H1173">
        <v>5.4</v>
      </c>
      <c r="I1173" t="s">
        <v>513</v>
      </c>
      <c r="J1173" t="s">
        <v>2414</v>
      </c>
      <c r="K1173" t="s">
        <v>4807</v>
      </c>
      <c r="L1173" t="s">
        <v>65</v>
      </c>
      <c r="M1173" t="s">
        <v>74</v>
      </c>
      <c r="N1173">
        <v>2.1</v>
      </c>
      <c r="O1173" t="s">
        <v>67</v>
      </c>
    </row>
    <row r="1174" spans="1:15" x14ac:dyDescent="0.3">
      <c r="A1174">
        <v>81035863</v>
      </c>
      <c r="B1174" t="s">
        <v>4808</v>
      </c>
      <c r="C1174" t="s">
        <v>4809</v>
      </c>
      <c r="D1174" t="s">
        <v>4810</v>
      </c>
      <c r="E1174" t="s">
        <v>1645</v>
      </c>
      <c r="F1174" t="s">
        <v>4765</v>
      </c>
      <c r="G1174">
        <v>2012</v>
      </c>
      <c r="H1174">
        <v>6.3</v>
      </c>
      <c r="I1174" t="s">
        <v>1011</v>
      </c>
      <c r="J1174" t="s">
        <v>123</v>
      </c>
      <c r="K1174" t="s">
        <v>4811</v>
      </c>
      <c r="L1174" t="s">
        <v>65</v>
      </c>
      <c r="M1174" t="s">
        <v>74</v>
      </c>
      <c r="N1174">
        <v>9.4</v>
      </c>
      <c r="O1174" t="s">
        <v>67</v>
      </c>
    </row>
    <row r="1175" spans="1:15" x14ac:dyDescent="0.3">
      <c r="A1175">
        <v>81035858</v>
      </c>
      <c r="B1175" t="s">
        <v>4812</v>
      </c>
      <c r="C1175" t="s">
        <v>4813</v>
      </c>
      <c r="D1175" t="s">
        <v>4814</v>
      </c>
      <c r="E1175" t="s">
        <v>1645</v>
      </c>
      <c r="F1175" t="s">
        <v>4765</v>
      </c>
      <c r="G1175">
        <v>2013</v>
      </c>
      <c r="H1175">
        <v>7.4</v>
      </c>
      <c r="I1175" t="s">
        <v>98</v>
      </c>
      <c r="J1175" t="s">
        <v>123</v>
      </c>
      <c r="K1175" t="s">
        <v>4815</v>
      </c>
      <c r="L1175" t="s">
        <v>65</v>
      </c>
      <c r="M1175" t="s">
        <v>74</v>
      </c>
      <c r="N1175">
        <v>18.5</v>
      </c>
      <c r="O1175" t="s">
        <v>163</v>
      </c>
    </row>
    <row r="1176" spans="1:15" x14ac:dyDescent="0.3">
      <c r="A1176">
        <v>81035882</v>
      </c>
      <c r="B1176" t="s">
        <v>4816</v>
      </c>
      <c r="C1176" t="s">
        <v>4809</v>
      </c>
      <c r="D1176" t="s">
        <v>4817</v>
      </c>
      <c r="E1176" t="s">
        <v>1645</v>
      </c>
      <c r="F1176" t="s">
        <v>4765</v>
      </c>
      <c r="G1176">
        <v>2018</v>
      </c>
      <c r="H1176">
        <v>5.2</v>
      </c>
      <c r="I1176" t="s">
        <v>528</v>
      </c>
      <c r="J1176" t="s">
        <v>123</v>
      </c>
      <c r="K1176" t="s">
        <v>4818</v>
      </c>
      <c r="L1176" t="s">
        <v>65</v>
      </c>
      <c r="M1176" t="s">
        <v>74</v>
      </c>
      <c r="N1176">
        <v>5.3</v>
      </c>
      <c r="O1176" t="s">
        <v>67</v>
      </c>
    </row>
    <row r="1177" spans="1:15" x14ac:dyDescent="0.3">
      <c r="A1177">
        <v>81035847</v>
      </c>
      <c r="B1177" t="s">
        <v>4819</v>
      </c>
      <c r="C1177" t="s">
        <v>4820</v>
      </c>
      <c r="D1177" t="s">
        <v>4821</v>
      </c>
      <c r="F1177" t="s">
        <v>4765</v>
      </c>
      <c r="G1177">
        <v>2015</v>
      </c>
      <c r="H1177">
        <v>6.8</v>
      </c>
      <c r="I1177" t="s">
        <v>1011</v>
      </c>
      <c r="J1177" t="s">
        <v>110</v>
      </c>
      <c r="K1177" t="s">
        <v>4822</v>
      </c>
      <c r="L1177" t="s">
        <v>65</v>
      </c>
      <c r="M1177" t="s">
        <v>84</v>
      </c>
      <c r="N1177">
        <v>6.8</v>
      </c>
      <c r="O1177" t="s">
        <v>67</v>
      </c>
    </row>
    <row r="1178" spans="1:15" x14ac:dyDescent="0.3">
      <c r="A1178">
        <v>81035859</v>
      </c>
      <c r="B1178" t="s">
        <v>4823</v>
      </c>
      <c r="C1178" t="s">
        <v>4824</v>
      </c>
      <c r="D1178" t="s">
        <v>4825</v>
      </c>
      <c r="E1178" t="s">
        <v>1645</v>
      </c>
      <c r="F1178" t="s">
        <v>4765</v>
      </c>
      <c r="G1178">
        <v>2013</v>
      </c>
      <c r="H1178">
        <v>6.8</v>
      </c>
      <c r="I1178" t="s">
        <v>313</v>
      </c>
      <c r="J1178" t="s">
        <v>110</v>
      </c>
      <c r="K1178" t="s">
        <v>4826</v>
      </c>
      <c r="L1178" t="s">
        <v>65</v>
      </c>
      <c r="M1178" t="s">
        <v>84</v>
      </c>
      <c r="N1178">
        <v>2.1</v>
      </c>
      <c r="O1178" t="s">
        <v>163</v>
      </c>
    </row>
    <row r="1179" spans="1:15" x14ac:dyDescent="0.3">
      <c r="A1179">
        <v>80223226</v>
      </c>
      <c r="B1179" t="s">
        <v>4827</v>
      </c>
      <c r="C1179" t="s">
        <v>668</v>
      </c>
      <c r="D1179" t="s">
        <v>4828</v>
      </c>
      <c r="E1179" t="s">
        <v>166</v>
      </c>
      <c r="F1179" t="s">
        <v>4829</v>
      </c>
      <c r="G1179">
        <v>2016</v>
      </c>
      <c r="H1179">
        <v>6.6</v>
      </c>
      <c r="I1179" t="s">
        <v>2423</v>
      </c>
      <c r="J1179" t="s">
        <v>4830</v>
      </c>
      <c r="K1179" t="s">
        <v>4831</v>
      </c>
      <c r="L1179" t="s">
        <v>65</v>
      </c>
      <c r="M1179" t="s">
        <v>168</v>
      </c>
      <c r="N1179">
        <v>2.8</v>
      </c>
      <c r="O1179" t="s">
        <v>58</v>
      </c>
    </row>
    <row r="1180" spans="1:15" x14ac:dyDescent="0.3">
      <c r="A1180">
        <v>70264888</v>
      </c>
      <c r="B1180" t="s">
        <v>4832</v>
      </c>
      <c r="D1180" t="s">
        <v>4833</v>
      </c>
      <c r="E1180" t="s">
        <v>379</v>
      </c>
      <c r="G1180">
        <v>2019</v>
      </c>
      <c r="H1180">
        <v>6.2</v>
      </c>
      <c r="I1180" t="s">
        <v>779</v>
      </c>
      <c r="J1180" t="s">
        <v>597</v>
      </c>
      <c r="K1180" t="s">
        <v>4834</v>
      </c>
      <c r="L1180" t="s">
        <v>56</v>
      </c>
      <c r="M1180" t="s">
        <v>84</v>
      </c>
      <c r="O1180" t="s">
        <v>67</v>
      </c>
    </row>
    <row r="1181" spans="1:15" x14ac:dyDescent="0.3">
      <c r="A1181">
        <v>81076055</v>
      </c>
      <c r="B1181" t="s">
        <v>4835</v>
      </c>
      <c r="C1181" t="s">
        <v>4836</v>
      </c>
      <c r="D1181" t="s">
        <v>4837</v>
      </c>
      <c r="E1181" t="s">
        <v>115</v>
      </c>
      <c r="F1181" t="s">
        <v>4829</v>
      </c>
      <c r="G1181">
        <v>2019</v>
      </c>
      <c r="H1181">
        <v>7.4</v>
      </c>
      <c r="I1181" t="s">
        <v>1011</v>
      </c>
      <c r="J1181" t="s">
        <v>234</v>
      </c>
      <c r="K1181" t="s">
        <v>4838</v>
      </c>
      <c r="L1181" t="s">
        <v>65</v>
      </c>
      <c r="M1181" t="s">
        <v>92</v>
      </c>
      <c r="N1181">
        <v>7.5</v>
      </c>
      <c r="O1181" t="s">
        <v>67</v>
      </c>
    </row>
    <row r="1182" spans="1:15" x14ac:dyDescent="0.3">
      <c r="A1182">
        <v>80996790</v>
      </c>
      <c r="B1182" t="s">
        <v>4839</v>
      </c>
      <c r="C1182" t="s">
        <v>4840</v>
      </c>
      <c r="D1182" t="s">
        <v>4841</v>
      </c>
      <c r="E1182" t="s">
        <v>4842</v>
      </c>
      <c r="F1182" t="s">
        <v>4829</v>
      </c>
      <c r="G1182">
        <v>2018</v>
      </c>
      <c r="H1182">
        <v>7.1</v>
      </c>
      <c r="I1182" t="s">
        <v>227</v>
      </c>
      <c r="J1182" t="s">
        <v>209</v>
      </c>
      <c r="K1182" t="s">
        <v>4843</v>
      </c>
      <c r="L1182" t="s">
        <v>65</v>
      </c>
      <c r="M1182" t="s">
        <v>92</v>
      </c>
      <c r="N1182">
        <v>27.4</v>
      </c>
      <c r="O1182" t="s">
        <v>67</v>
      </c>
    </row>
    <row r="1183" spans="1:15" x14ac:dyDescent="0.3">
      <c r="A1183">
        <v>70181716</v>
      </c>
      <c r="B1183" t="s">
        <v>4844</v>
      </c>
      <c r="C1183" t="s">
        <v>4845</v>
      </c>
      <c r="D1183" t="s">
        <v>4846</v>
      </c>
      <c r="E1183" t="s">
        <v>115</v>
      </c>
      <c r="F1183" t="s">
        <v>4829</v>
      </c>
      <c r="G1183">
        <v>2011</v>
      </c>
      <c r="H1183">
        <v>4.8</v>
      </c>
      <c r="I1183" t="s">
        <v>2201</v>
      </c>
      <c r="J1183" t="s">
        <v>422</v>
      </c>
      <c r="K1183" t="s">
        <v>4847</v>
      </c>
      <c r="L1183" t="s">
        <v>65</v>
      </c>
      <c r="M1183" t="s">
        <v>64</v>
      </c>
      <c r="N1183">
        <v>6.3</v>
      </c>
      <c r="O1183" t="s">
        <v>67</v>
      </c>
    </row>
    <row r="1184" spans="1:15" x14ac:dyDescent="0.3">
      <c r="A1184">
        <v>70270388</v>
      </c>
      <c r="B1184" t="s">
        <v>4848</v>
      </c>
      <c r="C1184" t="s">
        <v>4849</v>
      </c>
      <c r="D1184" t="s">
        <v>4850</v>
      </c>
      <c r="E1184" t="s">
        <v>115</v>
      </c>
      <c r="F1184" t="s">
        <v>4829</v>
      </c>
      <c r="G1184">
        <v>2013</v>
      </c>
      <c r="H1184">
        <v>8.1999999999999993</v>
      </c>
      <c r="I1184" t="s">
        <v>150</v>
      </c>
      <c r="J1184" t="s">
        <v>1562</v>
      </c>
      <c r="K1184" t="s">
        <v>4851</v>
      </c>
      <c r="L1184" t="s">
        <v>65</v>
      </c>
      <c r="M1184" t="s">
        <v>434</v>
      </c>
      <c r="N1184">
        <v>19.3</v>
      </c>
      <c r="O1184" t="s">
        <v>67</v>
      </c>
    </row>
    <row r="1185" spans="1:15" x14ac:dyDescent="0.3">
      <c r="A1185">
        <v>80114804</v>
      </c>
      <c r="B1185" t="s">
        <v>4852</v>
      </c>
      <c r="C1185" t="s">
        <v>4853</v>
      </c>
      <c r="D1185" t="s">
        <v>4854</v>
      </c>
      <c r="E1185" t="s">
        <v>1743</v>
      </c>
      <c r="F1185" t="s">
        <v>4855</v>
      </c>
      <c r="G1185">
        <v>2015</v>
      </c>
      <c r="H1185">
        <v>6.9</v>
      </c>
      <c r="I1185" t="s">
        <v>4856</v>
      </c>
      <c r="J1185" t="s">
        <v>3089</v>
      </c>
      <c r="K1185" t="s">
        <v>4857</v>
      </c>
      <c r="L1185" t="s">
        <v>65</v>
      </c>
      <c r="M1185" t="s">
        <v>84</v>
      </c>
      <c r="N1185">
        <v>7.9</v>
      </c>
      <c r="O1185" t="s">
        <v>58</v>
      </c>
    </row>
    <row r="1186" spans="1:15" x14ac:dyDescent="0.3">
      <c r="A1186">
        <v>80237423</v>
      </c>
      <c r="B1186" t="s">
        <v>4858</v>
      </c>
      <c r="C1186" t="s">
        <v>3605</v>
      </c>
      <c r="D1186" t="s">
        <v>4859</v>
      </c>
      <c r="E1186" t="s">
        <v>115</v>
      </c>
      <c r="F1186" t="s">
        <v>4855</v>
      </c>
      <c r="G1186">
        <v>2019</v>
      </c>
      <c r="H1186">
        <v>6.8</v>
      </c>
      <c r="I1186" t="s">
        <v>1828</v>
      </c>
      <c r="J1186" t="s">
        <v>228</v>
      </c>
      <c r="K1186" t="s">
        <v>4860</v>
      </c>
      <c r="L1186" t="s">
        <v>65</v>
      </c>
      <c r="M1186" t="s">
        <v>74</v>
      </c>
      <c r="N1186">
        <v>4.5</v>
      </c>
      <c r="O1186" t="s">
        <v>67</v>
      </c>
    </row>
    <row r="1187" spans="1:15" x14ac:dyDescent="0.3">
      <c r="A1187">
        <v>70304298</v>
      </c>
      <c r="B1187" t="s">
        <v>4861</v>
      </c>
      <c r="C1187" t="s">
        <v>4862</v>
      </c>
      <c r="E1187" t="s">
        <v>115</v>
      </c>
      <c r="F1187" t="s">
        <v>4855</v>
      </c>
      <c r="G1187">
        <v>2014</v>
      </c>
      <c r="H1187">
        <v>6</v>
      </c>
      <c r="I1187" t="s">
        <v>4863</v>
      </c>
      <c r="J1187" t="s">
        <v>2095</v>
      </c>
      <c r="K1187" t="s">
        <v>22942</v>
      </c>
      <c r="L1187" t="s">
        <v>65</v>
      </c>
      <c r="M1187" t="s">
        <v>92</v>
      </c>
      <c r="N1187">
        <v>15.4</v>
      </c>
      <c r="O1187" t="s">
        <v>67</v>
      </c>
    </row>
    <row r="1188" spans="1:15" x14ac:dyDescent="0.3">
      <c r="A1188">
        <v>70117293</v>
      </c>
      <c r="B1188" t="s">
        <v>4865</v>
      </c>
      <c r="C1188" t="s">
        <v>4866</v>
      </c>
      <c r="D1188" t="s">
        <v>4867</v>
      </c>
      <c r="E1188" t="s">
        <v>1280</v>
      </c>
      <c r="F1188" t="s">
        <v>4855</v>
      </c>
      <c r="G1188">
        <v>2009</v>
      </c>
      <c r="H1188">
        <v>6.1</v>
      </c>
      <c r="I1188" t="s">
        <v>160</v>
      </c>
      <c r="J1188" t="s">
        <v>417</v>
      </c>
      <c r="K1188" t="s">
        <v>4868</v>
      </c>
      <c r="L1188" t="s">
        <v>65</v>
      </c>
      <c r="M1188" t="s">
        <v>74</v>
      </c>
      <c r="N1188">
        <v>10.3</v>
      </c>
      <c r="O1188" t="s">
        <v>58</v>
      </c>
    </row>
    <row r="1189" spans="1:15" x14ac:dyDescent="0.3">
      <c r="A1189">
        <v>80010778</v>
      </c>
      <c r="B1189" t="s">
        <v>4869</v>
      </c>
      <c r="D1189" t="s">
        <v>4870</v>
      </c>
      <c r="E1189" t="s">
        <v>115</v>
      </c>
      <c r="G1189">
        <v>2019</v>
      </c>
      <c r="H1189">
        <v>3.6</v>
      </c>
      <c r="I1189" t="s">
        <v>367</v>
      </c>
      <c r="J1189" t="s">
        <v>176</v>
      </c>
      <c r="K1189" t="s">
        <v>4871</v>
      </c>
      <c r="L1189" t="s">
        <v>56</v>
      </c>
      <c r="M1189" t="s">
        <v>74</v>
      </c>
      <c r="O1189" t="s">
        <v>67</v>
      </c>
    </row>
    <row r="1190" spans="1:15" x14ac:dyDescent="0.3">
      <c r="A1190">
        <v>80179394</v>
      </c>
      <c r="B1190" t="s">
        <v>4872</v>
      </c>
      <c r="D1190" t="s">
        <v>4873</v>
      </c>
      <c r="E1190" t="s">
        <v>115</v>
      </c>
      <c r="G1190">
        <v>2019</v>
      </c>
      <c r="H1190">
        <v>6.1</v>
      </c>
      <c r="I1190" t="s">
        <v>90</v>
      </c>
      <c r="J1190" t="s">
        <v>329</v>
      </c>
      <c r="K1190" t="s">
        <v>4874</v>
      </c>
      <c r="L1190" t="s">
        <v>56</v>
      </c>
      <c r="M1190" t="s">
        <v>84</v>
      </c>
      <c r="O1190" t="s">
        <v>163</v>
      </c>
    </row>
    <row r="1191" spans="1:15" x14ac:dyDescent="0.3">
      <c r="A1191">
        <v>80244783</v>
      </c>
      <c r="B1191" t="s">
        <v>4875</v>
      </c>
      <c r="D1191" t="s">
        <v>4876</v>
      </c>
      <c r="E1191" t="s">
        <v>115</v>
      </c>
      <c r="F1191" t="s">
        <v>4877</v>
      </c>
      <c r="G1191">
        <v>2019</v>
      </c>
      <c r="H1191">
        <v>7</v>
      </c>
      <c r="I1191" t="s">
        <v>53</v>
      </c>
      <c r="J1191" t="s">
        <v>795</v>
      </c>
      <c r="K1191" t="s">
        <v>4878</v>
      </c>
      <c r="L1191" t="s">
        <v>56</v>
      </c>
      <c r="M1191" t="s">
        <v>92</v>
      </c>
      <c r="O1191" t="s">
        <v>67</v>
      </c>
    </row>
    <row r="1192" spans="1:15" x14ac:dyDescent="0.3">
      <c r="A1192">
        <v>81028895</v>
      </c>
      <c r="B1192" t="s">
        <v>4879</v>
      </c>
      <c r="D1192" t="s">
        <v>4880</v>
      </c>
      <c r="E1192" t="s">
        <v>51</v>
      </c>
      <c r="F1192" t="s">
        <v>4881</v>
      </c>
      <c r="G1192">
        <v>2019</v>
      </c>
      <c r="H1192">
        <v>7.1</v>
      </c>
      <c r="I1192" t="s">
        <v>53</v>
      </c>
      <c r="J1192" t="s">
        <v>1933</v>
      </c>
      <c r="K1192" t="s">
        <v>4882</v>
      </c>
      <c r="L1192" t="s">
        <v>56</v>
      </c>
      <c r="M1192" t="s">
        <v>141</v>
      </c>
      <c r="O1192" t="s">
        <v>67</v>
      </c>
    </row>
    <row r="1193" spans="1:15" x14ac:dyDescent="0.3">
      <c r="A1193">
        <v>70038131</v>
      </c>
      <c r="B1193" t="s">
        <v>4883</v>
      </c>
      <c r="C1193" t="s">
        <v>4884</v>
      </c>
      <c r="D1193" t="s">
        <v>4885</v>
      </c>
      <c r="E1193" t="s">
        <v>4886</v>
      </c>
      <c r="F1193" t="s">
        <v>4881</v>
      </c>
      <c r="G1193">
        <v>2005</v>
      </c>
      <c r="H1193">
        <v>5.6</v>
      </c>
      <c r="I1193" t="s">
        <v>150</v>
      </c>
      <c r="J1193" t="s">
        <v>221</v>
      </c>
      <c r="K1193" t="s">
        <v>4887</v>
      </c>
      <c r="L1193" t="s">
        <v>65</v>
      </c>
      <c r="M1193" t="s">
        <v>84</v>
      </c>
      <c r="N1193">
        <v>24.3</v>
      </c>
      <c r="O1193" t="s">
        <v>67</v>
      </c>
    </row>
    <row r="1194" spans="1:15" x14ac:dyDescent="0.3">
      <c r="A1194">
        <v>81110386</v>
      </c>
      <c r="B1194" t="s">
        <v>4888</v>
      </c>
      <c r="C1194" t="s">
        <v>4889</v>
      </c>
      <c r="D1194" t="s">
        <v>4890</v>
      </c>
      <c r="E1194" t="s">
        <v>71</v>
      </c>
      <c r="F1194" t="s">
        <v>4881</v>
      </c>
      <c r="G1194">
        <v>2019</v>
      </c>
      <c r="H1194">
        <v>3.8</v>
      </c>
      <c r="I1194" t="s">
        <v>277</v>
      </c>
      <c r="J1194" t="s">
        <v>110</v>
      </c>
      <c r="K1194" t="s">
        <v>4891</v>
      </c>
      <c r="L1194" t="s">
        <v>65</v>
      </c>
      <c r="M1194" t="s">
        <v>84</v>
      </c>
      <c r="N1194">
        <v>37.700000000000003</v>
      </c>
      <c r="O1194" t="s">
        <v>67</v>
      </c>
    </row>
    <row r="1195" spans="1:15" x14ac:dyDescent="0.3">
      <c r="A1195">
        <v>80108430</v>
      </c>
      <c r="B1195" t="s">
        <v>4892</v>
      </c>
      <c r="C1195" t="s">
        <v>4893</v>
      </c>
      <c r="D1195" t="s">
        <v>22943</v>
      </c>
      <c r="E1195" t="s">
        <v>115</v>
      </c>
      <c r="F1195" t="s">
        <v>4881</v>
      </c>
      <c r="G1195">
        <v>2016</v>
      </c>
      <c r="H1195">
        <v>5.0999999999999996</v>
      </c>
      <c r="I1195" t="s">
        <v>128</v>
      </c>
      <c r="J1195" t="s">
        <v>221</v>
      </c>
      <c r="K1195" t="s">
        <v>4895</v>
      </c>
      <c r="L1195" t="s">
        <v>65</v>
      </c>
      <c r="M1195" t="s">
        <v>84</v>
      </c>
      <c r="N1195">
        <v>10.1</v>
      </c>
      <c r="O1195" t="s">
        <v>67</v>
      </c>
    </row>
    <row r="1196" spans="1:15" x14ac:dyDescent="0.3">
      <c r="A1196">
        <v>81092768</v>
      </c>
      <c r="B1196" t="s">
        <v>4896</v>
      </c>
      <c r="C1196" t="s">
        <v>4897</v>
      </c>
      <c r="D1196" t="s">
        <v>4898</v>
      </c>
      <c r="E1196" t="s">
        <v>4899</v>
      </c>
      <c r="F1196" t="s">
        <v>4900</v>
      </c>
      <c r="G1196">
        <v>2014</v>
      </c>
      <c r="H1196">
        <v>6</v>
      </c>
      <c r="I1196" t="s">
        <v>2187</v>
      </c>
      <c r="J1196" t="s">
        <v>73</v>
      </c>
      <c r="K1196" t="s">
        <v>4901</v>
      </c>
      <c r="L1196" t="s">
        <v>65</v>
      </c>
      <c r="M1196" t="s">
        <v>74</v>
      </c>
      <c r="N1196">
        <v>10.199999999999999</v>
      </c>
      <c r="O1196" t="s">
        <v>67</v>
      </c>
    </row>
    <row r="1197" spans="1:15" x14ac:dyDescent="0.3">
      <c r="A1197">
        <v>81092766</v>
      </c>
      <c r="B1197" t="s">
        <v>4902</v>
      </c>
      <c r="C1197" t="s">
        <v>4897</v>
      </c>
      <c r="D1197" t="s">
        <v>4903</v>
      </c>
      <c r="E1197" t="s">
        <v>4899</v>
      </c>
      <c r="F1197" t="s">
        <v>4900</v>
      </c>
      <c r="G1197">
        <v>2016</v>
      </c>
      <c r="H1197">
        <v>7.8</v>
      </c>
      <c r="I1197" t="s">
        <v>355</v>
      </c>
      <c r="J1197" t="s">
        <v>73</v>
      </c>
      <c r="K1197" t="s">
        <v>4904</v>
      </c>
      <c r="L1197" t="s">
        <v>65</v>
      </c>
      <c r="M1197" t="s">
        <v>74</v>
      </c>
      <c r="N1197">
        <v>20.2</v>
      </c>
      <c r="O1197" t="s">
        <v>67</v>
      </c>
    </row>
    <row r="1198" spans="1:15" x14ac:dyDescent="0.3">
      <c r="A1198">
        <v>70060018</v>
      </c>
      <c r="B1198" t="s">
        <v>4905</v>
      </c>
      <c r="C1198" t="s">
        <v>4906</v>
      </c>
      <c r="D1198" t="s">
        <v>4907</v>
      </c>
      <c r="E1198" t="s">
        <v>4908</v>
      </c>
      <c r="F1198" t="s">
        <v>4900</v>
      </c>
      <c r="G1198">
        <v>2008</v>
      </c>
      <c r="H1198">
        <v>4.5999999999999996</v>
      </c>
      <c r="I1198" t="s">
        <v>298</v>
      </c>
      <c r="J1198" t="s">
        <v>141</v>
      </c>
      <c r="K1198" t="s">
        <v>4909</v>
      </c>
      <c r="L1198" t="s">
        <v>65</v>
      </c>
      <c r="M1198" t="s">
        <v>141</v>
      </c>
      <c r="N1198">
        <v>3</v>
      </c>
      <c r="O1198" t="s">
        <v>67</v>
      </c>
    </row>
    <row r="1199" spans="1:15" x14ac:dyDescent="0.3">
      <c r="A1199">
        <v>70202141</v>
      </c>
      <c r="B1199" t="s">
        <v>4910</v>
      </c>
      <c r="C1199" t="s">
        <v>4911</v>
      </c>
      <c r="D1199" t="s">
        <v>4912</v>
      </c>
      <c r="E1199" t="s">
        <v>115</v>
      </c>
      <c r="F1199" t="s">
        <v>4900</v>
      </c>
      <c r="G1199">
        <v>2011</v>
      </c>
      <c r="H1199">
        <v>6.4</v>
      </c>
      <c r="I1199" t="s">
        <v>603</v>
      </c>
      <c r="J1199" t="s">
        <v>562</v>
      </c>
      <c r="K1199" t="s">
        <v>4913</v>
      </c>
      <c r="L1199" t="s">
        <v>65</v>
      </c>
      <c r="M1199" t="s">
        <v>74</v>
      </c>
      <c r="N1199">
        <v>4</v>
      </c>
      <c r="O1199" t="s">
        <v>67</v>
      </c>
    </row>
    <row r="1200" spans="1:15" x14ac:dyDescent="0.3">
      <c r="A1200">
        <v>80188935</v>
      </c>
      <c r="B1200" t="s">
        <v>4914</v>
      </c>
      <c r="D1200" t="s">
        <v>4915</v>
      </c>
      <c r="E1200" t="s">
        <v>590</v>
      </c>
      <c r="F1200" t="s">
        <v>4900</v>
      </c>
      <c r="G1200">
        <v>2019</v>
      </c>
      <c r="H1200">
        <v>7</v>
      </c>
      <c r="I1200" t="s">
        <v>53</v>
      </c>
      <c r="J1200" t="s">
        <v>458</v>
      </c>
      <c r="K1200" t="s">
        <v>4916</v>
      </c>
      <c r="L1200" t="s">
        <v>56</v>
      </c>
      <c r="M1200" t="s">
        <v>84</v>
      </c>
      <c r="O1200" t="s">
        <v>67</v>
      </c>
    </row>
    <row r="1201" spans="1:15" x14ac:dyDescent="0.3">
      <c r="A1201">
        <v>81032375</v>
      </c>
      <c r="B1201" t="s">
        <v>4917</v>
      </c>
      <c r="C1201" t="s">
        <v>4918</v>
      </c>
      <c r="D1201" t="s">
        <v>4919</v>
      </c>
      <c r="E1201" t="s">
        <v>115</v>
      </c>
      <c r="F1201" t="s">
        <v>4900</v>
      </c>
      <c r="G1201">
        <v>2018</v>
      </c>
      <c r="H1201">
        <v>7.1</v>
      </c>
      <c r="I1201" t="s">
        <v>675</v>
      </c>
      <c r="J1201" t="s">
        <v>4697</v>
      </c>
      <c r="K1201" t="s">
        <v>4920</v>
      </c>
      <c r="L1201" t="s">
        <v>65</v>
      </c>
      <c r="M1201" t="s">
        <v>84</v>
      </c>
      <c r="N1201">
        <v>17.2</v>
      </c>
      <c r="O1201" t="s">
        <v>67</v>
      </c>
    </row>
    <row r="1202" spans="1:15" x14ac:dyDescent="0.3">
      <c r="A1202">
        <v>352989</v>
      </c>
      <c r="B1202" t="s">
        <v>4921</v>
      </c>
      <c r="C1202" t="s">
        <v>2333</v>
      </c>
      <c r="D1202" t="s">
        <v>4922</v>
      </c>
      <c r="E1202" t="s">
        <v>115</v>
      </c>
      <c r="F1202" t="s">
        <v>4900</v>
      </c>
      <c r="G1202">
        <v>1976</v>
      </c>
      <c r="H1202">
        <v>6.3</v>
      </c>
      <c r="I1202" t="s">
        <v>675</v>
      </c>
      <c r="J1202" t="s">
        <v>4923</v>
      </c>
      <c r="K1202" t="s">
        <v>4924</v>
      </c>
      <c r="L1202" t="s">
        <v>65</v>
      </c>
      <c r="M1202" t="s">
        <v>434</v>
      </c>
      <c r="N1202">
        <v>1.2</v>
      </c>
      <c r="O1202" t="s">
        <v>67</v>
      </c>
    </row>
    <row r="1203" spans="1:15" x14ac:dyDescent="0.3">
      <c r="A1203">
        <v>81034775</v>
      </c>
      <c r="B1203" t="s">
        <v>4925</v>
      </c>
      <c r="D1203" t="s">
        <v>22944</v>
      </c>
      <c r="E1203" t="s">
        <v>1169</v>
      </c>
      <c r="F1203" t="s">
        <v>4900</v>
      </c>
      <c r="G1203">
        <v>2018</v>
      </c>
      <c r="H1203">
        <v>3.3</v>
      </c>
      <c r="I1203" t="s">
        <v>53</v>
      </c>
      <c r="J1203" t="s">
        <v>4927</v>
      </c>
      <c r="K1203" t="s">
        <v>4928</v>
      </c>
      <c r="L1203" t="s">
        <v>56</v>
      </c>
      <c r="M1203" t="s">
        <v>117</v>
      </c>
      <c r="O1203" t="s">
        <v>67</v>
      </c>
    </row>
    <row r="1204" spans="1:15" x14ac:dyDescent="0.3">
      <c r="A1204">
        <v>80202183</v>
      </c>
      <c r="B1204" t="s">
        <v>4929</v>
      </c>
      <c r="D1204" t="s">
        <v>22945</v>
      </c>
      <c r="E1204" t="s">
        <v>2026</v>
      </c>
      <c r="G1204">
        <v>2018</v>
      </c>
      <c r="H1204">
        <v>7</v>
      </c>
      <c r="I1204" t="s">
        <v>90</v>
      </c>
      <c r="J1204" t="s">
        <v>458</v>
      </c>
      <c r="K1204" t="s">
        <v>4931</v>
      </c>
      <c r="L1204" t="s">
        <v>56</v>
      </c>
      <c r="M1204" t="s">
        <v>84</v>
      </c>
      <c r="O1204" t="s">
        <v>67</v>
      </c>
    </row>
    <row r="1205" spans="1:15" x14ac:dyDescent="0.3">
      <c r="A1205">
        <v>81062606</v>
      </c>
      <c r="B1205" t="s">
        <v>4932</v>
      </c>
      <c r="C1205" t="s">
        <v>4933</v>
      </c>
      <c r="D1205" t="s">
        <v>4934</v>
      </c>
      <c r="E1205" t="s">
        <v>71</v>
      </c>
      <c r="F1205" t="s">
        <v>4900</v>
      </c>
      <c r="G1205">
        <v>2017</v>
      </c>
      <c r="H1205">
        <v>6.5</v>
      </c>
      <c r="I1205" t="s">
        <v>2781</v>
      </c>
      <c r="J1205" t="s">
        <v>83</v>
      </c>
      <c r="K1205" t="s">
        <v>4935</v>
      </c>
      <c r="L1205" t="s">
        <v>65</v>
      </c>
      <c r="M1205" t="s">
        <v>84</v>
      </c>
      <c r="N1205">
        <v>0.6</v>
      </c>
      <c r="O1205" t="s">
        <v>67</v>
      </c>
    </row>
    <row r="1206" spans="1:15" x14ac:dyDescent="0.3">
      <c r="A1206">
        <v>81077795</v>
      </c>
      <c r="B1206" t="s">
        <v>4936</v>
      </c>
      <c r="C1206" t="s">
        <v>4937</v>
      </c>
      <c r="E1206" t="s">
        <v>115</v>
      </c>
      <c r="F1206" t="s">
        <v>4900</v>
      </c>
      <c r="G1206">
        <v>2018</v>
      </c>
      <c r="H1206">
        <v>7</v>
      </c>
      <c r="I1206" t="s">
        <v>1634</v>
      </c>
      <c r="J1206" t="s">
        <v>4938</v>
      </c>
      <c r="K1206" t="s">
        <v>4939</v>
      </c>
      <c r="L1206" t="s">
        <v>65</v>
      </c>
      <c r="M1206" t="s">
        <v>64</v>
      </c>
      <c r="N1206">
        <v>1.6</v>
      </c>
      <c r="O1206" t="s">
        <v>163</v>
      </c>
    </row>
    <row r="1207" spans="1:15" x14ac:dyDescent="0.3">
      <c r="A1207">
        <v>81092767</v>
      </c>
      <c r="B1207" t="s">
        <v>4940</v>
      </c>
      <c r="C1207" t="s">
        <v>4897</v>
      </c>
      <c r="D1207" t="s">
        <v>4941</v>
      </c>
      <c r="E1207" t="s">
        <v>4899</v>
      </c>
      <c r="F1207" t="s">
        <v>4900</v>
      </c>
      <c r="G1207">
        <v>2015</v>
      </c>
      <c r="H1207">
        <v>5.3</v>
      </c>
      <c r="I1207" t="s">
        <v>497</v>
      </c>
      <c r="J1207" t="s">
        <v>2376</v>
      </c>
      <c r="K1207" t="s">
        <v>4942</v>
      </c>
      <c r="L1207" t="s">
        <v>65</v>
      </c>
      <c r="M1207" t="s">
        <v>55</v>
      </c>
      <c r="N1207">
        <v>11.8</v>
      </c>
      <c r="O1207" t="s">
        <v>163</v>
      </c>
    </row>
    <row r="1208" spans="1:15" x14ac:dyDescent="0.3">
      <c r="A1208">
        <v>80196657</v>
      </c>
      <c r="B1208" t="s">
        <v>4943</v>
      </c>
      <c r="D1208" t="s">
        <v>4944</v>
      </c>
      <c r="E1208" t="s">
        <v>166</v>
      </c>
      <c r="G1208">
        <v>2017</v>
      </c>
      <c r="H1208">
        <v>5.8</v>
      </c>
      <c r="I1208" t="s">
        <v>90</v>
      </c>
      <c r="J1208" t="s">
        <v>1145</v>
      </c>
      <c r="K1208" t="s">
        <v>4945</v>
      </c>
      <c r="L1208" t="s">
        <v>56</v>
      </c>
      <c r="M1208" t="s">
        <v>168</v>
      </c>
      <c r="O1208" t="s">
        <v>58</v>
      </c>
    </row>
    <row r="1209" spans="1:15" x14ac:dyDescent="0.3">
      <c r="A1209">
        <v>81092909</v>
      </c>
      <c r="B1209" t="s">
        <v>4946</v>
      </c>
      <c r="C1209" t="s">
        <v>4897</v>
      </c>
      <c r="D1209" t="s">
        <v>4947</v>
      </c>
      <c r="E1209" t="s">
        <v>4899</v>
      </c>
      <c r="F1209" t="s">
        <v>4900</v>
      </c>
      <c r="G1209">
        <v>2019</v>
      </c>
      <c r="H1209">
        <v>8.1</v>
      </c>
      <c r="I1209" t="s">
        <v>298</v>
      </c>
      <c r="J1209" t="s">
        <v>123</v>
      </c>
      <c r="K1209" t="s">
        <v>4948</v>
      </c>
      <c r="L1209" t="s">
        <v>65</v>
      </c>
      <c r="M1209" t="s">
        <v>74</v>
      </c>
      <c r="N1209">
        <v>7.3</v>
      </c>
      <c r="O1209" t="s">
        <v>67</v>
      </c>
    </row>
    <row r="1210" spans="1:15" x14ac:dyDescent="0.3">
      <c r="A1210">
        <v>81070008</v>
      </c>
      <c r="B1210" t="s">
        <v>4949</v>
      </c>
      <c r="C1210" t="s">
        <v>4950</v>
      </c>
      <c r="D1210" t="s">
        <v>4951</v>
      </c>
      <c r="E1210" t="s">
        <v>89</v>
      </c>
      <c r="F1210" t="s">
        <v>4900</v>
      </c>
      <c r="G1210">
        <v>2019</v>
      </c>
      <c r="H1210">
        <v>6.3</v>
      </c>
      <c r="I1210" t="s">
        <v>1634</v>
      </c>
      <c r="J1210" t="s">
        <v>422</v>
      </c>
      <c r="K1210" t="s">
        <v>4952</v>
      </c>
      <c r="L1210" t="s">
        <v>65</v>
      </c>
      <c r="M1210" t="s">
        <v>64</v>
      </c>
      <c r="N1210">
        <v>4.7</v>
      </c>
      <c r="O1210" t="s">
        <v>67</v>
      </c>
    </row>
    <row r="1211" spans="1:15" x14ac:dyDescent="0.3">
      <c r="A1211">
        <v>70098605</v>
      </c>
      <c r="B1211" t="s">
        <v>4953</v>
      </c>
      <c r="C1211" t="s">
        <v>4954</v>
      </c>
      <c r="D1211" t="s">
        <v>4955</v>
      </c>
      <c r="E1211" t="s">
        <v>115</v>
      </c>
      <c r="F1211" t="s">
        <v>4900</v>
      </c>
      <c r="G1211">
        <v>2008</v>
      </c>
      <c r="H1211">
        <v>6.4</v>
      </c>
      <c r="I1211" t="s">
        <v>454</v>
      </c>
      <c r="J1211" t="s">
        <v>188</v>
      </c>
      <c r="K1211" t="s">
        <v>4956</v>
      </c>
      <c r="L1211" t="s">
        <v>65</v>
      </c>
      <c r="M1211" t="s">
        <v>84</v>
      </c>
      <c r="N1211">
        <v>5</v>
      </c>
      <c r="O1211" t="s">
        <v>67</v>
      </c>
    </row>
    <row r="1212" spans="1:15" x14ac:dyDescent="0.3">
      <c r="A1212">
        <v>81077539</v>
      </c>
      <c r="B1212" t="s">
        <v>4957</v>
      </c>
      <c r="C1212" t="s">
        <v>4958</v>
      </c>
      <c r="D1212" t="s">
        <v>4959</v>
      </c>
      <c r="E1212" t="s">
        <v>115</v>
      </c>
      <c r="F1212" t="s">
        <v>4900</v>
      </c>
      <c r="G1212">
        <v>2018</v>
      </c>
      <c r="H1212">
        <v>5.6</v>
      </c>
      <c r="I1212" t="s">
        <v>578</v>
      </c>
      <c r="J1212" t="s">
        <v>730</v>
      </c>
      <c r="K1212" t="s">
        <v>4960</v>
      </c>
      <c r="L1212" t="s">
        <v>65</v>
      </c>
      <c r="M1212" t="s">
        <v>64</v>
      </c>
      <c r="N1212">
        <v>1.4</v>
      </c>
      <c r="O1212" t="s">
        <v>163</v>
      </c>
    </row>
    <row r="1213" spans="1:15" x14ac:dyDescent="0.3">
      <c r="A1213">
        <v>20129240</v>
      </c>
      <c r="B1213" t="s">
        <v>4961</v>
      </c>
      <c r="C1213" t="s">
        <v>4962</v>
      </c>
      <c r="D1213" t="s">
        <v>4963</v>
      </c>
      <c r="E1213" t="s">
        <v>115</v>
      </c>
      <c r="F1213" t="s">
        <v>4900</v>
      </c>
      <c r="G1213">
        <v>1998</v>
      </c>
      <c r="H1213">
        <v>7.8</v>
      </c>
      <c r="I1213" t="s">
        <v>128</v>
      </c>
      <c r="J1213" t="s">
        <v>1659</v>
      </c>
      <c r="K1213" t="s">
        <v>4964</v>
      </c>
      <c r="L1213" t="s">
        <v>65</v>
      </c>
      <c r="M1213" t="s">
        <v>141</v>
      </c>
      <c r="N1213">
        <v>5</v>
      </c>
      <c r="O1213" t="s">
        <v>67</v>
      </c>
    </row>
    <row r="1214" spans="1:15" x14ac:dyDescent="0.3">
      <c r="A1214">
        <v>70108017</v>
      </c>
      <c r="B1214" t="s">
        <v>4965</v>
      </c>
      <c r="C1214" t="s">
        <v>4966</v>
      </c>
      <c r="D1214" t="s">
        <v>4967</v>
      </c>
      <c r="E1214" t="s">
        <v>115</v>
      </c>
      <c r="F1214" t="s">
        <v>4900</v>
      </c>
      <c r="G1214">
        <v>2009</v>
      </c>
      <c r="H1214">
        <v>4.5999999999999996</v>
      </c>
      <c r="I1214" t="s">
        <v>427</v>
      </c>
      <c r="J1214" t="s">
        <v>2150</v>
      </c>
      <c r="K1214" t="s">
        <v>4968</v>
      </c>
      <c r="L1214" t="s">
        <v>65</v>
      </c>
      <c r="M1214" t="s">
        <v>2151</v>
      </c>
      <c r="N1214">
        <v>2.2000000000000002</v>
      </c>
      <c r="O1214" t="s">
        <v>67</v>
      </c>
    </row>
    <row r="1215" spans="1:15" x14ac:dyDescent="0.3">
      <c r="A1215">
        <v>70011219</v>
      </c>
      <c r="B1215" t="s">
        <v>4969</v>
      </c>
      <c r="C1215" t="s">
        <v>4970</v>
      </c>
      <c r="D1215" t="s">
        <v>22946</v>
      </c>
      <c r="E1215" t="s">
        <v>596</v>
      </c>
      <c r="F1215" t="s">
        <v>4900</v>
      </c>
      <c r="G1215">
        <v>2004</v>
      </c>
      <c r="H1215">
        <v>5.8</v>
      </c>
      <c r="I1215" t="s">
        <v>1361</v>
      </c>
      <c r="J1215" t="s">
        <v>4972</v>
      </c>
      <c r="K1215" t="s">
        <v>4973</v>
      </c>
      <c r="L1215" t="s">
        <v>65</v>
      </c>
      <c r="M1215" t="s">
        <v>84</v>
      </c>
      <c r="N1215">
        <v>17.5</v>
      </c>
      <c r="O1215" t="s">
        <v>67</v>
      </c>
    </row>
    <row r="1216" spans="1:15" x14ac:dyDescent="0.3">
      <c r="A1216">
        <v>80097424</v>
      </c>
      <c r="B1216" t="s">
        <v>4974</v>
      </c>
      <c r="C1216" t="s">
        <v>4975</v>
      </c>
      <c r="D1216" t="s">
        <v>4976</v>
      </c>
      <c r="E1216" t="s">
        <v>115</v>
      </c>
      <c r="F1216" t="s">
        <v>4900</v>
      </c>
      <c r="G1216">
        <v>2016</v>
      </c>
      <c r="H1216">
        <v>6.9</v>
      </c>
      <c r="I1216" t="s">
        <v>1281</v>
      </c>
      <c r="J1216" t="s">
        <v>4977</v>
      </c>
      <c r="K1216" t="s">
        <v>4978</v>
      </c>
      <c r="L1216" t="s">
        <v>65</v>
      </c>
      <c r="M1216" t="s">
        <v>141</v>
      </c>
      <c r="N1216">
        <v>5</v>
      </c>
      <c r="O1216" t="s">
        <v>163</v>
      </c>
    </row>
    <row r="1217" spans="1:15" x14ac:dyDescent="0.3">
      <c r="A1217">
        <v>80203143</v>
      </c>
      <c r="B1217" t="s">
        <v>4979</v>
      </c>
      <c r="C1217" t="s">
        <v>4980</v>
      </c>
      <c r="D1217" t="s">
        <v>4981</v>
      </c>
      <c r="E1217" t="s">
        <v>115</v>
      </c>
      <c r="F1217" t="s">
        <v>4900</v>
      </c>
      <c r="G1217">
        <v>2019</v>
      </c>
      <c r="H1217">
        <v>6.4</v>
      </c>
      <c r="I1217" t="s">
        <v>320</v>
      </c>
      <c r="J1217" t="s">
        <v>562</v>
      </c>
      <c r="K1217" t="s">
        <v>4982</v>
      </c>
      <c r="L1217" t="s">
        <v>65</v>
      </c>
      <c r="M1217" t="s">
        <v>74</v>
      </c>
      <c r="N1217">
        <v>12.4</v>
      </c>
      <c r="O1217" t="s">
        <v>67</v>
      </c>
    </row>
    <row r="1218" spans="1:15" x14ac:dyDescent="0.3">
      <c r="A1218">
        <v>81068732</v>
      </c>
      <c r="B1218" t="s">
        <v>4983</v>
      </c>
      <c r="C1218" t="s">
        <v>4984</v>
      </c>
      <c r="D1218" t="s">
        <v>4985</v>
      </c>
      <c r="E1218" t="s">
        <v>1088</v>
      </c>
      <c r="F1218" t="s">
        <v>4900</v>
      </c>
      <c r="G1218">
        <v>2019</v>
      </c>
      <c r="H1218">
        <v>7.4</v>
      </c>
      <c r="I1218" t="s">
        <v>298</v>
      </c>
      <c r="J1218" t="s">
        <v>4986</v>
      </c>
      <c r="K1218" t="s">
        <v>4987</v>
      </c>
      <c r="L1218" t="s">
        <v>65</v>
      </c>
      <c r="M1218" t="s">
        <v>141</v>
      </c>
      <c r="N1218">
        <v>9.5</v>
      </c>
      <c r="O1218" t="s">
        <v>67</v>
      </c>
    </row>
    <row r="1219" spans="1:15" x14ac:dyDescent="0.3">
      <c r="A1219">
        <v>60026155</v>
      </c>
      <c r="B1219" t="s">
        <v>4988</v>
      </c>
      <c r="C1219" t="s">
        <v>4989</v>
      </c>
      <c r="D1219" t="s">
        <v>4990</v>
      </c>
      <c r="E1219" t="s">
        <v>115</v>
      </c>
      <c r="F1219" t="s">
        <v>4900</v>
      </c>
      <c r="G1219">
        <v>2003</v>
      </c>
      <c r="H1219">
        <v>6.9</v>
      </c>
      <c r="I1219" t="s">
        <v>497</v>
      </c>
      <c r="J1219" t="s">
        <v>209</v>
      </c>
      <c r="K1219" t="s">
        <v>4991</v>
      </c>
      <c r="L1219" t="s">
        <v>65</v>
      </c>
      <c r="M1219" t="s">
        <v>92</v>
      </c>
      <c r="N1219">
        <v>4.5</v>
      </c>
      <c r="O1219" t="s">
        <v>67</v>
      </c>
    </row>
    <row r="1220" spans="1:15" x14ac:dyDescent="0.3">
      <c r="A1220">
        <v>80202874</v>
      </c>
      <c r="B1220" t="s">
        <v>4992</v>
      </c>
      <c r="C1220" t="s">
        <v>4993</v>
      </c>
      <c r="D1220" t="s">
        <v>4994</v>
      </c>
      <c r="E1220" t="s">
        <v>115</v>
      </c>
      <c r="F1220" t="s">
        <v>4995</v>
      </c>
      <c r="G1220">
        <v>2019</v>
      </c>
      <c r="H1220">
        <v>8</v>
      </c>
      <c r="I1220" t="s">
        <v>448</v>
      </c>
      <c r="J1220" t="s">
        <v>498</v>
      </c>
      <c r="K1220" t="s">
        <v>4996</v>
      </c>
      <c r="L1220" t="s">
        <v>65</v>
      </c>
      <c r="M1220" t="s">
        <v>74</v>
      </c>
      <c r="N1220">
        <v>3</v>
      </c>
      <c r="O1220" t="s">
        <v>67</v>
      </c>
    </row>
    <row r="1221" spans="1:15" x14ac:dyDescent="0.3">
      <c r="A1221">
        <v>80221787</v>
      </c>
      <c r="B1221" t="s">
        <v>4997</v>
      </c>
      <c r="D1221" t="s">
        <v>4998</v>
      </c>
      <c r="E1221" t="s">
        <v>89</v>
      </c>
      <c r="G1221">
        <v>2019</v>
      </c>
      <c r="H1221">
        <v>6.2</v>
      </c>
      <c r="I1221" t="s">
        <v>90</v>
      </c>
      <c r="J1221" t="s">
        <v>2688</v>
      </c>
      <c r="K1221" t="s">
        <v>4999</v>
      </c>
      <c r="L1221" t="s">
        <v>56</v>
      </c>
      <c r="M1221" t="s">
        <v>117</v>
      </c>
      <c r="O1221" t="s">
        <v>67</v>
      </c>
    </row>
    <row r="1222" spans="1:15" x14ac:dyDescent="0.3">
      <c r="A1222">
        <v>70109249</v>
      </c>
      <c r="B1222" t="s">
        <v>5000</v>
      </c>
      <c r="C1222" t="s">
        <v>5001</v>
      </c>
      <c r="D1222" t="s">
        <v>5002</v>
      </c>
      <c r="E1222" t="s">
        <v>71</v>
      </c>
      <c r="F1222" t="s">
        <v>4995</v>
      </c>
      <c r="G1222">
        <v>2008</v>
      </c>
      <c r="H1222">
        <v>6.3</v>
      </c>
      <c r="I1222" t="s">
        <v>1263</v>
      </c>
      <c r="J1222" t="s">
        <v>140</v>
      </c>
      <c r="K1222" t="s">
        <v>5003</v>
      </c>
      <c r="L1222" t="s">
        <v>65</v>
      </c>
      <c r="M1222" t="s">
        <v>141</v>
      </c>
      <c r="N1222">
        <v>2.4</v>
      </c>
      <c r="O1222" t="s">
        <v>67</v>
      </c>
    </row>
    <row r="1223" spans="1:15" x14ac:dyDescent="0.3">
      <c r="A1223">
        <v>80993095</v>
      </c>
      <c r="B1223" t="s">
        <v>5004</v>
      </c>
      <c r="C1223" t="s">
        <v>5001</v>
      </c>
      <c r="D1223" t="s">
        <v>5005</v>
      </c>
      <c r="E1223" t="s">
        <v>71</v>
      </c>
      <c r="F1223" t="s">
        <v>4995</v>
      </c>
      <c r="G1223">
        <v>2019</v>
      </c>
      <c r="H1223">
        <v>6.7</v>
      </c>
      <c r="I1223" t="s">
        <v>454</v>
      </c>
      <c r="J1223" t="s">
        <v>562</v>
      </c>
      <c r="K1223" t="s">
        <v>5006</v>
      </c>
      <c r="L1223" t="s">
        <v>65</v>
      </c>
      <c r="M1223" t="s">
        <v>74</v>
      </c>
      <c r="N1223">
        <v>11.1</v>
      </c>
      <c r="O1223" t="s">
        <v>67</v>
      </c>
    </row>
    <row r="1224" spans="1:15" x14ac:dyDescent="0.3">
      <c r="A1224">
        <v>80218448</v>
      </c>
      <c r="B1224" t="s">
        <v>5007</v>
      </c>
      <c r="D1224" t="s">
        <v>22947</v>
      </c>
      <c r="E1224" t="s">
        <v>186</v>
      </c>
      <c r="F1224" t="s">
        <v>4995</v>
      </c>
      <c r="G1224">
        <v>2019</v>
      </c>
      <c r="H1224">
        <v>4.4000000000000004</v>
      </c>
      <c r="I1224" t="s">
        <v>53</v>
      </c>
      <c r="J1224" t="s">
        <v>4347</v>
      </c>
      <c r="K1224" t="s">
        <v>5009</v>
      </c>
      <c r="L1224" t="s">
        <v>56</v>
      </c>
      <c r="M1224" t="s">
        <v>117</v>
      </c>
      <c r="O1224" t="s">
        <v>67</v>
      </c>
    </row>
    <row r="1225" spans="1:15" x14ac:dyDescent="0.3">
      <c r="A1225">
        <v>80217946</v>
      </c>
      <c r="B1225" t="s">
        <v>5010</v>
      </c>
      <c r="F1225" t="s">
        <v>4995</v>
      </c>
      <c r="G1225">
        <v>2019</v>
      </c>
      <c r="H1225">
        <v>8</v>
      </c>
      <c r="I1225" t="s">
        <v>53</v>
      </c>
      <c r="J1225" t="s">
        <v>552</v>
      </c>
      <c r="K1225" t="s">
        <v>5011</v>
      </c>
      <c r="L1225" t="s">
        <v>56</v>
      </c>
      <c r="M1225" t="s">
        <v>117</v>
      </c>
      <c r="O1225" t="s">
        <v>67</v>
      </c>
    </row>
    <row r="1226" spans="1:15" x14ac:dyDescent="0.3">
      <c r="A1226">
        <v>70045644</v>
      </c>
      <c r="B1226" t="s">
        <v>5012</v>
      </c>
      <c r="C1226" t="s">
        <v>5013</v>
      </c>
      <c r="D1226" t="s">
        <v>5014</v>
      </c>
      <c r="E1226" t="s">
        <v>71</v>
      </c>
      <c r="F1226" t="s">
        <v>4995</v>
      </c>
      <c r="G1226">
        <v>2006</v>
      </c>
      <c r="H1226">
        <v>5.4</v>
      </c>
      <c r="I1226" t="s">
        <v>72</v>
      </c>
      <c r="J1226" t="s">
        <v>2414</v>
      </c>
      <c r="K1226" t="s">
        <v>5015</v>
      </c>
      <c r="L1226" t="s">
        <v>65</v>
      </c>
      <c r="M1226" t="s">
        <v>74</v>
      </c>
      <c r="N1226">
        <v>11.6</v>
      </c>
      <c r="O1226" t="s">
        <v>58</v>
      </c>
    </row>
    <row r="1227" spans="1:15" x14ac:dyDescent="0.3">
      <c r="A1227">
        <v>70025612</v>
      </c>
      <c r="B1227" t="s">
        <v>5016</v>
      </c>
      <c r="C1227" t="s">
        <v>5017</v>
      </c>
      <c r="D1227" t="s">
        <v>5018</v>
      </c>
      <c r="E1227" t="s">
        <v>71</v>
      </c>
      <c r="F1227" t="s">
        <v>4995</v>
      </c>
      <c r="G1227">
        <v>2004</v>
      </c>
      <c r="H1227">
        <v>7.7</v>
      </c>
      <c r="I1227" t="s">
        <v>187</v>
      </c>
      <c r="J1227" t="s">
        <v>5019</v>
      </c>
      <c r="K1227" t="s">
        <v>5020</v>
      </c>
      <c r="L1227" t="s">
        <v>65</v>
      </c>
      <c r="M1227" t="s">
        <v>141</v>
      </c>
      <c r="N1227">
        <v>1.5</v>
      </c>
      <c r="O1227" t="s">
        <v>67</v>
      </c>
    </row>
    <row r="1228" spans="1:15" x14ac:dyDescent="0.3">
      <c r="A1228">
        <v>80237006</v>
      </c>
      <c r="B1228" t="s">
        <v>5021</v>
      </c>
      <c r="C1228" t="s">
        <v>5022</v>
      </c>
      <c r="D1228" t="s">
        <v>5023</v>
      </c>
      <c r="E1228" t="s">
        <v>71</v>
      </c>
      <c r="F1228" t="s">
        <v>4995</v>
      </c>
      <c r="G1228">
        <v>2019</v>
      </c>
      <c r="H1228">
        <v>8</v>
      </c>
      <c r="I1228" t="s">
        <v>479</v>
      </c>
      <c r="J1228" t="s">
        <v>110</v>
      </c>
      <c r="K1228" t="s">
        <v>5024</v>
      </c>
      <c r="L1228" t="s">
        <v>65</v>
      </c>
      <c r="M1228" t="s">
        <v>84</v>
      </c>
      <c r="N1228">
        <v>3.3</v>
      </c>
      <c r="O1228" t="s">
        <v>67</v>
      </c>
    </row>
    <row r="1229" spans="1:15" x14ac:dyDescent="0.3">
      <c r="A1229">
        <v>80209096</v>
      </c>
      <c r="B1229" t="s">
        <v>5025</v>
      </c>
      <c r="D1229" t="s">
        <v>5026</v>
      </c>
      <c r="E1229" t="s">
        <v>115</v>
      </c>
      <c r="G1229">
        <v>2019</v>
      </c>
      <c r="H1229">
        <v>7.6</v>
      </c>
      <c r="I1229" t="s">
        <v>90</v>
      </c>
      <c r="J1229" t="s">
        <v>5027</v>
      </c>
      <c r="K1229" t="s">
        <v>5028</v>
      </c>
      <c r="L1229" t="s">
        <v>56</v>
      </c>
      <c r="M1229" t="s">
        <v>74</v>
      </c>
      <c r="O1229" t="s">
        <v>67</v>
      </c>
    </row>
    <row r="1230" spans="1:15" x14ac:dyDescent="0.3">
      <c r="A1230">
        <v>80160033</v>
      </c>
      <c r="B1230" t="s">
        <v>5029</v>
      </c>
      <c r="C1230" t="s">
        <v>5030</v>
      </c>
      <c r="D1230" t="s">
        <v>5031</v>
      </c>
      <c r="E1230" t="s">
        <v>5032</v>
      </c>
      <c r="F1230" t="s">
        <v>4995</v>
      </c>
      <c r="G1230">
        <v>2006</v>
      </c>
      <c r="H1230">
        <v>6.7</v>
      </c>
      <c r="I1230" t="s">
        <v>497</v>
      </c>
      <c r="J1230" t="s">
        <v>1594</v>
      </c>
      <c r="K1230" t="s">
        <v>5033</v>
      </c>
      <c r="L1230" t="s">
        <v>65</v>
      </c>
      <c r="M1230" t="s">
        <v>434</v>
      </c>
      <c r="N1230">
        <v>7.3</v>
      </c>
      <c r="O1230" t="s">
        <v>67</v>
      </c>
    </row>
    <row r="1231" spans="1:15" x14ac:dyDescent="0.3">
      <c r="A1231">
        <v>81111849</v>
      </c>
      <c r="B1231" t="s">
        <v>5034</v>
      </c>
      <c r="C1231" t="s">
        <v>5035</v>
      </c>
      <c r="D1231" t="s">
        <v>5036</v>
      </c>
      <c r="E1231" t="s">
        <v>306</v>
      </c>
      <c r="F1231" t="s">
        <v>4995</v>
      </c>
      <c r="G1231">
        <v>2019</v>
      </c>
      <c r="H1231">
        <v>5.7</v>
      </c>
      <c r="I1231" t="s">
        <v>675</v>
      </c>
      <c r="J1231" t="s">
        <v>73</v>
      </c>
      <c r="K1231" t="s">
        <v>5037</v>
      </c>
      <c r="L1231" t="s">
        <v>65</v>
      </c>
      <c r="M1231" t="s">
        <v>74</v>
      </c>
      <c r="N1231">
        <v>5.5</v>
      </c>
      <c r="O1231" t="s">
        <v>67</v>
      </c>
    </row>
    <row r="1232" spans="1:15" x14ac:dyDescent="0.3">
      <c r="A1232">
        <v>80083930</v>
      </c>
      <c r="B1232" t="s">
        <v>5038</v>
      </c>
      <c r="C1232" t="s">
        <v>5039</v>
      </c>
      <c r="D1232" t="s">
        <v>5040</v>
      </c>
      <c r="E1232" t="s">
        <v>71</v>
      </c>
      <c r="F1232" t="s">
        <v>4995</v>
      </c>
      <c r="G1232">
        <v>2011</v>
      </c>
      <c r="H1232">
        <v>4.0999999999999996</v>
      </c>
      <c r="I1232" t="s">
        <v>150</v>
      </c>
      <c r="J1232" t="s">
        <v>1594</v>
      </c>
      <c r="K1232" t="s">
        <v>5041</v>
      </c>
      <c r="L1232" t="s">
        <v>65</v>
      </c>
      <c r="M1232" t="s">
        <v>434</v>
      </c>
      <c r="N1232">
        <v>17.5</v>
      </c>
      <c r="O1232" t="s">
        <v>67</v>
      </c>
    </row>
    <row r="1233" spans="1:15" x14ac:dyDescent="0.3">
      <c r="A1233">
        <v>80083752</v>
      </c>
      <c r="B1233" t="s">
        <v>5042</v>
      </c>
      <c r="C1233" t="s">
        <v>5043</v>
      </c>
      <c r="D1233" t="s">
        <v>5044</v>
      </c>
      <c r="E1233" t="s">
        <v>71</v>
      </c>
      <c r="F1233" t="s">
        <v>4995</v>
      </c>
      <c r="G1233">
        <v>2014</v>
      </c>
      <c r="H1233">
        <v>7.1</v>
      </c>
      <c r="I1233" t="s">
        <v>2884</v>
      </c>
      <c r="J1233" t="s">
        <v>1594</v>
      </c>
      <c r="K1233" t="s">
        <v>5045</v>
      </c>
      <c r="L1233" t="s">
        <v>65</v>
      </c>
      <c r="M1233" t="s">
        <v>434</v>
      </c>
      <c r="N1233">
        <v>6.3</v>
      </c>
      <c r="O1233" t="s">
        <v>67</v>
      </c>
    </row>
    <row r="1234" spans="1:15" x14ac:dyDescent="0.3">
      <c r="A1234">
        <v>70185023</v>
      </c>
      <c r="B1234" t="s">
        <v>5046</v>
      </c>
      <c r="C1234" t="s">
        <v>5047</v>
      </c>
      <c r="D1234" t="s">
        <v>5048</v>
      </c>
      <c r="E1234" t="s">
        <v>71</v>
      </c>
      <c r="F1234" t="s">
        <v>4995</v>
      </c>
      <c r="G1234">
        <v>2011</v>
      </c>
      <c r="H1234">
        <v>6.2</v>
      </c>
      <c r="I1234" t="s">
        <v>82</v>
      </c>
      <c r="J1234" t="s">
        <v>562</v>
      </c>
      <c r="K1234" t="s">
        <v>5049</v>
      </c>
      <c r="L1234" t="s">
        <v>65</v>
      </c>
      <c r="M1234" t="s">
        <v>74</v>
      </c>
      <c r="N1234">
        <v>28.5</v>
      </c>
      <c r="O1234" t="s">
        <v>67</v>
      </c>
    </row>
    <row r="1235" spans="1:15" x14ac:dyDescent="0.3">
      <c r="A1235">
        <v>80200549</v>
      </c>
      <c r="B1235" t="s">
        <v>5050</v>
      </c>
      <c r="D1235" t="s">
        <v>5051</v>
      </c>
      <c r="E1235" t="s">
        <v>115</v>
      </c>
      <c r="F1235" t="s">
        <v>4995</v>
      </c>
      <c r="G1235">
        <v>2019</v>
      </c>
      <c r="H1235">
        <v>8.4</v>
      </c>
      <c r="I1235" t="s">
        <v>53</v>
      </c>
      <c r="J1235" t="s">
        <v>2688</v>
      </c>
      <c r="K1235" t="s">
        <v>5052</v>
      </c>
      <c r="L1235" t="s">
        <v>56</v>
      </c>
      <c r="M1235" t="s">
        <v>117</v>
      </c>
      <c r="O1235" t="s">
        <v>67</v>
      </c>
    </row>
    <row r="1236" spans="1:15" x14ac:dyDescent="0.3">
      <c r="A1236">
        <v>70202150</v>
      </c>
      <c r="B1236" t="s">
        <v>5053</v>
      </c>
      <c r="C1236" t="s">
        <v>5054</v>
      </c>
      <c r="D1236" t="s">
        <v>22948</v>
      </c>
      <c r="E1236" t="s">
        <v>596</v>
      </c>
      <c r="F1236" t="s">
        <v>5056</v>
      </c>
      <c r="G1236">
        <v>2011</v>
      </c>
      <c r="H1236">
        <v>6.1</v>
      </c>
      <c r="I1236" t="s">
        <v>939</v>
      </c>
      <c r="J1236" t="s">
        <v>634</v>
      </c>
      <c r="K1236" t="s">
        <v>5057</v>
      </c>
      <c r="L1236" t="s">
        <v>65</v>
      </c>
      <c r="M1236" t="s">
        <v>84</v>
      </c>
      <c r="N1236">
        <v>2.2000000000000002</v>
      </c>
      <c r="O1236" t="s">
        <v>163</v>
      </c>
    </row>
    <row r="1237" spans="1:15" x14ac:dyDescent="0.3">
      <c r="A1237">
        <v>81010699</v>
      </c>
      <c r="B1237" t="s">
        <v>5058</v>
      </c>
      <c r="C1237" t="s">
        <v>5059</v>
      </c>
      <c r="D1237" t="s">
        <v>5060</v>
      </c>
      <c r="E1237" t="s">
        <v>51</v>
      </c>
      <c r="F1237" t="s">
        <v>5056</v>
      </c>
      <c r="G1237">
        <v>2019</v>
      </c>
      <c r="H1237">
        <v>7.2</v>
      </c>
      <c r="I1237" t="s">
        <v>868</v>
      </c>
      <c r="J1237" t="s">
        <v>822</v>
      </c>
      <c r="K1237" t="s">
        <v>5061</v>
      </c>
      <c r="L1237" t="s">
        <v>65</v>
      </c>
      <c r="M1237" t="s">
        <v>272</v>
      </c>
      <c r="N1237">
        <v>10.199999999999999</v>
      </c>
      <c r="O1237" t="s">
        <v>67</v>
      </c>
    </row>
    <row r="1238" spans="1:15" x14ac:dyDescent="0.3">
      <c r="A1238">
        <v>70299863</v>
      </c>
      <c r="B1238" t="s">
        <v>5062</v>
      </c>
      <c r="C1238" t="s">
        <v>5063</v>
      </c>
      <c r="D1238" t="s">
        <v>5064</v>
      </c>
      <c r="E1238" t="s">
        <v>115</v>
      </c>
      <c r="F1238" t="s">
        <v>5056</v>
      </c>
      <c r="G1238">
        <v>2014</v>
      </c>
      <c r="H1238">
        <v>6</v>
      </c>
      <c r="I1238" t="s">
        <v>966</v>
      </c>
      <c r="J1238" t="s">
        <v>562</v>
      </c>
      <c r="K1238" t="s">
        <v>5065</v>
      </c>
      <c r="L1238" t="s">
        <v>65</v>
      </c>
      <c r="M1238" t="s">
        <v>74</v>
      </c>
      <c r="N1238">
        <v>3.5</v>
      </c>
      <c r="O1238" t="s">
        <v>67</v>
      </c>
    </row>
    <row r="1239" spans="1:15" x14ac:dyDescent="0.3">
      <c r="A1239">
        <v>80066080</v>
      </c>
      <c r="B1239" t="s">
        <v>5066</v>
      </c>
      <c r="C1239" t="s">
        <v>5067</v>
      </c>
      <c r="D1239" t="s">
        <v>5068</v>
      </c>
      <c r="E1239" t="s">
        <v>115</v>
      </c>
      <c r="G1239">
        <v>2018</v>
      </c>
      <c r="H1239">
        <v>6.9</v>
      </c>
      <c r="I1239" t="s">
        <v>855</v>
      </c>
      <c r="J1239" t="s">
        <v>2836</v>
      </c>
      <c r="K1239" t="s">
        <v>5069</v>
      </c>
      <c r="L1239" t="s">
        <v>56</v>
      </c>
      <c r="M1239" t="s">
        <v>141</v>
      </c>
      <c r="O1239" t="s">
        <v>67</v>
      </c>
    </row>
    <row r="1240" spans="1:15" x14ac:dyDescent="0.3">
      <c r="A1240">
        <v>81087094</v>
      </c>
      <c r="B1240" t="s">
        <v>5070</v>
      </c>
      <c r="C1240" t="s">
        <v>5071</v>
      </c>
      <c r="D1240" t="s">
        <v>5072</v>
      </c>
      <c r="E1240" t="s">
        <v>89</v>
      </c>
      <c r="F1240" t="s">
        <v>5073</v>
      </c>
      <c r="G1240">
        <v>2018</v>
      </c>
      <c r="H1240">
        <v>6.1</v>
      </c>
      <c r="I1240" t="s">
        <v>513</v>
      </c>
      <c r="J1240" t="s">
        <v>1562</v>
      </c>
      <c r="K1240" t="s">
        <v>5074</v>
      </c>
      <c r="L1240" t="s">
        <v>65</v>
      </c>
      <c r="M1240" t="s">
        <v>434</v>
      </c>
      <c r="N1240">
        <v>1.6</v>
      </c>
      <c r="O1240" t="s">
        <v>67</v>
      </c>
    </row>
    <row r="1241" spans="1:15" x14ac:dyDescent="0.3">
      <c r="A1241">
        <v>80221447</v>
      </c>
      <c r="B1241" t="s">
        <v>5075</v>
      </c>
      <c r="C1241" t="s">
        <v>22949</v>
      </c>
      <c r="D1241" t="s">
        <v>5077</v>
      </c>
      <c r="E1241" t="s">
        <v>115</v>
      </c>
      <c r="F1241" t="s">
        <v>5073</v>
      </c>
      <c r="G1241">
        <v>2018</v>
      </c>
      <c r="H1241">
        <v>6.3</v>
      </c>
      <c r="I1241" t="s">
        <v>939</v>
      </c>
      <c r="J1241" t="s">
        <v>234</v>
      </c>
      <c r="K1241" t="s">
        <v>5078</v>
      </c>
      <c r="L1241" t="s">
        <v>65</v>
      </c>
      <c r="M1241" t="s">
        <v>92</v>
      </c>
      <c r="N1241">
        <v>0.1</v>
      </c>
      <c r="O1241" t="s">
        <v>67</v>
      </c>
    </row>
    <row r="1242" spans="1:15" x14ac:dyDescent="0.3">
      <c r="A1242">
        <v>70242063</v>
      </c>
      <c r="B1242" t="s">
        <v>5079</v>
      </c>
      <c r="C1242" t="s">
        <v>5080</v>
      </c>
      <c r="E1242" t="s">
        <v>115</v>
      </c>
      <c r="F1242" t="s">
        <v>5081</v>
      </c>
      <c r="G1242">
        <v>2012</v>
      </c>
      <c r="H1242">
        <v>4.4000000000000004</v>
      </c>
      <c r="I1242" t="s">
        <v>150</v>
      </c>
      <c r="J1242" t="s">
        <v>422</v>
      </c>
      <c r="K1242" t="s">
        <v>5082</v>
      </c>
      <c r="L1242" t="s">
        <v>65</v>
      </c>
      <c r="M1242" t="s">
        <v>64</v>
      </c>
      <c r="N1242">
        <v>3.3</v>
      </c>
      <c r="O1242" t="s">
        <v>67</v>
      </c>
    </row>
    <row r="1243" spans="1:15" x14ac:dyDescent="0.3">
      <c r="A1243">
        <v>81013657</v>
      </c>
      <c r="B1243" t="s">
        <v>5083</v>
      </c>
      <c r="D1243" t="s">
        <v>5084</v>
      </c>
      <c r="E1243" t="s">
        <v>115</v>
      </c>
      <c r="F1243" t="s">
        <v>5081</v>
      </c>
      <c r="G1243">
        <v>2019</v>
      </c>
      <c r="H1243">
        <v>5.7</v>
      </c>
      <c r="I1243" t="s">
        <v>53</v>
      </c>
      <c r="J1243" t="s">
        <v>4033</v>
      </c>
      <c r="K1243" t="s">
        <v>5085</v>
      </c>
      <c r="L1243" t="s">
        <v>56</v>
      </c>
      <c r="M1243" t="s">
        <v>84</v>
      </c>
      <c r="O1243" t="s">
        <v>67</v>
      </c>
    </row>
    <row r="1244" spans="1:15" x14ac:dyDescent="0.3">
      <c r="A1244">
        <v>80994222</v>
      </c>
      <c r="B1244" t="s">
        <v>5086</v>
      </c>
      <c r="D1244" t="s">
        <v>5087</v>
      </c>
      <c r="E1244" t="s">
        <v>115</v>
      </c>
      <c r="F1244" t="s">
        <v>5081</v>
      </c>
      <c r="G1244">
        <v>2019</v>
      </c>
      <c r="H1244">
        <v>6.3</v>
      </c>
      <c r="I1244" t="s">
        <v>53</v>
      </c>
      <c r="J1244" t="s">
        <v>3234</v>
      </c>
      <c r="K1244" t="s">
        <v>5088</v>
      </c>
      <c r="L1244" t="s">
        <v>56</v>
      </c>
      <c r="M1244" t="s">
        <v>74</v>
      </c>
      <c r="O1244" t="s">
        <v>67</v>
      </c>
    </row>
    <row r="1245" spans="1:15" x14ac:dyDescent="0.3">
      <c r="A1245">
        <v>70285581</v>
      </c>
      <c r="B1245" t="s">
        <v>5089</v>
      </c>
      <c r="D1245" t="s">
        <v>5090</v>
      </c>
      <c r="E1245" t="s">
        <v>115</v>
      </c>
      <c r="G1245">
        <v>2016</v>
      </c>
      <c r="H1245">
        <v>7.9</v>
      </c>
      <c r="I1245" t="s">
        <v>90</v>
      </c>
      <c r="J1245" t="s">
        <v>5091</v>
      </c>
      <c r="K1245" t="s">
        <v>5092</v>
      </c>
      <c r="L1245" t="s">
        <v>56</v>
      </c>
      <c r="M1245" t="s">
        <v>55</v>
      </c>
      <c r="O1245" t="s">
        <v>67</v>
      </c>
    </row>
    <row r="1246" spans="1:15" x14ac:dyDescent="0.3">
      <c r="A1246">
        <v>80065386</v>
      </c>
      <c r="B1246" t="s">
        <v>2224</v>
      </c>
      <c r="C1246" t="s">
        <v>5093</v>
      </c>
      <c r="D1246" t="s">
        <v>5094</v>
      </c>
      <c r="E1246" t="s">
        <v>115</v>
      </c>
      <c r="G1246">
        <v>2019</v>
      </c>
      <c r="H1246">
        <v>6.8</v>
      </c>
      <c r="I1246" t="s">
        <v>855</v>
      </c>
      <c r="J1246" t="s">
        <v>2836</v>
      </c>
      <c r="K1246" t="s">
        <v>5095</v>
      </c>
      <c r="L1246" t="s">
        <v>56</v>
      </c>
      <c r="M1246" t="s">
        <v>141</v>
      </c>
      <c r="O1246" t="s">
        <v>67</v>
      </c>
    </row>
    <row r="1247" spans="1:15" x14ac:dyDescent="0.3">
      <c r="A1247">
        <v>80993756</v>
      </c>
      <c r="B1247" t="s">
        <v>5096</v>
      </c>
      <c r="D1247" t="s">
        <v>5097</v>
      </c>
      <c r="F1247" t="s">
        <v>5098</v>
      </c>
      <c r="G1247">
        <v>2016</v>
      </c>
      <c r="H1247">
        <v>5.0999999999999996</v>
      </c>
      <c r="I1247" t="s">
        <v>53</v>
      </c>
      <c r="J1247" t="s">
        <v>690</v>
      </c>
      <c r="K1247" t="s">
        <v>5099</v>
      </c>
      <c r="L1247" t="s">
        <v>56</v>
      </c>
      <c r="M1247" t="s">
        <v>55</v>
      </c>
      <c r="O1247" t="s">
        <v>67</v>
      </c>
    </row>
    <row r="1248" spans="1:15" x14ac:dyDescent="0.3">
      <c r="A1248">
        <v>81034931</v>
      </c>
      <c r="B1248" t="s">
        <v>5100</v>
      </c>
      <c r="C1248" t="s">
        <v>5101</v>
      </c>
      <c r="D1248" t="s">
        <v>5102</v>
      </c>
      <c r="E1248" t="s">
        <v>51</v>
      </c>
      <c r="F1248" t="s">
        <v>5098</v>
      </c>
      <c r="G1248">
        <v>2018</v>
      </c>
      <c r="H1248">
        <v>8.1999999999999993</v>
      </c>
      <c r="I1248" t="s">
        <v>1331</v>
      </c>
      <c r="J1248" t="s">
        <v>5019</v>
      </c>
      <c r="K1248" t="s">
        <v>5103</v>
      </c>
      <c r="L1248" t="s">
        <v>65</v>
      </c>
      <c r="M1248" t="s">
        <v>141</v>
      </c>
      <c r="N1248">
        <v>5.0999999999999996</v>
      </c>
      <c r="O1248" t="s">
        <v>67</v>
      </c>
    </row>
    <row r="1249" spans="1:15" x14ac:dyDescent="0.3">
      <c r="A1249">
        <v>80993739</v>
      </c>
      <c r="B1249" t="s">
        <v>5104</v>
      </c>
      <c r="D1249" t="s">
        <v>5105</v>
      </c>
      <c r="E1249" t="s">
        <v>712</v>
      </c>
      <c r="F1249" t="s">
        <v>5106</v>
      </c>
      <c r="G1249">
        <v>2016</v>
      </c>
      <c r="H1249">
        <v>6.9</v>
      </c>
      <c r="I1249" t="s">
        <v>53</v>
      </c>
      <c r="J1249" t="s">
        <v>690</v>
      </c>
      <c r="K1249" t="s">
        <v>5107</v>
      </c>
      <c r="L1249" t="s">
        <v>56</v>
      </c>
      <c r="M1249" t="s">
        <v>55</v>
      </c>
      <c r="O1249" t="s">
        <v>163</v>
      </c>
    </row>
    <row r="1250" spans="1:15" x14ac:dyDescent="0.3">
      <c r="A1250">
        <v>81132060</v>
      </c>
      <c r="B1250" t="s">
        <v>5108</v>
      </c>
      <c r="E1250" t="s">
        <v>71</v>
      </c>
      <c r="F1250" t="s">
        <v>5106</v>
      </c>
      <c r="G1250">
        <v>2019</v>
      </c>
      <c r="H1250">
        <v>7.7</v>
      </c>
      <c r="I1250" t="s">
        <v>53</v>
      </c>
      <c r="J1250" t="s">
        <v>3594</v>
      </c>
      <c r="K1250" t="s">
        <v>5109</v>
      </c>
      <c r="L1250" t="s">
        <v>56</v>
      </c>
      <c r="M1250" t="s">
        <v>84</v>
      </c>
      <c r="O1250" t="s">
        <v>67</v>
      </c>
    </row>
    <row r="1251" spans="1:15" x14ac:dyDescent="0.3">
      <c r="A1251">
        <v>81002195</v>
      </c>
      <c r="B1251" t="s">
        <v>5110</v>
      </c>
      <c r="C1251" t="s">
        <v>5111</v>
      </c>
      <c r="E1251" t="s">
        <v>115</v>
      </c>
      <c r="F1251" t="s">
        <v>5112</v>
      </c>
      <c r="G1251">
        <v>2019</v>
      </c>
      <c r="H1251">
        <v>5.5</v>
      </c>
      <c r="I1251" t="s">
        <v>2391</v>
      </c>
      <c r="J1251" t="s">
        <v>422</v>
      </c>
      <c r="K1251" t="s">
        <v>5113</v>
      </c>
      <c r="L1251" t="s">
        <v>65</v>
      </c>
      <c r="M1251" t="s">
        <v>64</v>
      </c>
      <c r="N1251">
        <v>8.3000000000000007</v>
      </c>
      <c r="O1251" t="s">
        <v>67</v>
      </c>
    </row>
    <row r="1252" spans="1:15" x14ac:dyDescent="0.3">
      <c r="A1252">
        <v>81029429</v>
      </c>
      <c r="B1252" t="s">
        <v>5114</v>
      </c>
      <c r="D1252" t="s">
        <v>5115</v>
      </c>
      <c r="F1252" t="s">
        <v>5112</v>
      </c>
      <c r="G1252">
        <v>2017</v>
      </c>
      <c r="H1252">
        <v>2.8</v>
      </c>
      <c r="I1252" t="s">
        <v>53</v>
      </c>
      <c r="J1252" t="s">
        <v>1454</v>
      </c>
      <c r="K1252" t="s">
        <v>5116</v>
      </c>
      <c r="L1252" t="s">
        <v>56</v>
      </c>
      <c r="M1252" t="s">
        <v>64</v>
      </c>
      <c r="O1252" t="s">
        <v>67</v>
      </c>
    </row>
    <row r="1253" spans="1:15" x14ac:dyDescent="0.3">
      <c r="A1253">
        <v>81046255</v>
      </c>
      <c r="B1253" t="s">
        <v>5117</v>
      </c>
      <c r="C1253" t="s">
        <v>5118</v>
      </c>
      <c r="D1253" t="s">
        <v>5119</v>
      </c>
      <c r="E1253" t="s">
        <v>5120</v>
      </c>
      <c r="F1253" t="s">
        <v>5112</v>
      </c>
      <c r="G1253">
        <v>2019</v>
      </c>
      <c r="H1253">
        <v>5.6</v>
      </c>
      <c r="I1253" t="s">
        <v>454</v>
      </c>
      <c r="J1253" t="s">
        <v>83</v>
      </c>
      <c r="K1253" t="s">
        <v>5121</v>
      </c>
      <c r="L1253" t="s">
        <v>65</v>
      </c>
      <c r="M1253" t="s">
        <v>84</v>
      </c>
      <c r="N1253">
        <v>21.6</v>
      </c>
      <c r="O1253" t="s">
        <v>67</v>
      </c>
    </row>
    <row r="1254" spans="1:15" x14ac:dyDescent="0.3">
      <c r="A1254">
        <v>80218306</v>
      </c>
      <c r="B1254" t="s">
        <v>5122</v>
      </c>
      <c r="C1254" t="s">
        <v>2068</v>
      </c>
      <c r="D1254" t="s">
        <v>5123</v>
      </c>
      <c r="E1254" t="s">
        <v>115</v>
      </c>
      <c r="F1254" t="s">
        <v>5112</v>
      </c>
      <c r="G1254">
        <v>2019</v>
      </c>
      <c r="H1254">
        <v>5.3</v>
      </c>
      <c r="I1254" t="s">
        <v>939</v>
      </c>
      <c r="J1254" t="s">
        <v>5124</v>
      </c>
      <c r="K1254" t="s">
        <v>5125</v>
      </c>
      <c r="L1254" t="s">
        <v>65</v>
      </c>
      <c r="M1254" t="s">
        <v>141</v>
      </c>
      <c r="N1254">
        <v>7.5</v>
      </c>
      <c r="O1254" t="s">
        <v>67</v>
      </c>
    </row>
    <row r="1255" spans="1:15" x14ac:dyDescent="0.3">
      <c r="A1255">
        <v>80117554</v>
      </c>
      <c r="B1255" t="s">
        <v>5126</v>
      </c>
      <c r="D1255" t="s">
        <v>5127</v>
      </c>
      <c r="E1255" t="s">
        <v>115</v>
      </c>
      <c r="G1255">
        <v>2018</v>
      </c>
      <c r="H1255">
        <v>6.8</v>
      </c>
      <c r="I1255" t="s">
        <v>90</v>
      </c>
      <c r="J1255" t="s">
        <v>3293</v>
      </c>
      <c r="K1255" t="s">
        <v>5128</v>
      </c>
      <c r="L1255" t="s">
        <v>56</v>
      </c>
      <c r="M1255" t="s">
        <v>55</v>
      </c>
      <c r="O1255" t="s">
        <v>67</v>
      </c>
    </row>
    <row r="1256" spans="1:15" x14ac:dyDescent="0.3">
      <c r="A1256">
        <v>80211638</v>
      </c>
      <c r="B1256" t="s">
        <v>5129</v>
      </c>
      <c r="C1256" t="s">
        <v>5130</v>
      </c>
      <c r="D1256" t="s">
        <v>5131</v>
      </c>
      <c r="E1256" t="s">
        <v>115</v>
      </c>
      <c r="F1256" t="s">
        <v>5112</v>
      </c>
      <c r="G1256">
        <v>2019</v>
      </c>
      <c r="H1256">
        <v>4.7</v>
      </c>
      <c r="I1256" t="s">
        <v>966</v>
      </c>
      <c r="J1256" t="s">
        <v>5132</v>
      </c>
      <c r="K1256" t="s">
        <v>5133</v>
      </c>
      <c r="L1256" t="s">
        <v>65</v>
      </c>
      <c r="M1256" t="s">
        <v>434</v>
      </c>
      <c r="N1256">
        <v>3.3</v>
      </c>
      <c r="O1256" t="s">
        <v>67</v>
      </c>
    </row>
    <row r="1257" spans="1:15" x14ac:dyDescent="0.3">
      <c r="A1257">
        <v>80197889</v>
      </c>
      <c r="B1257" t="s">
        <v>5134</v>
      </c>
      <c r="D1257" t="s">
        <v>22950</v>
      </c>
      <c r="E1257" t="s">
        <v>115</v>
      </c>
      <c r="F1257" t="s">
        <v>5112</v>
      </c>
      <c r="G1257">
        <v>2019</v>
      </c>
      <c r="H1257">
        <v>5.5</v>
      </c>
      <c r="I1257" t="s">
        <v>53</v>
      </c>
      <c r="J1257" t="s">
        <v>5136</v>
      </c>
      <c r="K1257" t="s">
        <v>5137</v>
      </c>
      <c r="L1257" t="s">
        <v>56</v>
      </c>
      <c r="M1257" t="s">
        <v>84</v>
      </c>
      <c r="O1257" t="s">
        <v>67</v>
      </c>
    </row>
    <row r="1258" spans="1:15" x14ac:dyDescent="0.3">
      <c r="A1258">
        <v>80133311</v>
      </c>
      <c r="B1258" t="s">
        <v>5138</v>
      </c>
      <c r="C1258" t="s">
        <v>5067</v>
      </c>
      <c r="D1258" t="s">
        <v>22951</v>
      </c>
      <c r="E1258" t="s">
        <v>115</v>
      </c>
      <c r="G1258">
        <v>2019</v>
      </c>
      <c r="H1258">
        <v>4.9000000000000004</v>
      </c>
      <c r="I1258" t="s">
        <v>367</v>
      </c>
      <c r="J1258" t="s">
        <v>254</v>
      </c>
      <c r="K1258" t="s">
        <v>5140</v>
      </c>
      <c r="L1258" t="s">
        <v>56</v>
      </c>
      <c r="M1258" t="s">
        <v>117</v>
      </c>
      <c r="O1258" t="s">
        <v>67</v>
      </c>
    </row>
    <row r="1259" spans="1:15" x14ac:dyDescent="0.3">
      <c r="A1259">
        <v>81036190</v>
      </c>
      <c r="B1259" t="s">
        <v>5141</v>
      </c>
      <c r="C1259" t="s">
        <v>5142</v>
      </c>
      <c r="D1259" t="s">
        <v>5143</v>
      </c>
      <c r="F1259" t="s">
        <v>5144</v>
      </c>
      <c r="G1259">
        <v>2019</v>
      </c>
      <c r="H1259">
        <v>6.6</v>
      </c>
      <c r="I1259" t="s">
        <v>5145</v>
      </c>
      <c r="J1259" t="s">
        <v>5146</v>
      </c>
      <c r="K1259" t="s">
        <v>5147</v>
      </c>
      <c r="L1259" t="s">
        <v>65</v>
      </c>
      <c r="M1259" t="s">
        <v>74</v>
      </c>
      <c r="N1259">
        <v>1.5</v>
      </c>
      <c r="O1259" t="s">
        <v>67</v>
      </c>
    </row>
    <row r="1260" spans="1:15" x14ac:dyDescent="0.3">
      <c r="A1260">
        <v>80244680</v>
      </c>
      <c r="B1260" t="s">
        <v>5148</v>
      </c>
      <c r="C1260" t="s">
        <v>5149</v>
      </c>
      <c r="F1260" t="s">
        <v>5150</v>
      </c>
      <c r="G1260">
        <v>2019</v>
      </c>
      <c r="H1260">
        <v>5.4</v>
      </c>
      <c r="I1260" t="s">
        <v>5145</v>
      </c>
      <c r="J1260" t="s">
        <v>63</v>
      </c>
      <c r="K1260" t="s">
        <v>22952</v>
      </c>
      <c r="L1260" t="s">
        <v>65</v>
      </c>
      <c r="M1260" t="s">
        <v>64</v>
      </c>
      <c r="N1260">
        <v>2.6</v>
      </c>
      <c r="O1260" t="s">
        <v>58</v>
      </c>
    </row>
    <row r="1261" spans="1:15" x14ac:dyDescent="0.3">
      <c r="A1261">
        <v>80027042</v>
      </c>
      <c r="B1261" t="s">
        <v>5152</v>
      </c>
      <c r="C1261" t="s">
        <v>5153</v>
      </c>
      <c r="D1261" t="s">
        <v>5154</v>
      </c>
      <c r="E1261" t="s">
        <v>115</v>
      </c>
      <c r="G1261">
        <v>2019</v>
      </c>
      <c r="H1261">
        <v>8</v>
      </c>
      <c r="I1261" t="s">
        <v>779</v>
      </c>
      <c r="J1261" t="s">
        <v>5155</v>
      </c>
      <c r="K1261" t="s">
        <v>5156</v>
      </c>
      <c r="L1261" t="s">
        <v>56</v>
      </c>
      <c r="M1261" t="s">
        <v>117</v>
      </c>
      <c r="O1261" t="s">
        <v>67</v>
      </c>
    </row>
    <row r="1262" spans="1:15" x14ac:dyDescent="0.3">
      <c r="A1262">
        <v>81057229</v>
      </c>
      <c r="B1262" t="s">
        <v>5157</v>
      </c>
      <c r="C1262" t="s">
        <v>5158</v>
      </c>
      <c r="D1262" t="s">
        <v>5159</v>
      </c>
      <c r="E1262" t="s">
        <v>71</v>
      </c>
      <c r="F1262" t="s">
        <v>5150</v>
      </c>
      <c r="G1262">
        <v>2018</v>
      </c>
      <c r="H1262">
        <v>7.4</v>
      </c>
      <c r="I1262" t="s">
        <v>196</v>
      </c>
      <c r="J1262" t="s">
        <v>140</v>
      </c>
      <c r="K1262" t="s">
        <v>5160</v>
      </c>
      <c r="L1262" t="s">
        <v>65</v>
      </c>
      <c r="M1262" t="s">
        <v>141</v>
      </c>
      <c r="N1262">
        <v>7.1</v>
      </c>
      <c r="O1262" t="s">
        <v>67</v>
      </c>
    </row>
    <row r="1263" spans="1:15" x14ac:dyDescent="0.3">
      <c r="A1263">
        <v>70242081</v>
      </c>
      <c r="B1263" t="s">
        <v>5161</v>
      </c>
      <c r="C1263" t="s">
        <v>5162</v>
      </c>
      <c r="D1263" t="s">
        <v>5163</v>
      </c>
      <c r="E1263" t="s">
        <v>115</v>
      </c>
      <c r="G1263">
        <v>2019</v>
      </c>
      <c r="H1263">
        <v>7.4</v>
      </c>
      <c r="I1263" t="s">
        <v>2677</v>
      </c>
      <c r="J1263" t="s">
        <v>5164</v>
      </c>
      <c r="K1263" t="s">
        <v>5165</v>
      </c>
      <c r="L1263" t="s">
        <v>56</v>
      </c>
      <c r="M1263" t="s">
        <v>117</v>
      </c>
      <c r="O1263" t="s">
        <v>67</v>
      </c>
    </row>
    <row r="1264" spans="1:15" x14ac:dyDescent="0.3">
      <c r="A1264">
        <v>80121348</v>
      </c>
      <c r="B1264" t="s">
        <v>5166</v>
      </c>
      <c r="C1264" t="s">
        <v>5167</v>
      </c>
      <c r="D1264" t="s">
        <v>22953</v>
      </c>
      <c r="E1264" t="s">
        <v>115</v>
      </c>
      <c r="F1264" t="s">
        <v>5169</v>
      </c>
      <c r="G1264">
        <v>2016</v>
      </c>
      <c r="H1264">
        <v>6.2</v>
      </c>
      <c r="I1264" t="s">
        <v>397</v>
      </c>
      <c r="J1264" t="s">
        <v>763</v>
      </c>
      <c r="K1264" t="s">
        <v>5170</v>
      </c>
      <c r="L1264" t="s">
        <v>65</v>
      </c>
      <c r="M1264" t="s">
        <v>84</v>
      </c>
      <c r="N1264">
        <v>0.6</v>
      </c>
      <c r="O1264" t="s">
        <v>67</v>
      </c>
    </row>
    <row r="1265" spans="1:15" x14ac:dyDescent="0.3">
      <c r="A1265">
        <v>81011598</v>
      </c>
      <c r="B1265" t="s">
        <v>5171</v>
      </c>
      <c r="C1265" t="s">
        <v>4062</v>
      </c>
      <c r="D1265" t="s">
        <v>5172</v>
      </c>
      <c r="E1265" t="s">
        <v>115</v>
      </c>
      <c r="F1265" t="s">
        <v>5169</v>
      </c>
      <c r="G1265">
        <v>2019</v>
      </c>
      <c r="H1265">
        <v>6.7</v>
      </c>
      <c r="I1265" t="s">
        <v>1654</v>
      </c>
      <c r="J1265" t="s">
        <v>228</v>
      </c>
      <c r="K1265" t="s">
        <v>5173</v>
      </c>
      <c r="L1265" t="s">
        <v>65</v>
      </c>
      <c r="M1265" t="s">
        <v>74</v>
      </c>
      <c r="N1265">
        <v>0.9</v>
      </c>
      <c r="O1265" t="s">
        <v>163</v>
      </c>
    </row>
    <row r="1266" spans="1:15" x14ac:dyDescent="0.3">
      <c r="A1266">
        <v>81005364</v>
      </c>
      <c r="B1266" t="s">
        <v>5174</v>
      </c>
      <c r="C1266" t="s">
        <v>5175</v>
      </c>
      <c r="D1266" t="s">
        <v>5176</v>
      </c>
      <c r="E1266" t="s">
        <v>71</v>
      </c>
      <c r="F1266" t="s">
        <v>5169</v>
      </c>
      <c r="G1266">
        <v>2018</v>
      </c>
      <c r="H1266">
        <v>7.4</v>
      </c>
      <c r="I1266" t="s">
        <v>5177</v>
      </c>
      <c r="J1266" t="s">
        <v>73</v>
      </c>
      <c r="K1266" t="s">
        <v>5178</v>
      </c>
      <c r="L1266" t="s">
        <v>65</v>
      </c>
      <c r="M1266" t="s">
        <v>74</v>
      </c>
      <c r="N1266">
        <v>4.2</v>
      </c>
      <c r="O1266" t="s">
        <v>67</v>
      </c>
    </row>
    <row r="1267" spans="1:15" x14ac:dyDescent="0.3">
      <c r="A1267">
        <v>80223556</v>
      </c>
      <c r="B1267" t="s">
        <v>5179</v>
      </c>
      <c r="D1267" t="s">
        <v>5180</v>
      </c>
      <c r="E1267" t="s">
        <v>115</v>
      </c>
      <c r="G1267">
        <v>2019</v>
      </c>
      <c r="H1267">
        <v>5.5</v>
      </c>
      <c r="I1267" t="s">
        <v>90</v>
      </c>
      <c r="J1267" t="s">
        <v>373</v>
      </c>
      <c r="K1267" t="s">
        <v>5181</v>
      </c>
      <c r="L1267" t="s">
        <v>56</v>
      </c>
      <c r="M1267" t="s">
        <v>92</v>
      </c>
      <c r="O1267" t="s">
        <v>67</v>
      </c>
    </row>
    <row r="1268" spans="1:15" x14ac:dyDescent="0.3">
      <c r="A1268">
        <v>80170690</v>
      </c>
      <c r="B1268" t="s">
        <v>5182</v>
      </c>
      <c r="D1268" t="s">
        <v>22954</v>
      </c>
      <c r="E1268" t="s">
        <v>248</v>
      </c>
      <c r="G1268">
        <v>2018</v>
      </c>
      <c r="H1268">
        <v>7.9</v>
      </c>
      <c r="I1268" t="s">
        <v>90</v>
      </c>
      <c r="J1268" t="s">
        <v>116</v>
      </c>
      <c r="K1268" t="s">
        <v>5184</v>
      </c>
      <c r="L1268" t="s">
        <v>56</v>
      </c>
      <c r="M1268" t="s">
        <v>117</v>
      </c>
      <c r="O1268" t="s">
        <v>67</v>
      </c>
    </row>
    <row r="1269" spans="1:15" x14ac:dyDescent="0.3">
      <c r="A1269">
        <v>81043473</v>
      </c>
      <c r="B1269" t="s">
        <v>5185</v>
      </c>
      <c r="C1269" t="s">
        <v>5186</v>
      </c>
      <c r="D1269" t="s">
        <v>22955</v>
      </c>
      <c r="E1269" t="s">
        <v>115</v>
      </c>
      <c r="F1269" t="s">
        <v>5188</v>
      </c>
      <c r="G1269">
        <v>2019</v>
      </c>
      <c r="H1269">
        <v>6.4</v>
      </c>
      <c r="I1269" t="s">
        <v>2187</v>
      </c>
      <c r="J1269" t="s">
        <v>221</v>
      </c>
      <c r="K1269" t="s">
        <v>5189</v>
      </c>
      <c r="L1269" t="s">
        <v>65</v>
      </c>
      <c r="M1269" t="s">
        <v>84</v>
      </c>
      <c r="N1269">
        <v>29.3</v>
      </c>
      <c r="O1269" t="s">
        <v>67</v>
      </c>
    </row>
    <row r="1270" spans="1:15" x14ac:dyDescent="0.3">
      <c r="A1270">
        <v>80080768</v>
      </c>
      <c r="B1270" t="s">
        <v>5190</v>
      </c>
      <c r="C1270" t="s">
        <v>5191</v>
      </c>
      <c r="D1270" t="s">
        <v>5192</v>
      </c>
      <c r="E1270" t="s">
        <v>884</v>
      </c>
      <c r="F1270" t="s">
        <v>5193</v>
      </c>
      <c r="G1270">
        <v>2015</v>
      </c>
      <c r="H1270">
        <v>7.9</v>
      </c>
      <c r="I1270" t="s">
        <v>772</v>
      </c>
      <c r="J1270" t="s">
        <v>1562</v>
      </c>
      <c r="K1270" t="s">
        <v>5194</v>
      </c>
      <c r="L1270" t="s">
        <v>65</v>
      </c>
      <c r="M1270" t="s">
        <v>434</v>
      </c>
      <c r="N1270">
        <v>5.5</v>
      </c>
      <c r="O1270" t="s">
        <v>67</v>
      </c>
    </row>
    <row r="1271" spans="1:15" x14ac:dyDescent="0.3">
      <c r="A1271">
        <v>81061407</v>
      </c>
      <c r="B1271" t="s">
        <v>5195</v>
      </c>
      <c r="C1271" t="s">
        <v>5196</v>
      </c>
      <c r="D1271" t="s">
        <v>5197</v>
      </c>
      <c r="E1271" t="s">
        <v>115</v>
      </c>
      <c r="F1271" t="s">
        <v>5193</v>
      </c>
      <c r="G1271">
        <v>2019</v>
      </c>
      <c r="H1271">
        <v>9</v>
      </c>
      <c r="I1271" t="s">
        <v>772</v>
      </c>
      <c r="J1271" t="s">
        <v>5198</v>
      </c>
      <c r="K1271" t="s">
        <v>5199</v>
      </c>
      <c r="L1271" t="s">
        <v>65</v>
      </c>
      <c r="M1271" t="s">
        <v>84</v>
      </c>
      <c r="N1271">
        <v>12.9</v>
      </c>
      <c r="O1271" t="s">
        <v>58</v>
      </c>
    </row>
    <row r="1272" spans="1:15" x14ac:dyDescent="0.3">
      <c r="A1272">
        <v>80991872</v>
      </c>
      <c r="B1272">
        <v>1994</v>
      </c>
      <c r="C1272" t="s">
        <v>5201</v>
      </c>
      <c r="E1272" t="s">
        <v>248</v>
      </c>
      <c r="F1272" t="s">
        <v>5202</v>
      </c>
      <c r="G1272">
        <v>2019</v>
      </c>
      <c r="H1272">
        <v>8.1999999999999993</v>
      </c>
      <c r="I1272" t="s">
        <v>53</v>
      </c>
      <c r="J1272" t="s">
        <v>552</v>
      </c>
      <c r="K1272" t="s">
        <v>5203</v>
      </c>
      <c r="L1272" t="s">
        <v>56</v>
      </c>
      <c r="M1272" t="s">
        <v>117</v>
      </c>
      <c r="O1272" t="s">
        <v>67</v>
      </c>
    </row>
    <row r="1273" spans="1:15" x14ac:dyDescent="0.3">
      <c r="A1273">
        <v>81077863</v>
      </c>
      <c r="B1273" t="s">
        <v>5204</v>
      </c>
      <c r="C1273" t="s">
        <v>22899</v>
      </c>
      <c r="E1273" t="s">
        <v>338</v>
      </c>
      <c r="F1273" t="s">
        <v>5202</v>
      </c>
      <c r="G1273">
        <v>2014</v>
      </c>
      <c r="H1273">
        <v>5.3</v>
      </c>
      <c r="I1273" t="s">
        <v>1911</v>
      </c>
      <c r="J1273" t="s">
        <v>63</v>
      </c>
      <c r="K1273" t="s">
        <v>5205</v>
      </c>
      <c r="L1273" t="s">
        <v>65</v>
      </c>
      <c r="M1273" t="s">
        <v>64</v>
      </c>
      <c r="N1273">
        <v>3.3</v>
      </c>
      <c r="O1273" t="s">
        <v>67</v>
      </c>
    </row>
    <row r="1274" spans="1:15" x14ac:dyDescent="0.3">
      <c r="A1274">
        <v>81077851</v>
      </c>
      <c r="B1274" t="s">
        <v>5206</v>
      </c>
      <c r="C1274" t="s">
        <v>22899</v>
      </c>
      <c r="E1274" t="s">
        <v>5207</v>
      </c>
      <c r="F1274" t="s">
        <v>5202</v>
      </c>
      <c r="G1274">
        <v>2016</v>
      </c>
      <c r="H1274">
        <v>7.9</v>
      </c>
      <c r="I1274" t="s">
        <v>264</v>
      </c>
      <c r="J1274" t="s">
        <v>63</v>
      </c>
      <c r="K1274" t="s">
        <v>5208</v>
      </c>
      <c r="L1274" t="s">
        <v>65</v>
      </c>
      <c r="M1274" t="s">
        <v>64</v>
      </c>
      <c r="N1274">
        <v>1.1000000000000001</v>
      </c>
      <c r="O1274" t="s">
        <v>163</v>
      </c>
    </row>
    <row r="1275" spans="1:15" x14ac:dyDescent="0.3">
      <c r="A1275">
        <v>81073590</v>
      </c>
      <c r="B1275" t="s">
        <v>5209</v>
      </c>
      <c r="C1275" t="s">
        <v>22899</v>
      </c>
      <c r="E1275" t="s">
        <v>338</v>
      </c>
      <c r="F1275" t="s">
        <v>5202</v>
      </c>
      <c r="G1275">
        <v>2018</v>
      </c>
      <c r="H1275">
        <v>6.1</v>
      </c>
      <c r="I1275" t="s">
        <v>405</v>
      </c>
      <c r="J1275" t="s">
        <v>63</v>
      </c>
      <c r="K1275" t="s">
        <v>22956</v>
      </c>
      <c r="L1275" t="s">
        <v>65</v>
      </c>
      <c r="M1275" t="s">
        <v>64</v>
      </c>
      <c r="N1275">
        <v>2.2999999999999998</v>
      </c>
      <c r="O1275" t="s">
        <v>67</v>
      </c>
    </row>
    <row r="1276" spans="1:15" x14ac:dyDescent="0.3">
      <c r="A1276">
        <v>81103108</v>
      </c>
      <c r="B1276" t="s">
        <v>5211</v>
      </c>
      <c r="C1276" t="s">
        <v>5212</v>
      </c>
      <c r="D1276" t="s">
        <v>5213</v>
      </c>
      <c r="E1276" t="s">
        <v>115</v>
      </c>
      <c r="F1276" t="s">
        <v>5202</v>
      </c>
      <c r="G1276">
        <v>2018</v>
      </c>
      <c r="H1276">
        <v>6</v>
      </c>
      <c r="I1276" t="s">
        <v>313</v>
      </c>
      <c r="J1276" t="s">
        <v>498</v>
      </c>
      <c r="K1276" t="s">
        <v>5214</v>
      </c>
      <c r="L1276" t="s">
        <v>65</v>
      </c>
      <c r="M1276" t="s">
        <v>74</v>
      </c>
      <c r="N1276">
        <v>9.4</v>
      </c>
      <c r="O1276" t="s">
        <v>67</v>
      </c>
    </row>
    <row r="1277" spans="1:15" x14ac:dyDescent="0.3">
      <c r="A1277">
        <v>80999455</v>
      </c>
      <c r="B1277" t="s">
        <v>5215</v>
      </c>
      <c r="D1277" t="s">
        <v>5216</v>
      </c>
      <c r="E1277" t="s">
        <v>115</v>
      </c>
      <c r="F1277" t="s">
        <v>5202</v>
      </c>
      <c r="G1277">
        <v>2019</v>
      </c>
      <c r="H1277">
        <v>6.2</v>
      </c>
      <c r="I1277" t="s">
        <v>53</v>
      </c>
      <c r="J1277" t="s">
        <v>176</v>
      </c>
      <c r="K1277" t="s">
        <v>5217</v>
      </c>
      <c r="L1277" t="s">
        <v>56</v>
      </c>
      <c r="M1277" t="s">
        <v>74</v>
      </c>
      <c r="O1277" t="s">
        <v>67</v>
      </c>
    </row>
    <row r="1278" spans="1:15" x14ac:dyDescent="0.3">
      <c r="A1278">
        <v>80236341</v>
      </c>
      <c r="B1278" t="s">
        <v>5218</v>
      </c>
      <c r="C1278" t="s">
        <v>5219</v>
      </c>
      <c r="D1278" t="s">
        <v>5220</v>
      </c>
      <c r="E1278" t="s">
        <v>3113</v>
      </c>
      <c r="F1278" t="s">
        <v>5202</v>
      </c>
      <c r="G1278">
        <v>2019</v>
      </c>
      <c r="H1278">
        <v>5.2</v>
      </c>
      <c r="I1278" t="s">
        <v>1011</v>
      </c>
      <c r="J1278" t="s">
        <v>1078</v>
      </c>
      <c r="K1278" t="s">
        <v>5221</v>
      </c>
      <c r="L1278" t="s">
        <v>65</v>
      </c>
      <c r="M1278" t="s">
        <v>141</v>
      </c>
      <c r="N1278">
        <v>2.4</v>
      </c>
      <c r="O1278" t="s">
        <v>67</v>
      </c>
    </row>
    <row r="1279" spans="1:15" x14ac:dyDescent="0.3">
      <c r="A1279">
        <v>80179138</v>
      </c>
      <c r="B1279" t="s">
        <v>5222</v>
      </c>
      <c r="D1279" t="s">
        <v>344</v>
      </c>
      <c r="E1279" t="s">
        <v>115</v>
      </c>
      <c r="G1279">
        <v>2019</v>
      </c>
      <c r="H1279">
        <v>6.8</v>
      </c>
      <c r="I1279" t="s">
        <v>367</v>
      </c>
      <c r="J1279" t="s">
        <v>133</v>
      </c>
      <c r="K1279" t="s">
        <v>5223</v>
      </c>
      <c r="L1279" t="s">
        <v>56</v>
      </c>
      <c r="M1279" t="s">
        <v>134</v>
      </c>
      <c r="O1279" t="s">
        <v>67</v>
      </c>
    </row>
    <row r="1280" spans="1:15" x14ac:dyDescent="0.3">
      <c r="A1280">
        <v>80191050</v>
      </c>
      <c r="B1280" t="s">
        <v>5224</v>
      </c>
      <c r="C1280" t="s">
        <v>5225</v>
      </c>
      <c r="F1280" t="s">
        <v>5202</v>
      </c>
      <c r="G1280">
        <v>2019</v>
      </c>
      <c r="H1280">
        <v>5.7</v>
      </c>
      <c r="I1280" t="s">
        <v>513</v>
      </c>
      <c r="J1280" t="s">
        <v>730</v>
      </c>
      <c r="K1280" t="s">
        <v>5226</v>
      </c>
      <c r="L1280" t="s">
        <v>65</v>
      </c>
      <c r="M1280" t="s">
        <v>64</v>
      </c>
      <c r="N1280">
        <v>4.7</v>
      </c>
      <c r="O1280" t="s">
        <v>67</v>
      </c>
    </row>
    <row r="1281" spans="1:15" x14ac:dyDescent="0.3">
      <c r="A1281">
        <v>81041271</v>
      </c>
      <c r="B1281" t="s">
        <v>5227</v>
      </c>
      <c r="C1281" t="s">
        <v>5228</v>
      </c>
      <c r="D1281" t="s">
        <v>5229</v>
      </c>
      <c r="E1281" t="s">
        <v>490</v>
      </c>
      <c r="F1281" t="s">
        <v>5202</v>
      </c>
      <c r="G1281">
        <v>2019</v>
      </c>
      <c r="H1281">
        <v>7.7</v>
      </c>
      <c r="I1281" t="s">
        <v>4096</v>
      </c>
      <c r="J1281" t="s">
        <v>228</v>
      </c>
      <c r="K1281" t="s">
        <v>5230</v>
      </c>
      <c r="L1281" t="s">
        <v>65</v>
      </c>
      <c r="M1281" t="s">
        <v>74</v>
      </c>
      <c r="N1281">
        <v>6.4</v>
      </c>
      <c r="O1281" t="s">
        <v>67</v>
      </c>
    </row>
    <row r="1282" spans="1:15" x14ac:dyDescent="0.3">
      <c r="A1282">
        <v>80216758</v>
      </c>
      <c r="B1282" t="s">
        <v>5231</v>
      </c>
      <c r="C1282" t="s">
        <v>5232</v>
      </c>
      <c r="D1282" t="s">
        <v>5233</v>
      </c>
      <c r="E1282" t="s">
        <v>115</v>
      </c>
      <c r="F1282" t="s">
        <v>5202</v>
      </c>
      <c r="G1282">
        <v>2019</v>
      </c>
      <c r="H1282">
        <v>6.9</v>
      </c>
      <c r="I1282" t="s">
        <v>264</v>
      </c>
      <c r="J1282" t="s">
        <v>2357</v>
      </c>
      <c r="K1282" t="s">
        <v>5234</v>
      </c>
      <c r="L1282" t="s">
        <v>65</v>
      </c>
      <c r="M1282" t="s">
        <v>84</v>
      </c>
      <c r="N1282">
        <v>59.2</v>
      </c>
      <c r="O1282" t="s">
        <v>67</v>
      </c>
    </row>
    <row r="1283" spans="1:15" x14ac:dyDescent="0.3">
      <c r="A1283">
        <v>80154610</v>
      </c>
      <c r="B1283" t="s">
        <v>5235</v>
      </c>
      <c r="D1283" t="s">
        <v>22957</v>
      </c>
      <c r="E1283" t="s">
        <v>5237</v>
      </c>
      <c r="G1283">
        <v>2019</v>
      </c>
      <c r="H1283">
        <v>3.6</v>
      </c>
      <c r="I1283" t="s">
        <v>90</v>
      </c>
      <c r="J1283" t="s">
        <v>1410</v>
      </c>
      <c r="K1283" t="s">
        <v>5238</v>
      </c>
      <c r="L1283" t="s">
        <v>56</v>
      </c>
      <c r="M1283" t="s">
        <v>84</v>
      </c>
      <c r="O1283" t="s">
        <v>67</v>
      </c>
    </row>
    <row r="1284" spans="1:15" x14ac:dyDescent="0.3">
      <c r="A1284">
        <v>81092192</v>
      </c>
      <c r="B1284" t="s">
        <v>5239</v>
      </c>
      <c r="D1284" t="s">
        <v>5240</v>
      </c>
      <c r="E1284" t="s">
        <v>306</v>
      </c>
      <c r="F1284" t="s">
        <v>5202</v>
      </c>
      <c r="G1284">
        <v>2019</v>
      </c>
      <c r="H1284">
        <v>5.4</v>
      </c>
      <c r="I1284" t="s">
        <v>53</v>
      </c>
      <c r="J1284" t="s">
        <v>145</v>
      </c>
      <c r="K1284" t="s">
        <v>5241</v>
      </c>
      <c r="L1284" t="s">
        <v>56</v>
      </c>
      <c r="M1284" t="s">
        <v>55</v>
      </c>
      <c r="O1284" t="s">
        <v>67</v>
      </c>
    </row>
    <row r="1285" spans="1:15" x14ac:dyDescent="0.3">
      <c r="A1285">
        <v>80191680</v>
      </c>
      <c r="B1285" t="s">
        <v>5242</v>
      </c>
      <c r="D1285" t="s">
        <v>5243</v>
      </c>
      <c r="E1285" t="s">
        <v>379</v>
      </c>
      <c r="G1285">
        <v>2019</v>
      </c>
      <c r="H1285">
        <v>5.4</v>
      </c>
      <c r="I1285" t="s">
        <v>90</v>
      </c>
      <c r="J1285" t="s">
        <v>859</v>
      </c>
      <c r="K1285" t="s">
        <v>5244</v>
      </c>
      <c r="L1285" t="s">
        <v>56</v>
      </c>
      <c r="M1285" t="s">
        <v>74</v>
      </c>
      <c r="O1285" t="s">
        <v>67</v>
      </c>
    </row>
    <row r="1286" spans="1:15" x14ac:dyDescent="0.3">
      <c r="A1286">
        <v>80998967</v>
      </c>
      <c r="B1286" t="s">
        <v>5245</v>
      </c>
      <c r="C1286" t="s">
        <v>5246</v>
      </c>
      <c r="D1286" t="s">
        <v>5247</v>
      </c>
      <c r="E1286" t="s">
        <v>115</v>
      </c>
      <c r="F1286" t="s">
        <v>5248</v>
      </c>
      <c r="G1286">
        <v>2019</v>
      </c>
      <c r="H1286">
        <v>5.7</v>
      </c>
      <c r="I1286" t="s">
        <v>1011</v>
      </c>
      <c r="J1286" t="s">
        <v>161</v>
      </c>
      <c r="K1286" t="s">
        <v>5249</v>
      </c>
      <c r="L1286" t="s">
        <v>65</v>
      </c>
      <c r="M1286" t="s">
        <v>92</v>
      </c>
      <c r="N1286">
        <v>28.4</v>
      </c>
      <c r="O1286" t="s">
        <v>67</v>
      </c>
    </row>
    <row r="1287" spans="1:15" x14ac:dyDescent="0.3">
      <c r="A1287">
        <v>81038047</v>
      </c>
      <c r="B1287" t="s">
        <v>5250</v>
      </c>
      <c r="C1287" t="s">
        <v>5251</v>
      </c>
      <c r="D1287" t="s">
        <v>5252</v>
      </c>
      <c r="E1287" t="s">
        <v>71</v>
      </c>
      <c r="F1287" t="s">
        <v>5248</v>
      </c>
      <c r="G1287">
        <v>2018</v>
      </c>
      <c r="H1287">
        <v>5.7</v>
      </c>
      <c r="I1287" t="s">
        <v>313</v>
      </c>
      <c r="J1287" t="s">
        <v>83</v>
      </c>
      <c r="K1287" t="s">
        <v>5253</v>
      </c>
      <c r="L1287" t="s">
        <v>65</v>
      </c>
      <c r="M1287" t="s">
        <v>84</v>
      </c>
      <c r="N1287">
        <v>0.5</v>
      </c>
      <c r="O1287" t="s">
        <v>67</v>
      </c>
    </row>
    <row r="1288" spans="1:15" x14ac:dyDescent="0.3">
      <c r="A1288">
        <v>60021906</v>
      </c>
      <c r="B1288" t="s">
        <v>5254</v>
      </c>
      <c r="C1288" t="s">
        <v>5255</v>
      </c>
      <c r="D1288" t="s">
        <v>5256</v>
      </c>
      <c r="E1288" t="s">
        <v>71</v>
      </c>
      <c r="F1288" t="s">
        <v>5248</v>
      </c>
      <c r="G1288">
        <v>2001</v>
      </c>
      <c r="H1288">
        <v>6.7</v>
      </c>
      <c r="I1288" t="s">
        <v>5257</v>
      </c>
      <c r="J1288" t="s">
        <v>5258</v>
      </c>
      <c r="K1288" t="s">
        <v>5259</v>
      </c>
      <c r="L1288" t="s">
        <v>65</v>
      </c>
      <c r="M1288" t="s">
        <v>74</v>
      </c>
      <c r="N1288">
        <v>0.9</v>
      </c>
      <c r="O1288" t="s">
        <v>67</v>
      </c>
    </row>
    <row r="1289" spans="1:15" x14ac:dyDescent="0.3">
      <c r="A1289">
        <v>70142827</v>
      </c>
      <c r="B1289" t="s">
        <v>2153</v>
      </c>
      <c r="C1289" t="s">
        <v>5260</v>
      </c>
      <c r="D1289" t="s">
        <v>5261</v>
      </c>
      <c r="E1289" t="s">
        <v>115</v>
      </c>
      <c r="F1289" t="s">
        <v>5248</v>
      </c>
      <c r="G1289">
        <v>2011</v>
      </c>
      <c r="H1289">
        <v>6.3</v>
      </c>
      <c r="I1289" t="s">
        <v>497</v>
      </c>
      <c r="J1289" t="s">
        <v>5262</v>
      </c>
      <c r="K1289" t="s">
        <v>5263</v>
      </c>
      <c r="L1289" t="s">
        <v>65</v>
      </c>
      <c r="M1289" t="s">
        <v>141</v>
      </c>
      <c r="N1289">
        <v>12</v>
      </c>
      <c r="O1289" t="s">
        <v>67</v>
      </c>
    </row>
    <row r="1290" spans="1:15" x14ac:dyDescent="0.3">
      <c r="A1290">
        <v>70149579</v>
      </c>
      <c r="B1290" t="s">
        <v>5264</v>
      </c>
      <c r="C1290" t="s">
        <v>5265</v>
      </c>
      <c r="D1290" t="s">
        <v>5266</v>
      </c>
      <c r="E1290" t="s">
        <v>71</v>
      </c>
      <c r="F1290" t="s">
        <v>5248</v>
      </c>
      <c r="G1290">
        <v>2010</v>
      </c>
      <c r="H1290">
        <v>5.3</v>
      </c>
      <c r="I1290" t="s">
        <v>523</v>
      </c>
      <c r="J1290" t="s">
        <v>83</v>
      </c>
      <c r="K1290" t="s">
        <v>5267</v>
      </c>
      <c r="L1290" t="s">
        <v>65</v>
      </c>
      <c r="M1290" t="s">
        <v>84</v>
      </c>
      <c r="N1290">
        <v>4.3</v>
      </c>
      <c r="O1290" t="s">
        <v>67</v>
      </c>
    </row>
    <row r="1291" spans="1:15" x14ac:dyDescent="0.3">
      <c r="A1291">
        <v>70109375</v>
      </c>
      <c r="B1291" t="s">
        <v>5268</v>
      </c>
      <c r="C1291" t="s">
        <v>5269</v>
      </c>
      <c r="D1291" t="s">
        <v>5270</v>
      </c>
      <c r="E1291" t="s">
        <v>71</v>
      </c>
      <c r="F1291" t="s">
        <v>5248</v>
      </c>
      <c r="G1291">
        <v>2008</v>
      </c>
      <c r="H1291">
        <v>7</v>
      </c>
      <c r="I1291" t="s">
        <v>355</v>
      </c>
      <c r="J1291" t="s">
        <v>5271</v>
      </c>
      <c r="K1291" t="s">
        <v>5272</v>
      </c>
      <c r="L1291" t="s">
        <v>65</v>
      </c>
      <c r="M1291" t="s">
        <v>141</v>
      </c>
      <c r="N1291">
        <v>8.6999999999999993</v>
      </c>
      <c r="O1291" t="s">
        <v>67</v>
      </c>
    </row>
    <row r="1292" spans="1:15" x14ac:dyDescent="0.3">
      <c r="A1292">
        <v>70289558</v>
      </c>
      <c r="B1292" t="s">
        <v>5273</v>
      </c>
      <c r="C1292" t="s">
        <v>5274</v>
      </c>
      <c r="D1292" t="s">
        <v>5275</v>
      </c>
      <c r="E1292" t="s">
        <v>71</v>
      </c>
      <c r="F1292" t="s">
        <v>5248</v>
      </c>
      <c r="G1292">
        <v>2013</v>
      </c>
      <c r="H1292">
        <v>7.5</v>
      </c>
      <c r="I1292" t="s">
        <v>2748</v>
      </c>
      <c r="J1292" t="s">
        <v>5276</v>
      </c>
      <c r="K1292" t="s">
        <v>5277</v>
      </c>
      <c r="L1292" t="s">
        <v>65</v>
      </c>
      <c r="M1292" t="s">
        <v>84</v>
      </c>
      <c r="N1292">
        <v>11.1</v>
      </c>
      <c r="O1292" t="s">
        <v>67</v>
      </c>
    </row>
    <row r="1293" spans="1:15" x14ac:dyDescent="0.3">
      <c r="A1293">
        <v>81085319</v>
      </c>
      <c r="B1293" t="s">
        <v>5278</v>
      </c>
      <c r="C1293" t="s">
        <v>5279</v>
      </c>
      <c r="D1293" t="s">
        <v>5280</v>
      </c>
      <c r="E1293" t="s">
        <v>379</v>
      </c>
      <c r="F1293" t="s">
        <v>5248</v>
      </c>
      <c r="G1293">
        <v>2019</v>
      </c>
      <c r="H1293">
        <v>6.5</v>
      </c>
      <c r="I1293" t="s">
        <v>160</v>
      </c>
      <c r="J1293" t="s">
        <v>417</v>
      </c>
      <c r="K1293" t="s">
        <v>5281</v>
      </c>
      <c r="L1293" t="s">
        <v>65</v>
      </c>
      <c r="M1293" t="s">
        <v>74</v>
      </c>
      <c r="N1293">
        <v>20.100000000000001</v>
      </c>
      <c r="O1293" t="s">
        <v>67</v>
      </c>
    </row>
    <row r="1294" spans="1:15" x14ac:dyDescent="0.3">
      <c r="A1294">
        <v>70117577</v>
      </c>
      <c r="B1294" t="s">
        <v>5282</v>
      </c>
      <c r="C1294" t="s">
        <v>5283</v>
      </c>
      <c r="D1294" t="s">
        <v>5284</v>
      </c>
      <c r="E1294" t="s">
        <v>543</v>
      </c>
      <c r="F1294" t="s">
        <v>5248</v>
      </c>
      <c r="G1294">
        <v>2011</v>
      </c>
      <c r="H1294">
        <v>7.8</v>
      </c>
      <c r="I1294" t="s">
        <v>320</v>
      </c>
      <c r="J1294" t="s">
        <v>498</v>
      </c>
      <c r="K1294" t="s">
        <v>5285</v>
      </c>
      <c r="L1294" t="s">
        <v>65</v>
      </c>
      <c r="M1294" t="s">
        <v>74</v>
      </c>
      <c r="N1294">
        <v>0.3</v>
      </c>
      <c r="O1294" t="s">
        <v>67</v>
      </c>
    </row>
    <row r="1295" spans="1:15" x14ac:dyDescent="0.3">
      <c r="A1295">
        <v>81110388</v>
      </c>
      <c r="B1295" t="s">
        <v>5286</v>
      </c>
      <c r="C1295" t="s">
        <v>5287</v>
      </c>
      <c r="D1295" t="s">
        <v>5288</v>
      </c>
      <c r="E1295" t="s">
        <v>2779</v>
      </c>
      <c r="F1295" t="s">
        <v>5289</v>
      </c>
      <c r="G1295">
        <v>2018</v>
      </c>
      <c r="H1295">
        <v>7</v>
      </c>
      <c r="I1295" t="s">
        <v>196</v>
      </c>
      <c r="J1295" t="s">
        <v>2414</v>
      </c>
      <c r="K1295" t="s">
        <v>5290</v>
      </c>
      <c r="L1295" t="s">
        <v>65</v>
      </c>
      <c r="M1295" t="s">
        <v>74</v>
      </c>
      <c r="N1295">
        <v>1.2</v>
      </c>
      <c r="O1295" t="s">
        <v>67</v>
      </c>
    </row>
    <row r="1296" spans="1:15" x14ac:dyDescent="0.3">
      <c r="A1296">
        <v>80220311</v>
      </c>
      <c r="B1296" t="s">
        <v>5291</v>
      </c>
      <c r="C1296" t="s">
        <v>5292</v>
      </c>
      <c r="D1296" t="s">
        <v>5293</v>
      </c>
      <c r="E1296" t="s">
        <v>379</v>
      </c>
      <c r="F1296" t="s">
        <v>5289</v>
      </c>
      <c r="G1296">
        <v>2018</v>
      </c>
      <c r="H1296">
        <v>5.9</v>
      </c>
      <c r="I1296" t="s">
        <v>603</v>
      </c>
      <c r="J1296" t="s">
        <v>141</v>
      </c>
      <c r="K1296" t="s">
        <v>5294</v>
      </c>
      <c r="L1296" t="s">
        <v>65</v>
      </c>
      <c r="M1296" t="s">
        <v>141</v>
      </c>
      <c r="N1296">
        <v>0.2</v>
      </c>
      <c r="O1296" t="s">
        <v>67</v>
      </c>
    </row>
    <row r="1297" spans="1:15" x14ac:dyDescent="0.3">
      <c r="A1297">
        <v>81110389</v>
      </c>
      <c r="B1297" t="s">
        <v>5295</v>
      </c>
      <c r="C1297" t="s">
        <v>5296</v>
      </c>
      <c r="D1297" t="s">
        <v>5297</v>
      </c>
      <c r="E1297" t="s">
        <v>5298</v>
      </c>
      <c r="F1297" t="s">
        <v>5289</v>
      </c>
      <c r="G1297">
        <v>2018</v>
      </c>
      <c r="H1297">
        <v>6</v>
      </c>
      <c r="I1297" t="s">
        <v>2187</v>
      </c>
      <c r="J1297" t="s">
        <v>73</v>
      </c>
      <c r="K1297" t="s">
        <v>5299</v>
      </c>
      <c r="L1297" t="s">
        <v>65</v>
      </c>
      <c r="M1297" t="s">
        <v>74</v>
      </c>
      <c r="N1297">
        <v>29.8</v>
      </c>
      <c r="O1297" t="s">
        <v>67</v>
      </c>
    </row>
    <row r="1298" spans="1:15" x14ac:dyDescent="0.3">
      <c r="A1298">
        <v>70245163</v>
      </c>
      <c r="B1298" t="s">
        <v>5300</v>
      </c>
      <c r="C1298" t="s">
        <v>5301</v>
      </c>
      <c r="D1298" t="s">
        <v>5302</v>
      </c>
      <c r="E1298" t="s">
        <v>379</v>
      </c>
      <c r="G1298">
        <v>2018</v>
      </c>
      <c r="H1298">
        <v>6.5</v>
      </c>
      <c r="I1298" t="s">
        <v>372</v>
      </c>
      <c r="J1298" t="s">
        <v>597</v>
      </c>
      <c r="K1298" t="s">
        <v>5303</v>
      </c>
      <c r="L1298" t="s">
        <v>56</v>
      </c>
      <c r="M1298" t="s">
        <v>84</v>
      </c>
      <c r="O1298" t="s">
        <v>67</v>
      </c>
    </row>
    <row r="1299" spans="1:15" x14ac:dyDescent="0.3">
      <c r="A1299">
        <v>81112772</v>
      </c>
      <c r="B1299" t="s">
        <v>5304</v>
      </c>
      <c r="D1299" t="s">
        <v>5305</v>
      </c>
      <c r="E1299" t="s">
        <v>379</v>
      </c>
      <c r="F1299" t="s">
        <v>5289</v>
      </c>
      <c r="G1299">
        <v>2017</v>
      </c>
      <c r="H1299">
        <v>7.1</v>
      </c>
      <c r="I1299" t="s">
        <v>53</v>
      </c>
      <c r="J1299" t="s">
        <v>5306</v>
      </c>
      <c r="K1299" t="s">
        <v>5307</v>
      </c>
      <c r="L1299" t="s">
        <v>56</v>
      </c>
      <c r="M1299" t="s">
        <v>92</v>
      </c>
      <c r="O1299" t="s">
        <v>58</v>
      </c>
    </row>
    <row r="1300" spans="1:15" x14ac:dyDescent="0.3">
      <c r="A1300">
        <v>70111279</v>
      </c>
      <c r="B1300" t="s">
        <v>5308</v>
      </c>
      <c r="C1300" t="s">
        <v>5309</v>
      </c>
      <c r="D1300" t="s">
        <v>5310</v>
      </c>
      <c r="E1300" t="s">
        <v>71</v>
      </c>
      <c r="F1300" t="s">
        <v>5289</v>
      </c>
      <c r="G1300">
        <v>2008</v>
      </c>
      <c r="H1300">
        <v>6.7</v>
      </c>
      <c r="I1300" t="s">
        <v>2781</v>
      </c>
      <c r="J1300" t="s">
        <v>73</v>
      </c>
      <c r="K1300" t="s">
        <v>5311</v>
      </c>
      <c r="L1300" t="s">
        <v>65</v>
      </c>
      <c r="M1300" t="s">
        <v>74</v>
      </c>
      <c r="N1300">
        <v>5</v>
      </c>
      <c r="O1300" t="s">
        <v>67</v>
      </c>
    </row>
    <row r="1301" spans="1:15" x14ac:dyDescent="0.3">
      <c r="A1301">
        <v>81123050</v>
      </c>
      <c r="B1301" t="s">
        <v>5312</v>
      </c>
      <c r="C1301" t="s">
        <v>5313</v>
      </c>
      <c r="D1301" t="s">
        <v>5314</v>
      </c>
      <c r="E1301" t="s">
        <v>71</v>
      </c>
      <c r="F1301" t="s">
        <v>5289</v>
      </c>
      <c r="G1301">
        <v>2018</v>
      </c>
      <c r="H1301">
        <v>7.6</v>
      </c>
      <c r="I1301" t="s">
        <v>1037</v>
      </c>
      <c r="J1301" t="s">
        <v>83</v>
      </c>
      <c r="K1301" t="s">
        <v>5315</v>
      </c>
      <c r="L1301" t="s">
        <v>65</v>
      </c>
      <c r="M1301" t="s">
        <v>84</v>
      </c>
      <c r="N1301">
        <v>2.7</v>
      </c>
      <c r="O1301" t="s">
        <v>67</v>
      </c>
    </row>
    <row r="1302" spans="1:15" x14ac:dyDescent="0.3">
      <c r="A1302">
        <v>81037237</v>
      </c>
      <c r="B1302" t="s">
        <v>5316</v>
      </c>
      <c r="D1302" t="s">
        <v>22958</v>
      </c>
      <c r="E1302" t="s">
        <v>585</v>
      </c>
      <c r="F1302" t="s">
        <v>5289</v>
      </c>
      <c r="G1302">
        <v>2017</v>
      </c>
      <c r="H1302">
        <v>7.8</v>
      </c>
      <c r="I1302" t="s">
        <v>53</v>
      </c>
      <c r="J1302" t="s">
        <v>5318</v>
      </c>
      <c r="K1302" t="s">
        <v>5319</v>
      </c>
      <c r="L1302" t="s">
        <v>56</v>
      </c>
      <c r="M1302" t="s">
        <v>92</v>
      </c>
      <c r="O1302" t="s">
        <v>67</v>
      </c>
    </row>
    <row r="1303" spans="1:15" x14ac:dyDescent="0.3">
      <c r="A1303">
        <v>81087124</v>
      </c>
      <c r="B1303" t="s">
        <v>5320</v>
      </c>
      <c r="D1303" t="s">
        <v>5321</v>
      </c>
      <c r="F1303" t="s">
        <v>5289</v>
      </c>
      <c r="G1303">
        <v>2019</v>
      </c>
      <c r="H1303">
        <v>5.4</v>
      </c>
      <c r="I1303" t="s">
        <v>53</v>
      </c>
      <c r="J1303" t="s">
        <v>690</v>
      </c>
      <c r="K1303" t="s">
        <v>5322</v>
      </c>
      <c r="L1303" t="s">
        <v>56</v>
      </c>
      <c r="M1303" t="s">
        <v>55</v>
      </c>
      <c r="O1303" t="s">
        <v>67</v>
      </c>
    </row>
    <row r="1304" spans="1:15" x14ac:dyDescent="0.3">
      <c r="A1304">
        <v>70007056</v>
      </c>
      <c r="B1304" t="s">
        <v>5323</v>
      </c>
      <c r="C1304" t="s">
        <v>5324</v>
      </c>
      <c r="D1304" t="s">
        <v>5325</v>
      </c>
      <c r="E1304" t="s">
        <v>71</v>
      </c>
      <c r="F1304" t="s">
        <v>5289</v>
      </c>
      <c r="G1304">
        <v>2003</v>
      </c>
      <c r="H1304">
        <v>5.2</v>
      </c>
      <c r="I1304" t="s">
        <v>544</v>
      </c>
      <c r="J1304" t="s">
        <v>151</v>
      </c>
      <c r="K1304" t="s">
        <v>5326</v>
      </c>
      <c r="L1304" t="s">
        <v>65</v>
      </c>
      <c r="M1304" t="s">
        <v>84</v>
      </c>
      <c r="N1304">
        <v>4.7</v>
      </c>
      <c r="O1304" t="s">
        <v>67</v>
      </c>
    </row>
    <row r="1305" spans="1:15" x14ac:dyDescent="0.3">
      <c r="A1305">
        <v>70035357</v>
      </c>
      <c r="B1305" t="s">
        <v>5327</v>
      </c>
      <c r="C1305" t="s">
        <v>5328</v>
      </c>
      <c r="D1305" t="s">
        <v>5329</v>
      </c>
      <c r="E1305" t="s">
        <v>71</v>
      </c>
      <c r="F1305" t="s">
        <v>5289</v>
      </c>
      <c r="G1305">
        <v>2005</v>
      </c>
      <c r="H1305">
        <v>6.4</v>
      </c>
      <c r="I1305" t="s">
        <v>5330</v>
      </c>
      <c r="J1305" t="s">
        <v>2414</v>
      </c>
      <c r="K1305" t="s">
        <v>5331</v>
      </c>
      <c r="L1305" t="s">
        <v>65</v>
      </c>
      <c r="M1305" t="s">
        <v>74</v>
      </c>
      <c r="N1305">
        <v>13.2</v>
      </c>
      <c r="O1305" t="s">
        <v>67</v>
      </c>
    </row>
    <row r="1306" spans="1:15" x14ac:dyDescent="0.3">
      <c r="A1306">
        <v>80108481</v>
      </c>
      <c r="B1306" t="s">
        <v>5332</v>
      </c>
      <c r="C1306" t="s">
        <v>5333</v>
      </c>
      <c r="D1306" t="s">
        <v>5334</v>
      </c>
      <c r="E1306" t="s">
        <v>71</v>
      </c>
      <c r="F1306" t="s">
        <v>5289</v>
      </c>
      <c r="G1306">
        <v>2016</v>
      </c>
      <c r="H1306">
        <v>7</v>
      </c>
      <c r="I1306" t="s">
        <v>187</v>
      </c>
      <c r="J1306" t="s">
        <v>123</v>
      </c>
      <c r="K1306" t="s">
        <v>5335</v>
      </c>
      <c r="L1306" t="s">
        <v>65</v>
      </c>
      <c r="M1306" t="s">
        <v>74</v>
      </c>
      <c r="N1306">
        <v>5.9</v>
      </c>
      <c r="O1306" t="s">
        <v>67</v>
      </c>
    </row>
    <row r="1307" spans="1:15" x14ac:dyDescent="0.3">
      <c r="A1307">
        <v>70153178</v>
      </c>
      <c r="B1307" t="s">
        <v>5336</v>
      </c>
      <c r="C1307" t="s">
        <v>5274</v>
      </c>
      <c r="D1307" t="s">
        <v>5337</v>
      </c>
      <c r="E1307" t="s">
        <v>71</v>
      </c>
      <c r="F1307" t="s">
        <v>5289</v>
      </c>
      <c r="G1307">
        <v>2010</v>
      </c>
      <c r="H1307">
        <v>7.5</v>
      </c>
      <c r="I1307" t="s">
        <v>1098</v>
      </c>
      <c r="J1307" t="s">
        <v>5276</v>
      </c>
      <c r="K1307" t="s">
        <v>22959</v>
      </c>
      <c r="L1307" t="s">
        <v>65</v>
      </c>
      <c r="M1307" t="s">
        <v>84</v>
      </c>
      <c r="N1307">
        <v>0.6</v>
      </c>
      <c r="O1307" t="s">
        <v>67</v>
      </c>
    </row>
    <row r="1308" spans="1:15" x14ac:dyDescent="0.3">
      <c r="A1308">
        <v>70073018</v>
      </c>
      <c r="B1308" t="s">
        <v>5339</v>
      </c>
      <c r="C1308" t="s">
        <v>5269</v>
      </c>
      <c r="D1308" t="s">
        <v>5340</v>
      </c>
      <c r="E1308" t="s">
        <v>71</v>
      </c>
      <c r="F1308" t="s">
        <v>5289</v>
      </c>
      <c r="G1308">
        <v>2007</v>
      </c>
      <c r="H1308">
        <v>7.2</v>
      </c>
      <c r="I1308" t="s">
        <v>427</v>
      </c>
      <c r="J1308" t="s">
        <v>260</v>
      </c>
      <c r="K1308" t="s">
        <v>5341</v>
      </c>
      <c r="L1308" t="s">
        <v>65</v>
      </c>
      <c r="M1308" t="s">
        <v>141</v>
      </c>
      <c r="N1308">
        <v>9.1</v>
      </c>
      <c r="O1308" t="s">
        <v>67</v>
      </c>
    </row>
    <row r="1309" spans="1:15" x14ac:dyDescent="0.3">
      <c r="A1309">
        <v>81053958</v>
      </c>
      <c r="B1309" t="s">
        <v>5342</v>
      </c>
      <c r="C1309" t="s">
        <v>22960</v>
      </c>
      <c r="D1309" t="s">
        <v>5344</v>
      </c>
      <c r="E1309" t="s">
        <v>115</v>
      </c>
      <c r="F1309" t="s">
        <v>5345</v>
      </c>
      <c r="G1309">
        <v>2019</v>
      </c>
      <c r="H1309">
        <v>7.2</v>
      </c>
      <c r="I1309" t="s">
        <v>448</v>
      </c>
      <c r="J1309" t="s">
        <v>197</v>
      </c>
      <c r="K1309" t="s">
        <v>5346</v>
      </c>
      <c r="L1309" t="s">
        <v>65</v>
      </c>
      <c r="M1309" t="s">
        <v>141</v>
      </c>
      <c r="N1309">
        <v>21</v>
      </c>
      <c r="O1309" t="s">
        <v>163</v>
      </c>
    </row>
    <row r="1310" spans="1:15" x14ac:dyDescent="0.3">
      <c r="A1310">
        <v>81094666</v>
      </c>
      <c r="B1310" t="s">
        <v>5347</v>
      </c>
      <c r="C1310" t="s">
        <v>22961</v>
      </c>
      <c r="D1310" t="s">
        <v>5349</v>
      </c>
      <c r="E1310" t="s">
        <v>115</v>
      </c>
      <c r="F1310" t="s">
        <v>5345</v>
      </c>
      <c r="G1310">
        <v>2018</v>
      </c>
      <c r="H1310">
        <v>5.5</v>
      </c>
      <c r="I1310" t="s">
        <v>264</v>
      </c>
      <c r="J1310" t="s">
        <v>271</v>
      </c>
      <c r="K1310" t="s">
        <v>5350</v>
      </c>
      <c r="L1310" t="s">
        <v>65</v>
      </c>
      <c r="M1310" t="s">
        <v>272</v>
      </c>
      <c r="N1310">
        <v>2.7</v>
      </c>
      <c r="O1310" t="s">
        <v>67</v>
      </c>
    </row>
    <row r="1311" spans="1:15" x14ac:dyDescent="0.3">
      <c r="A1311">
        <v>80992787</v>
      </c>
      <c r="B1311" t="s">
        <v>5351</v>
      </c>
      <c r="D1311" t="s">
        <v>5352</v>
      </c>
      <c r="E1311" t="s">
        <v>166</v>
      </c>
      <c r="F1311" t="s">
        <v>5345</v>
      </c>
      <c r="G1311">
        <v>2018</v>
      </c>
      <c r="H1311">
        <v>6.9</v>
      </c>
      <c r="I1311" t="s">
        <v>53</v>
      </c>
      <c r="J1311" t="s">
        <v>167</v>
      </c>
      <c r="K1311" t="s">
        <v>5353</v>
      </c>
      <c r="L1311" t="s">
        <v>56</v>
      </c>
      <c r="M1311" t="s">
        <v>168</v>
      </c>
      <c r="O1311" t="s">
        <v>67</v>
      </c>
    </row>
    <row r="1312" spans="1:15" x14ac:dyDescent="0.3">
      <c r="A1312">
        <v>81036199</v>
      </c>
      <c r="B1312" t="s">
        <v>5354</v>
      </c>
      <c r="D1312" t="s">
        <v>5355</v>
      </c>
      <c r="E1312" t="s">
        <v>115</v>
      </c>
      <c r="F1312" t="s">
        <v>5345</v>
      </c>
      <c r="G1312">
        <v>2019</v>
      </c>
      <c r="H1312">
        <v>5.8</v>
      </c>
      <c r="I1312" t="s">
        <v>851</v>
      </c>
      <c r="J1312" t="s">
        <v>417</v>
      </c>
      <c r="K1312" t="s">
        <v>5356</v>
      </c>
      <c r="L1312" t="s">
        <v>65</v>
      </c>
      <c r="M1312" t="s">
        <v>74</v>
      </c>
      <c r="N1312">
        <v>6.4</v>
      </c>
      <c r="O1312" t="s">
        <v>67</v>
      </c>
    </row>
    <row r="1313" spans="1:15" x14ac:dyDescent="0.3">
      <c r="A1313">
        <v>81016247</v>
      </c>
      <c r="B1313" t="s">
        <v>5357</v>
      </c>
      <c r="C1313" t="s">
        <v>5358</v>
      </c>
      <c r="E1313" t="s">
        <v>115</v>
      </c>
      <c r="F1313" t="s">
        <v>5345</v>
      </c>
      <c r="G1313">
        <v>2018</v>
      </c>
      <c r="H1313">
        <v>7</v>
      </c>
      <c r="I1313" t="s">
        <v>160</v>
      </c>
      <c r="J1313" t="s">
        <v>422</v>
      </c>
      <c r="K1313" t="s">
        <v>5359</v>
      </c>
      <c r="L1313" t="s">
        <v>65</v>
      </c>
      <c r="M1313" t="s">
        <v>64</v>
      </c>
      <c r="N1313">
        <v>1.3</v>
      </c>
      <c r="O1313" t="s">
        <v>67</v>
      </c>
    </row>
    <row r="1314" spans="1:15" x14ac:dyDescent="0.3">
      <c r="A1314">
        <v>80223928</v>
      </c>
      <c r="B1314" t="s">
        <v>5360</v>
      </c>
      <c r="C1314" t="s">
        <v>925</v>
      </c>
      <c r="D1314" t="s">
        <v>5361</v>
      </c>
      <c r="E1314" t="s">
        <v>115</v>
      </c>
      <c r="F1314" t="s">
        <v>5362</v>
      </c>
      <c r="G1314">
        <v>2019</v>
      </c>
      <c r="H1314">
        <v>7.5</v>
      </c>
      <c r="I1314" t="s">
        <v>1911</v>
      </c>
      <c r="J1314" t="s">
        <v>209</v>
      </c>
      <c r="K1314" t="s">
        <v>5363</v>
      </c>
      <c r="L1314" t="s">
        <v>65</v>
      </c>
      <c r="M1314" t="s">
        <v>92</v>
      </c>
      <c r="N1314">
        <v>39.5</v>
      </c>
      <c r="O1314" t="s">
        <v>67</v>
      </c>
    </row>
    <row r="1315" spans="1:15" x14ac:dyDescent="0.3">
      <c r="A1315">
        <v>81065331</v>
      </c>
      <c r="B1315" t="s">
        <v>5364</v>
      </c>
      <c r="C1315" t="s">
        <v>5365</v>
      </c>
      <c r="D1315" t="s">
        <v>5366</v>
      </c>
      <c r="E1315" t="s">
        <v>698</v>
      </c>
      <c r="F1315" t="s">
        <v>5362</v>
      </c>
      <c r="G1315">
        <v>2019</v>
      </c>
      <c r="H1315">
        <v>5.7</v>
      </c>
      <c r="I1315" t="s">
        <v>270</v>
      </c>
      <c r="J1315" t="s">
        <v>234</v>
      </c>
      <c r="K1315" t="s">
        <v>5367</v>
      </c>
      <c r="L1315" t="s">
        <v>65</v>
      </c>
      <c r="M1315" t="s">
        <v>92</v>
      </c>
      <c r="N1315">
        <v>1.1000000000000001</v>
      </c>
      <c r="O1315" t="s">
        <v>67</v>
      </c>
    </row>
    <row r="1316" spans="1:15" x14ac:dyDescent="0.3">
      <c r="A1316">
        <v>81077874</v>
      </c>
      <c r="B1316" t="s">
        <v>5368</v>
      </c>
      <c r="C1316" t="s">
        <v>5369</v>
      </c>
      <c r="D1316" t="s">
        <v>5369</v>
      </c>
      <c r="E1316" t="s">
        <v>4452</v>
      </c>
      <c r="F1316" t="s">
        <v>5370</v>
      </c>
      <c r="G1316">
        <v>2018</v>
      </c>
      <c r="H1316">
        <v>6.2</v>
      </c>
      <c r="I1316" t="s">
        <v>405</v>
      </c>
      <c r="J1316" t="s">
        <v>422</v>
      </c>
      <c r="K1316" t="s">
        <v>5371</v>
      </c>
      <c r="L1316" t="s">
        <v>65</v>
      </c>
      <c r="M1316" t="s">
        <v>64</v>
      </c>
      <c r="N1316">
        <v>2.6</v>
      </c>
      <c r="O1316" t="s">
        <v>67</v>
      </c>
    </row>
    <row r="1317" spans="1:15" x14ac:dyDescent="0.3">
      <c r="A1317">
        <v>81098013</v>
      </c>
      <c r="B1317" t="s">
        <v>5372</v>
      </c>
      <c r="D1317" t="s">
        <v>5373</v>
      </c>
      <c r="E1317" t="s">
        <v>835</v>
      </c>
      <c r="F1317" t="s">
        <v>5370</v>
      </c>
      <c r="G1317">
        <v>2019</v>
      </c>
      <c r="H1317">
        <v>9.1999999999999993</v>
      </c>
      <c r="I1317" t="s">
        <v>53</v>
      </c>
      <c r="J1317" t="s">
        <v>239</v>
      </c>
      <c r="K1317" t="s">
        <v>5374</v>
      </c>
      <c r="L1317" t="s">
        <v>56</v>
      </c>
      <c r="M1317" t="s">
        <v>117</v>
      </c>
      <c r="O1317" t="s">
        <v>67</v>
      </c>
    </row>
    <row r="1318" spans="1:15" x14ac:dyDescent="0.3">
      <c r="A1318">
        <v>81039410</v>
      </c>
      <c r="B1318" t="s">
        <v>5375</v>
      </c>
      <c r="C1318" t="s">
        <v>5376</v>
      </c>
      <c r="D1318" t="s">
        <v>22962</v>
      </c>
      <c r="E1318" t="s">
        <v>5378</v>
      </c>
      <c r="F1318" t="s">
        <v>5379</v>
      </c>
      <c r="G1318">
        <v>2018</v>
      </c>
      <c r="H1318">
        <v>5.7</v>
      </c>
      <c r="I1318" t="s">
        <v>603</v>
      </c>
      <c r="J1318" t="s">
        <v>83</v>
      </c>
      <c r="K1318" t="s">
        <v>5380</v>
      </c>
      <c r="L1318" t="s">
        <v>65</v>
      </c>
      <c r="M1318" t="s">
        <v>84</v>
      </c>
      <c r="N1318">
        <v>5.2</v>
      </c>
      <c r="O1318" t="s">
        <v>67</v>
      </c>
    </row>
    <row r="1319" spans="1:15" x14ac:dyDescent="0.3">
      <c r="A1319">
        <v>81012340</v>
      </c>
      <c r="B1319" t="s">
        <v>22963</v>
      </c>
      <c r="C1319" t="s">
        <v>5382</v>
      </c>
      <c r="D1319" t="s">
        <v>5383</v>
      </c>
      <c r="E1319" t="s">
        <v>80</v>
      </c>
      <c r="F1319" t="s">
        <v>5379</v>
      </c>
      <c r="G1319">
        <v>2019</v>
      </c>
      <c r="H1319">
        <v>5.9</v>
      </c>
      <c r="I1319" t="s">
        <v>397</v>
      </c>
      <c r="J1319" t="s">
        <v>83</v>
      </c>
      <c r="K1319" t="s">
        <v>5384</v>
      </c>
      <c r="L1319" t="s">
        <v>65</v>
      </c>
      <c r="M1319" t="s">
        <v>84</v>
      </c>
      <c r="N1319">
        <v>6</v>
      </c>
      <c r="O1319" t="s">
        <v>67</v>
      </c>
    </row>
    <row r="1320" spans="1:15" x14ac:dyDescent="0.3">
      <c r="A1320">
        <v>70242536</v>
      </c>
      <c r="B1320" t="s">
        <v>5385</v>
      </c>
      <c r="C1320" t="s">
        <v>5386</v>
      </c>
      <c r="D1320" t="s">
        <v>5387</v>
      </c>
      <c r="E1320" t="s">
        <v>1613</v>
      </c>
      <c r="F1320" t="s">
        <v>5379</v>
      </c>
      <c r="G1320">
        <v>2011</v>
      </c>
      <c r="H1320">
        <v>5.3</v>
      </c>
      <c r="I1320" t="s">
        <v>2781</v>
      </c>
      <c r="J1320" t="s">
        <v>5388</v>
      </c>
      <c r="K1320" t="s">
        <v>5389</v>
      </c>
      <c r="L1320" t="s">
        <v>65</v>
      </c>
      <c r="M1320" t="s">
        <v>141</v>
      </c>
      <c r="N1320">
        <v>8.3000000000000007</v>
      </c>
      <c r="O1320" t="s">
        <v>67</v>
      </c>
    </row>
    <row r="1321" spans="1:15" x14ac:dyDescent="0.3">
      <c r="A1321">
        <v>70287630</v>
      </c>
      <c r="B1321" t="s">
        <v>5390</v>
      </c>
      <c r="D1321" t="s">
        <v>5391</v>
      </c>
      <c r="E1321" t="s">
        <v>5392</v>
      </c>
      <c r="F1321" t="s">
        <v>5379</v>
      </c>
      <c r="G1321">
        <v>2010</v>
      </c>
      <c r="H1321">
        <v>4.9000000000000004</v>
      </c>
      <c r="I1321" t="s">
        <v>53</v>
      </c>
      <c r="J1321" t="s">
        <v>91</v>
      </c>
      <c r="K1321" t="s">
        <v>5393</v>
      </c>
      <c r="L1321" t="s">
        <v>56</v>
      </c>
      <c r="M1321" t="s">
        <v>92</v>
      </c>
      <c r="O1321" t="s">
        <v>67</v>
      </c>
    </row>
    <row r="1322" spans="1:15" x14ac:dyDescent="0.3">
      <c r="A1322">
        <v>81092777</v>
      </c>
      <c r="B1322" t="s">
        <v>5394</v>
      </c>
      <c r="C1322" t="s">
        <v>4532</v>
      </c>
      <c r="F1322" t="s">
        <v>5395</v>
      </c>
      <c r="G1322">
        <v>2018</v>
      </c>
      <c r="H1322">
        <v>7.6</v>
      </c>
      <c r="I1322" t="s">
        <v>1471</v>
      </c>
      <c r="J1322" t="s">
        <v>234</v>
      </c>
      <c r="K1322" t="s">
        <v>5396</v>
      </c>
      <c r="L1322" t="s">
        <v>65</v>
      </c>
      <c r="M1322" t="s">
        <v>92</v>
      </c>
      <c r="N1322">
        <v>0.9</v>
      </c>
      <c r="O1322" t="s">
        <v>67</v>
      </c>
    </row>
    <row r="1323" spans="1:15" x14ac:dyDescent="0.3">
      <c r="A1323">
        <v>81092779</v>
      </c>
      <c r="B1323" t="s">
        <v>5397</v>
      </c>
      <c r="C1323" t="s">
        <v>5398</v>
      </c>
      <c r="D1323" t="s">
        <v>5399</v>
      </c>
      <c r="F1323" t="s">
        <v>5395</v>
      </c>
      <c r="G1323">
        <v>2018</v>
      </c>
      <c r="H1323">
        <v>5.7</v>
      </c>
      <c r="I1323" t="s">
        <v>1471</v>
      </c>
      <c r="J1323" t="s">
        <v>244</v>
      </c>
      <c r="K1323" t="s">
        <v>5400</v>
      </c>
      <c r="L1323" t="s">
        <v>65</v>
      </c>
      <c r="M1323" t="s">
        <v>84</v>
      </c>
      <c r="N1323">
        <v>8.3000000000000007</v>
      </c>
      <c r="O1323" t="s">
        <v>67</v>
      </c>
    </row>
    <row r="1324" spans="1:15" x14ac:dyDescent="0.3">
      <c r="A1324">
        <v>81092776</v>
      </c>
      <c r="B1324" t="s">
        <v>5401</v>
      </c>
      <c r="C1324" t="s">
        <v>5402</v>
      </c>
      <c r="D1324" t="s">
        <v>5399</v>
      </c>
      <c r="F1324" t="s">
        <v>5395</v>
      </c>
      <c r="G1324">
        <v>2018</v>
      </c>
      <c r="H1324">
        <v>5.8</v>
      </c>
      <c r="I1324" t="s">
        <v>1828</v>
      </c>
      <c r="J1324" t="s">
        <v>234</v>
      </c>
      <c r="K1324" t="s">
        <v>5403</v>
      </c>
      <c r="L1324" t="s">
        <v>65</v>
      </c>
      <c r="M1324" t="s">
        <v>92</v>
      </c>
      <c r="N1324">
        <v>2</v>
      </c>
      <c r="O1324" t="s">
        <v>67</v>
      </c>
    </row>
    <row r="1325" spans="1:15" x14ac:dyDescent="0.3">
      <c r="A1325">
        <v>81092778</v>
      </c>
      <c r="B1325" t="s">
        <v>5404</v>
      </c>
      <c r="C1325" t="s">
        <v>5405</v>
      </c>
      <c r="D1325" t="s">
        <v>5399</v>
      </c>
      <c r="F1325" t="s">
        <v>5395</v>
      </c>
      <c r="G1325">
        <v>2018</v>
      </c>
      <c r="H1325">
        <v>5.6</v>
      </c>
      <c r="I1325" t="s">
        <v>1828</v>
      </c>
      <c r="J1325" t="s">
        <v>244</v>
      </c>
      <c r="K1325" t="s">
        <v>5406</v>
      </c>
      <c r="L1325" t="s">
        <v>65</v>
      </c>
      <c r="M1325" t="s">
        <v>84</v>
      </c>
      <c r="N1325">
        <v>4.4000000000000004</v>
      </c>
      <c r="O1325" t="s">
        <v>67</v>
      </c>
    </row>
    <row r="1326" spans="1:15" x14ac:dyDescent="0.3">
      <c r="A1326">
        <v>80095699</v>
      </c>
      <c r="B1326" t="s">
        <v>5407</v>
      </c>
      <c r="D1326" t="s">
        <v>5408</v>
      </c>
      <c r="E1326" t="s">
        <v>115</v>
      </c>
      <c r="G1326">
        <v>2019</v>
      </c>
      <c r="H1326">
        <v>3.4</v>
      </c>
      <c r="I1326" t="s">
        <v>367</v>
      </c>
      <c r="J1326" t="s">
        <v>1571</v>
      </c>
      <c r="K1326" t="s">
        <v>5409</v>
      </c>
      <c r="L1326" t="s">
        <v>56</v>
      </c>
      <c r="M1326" t="s">
        <v>74</v>
      </c>
      <c r="O1326" t="s">
        <v>67</v>
      </c>
    </row>
    <row r="1327" spans="1:15" x14ac:dyDescent="0.3">
      <c r="A1327">
        <v>80216541</v>
      </c>
      <c r="B1327" t="s">
        <v>5410</v>
      </c>
      <c r="C1327" t="s">
        <v>5411</v>
      </c>
      <c r="D1327" t="s">
        <v>22964</v>
      </c>
      <c r="E1327" t="s">
        <v>338</v>
      </c>
      <c r="F1327" t="s">
        <v>5395</v>
      </c>
      <c r="G1327">
        <v>2018</v>
      </c>
      <c r="H1327">
        <v>7.3</v>
      </c>
      <c r="I1327" t="s">
        <v>675</v>
      </c>
      <c r="J1327" t="s">
        <v>73</v>
      </c>
      <c r="K1327" t="s">
        <v>5413</v>
      </c>
      <c r="L1327" t="s">
        <v>65</v>
      </c>
      <c r="M1327" t="s">
        <v>74</v>
      </c>
      <c r="N1327">
        <v>7.1</v>
      </c>
      <c r="O1327" t="s">
        <v>67</v>
      </c>
    </row>
    <row r="1328" spans="1:15" x14ac:dyDescent="0.3">
      <c r="A1328">
        <v>80216756</v>
      </c>
      <c r="B1328" t="s">
        <v>5414</v>
      </c>
      <c r="F1328" t="s">
        <v>5395</v>
      </c>
      <c r="G1328">
        <v>2019</v>
      </c>
      <c r="H1328">
        <v>5.9</v>
      </c>
      <c r="I1328" t="s">
        <v>53</v>
      </c>
      <c r="J1328" t="s">
        <v>133</v>
      </c>
      <c r="K1328" t="s">
        <v>5415</v>
      </c>
      <c r="L1328" t="s">
        <v>56</v>
      </c>
      <c r="M1328" t="s">
        <v>134</v>
      </c>
      <c r="O1328" t="s">
        <v>67</v>
      </c>
    </row>
    <row r="1329" spans="1:15" x14ac:dyDescent="0.3">
      <c r="A1329">
        <v>80241986</v>
      </c>
      <c r="B1329" t="s">
        <v>5416</v>
      </c>
      <c r="D1329" t="s">
        <v>5417</v>
      </c>
      <c r="E1329" t="s">
        <v>115</v>
      </c>
      <c r="F1329" t="s">
        <v>5395</v>
      </c>
      <c r="G1329">
        <v>2018</v>
      </c>
      <c r="H1329">
        <v>6.4</v>
      </c>
      <c r="I1329" t="s">
        <v>53</v>
      </c>
      <c r="J1329" t="s">
        <v>329</v>
      </c>
      <c r="K1329" t="s">
        <v>5418</v>
      </c>
      <c r="L1329" t="s">
        <v>56</v>
      </c>
      <c r="M1329" t="s">
        <v>84</v>
      </c>
      <c r="O1329" t="s">
        <v>67</v>
      </c>
    </row>
    <row r="1330" spans="1:15" x14ac:dyDescent="0.3">
      <c r="A1330">
        <v>80120485</v>
      </c>
      <c r="B1330" t="s">
        <v>5419</v>
      </c>
      <c r="D1330" t="s">
        <v>5420</v>
      </c>
      <c r="E1330" t="s">
        <v>171</v>
      </c>
      <c r="G1330">
        <v>2019</v>
      </c>
      <c r="H1330">
        <v>8</v>
      </c>
      <c r="I1330" t="s">
        <v>90</v>
      </c>
      <c r="J1330" t="s">
        <v>239</v>
      </c>
      <c r="K1330" t="s">
        <v>5421</v>
      </c>
      <c r="L1330" t="s">
        <v>56</v>
      </c>
      <c r="M1330" t="s">
        <v>117</v>
      </c>
      <c r="O1330" t="s">
        <v>67</v>
      </c>
    </row>
    <row r="1331" spans="1:15" x14ac:dyDescent="0.3">
      <c r="A1331">
        <v>80987113</v>
      </c>
      <c r="B1331" t="s">
        <v>5422</v>
      </c>
      <c r="D1331" t="s">
        <v>5423</v>
      </c>
      <c r="E1331" t="s">
        <v>306</v>
      </c>
      <c r="F1331" t="s">
        <v>5395</v>
      </c>
      <c r="G1331">
        <v>2016</v>
      </c>
      <c r="H1331">
        <v>6.3</v>
      </c>
      <c r="I1331" t="s">
        <v>53</v>
      </c>
      <c r="J1331" t="s">
        <v>690</v>
      </c>
      <c r="K1331" t="s">
        <v>5424</v>
      </c>
      <c r="L1331" t="s">
        <v>56</v>
      </c>
      <c r="M1331" t="s">
        <v>55</v>
      </c>
      <c r="O1331" t="s">
        <v>58</v>
      </c>
    </row>
    <row r="1332" spans="1:15" x14ac:dyDescent="0.3">
      <c r="A1332">
        <v>80197989</v>
      </c>
      <c r="B1332" t="s">
        <v>5425</v>
      </c>
      <c r="D1332" t="s">
        <v>22965</v>
      </c>
      <c r="E1332" t="s">
        <v>115</v>
      </c>
      <c r="F1332" t="s">
        <v>5395</v>
      </c>
      <c r="G1332">
        <v>2019</v>
      </c>
      <c r="H1332">
        <v>6.6</v>
      </c>
      <c r="I1332" t="s">
        <v>53</v>
      </c>
      <c r="J1332" t="s">
        <v>4633</v>
      </c>
      <c r="K1332" t="s">
        <v>5427</v>
      </c>
      <c r="L1332" t="s">
        <v>56</v>
      </c>
      <c r="M1332" t="s">
        <v>84</v>
      </c>
      <c r="O1332" t="s">
        <v>67</v>
      </c>
    </row>
    <row r="1333" spans="1:15" x14ac:dyDescent="0.3">
      <c r="A1333">
        <v>80194950</v>
      </c>
      <c r="B1333" t="s">
        <v>5428</v>
      </c>
      <c r="C1333" t="s">
        <v>5429</v>
      </c>
      <c r="D1333" t="s">
        <v>5430</v>
      </c>
      <c r="E1333" t="s">
        <v>115</v>
      </c>
      <c r="F1333" t="s">
        <v>5395</v>
      </c>
      <c r="G1333">
        <v>2019</v>
      </c>
      <c r="H1333">
        <v>6.7</v>
      </c>
      <c r="I1333" t="s">
        <v>139</v>
      </c>
      <c r="J1333" t="s">
        <v>417</v>
      </c>
      <c r="K1333" t="s">
        <v>5431</v>
      </c>
      <c r="L1333" t="s">
        <v>65</v>
      </c>
      <c r="M1333" t="s">
        <v>74</v>
      </c>
      <c r="N1333">
        <v>1.7</v>
      </c>
      <c r="O1333" t="s">
        <v>67</v>
      </c>
    </row>
    <row r="1334" spans="1:15" x14ac:dyDescent="0.3">
      <c r="A1334">
        <v>81035836</v>
      </c>
      <c r="B1334" t="s">
        <v>5432</v>
      </c>
      <c r="C1334" t="s">
        <v>5433</v>
      </c>
      <c r="D1334" t="s">
        <v>5434</v>
      </c>
      <c r="E1334" t="s">
        <v>1645</v>
      </c>
      <c r="F1334" t="s">
        <v>5435</v>
      </c>
      <c r="G1334">
        <v>2017</v>
      </c>
      <c r="H1334">
        <v>7.9</v>
      </c>
      <c r="I1334" t="s">
        <v>128</v>
      </c>
      <c r="J1334" t="s">
        <v>123</v>
      </c>
      <c r="K1334" t="s">
        <v>5436</v>
      </c>
      <c r="L1334" t="s">
        <v>65</v>
      </c>
      <c r="M1334" t="s">
        <v>74</v>
      </c>
      <c r="N1334">
        <v>0.1</v>
      </c>
      <c r="O1334" t="s">
        <v>67</v>
      </c>
    </row>
    <row r="1335" spans="1:15" x14ac:dyDescent="0.3">
      <c r="A1335">
        <v>81044103</v>
      </c>
      <c r="B1335" t="s">
        <v>5437</v>
      </c>
      <c r="C1335" t="s">
        <v>5438</v>
      </c>
      <c r="D1335" t="s">
        <v>5439</v>
      </c>
      <c r="E1335" t="s">
        <v>115</v>
      </c>
      <c r="F1335" t="s">
        <v>5435</v>
      </c>
      <c r="G1335">
        <v>2018</v>
      </c>
      <c r="H1335">
        <v>5</v>
      </c>
      <c r="I1335" t="s">
        <v>264</v>
      </c>
      <c r="J1335" t="s">
        <v>730</v>
      </c>
      <c r="K1335" t="s">
        <v>5440</v>
      </c>
      <c r="L1335" t="s">
        <v>65</v>
      </c>
      <c r="M1335" t="s">
        <v>64</v>
      </c>
      <c r="N1335">
        <v>29.2</v>
      </c>
      <c r="O1335" t="s">
        <v>67</v>
      </c>
    </row>
    <row r="1336" spans="1:15" x14ac:dyDescent="0.3">
      <c r="A1336">
        <v>81072917</v>
      </c>
      <c r="B1336" t="s">
        <v>5441</v>
      </c>
      <c r="C1336" t="s">
        <v>5442</v>
      </c>
      <c r="D1336" t="s">
        <v>5443</v>
      </c>
      <c r="E1336" t="s">
        <v>590</v>
      </c>
      <c r="F1336" t="s">
        <v>5435</v>
      </c>
      <c r="G1336">
        <v>2018</v>
      </c>
      <c r="H1336">
        <v>5.9</v>
      </c>
      <c r="I1336" t="s">
        <v>1459</v>
      </c>
      <c r="J1336" t="s">
        <v>260</v>
      </c>
      <c r="K1336" t="s">
        <v>5444</v>
      </c>
      <c r="L1336" t="s">
        <v>65</v>
      </c>
      <c r="M1336" t="s">
        <v>141</v>
      </c>
      <c r="N1336">
        <v>3.6</v>
      </c>
      <c r="O1336" t="s">
        <v>67</v>
      </c>
    </row>
    <row r="1337" spans="1:15" x14ac:dyDescent="0.3">
      <c r="A1337">
        <v>70142542</v>
      </c>
      <c r="B1337" t="s">
        <v>5445</v>
      </c>
      <c r="C1337" t="s">
        <v>5446</v>
      </c>
      <c r="D1337" t="s">
        <v>5447</v>
      </c>
      <c r="E1337" t="s">
        <v>5448</v>
      </c>
      <c r="F1337" t="s">
        <v>5435</v>
      </c>
      <c r="G1337">
        <v>2010</v>
      </c>
      <c r="H1337">
        <v>4.0999999999999996</v>
      </c>
      <c r="I1337" t="s">
        <v>479</v>
      </c>
      <c r="J1337" t="s">
        <v>514</v>
      </c>
      <c r="K1337" t="s">
        <v>5449</v>
      </c>
      <c r="L1337" t="s">
        <v>65</v>
      </c>
      <c r="M1337" t="s">
        <v>434</v>
      </c>
      <c r="N1337">
        <v>1.6</v>
      </c>
      <c r="O1337" t="s">
        <v>67</v>
      </c>
    </row>
    <row r="1338" spans="1:15" x14ac:dyDescent="0.3">
      <c r="A1338">
        <v>81035855</v>
      </c>
      <c r="B1338" t="s">
        <v>5450</v>
      </c>
      <c r="C1338" t="s">
        <v>5451</v>
      </c>
      <c r="D1338" t="s">
        <v>5452</v>
      </c>
      <c r="E1338" t="s">
        <v>1645</v>
      </c>
      <c r="F1338" t="s">
        <v>5435</v>
      </c>
      <c r="G1338">
        <v>2013</v>
      </c>
      <c r="H1338">
        <v>6.5</v>
      </c>
      <c r="I1338" t="s">
        <v>397</v>
      </c>
      <c r="J1338" t="s">
        <v>1078</v>
      </c>
      <c r="K1338" t="s">
        <v>5453</v>
      </c>
      <c r="L1338" t="s">
        <v>65</v>
      </c>
      <c r="M1338" t="s">
        <v>141</v>
      </c>
      <c r="N1338">
        <v>27.9</v>
      </c>
      <c r="O1338" t="s">
        <v>67</v>
      </c>
    </row>
    <row r="1339" spans="1:15" x14ac:dyDescent="0.3">
      <c r="A1339">
        <v>81035845</v>
      </c>
      <c r="B1339" t="s">
        <v>5454</v>
      </c>
      <c r="C1339" t="s">
        <v>3373</v>
      </c>
      <c r="D1339" t="s">
        <v>5455</v>
      </c>
      <c r="E1339" t="s">
        <v>1645</v>
      </c>
      <c r="F1339" t="s">
        <v>5435</v>
      </c>
      <c r="G1339">
        <v>2015</v>
      </c>
      <c r="H1339">
        <v>7.2</v>
      </c>
      <c r="I1339" t="s">
        <v>603</v>
      </c>
      <c r="J1339" t="s">
        <v>260</v>
      </c>
      <c r="K1339" t="s">
        <v>5456</v>
      </c>
      <c r="L1339" t="s">
        <v>65</v>
      </c>
      <c r="M1339" t="s">
        <v>141</v>
      </c>
      <c r="N1339">
        <v>28.1</v>
      </c>
      <c r="O1339" t="s">
        <v>58</v>
      </c>
    </row>
    <row r="1340" spans="1:15" x14ac:dyDescent="0.3">
      <c r="A1340">
        <v>81035856</v>
      </c>
      <c r="B1340" t="s">
        <v>5457</v>
      </c>
      <c r="C1340" t="s">
        <v>4666</v>
      </c>
      <c r="D1340" t="s">
        <v>5458</v>
      </c>
      <c r="E1340" t="s">
        <v>1645</v>
      </c>
      <c r="F1340" t="s">
        <v>5435</v>
      </c>
      <c r="G1340">
        <v>2013</v>
      </c>
      <c r="H1340">
        <v>6</v>
      </c>
      <c r="I1340" t="s">
        <v>523</v>
      </c>
      <c r="J1340" t="s">
        <v>123</v>
      </c>
      <c r="K1340" t="s">
        <v>5459</v>
      </c>
      <c r="L1340" t="s">
        <v>65</v>
      </c>
      <c r="M1340" t="s">
        <v>74</v>
      </c>
      <c r="N1340">
        <v>5.8</v>
      </c>
      <c r="O1340" t="s">
        <v>67</v>
      </c>
    </row>
    <row r="1341" spans="1:15" x14ac:dyDescent="0.3">
      <c r="A1341">
        <v>81035857</v>
      </c>
      <c r="B1341" t="s">
        <v>5460</v>
      </c>
      <c r="C1341" t="s">
        <v>4474</v>
      </c>
      <c r="D1341" t="s">
        <v>5461</v>
      </c>
      <c r="F1341" t="s">
        <v>5435</v>
      </c>
      <c r="G1341">
        <v>2013</v>
      </c>
      <c r="H1341">
        <v>8.6999999999999993</v>
      </c>
      <c r="I1341" t="s">
        <v>313</v>
      </c>
      <c r="J1341" t="s">
        <v>123</v>
      </c>
      <c r="K1341" t="s">
        <v>5462</v>
      </c>
      <c r="L1341" t="s">
        <v>65</v>
      </c>
      <c r="M1341" t="s">
        <v>74</v>
      </c>
      <c r="N1341">
        <v>33.4</v>
      </c>
      <c r="O1341" t="s">
        <v>163</v>
      </c>
    </row>
    <row r="1342" spans="1:15" x14ac:dyDescent="0.3">
      <c r="A1342">
        <v>80180684</v>
      </c>
      <c r="B1342" t="s">
        <v>5463</v>
      </c>
      <c r="D1342" t="s">
        <v>5464</v>
      </c>
      <c r="F1342" t="s">
        <v>5465</v>
      </c>
      <c r="G1342">
        <v>2015</v>
      </c>
      <c r="H1342">
        <v>7.6</v>
      </c>
      <c r="I1342" t="s">
        <v>53</v>
      </c>
      <c r="J1342" t="s">
        <v>458</v>
      </c>
      <c r="K1342" t="s">
        <v>5466</v>
      </c>
      <c r="L1342" t="s">
        <v>56</v>
      </c>
      <c r="M1342" t="s">
        <v>84</v>
      </c>
      <c r="O1342" t="s">
        <v>67</v>
      </c>
    </row>
    <row r="1343" spans="1:15" x14ac:dyDescent="0.3">
      <c r="A1343">
        <v>80180681</v>
      </c>
      <c r="B1343" t="s">
        <v>5467</v>
      </c>
      <c r="D1343" t="s">
        <v>5468</v>
      </c>
      <c r="F1343" t="s">
        <v>5465</v>
      </c>
      <c r="G1343">
        <v>2016</v>
      </c>
      <c r="H1343">
        <v>8.6999999999999993</v>
      </c>
      <c r="I1343" t="s">
        <v>53</v>
      </c>
      <c r="J1343" t="s">
        <v>1744</v>
      </c>
      <c r="K1343" t="s">
        <v>5469</v>
      </c>
      <c r="L1343" t="s">
        <v>56</v>
      </c>
      <c r="M1343" t="s">
        <v>74</v>
      </c>
      <c r="O1343" t="s">
        <v>67</v>
      </c>
    </row>
    <row r="1344" spans="1:15" x14ac:dyDescent="0.3">
      <c r="A1344">
        <v>80180710</v>
      </c>
      <c r="B1344" t="s">
        <v>5470</v>
      </c>
      <c r="D1344" t="s">
        <v>5471</v>
      </c>
      <c r="F1344" t="s">
        <v>5465</v>
      </c>
      <c r="G1344">
        <v>2016</v>
      </c>
      <c r="H1344">
        <v>6.7</v>
      </c>
      <c r="I1344" t="s">
        <v>53</v>
      </c>
      <c r="J1344" t="s">
        <v>690</v>
      </c>
      <c r="K1344" t="s">
        <v>5472</v>
      </c>
      <c r="L1344" t="s">
        <v>56</v>
      </c>
      <c r="M1344" t="s">
        <v>55</v>
      </c>
      <c r="O1344" t="s">
        <v>67</v>
      </c>
    </row>
    <row r="1345" spans="1:15" x14ac:dyDescent="0.3">
      <c r="A1345">
        <v>80180545</v>
      </c>
      <c r="B1345" t="s">
        <v>5473</v>
      </c>
      <c r="D1345" t="s">
        <v>5474</v>
      </c>
      <c r="F1345" t="s">
        <v>5465</v>
      </c>
      <c r="G1345">
        <v>2015</v>
      </c>
      <c r="H1345">
        <v>8.5</v>
      </c>
      <c r="I1345" t="s">
        <v>53</v>
      </c>
      <c r="J1345" t="s">
        <v>690</v>
      </c>
      <c r="K1345" t="s">
        <v>5475</v>
      </c>
      <c r="L1345" t="s">
        <v>56</v>
      </c>
      <c r="M1345" t="s">
        <v>55</v>
      </c>
      <c r="O1345" t="s">
        <v>67</v>
      </c>
    </row>
    <row r="1346" spans="1:15" x14ac:dyDescent="0.3">
      <c r="A1346">
        <v>80163296</v>
      </c>
      <c r="B1346" t="s">
        <v>5476</v>
      </c>
      <c r="D1346" t="s">
        <v>5477</v>
      </c>
      <c r="F1346" t="s">
        <v>5465</v>
      </c>
      <c r="G1346">
        <v>2015</v>
      </c>
      <c r="H1346">
        <v>5.9</v>
      </c>
      <c r="I1346" t="s">
        <v>53</v>
      </c>
      <c r="J1346" t="s">
        <v>690</v>
      </c>
      <c r="K1346" t="s">
        <v>5478</v>
      </c>
      <c r="L1346" t="s">
        <v>56</v>
      </c>
      <c r="M1346" t="s">
        <v>55</v>
      </c>
      <c r="O1346" t="s">
        <v>163</v>
      </c>
    </row>
    <row r="1347" spans="1:15" x14ac:dyDescent="0.3">
      <c r="A1347">
        <v>80180588</v>
      </c>
      <c r="B1347" t="s">
        <v>5479</v>
      </c>
      <c r="D1347" t="s">
        <v>5480</v>
      </c>
      <c r="F1347" t="s">
        <v>5465</v>
      </c>
      <c r="G1347">
        <v>2016</v>
      </c>
      <c r="H1347">
        <v>7</v>
      </c>
      <c r="I1347" t="s">
        <v>53</v>
      </c>
      <c r="J1347" t="s">
        <v>458</v>
      </c>
      <c r="K1347" t="s">
        <v>5481</v>
      </c>
      <c r="L1347" t="s">
        <v>56</v>
      </c>
      <c r="M1347" t="s">
        <v>84</v>
      </c>
      <c r="O1347" t="s">
        <v>67</v>
      </c>
    </row>
    <row r="1348" spans="1:15" x14ac:dyDescent="0.3">
      <c r="A1348">
        <v>80057918</v>
      </c>
      <c r="B1348" t="s">
        <v>5482</v>
      </c>
      <c r="D1348" t="s">
        <v>5483</v>
      </c>
      <c r="E1348" t="s">
        <v>115</v>
      </c>
      <c r="G1348">
        <v>2019</v>
      </c>
      <c r="H1348">
        <v>6.7</v>
      </c>
      <c r="I1348" t="s">
        <v>855</v>
      </c>
      <c r="J1348" t="s">
        <v>5484</v>
      </c>
      <c r="K1348" t="s">
        <v>5485</v>
      </c>
      <c r="L1348" t="s">
        <v>56</v>
      </c>
      <c r="M1348" t="s">
        <v>117</v>
      </c>
      <c r="O1348" t="s">
        <v>67</v>
      </c>
    </row>
    <row r="1349" spans="1:15" x14ac:dyDescent="0.3">
      <c r="A1349">
        <v>80163532</v>
      </c>
      <c r="B1349" t="s">
        <v>5486</v>
      </c>
      <c r="D1349" t="s">
        <v>5487</v>
      </c>
      <c r="F1349" t="s">
        <v>5465</v>
      </c>
      <c r="G1349">
        <v>2015</v>
      </c>
      <c r="H1349">
        <v>6.1</v>
      </c>
      <c r="I1349" t="s">
        <v>53</v>
      </c>
      <c r="J1349" t="s">
        <v>145</v>
      </c>
      <c r="K1349" t="s">
        <v>5488</v>
      </c>
      <c r="L1349" t="s">
        <v>56</v>
      </c>
      <c r="M1349" t="s">
        <v>55</v>
      </c>
      <c r="O1349" t="s">
        <v>67</v>
      </c>
    </row>
    <row r="1350" spans="1:15" x14ac:dyDescent="0.3">
      <c r="A1350">
        <v>80180591</v>
      </c>
      <c r="B1350" t="s">
        <v>5489</v>
      </c>
      <c r="D1350" t="s">
        <v>5490</v>
      </c>
      <c r="F1350" t="s">
        <v>5465</v>
      </c>
      <c r="G1350">
        <v>2016</v>
      </c>
      <c r="H1350">
        <v>8.4</v>
      </c>
      <c r="I1350" t="s">
        <v>53</v>
      </c>
      <c r="J1350" t="s">
        <v>458</v>
      </c>
      <c r="K1350" t="s">
        <v>5491</v>
      </c>
      <c r="L1350" t="s">
        <v>56</v>
      </c>
      <c r="M1350" t="s">
        <v>84</v>
      </c>
      <c r="O1350" t="s">
        <v>67</v>
      </c>
    </row>
    <row r="1351" spans="1:15" x14ac:dyDescent="0.3">
      <c r="A1351">
        <v>80163533</v>
      </c>
      <c r="B1351" t="s">
        <v>5492</v>
      </c>
      <c r="D1351" t="s">
        <v>5493</v>
      </c>
      <c r="F1351" t="s">
        <v>5465</v>
      </c>
      <c r="G1351">
        <v>2016</v>
      </c>
      <c r="H1351">
        <v>8</v>
      </c>
      <c r="I1351" t="s">
        <v>53</v>
      </c>
      <c r="J1351" t="s">
        <v>4707</v>
      </c>
      <c r="K1351" t="s">
        <v>5494</v>
      </c>
      <c r="L1351" t="s">
        <v>56</v>
      </c>
      <c r="M1351" t="s">
        <v>84</v>
      </c>
      <c r="O1351" t="s">
        <v>163</v>
      </c>
    </row>
    <row r="1352" spans="1:15" x14ac:dyDescent="0.3">
      <c r="A1352">
        <v>81087762</v>
      </c>
      <c r="B1352" t="s">
        <v>5495</v>
      </c>
      <c r="D1352" t="s">
        <v>5496</v>
      </c>
      <c r="E1352" t="s">
        <v>51</v>
      </c>
      <c r="F1352" t="s">
        <v>5497</v>
      </c>
      <c r="G1352">
        <v>2019</v>
      </c>
      <c r="H1352">
        <v>5.8</v>
      </c>
      <c r="I1352" t="s">
        <v>53</v>
      </c>
      <c r="J1352" t="s">
        <v>287</v>
      </c>
      <c r="K1352" t="s">
        <v>5498</v>
      </c>
      <c r="L1352" t="s">
        <v>56</v>
      </c>
      <c r="M1352" t="s">
        <v>117</v>
      </c>
      <c r="O1352" t="s">
        <v>67</v>
      </c>
    </row>
    <row r="1353" spans="1:15" x14ac:dyDescent="0.3">
      <c r="A1353">
        <v>81082953</v>
      </c>
      <c r="B1353" t="s">
        <v>5499</v>
      </c>
      <c r="D1353" t="s">
        <v>5500</v>
      </c>
      <c r="F1353" t="s">
        <v>5497</v>
      </c>
      <c r="G1353">
        <v>2019</v>
      </c>
      <c r="H1353">
        <v>7.3</v>
      </c>
      <c r="I1353" t="s">
        <v>53</v>
      </c>
      <c r="J1353" t="s">
        <v>180</v>
      </c>
      <c r="K1353" t="s">
        <v>5501</v>
      </c>
      <c r="L1353" t="s">
        <v>56</v>
      </c>
      <c r="M1353" t="s">
        <v>74</v>
      </c>
      <c r="O1353" t="s">
        <v>67</v>
      </c>
    </row>
    <row r="1354" spans="1:15" x14ac:dyDescent="0.3">
      <c r="A1354">
        <v>81104339</v>
      </c>
      <c r="B1354" t="s">
        <v>5502</v>
      </c>
      <c r="D1354" t="s">
        <v>5503</v>
      </c>
      <c r="F1354" t="s">
        <v>5497</v>
      </c>
      <c r="G1354">
        <v>2019</v>
      </c>
      <c r="H1354">
        <v>6.7</v>
      </c>
      <c r="I1354" t="s">
        <v>53</v>
      </c>
      <c r="J1354" t="s">
        <v>458</v>
      </c>
      <c r="K1354" t="s">
        <v>5504</v>
      </c>
      <c r="L1354" t="s">
        <v>56</v>
      </c>
      <c r="M1354" t="s">
        <v>84</v>
      </c>
      <c r="O1354" t="s">
        <v>67</v>
      </c>
    </row>
    <row r="1355" spans="1:15" x14ac:dyDescent="0.3">
      <c r="A1355">
        <v>80107369</v>
      </c>
      <c r="B1355" t="s">
        <v>5505</v>
      </c>
      <c r="D1355" t="s">
        <v>22966</v>
      </c>
      <c r="E1355" t="s">
        <v>5507</v>
      </c>
      <c r="G1355">
        <v>2018</v>
      </c>
      <c r="H1355">
        <v>6.7</v>
      </c>
      <c r="I1355" t="s">
        <v>367</v>
      </c>
      <c r="J1355" t="s">
        <v>2321</v>
      </c>
      <c r="K1355" t="s">
        <v>5508</v>
      </c>
      <c r="L1355" t="s">
        <v>56</v>
      </c>
      <c r="M1355" t="s">
        <v>117</v>
      </c>
      <c r="O1355" t="s">
        <v>67</v>
      </c>
    </row>
    <row r="1356" spans="1:15" x14ac:dyDescent="0.3">
      <c r="A1356">
        <v>81074375</v>
      </c>
      <c r="B1356" t="s">
        <v>5509</v>
      </c>
      <c r="C1356" t="s">
        <v>5510</v>
      </c>
      <c r="E1356" t="s">
        <v>89</v>
      </c>
      <c r="F1356" t="s">
        <v>5497</v>
      </c>
      <c r="G1356">
        <v>2018</v>
      </c>
      <c r="H1356">
        <v>7.2</v>
      </c>
      <c r="I1356" t="s">
        <v>4736</v>
      </c>
      <c r="J1356" t="s">
        <v>422</v>
      </c>
      <c r="K1356" t="s">
        <v>5511</v>
      </c>
      <c r="L1356" t="s">
        <v>65</v>
      </c>
      <c r="M1356" t="s">
        <v>64</v>
      </c>
      <c r="N1356">
        <v>8.1</v>
      </c>
      <c r="O1356" t="s">
        <v>67</v>
      </c>
    </row>
    <row r="1357" spans="1:15" x14ac:dyDescent="0.3">
      <c r="A1357">
        <v>81082781</v>
      </c>
      <c r="B1357" t="s">
        <v>5512</v>
      </c>
      <c r="D1357" t="s">
        <v>5513</v>
      </c>
      <c r="E1357" t="s">
        <v>3289</v>
      </c>
      <c r="F1357" t="s">
        <v>5497</v>
      </c>
      <c r="G1357">
        <v>2019</v>
      </c>
      <c r="H1357">
        <v>6</v>
      </c>
      <c r="I1357" t="s">
        <v>53</v>
      </c>
      <c r="J1357" t="s">
        <v>239</v>
      </c>
      <c r="K1357" t="s">
        <v>5514</v>
      </c>
      <c r="L1357" t="s">
        <v>56</v>
      </c>
      <c r="M1357" t="s">
        <v>117</v>
      </c>
      <c r="O1357" t="s">
        <v>58</v>
      </c>
    </row>
    <row r="1358" spans="1:15" x14ac:dyDescent="0.3">
      <c r="A1358">
        <v>81104372</v>
      </c>
      <c r="B1358" t="s">
        <v>5515</v>
      </c>
      <c r="D1358" t="s">
        <v>5516</v>
      </c>
      <c r="F1358" t="s">
        <v>5497</v>
      </c>
      <c r="G1358">
        <v>2019</v>
      </c>
      <c r="H1358">
        <v>6.8</v>
      </c>
      <c r="I1358" t="s">
        <v>53</v>
      </c>
      <c r="J1358" t="s">
        <v>458</v>
      </c>
      <c r="K1358" t="s">
        <v>5517</v>
      </c>
      <c r="L1358" t="s">
        <v>56</v>
      </c>
      <c r="M1358" t="s">
        <v>84</v>
      </c>
      <c r="O1358" t="s">
        <v>163</v>
      </c>
    </row>
    <row r="1359" spans="1:15" x14ac:dyDescent="0.3">
      <c r="A1359">
        <v>80215139</v>
      </c>
      <c r="B1359" t="s">
        <v>5518</v>
      </c>
      <c r="C1359" t="s">
        <v>5519</v>
      </c>
      <c r="E1359" t="s">
        <v>5520</v>
      </c>
      <c r="F1359" t="s">
        <v>5521</v>
      </c>
      <c r="G1359">
        <v>2019</v>
      </c>
      <c r="H1359">
        <v>6.9</v>
      </c>
      <c r="I1359" t="s">
        <v>227</v>
      </c>
      <c r="J1359" t="s">
        <v>63</v>
      </c>
      <c r="K1359" t="s">
        <v>5522</v>
      </c>
      <c r="L1359" t="s">
        <v>65</v>
      </c>
      <c r="M1359" t="s">
        <v>64</v>
      </c>
      <c r="N1359">
        <v>2.6</v>
      </c>
      <c r="O1359" t="s">
        <v>58</v>
      </c>
    </row>
    <row r="1360" spans="1:15" x14ac:dyDescent="0.3">
      <c r="A1360">
        <v>81016592</v>
      </c>
      <c r="B1360" t="s">
        <v>5523</v>
      </c>
      <c r="C1360" t="s">
        <v>5524</v>
      </c>
      <c r="D1360" t="s">
        <v>5525</v>
      </c>
      <c r="E1360" t="s">
        <v>115</v>
      </c>
      <c r="F1360" t="s">
        <v>5521</v>
      </c>
      <c r="G1360">
        <v>2018</v>
      </c>
      <c r="H1360">
        <v>5.9</v>
      </c>
      <c r="I1360" t="s">
        <v>939</v>
      </c>
      <c r="J1360" t="s">
        <v>1336</v>
      </c>
      <c r="K1360" t="s">
        <v>5526</v>
      </c>
      <c r="L1360" t="s">
        <v>65</v>
      </c>
      <c r="M1360" t="s">
        <v>84</v>
      </c>
      <c r="N1360">
        <v>2.7</v>
      </c>
      <c r="O1360" t="s">
        <v>163</v>
      </c>
    </row>
    <row r="1361" spans="1:15" x14ac:dyDescent="0.3">
      <c r="A1361">
        <v>81067760</v>
      </c>
      <c r="B1361" t="s">
        <v>5527</v>
      </c>
      <c r="C1361" t="s">
        <v>5528</v>
      </c>
      <c r="D1361" t="s">
        <v>5529</v>
      </c>
      <c r="E1361" t="s">
        <v>306</v>
      </c>
      <c r="F1361" t="s">
        <v>5521</v>
      </c>
      <c r="G1361">
        <v>2019</v>
      </c>
      <c r="H1361">
        <v>6</v>
      </c>
      <c r="I1361" t="s">
        <v>2187</v>
      </c>
      <c r="J1361" t="s">
        <v>5530</v>
      </c>
      <c r="K1361" t="s">
        <v>5531</v>
      </c>
      <c r="L1361" t="s">
        <v>65</v>
      </c>
      <c r="M1361" t="s">
        <v>2151</v>
      </c>
      <c r="N1361">
        <v>17.5</v>
      </c>
      <c r="O1361" t="s">
        <v>67</v>
      </c>
    </row>
    <row r="1362" spans="1:15" x14ac:dyDescent="0.3">
      <c r="A1362">
        <v>70172928</v>
      </c>
      <c r="B1362" t="s">
        <v>5532</v>
      </c>
      <c r="C1362" t="s">
        <v>506</v>
      </c>
      <c r="D1362" t="s">
        <v>5533</v>
      </c>
      <c r="E1362" t="s">
        <v>5534</v>
      </c>
      <c r="F1362" t="s">
        <v>5521</v>
      </c>
      <c r="G1362">
        <v>2011</v>
      </c>
      <c r="H1362">
        <v>7.5</v>
      </c>
      <c r="I1362" t="s">
        <v>2050</v>
      </c>
      <c r="J1362" t="s">
        <v>221</v>
      </c>
      <c r="K1362" t="s">
        <v>5535</v>
      </c>
      <c r="L1362" t="s">
        <v>65</v>
      </c>
      <c r="M1362" t="s">
        <v>84</v>
      </c>
      <c r="N1362">
        <v>4.7</v>
      </c>
      <c r="O1362" t="s">
        <v>67</v>
      </c>
    </row>
    <row r="1363" spans="1:15" x14ac:dyDescent="0.3">
      <c r="A1363">
        <v>80235472</v>
      </c>
      <c r="B1363" t="s">
        <v>5536</v>
      </c>
      <c r="C1363" t="s">
        <v>5537</v>
      </c>
      <c r="D1363" t="s">
        <v>5538</v>
      </c>
      <c r="E1363" t="s">
        <v>115</v>
      </c>
      <c r="F1363" t="s">
        <v>5539</v>
      </c>
      <c r="G1363">
        <v>2017</v>
      </c>
      <c r="H1363">
        <v>6.6</v>
      </c>
      <c r="I1363" t="s">
        <v>405</v>
      </c>
      <c r="J1363" t="s">
        <v>940</v>
      </c>
      <c r="K1363" t="s">
        <v>5540</v>
      </c>
      <c r="L1363" t="s">
        <v>65</v>
      </c>
      <c r="M1363" t="s">
        <v>434</v>
      </c>
      <c r="N1363">
        <v>1.6</v>
      </c>
      <c r="O1363" t="s">
        <v>58</v>
      </c>
    </row>
    <row r="1364" spans="1:15" x14ac:dyDescent="0.3">
      <c r="A1364">
        <v>80208662</v>
      </c>
      <c r="B1364" t="s">
        <v>5541</v>
      </c>
      <c r="C1364" t="s">
        <v>5542</v>
      </c>
      <c r="E1364" t="s">
        <v>115</v>
      </c>
      <c r="F1364" t="s">
        <v>5543</v>
      </c>
      <c r="G1364">
        <v>2019</v>
      </c>
      <c r="H1364">
        <v>9.1999999999999993</v>
      </c>
      <c r="I1364" t="s">
        <v>975</v>
      </c>
      <c r="J1364" t="s">
        <v>4938</v>
      </c>
      <c r="K1364" t="s">
        <v>5544</v>
      </c>
      <c r="L1364" t="s">
        <v>65</v>
      </c>
      <c r="M1364" t="s">
        <v>64</v>
      </c>
      <c r="N1364">
        <v>6.3</v>
      </c>
      <c r="O1364" t="s">
        <v>58</v>
      </c>
    </row>
    <row r="1365" spans="1:15" x14ac:dyDescent="0.3">
      <c r="A1365">
        <v>80994596</v>
      </c>
      <c r="B1365" t="s">
        <v>5545</v>
      </c>
      <c r="C1365" t="s">
        <v>5546</v>
      </c>
      <c r="D1365" t="s">
        <v>22967</v>
      </c>
      <c r="E1365" t="s">
        <v>248</v>
      </c>
      <c r="F1365" t="s">
        <v>5543</v>
      </c>
      <c r="G1365">
        <v>2019</v>
      </c>
      <c r="H1365">
        <v>8.9</v>
      </c>
      <c r="I1365" t="s">
        <v>53</v>
      </c>
      <c r="J1365" t="s">
        <v>116</v>
      </c>
      <c r="K1365" t="s">
        <v>22968</v>
      </c>
      <c r="L1365" t="s">
        <v>56</v>
      </c>
      <c r="M1365" t="s">
        <v>117</v>
      </c>
      <c r="O1365" t="s">
        <v>67</v>
      </c>
    </row>
    <row r="1366" spans="1:15" x14ac:dyDescent="0.3">
      <c r="A1366">
        <v>80198459</v>
      </c>
      <c r="B1366" t="s">
        <v>5549</v>
      </c>
      <c r="D1366" t="s">
        <v>5550</v>
      </c>
      <c r="E1366" t="s">
        <v>5551</v>
      </c>
      <c r="G1366">
        <v>2019</v>
      </c>
      <c r="H1366">
        <v>5.8</v>
      </c>
      <c r="I1366" t="s">
        <v>90</v>
      </c>
      <c r="J1366" t="s">
        <v>373</v>
      </c>
      <c r="K1366" t="s">
        <v>5552</v>
      </c>
      <c r="L1366" t="s">
        <v>56</v>
      </c>
      <c r="M1366" t="s">
        <v>92</v>
      </c>
      <c r="O1366" t="s">
        <v>67</v>
      </c>
    </row>
    <row r="1367" spans="1:15" x14ac:dyDescent="0.3">
      <c r="A1367">
        <v>80219707</v>
      </c>
      <c r="B1367" t="s">
        <v>5553</v>
      </c>
      <c r="D1367" t="s">
        <v>5554</v>
      </c>
      <c r="E1367" t="s">
        <v>115</v>
      </c>
      <c r="F1367" t="s">
        <v>5543</v>
      </c>
      <c r="G1367">
        <v>2019</v>
      </c>
      <c r="H1367">
        <v>6.9</v>
      </c>
      <c r="I1367" t="s">
        <v>53</v>
      </c>
      <c r="J1367" t="s">
        <v>1571</v>
      </c>
      <c r="K1367" t="s">
        <v>5555</v>
      </c>
      <c r="L1367" t="s">
        <v>56</v>
      </c>
      <c r="M1367" t="s">
        <v>74</v>
      </c>
      <c r="O1367" t="s">
        <v>58</v>
      </c>
    </row>
    <row r="1368" spans="1:15" x14ac:dyDescent="0.3">
      <c r="A1368">
        <v>81031939</v>
      </c>
      <c r="B1368" t="s">
        <v>5556</v>
      </c>
      <c r="C1368" t="s">
        <v>5557</v>
      </c>
      <c r="D1368" t="s">
        <v>22969</v>
      </c>
      <c r="E1368" t="s">
        <v>338</v>
      </c>
      <c r="F1368" t="s">
        <v>5543</v>
      </c>
      <c r="G1368">
        <v>2019</v>
      </c>
      <c r="H1368">
        <v>4.3</v>
      </c>
      <c r="I1368" t="s">
        <v>2201</v>
      </c>
      <c r="J1368" t="s">
        <v>203</v>
      </c>
      <c r="K1368" t="s">
        <v>5559</v>
      </c>
      <c r="L1368" t="s">
        <v>65</v>
      </c>
      <c r="M1368" t="s">
        <v>74</v>
      </c>
      <c r="N1368">
        <v>9.1999999999999993</v>
      </c>
      <c r="O1368" t="s">
        <v>67</v>
      </c>
    </row>
    <row r="1369" spans="1:15" x14ac:dyDescent="0.3">
      <c r="A1369">
        <v>81028570</v>
      </c>
      <c r="B1369" t="s">
        <v>5560</v>
      </c>
      <c r="C1369" t="s">
        <v>5561</v>
      </c>
      <c r="D1369" t="s">
        <v>5562</v>
      </c>
      <c r="E1369" t="s">
        <v>115</v>
      </c>
      <c r="F1369" t="s">
        <v>5543</v>
      </c>
      <c r="G1369">
        <v>2019</v>
      </c>
      <c r="H1369">
        <v>5.8</v>
      </c>
      <c r="I1369" t="s">
        <v>128</v>
      </c>
      <c r="J1369" t="s">
        <v>215</v>
      </c>
      <c r="K1369" t="s">
        <v>5563</v>
      </c>
      <c r="L1369" t="s">
        <v>65</v>
      </c>
      <c r="M1369" t="s">
        <v>84</v>
      </c>
      <c r="N1369">
        <v>3.4</v>
      </c>
      <c r="O1369" t="s">
        <v>67</v>
      </c>
    </row>
    <row r="1370" spans="1:15" x14ac:dyDescent="0.3">
      <c r="A1370">
        <v>80207066</v>
      </c>
      <c r="B1370" t="s">
        <v>5564</v>
      </c>
      <c r="D1370" t="s">
        <v>5565</v>
      </c>
      <c r="E1370" t="s">
        <v>379</v>
      </c>
      <c r="F1370" t="s">
        <v>5543</v>
      </c>
      <c r="G1370">
        <v>2019</v>
      </c>
      <c r="H1370">
        <v>5.5</v>
      </c>
      <c r="I1370" t="s">
        <v>53</v>
      </c>
      <c r="J1370" t="s">
        <v>133</v>
      </c>
      <c r="K1370" t="s">
        <v>5566</v>
      </c>
      <c r="L1370" t="s">
        <v>56</v>
      </c>
      <c r="M1370" t="s">
        <v>134</v>
      </c>
      <c r="O1370" t="s">
        <v>67</v>
      </c>
    </row>
    <row r="1371" spans="1:15" x14ac:dyDescent="0.3">
      <c r="A1371">
        <v>81035867</v>
      </c>
      <c r="B1371" t="s">
        <v>5567</v>
      </c>
      <c r="C1371" t="s">
        <v>5568</v>
      </c>
      <c r="D1371" t="s">
        <v>5569</v>
      </c>
      <c r="F1371" t="s">
        <v>5543</v>
      </c>
      <c r="G1371">
        <v>2012</v>
      </c>
      <c r="H1371">
        <v>5.7</v>
      </c>
      <c r="I1371" t="s">
        <v>454</v>
      </c>
      <c r="J1371" t="s">
        <v>2414</v>
      </c>
      <c r="K1371" t="s">
        <v>5570</v>
      </c>
      <c r="L1371" t="s">
        <v>65</v>
      </c>
      <c r="M1371" t="s">
        <v>74</v>
      </c>
      <c r="N1371">
        <v>8.1999999999999993</v>
      </c>
      <c r="O1371" t="s">
        <v>67</v>
      </c>
    </row>
    <row r="1372" spans="1:15" x14ac:dyDescent="0.3">
      <c r="A1372">
        <v>80244640</v>
      </c>
      <c r="B1372" t="s">
        <v>5571</v>
      </c>
      <c r="C1372" t="s">
        <v>5572</v>
      </c>
      <c r="D1372" t="s">
        <v>5573</v>
      </c>
      <c r="E1372" t="s">
        <v>51</v>
      </c>
      <c r="F1372" t="s">
        <v>5543</v>
      </c>
      <c r="G1372">
        <v>2018</v>
      </c>
      <c r="H1372">
        <v>4.0999999999999996</v>
      </c>
      <c r="I1372" t="s">
        <v>2781</v>
      </c>
      <c r="J1372" t="s">
        <v>151</v>
      </c>
      <c r="K1372" t="s">
        <v>5574</v>
      </c>
      <c r="L1372" t="s">
        <v>65</v>
      </c>
      <c r="M1372" t="s">
        <v>84</v>
      </c>
      <c r="N1372">
        <v>26.7</v>
      </c>
      <c r="O1372" t="s">
        <v>67</v>
      </c>
    </row>
    <row r="1373" spans="1:15" x14ac:dyDescent="0.3">
      <c r="A1373">
        <v>70143825</v>
      </c>
      <c r="B1373" t="s">
        <v>5575</v>
      </c>
      <c r="C1373" t="s">
        <v>5576</v>
      </c>
      <c r="D1373" t="s">
        <v>5577</v>
      </c>
      <c r="E1373" t="s">
        <v>115</v>
      </c>
      <c r="G1373">
        <v>2019</v>
      </c>
      <c r="H1373">
        <v>6.8</v>
      </c>
      <c r="I1373" t="s">
        <v>5578</v>
      </c>
      <c r="J1373" t="s">
        <v>5579</v>
      </c>
      <c r="K1373" t="s">
        <v>5580</v>
      </c>
      <c r="L1373" t="s">
        <v>56</v>
      </c>
      <c r="M1373" t="s">
        <v>141</v>
      </c>
      <c r="O1373" t="s">
        <v>58</v>
      </c>
    </row>
    <row r="1374" spans="1:15" x14ac:dyDescent="0.3">
      <c r="A1374">
        <v>80999729</v>
      </c>
      <c r="B1374" t="s">
        <v>5581</v>
      </c>
      <c r="C1374" t="s">
        <v>5582</v>
      </c>
      <c r="D1374" t="s">
        <v>5583</v>
      </c>
      <c r="E1374" t="s">
        <v>115</v>
      </c>
      <c r="F1374" t="s">
        <v>5543</v>
      </c>
      <c r="G1374">
        <v>2019</v>
      </c>
      <c r="H1374">
        <v>6.7</v>
      </c>
      <c r="I1374" t="s">
        <v>128</v>
      </c>
      <c r="J1374" t="s">
        <v>498</v>
      </c>
      <c r="K1374" t="s">
        <v>5584</v>
      </c>
      <c r="L1374" t="s">
        <v>65</v>
      </c>
      <c r="M1374" t="s">
        <v>74</v>
      </c>
      <c r="N1374">
        <v>5.0999999999999996</v>
      </c>
      <c r="O1374" t="s">
        <v>67</v>
      </c>
    </row>
    <row r="1375" spans="1:15" x14ac:dyDescent="0.3">
      <c r="A1375">
        <v>80198137</v>
      </c>
      <c r="B1375" t="s">
        <v>5585</v>
      </c>
      <c r="D1375" t="s">
        <v>5586</v>
      </c>
      <c r="E1375" t="s">
        <v>115</v>
      </c>
      <c r="F1375" t="s">
        <v>5543</v>
      </c>
      <c r="G1375">
        <v>2019</v>
      </c>
      <c r="H1375">
        <v>5.6</v>
      </c>
      <c r="I1375" t="s">
        <v>53</v>
      </c>
      <c r="J1375" t="s">
        <v>176</v>
      </c>
      <c r="K1375" t="s">
        <v>5587</v>
      </c>
      <c r="L1375" t="s">
        <v>56</v>
      </c>
      <c r="M1375" t="s">
        <v>74</v>
      </c>
      <c r="O1375" t="s">
        <v>163</v>
      </c>
    </row>
    <row r="1376" spans="1:15" x14ac:dyDescent="0.3">
      <c r="A1376">
        <v>80225312</v>
      </c>
      <c r="B1376" t="s">
        <v>5588</v>
      </c>
      <c r="D1376" t="s">
        <v>5589</v>
      </c>
      <c r="E1376" t="s">
        <v>5590</v>
      </c>
      <c r="F1376" t="s">
        <v>5543</v>
      </c>
      <c r="G1376">
        <v>2019</v>
      </c>
      <c r="H1376">
        <v>6.4</v>
      </c>
      <c r="I1376" t="s">
        <v>53</v>
      </c>
      <c r="J1376" t="s">
        <v>239</v>
      </c>
      <c r="K1376" t="s">
        <v>5591</v>
      </c>
      <c r="L1376" t="s">
        <v>56</v>
      </c>
      <c r="M1376" t="s">
        <v>117</v>
      </c>
      <c r="O1376" t="s">
        <v>67</v>
      </c>
    </row>
    <row r="1377" spans="1:15" x14ac:dyDescent="0.3">
      <c r="A1377">
        <v>81076042</v>
      </c>
      <c r="B1377" t="s">
        <v>5592</v>
      </c>
      <c r="C1377" t="s">
        <v>5593</v>
      </c>
      <c r="E1377" t="s">
        <v>115</v>
      </c>
      <c r="F1377" t="s">
        <v>5594</v>
      </c>
      <c r="G1377">
        <v>2018</v>
      </c>
      <c r="H1377">
        <v>7.5</v>
      </c>
      <c r="I1377" t="s">
        <v>53</v>
      </c>
      <c r="J1377" t="s">
        <v>154</v>
      </c>
      <c r="K1377" t="s">
        <v>5595</v>
      </c>
      <c r="L1377" t="s">
        <v>56</v>
      </c>
      <c r="M1377" t="s">
        <v>64</v>
      </c>
      <c r="O1377" t="s">
        <v>67</v>
      </c>
    </row>
    <row r="1378" spans="1:15" x14ac:dyDescent="0.3">
      <c r="A1378">
        <v>80077417</v>
      </c>
      <c r="B1378" t="s">
        <v>5596</v>
      </c>
      <c r="D1378" t="s">
        <v>5597</v>
      </c>
      <c r="E1378" t="s">
        <v>115</v>
      </c>
      <c r="G1378">
        <v>2018</v>
      </c>
      <c r="H1378">
        <v>8.3000000000000007</v>
      </c>
      <c r="I1378" t="s">
        <v>367</v>
      </c>
      <c r="J1378" t="s">
        <v>2693</v>
      </c>
      <c r="K1378" t="s">
        <v>5598</v>
      </c>
      <c r="L1378" t="s">
        <v>56</v>
      </c>
      <c r="M1378" t="s">
        <v>141</v>
      </c>
      <c r="O1378" t="s">
        <v>163</v>
      </c>
    </row>
    <row r="1379" spans="1:15" x14ac:dyDescent="0.3">
      <c r="A1379">
        <v>81035880</v>
      </c>
      <c r="B1379" t="s">
        <v>5599</v>
      </c>
      <c r="C1379" t="s">
        <v>5600</v>
      </c>
      <c r="D1379" t="s">
        <v>5601</v>
      </c>
      <c r="E1379" t="s">
        <v>1645</v>
      </c>
      <c r="F1379" t="s">
        <v>5594</v>
      </c>
      <c r="G1379">
        <v>2017</v>
      </c>
      <c r="H1379">
        <v>5</v>
      </c>
      <c r="I1379" t="s">
        <v>2201</v>
      </c>
      <c r="J1379" t="s">
        <v>123</v>
      </c>
      <c r="K1379" t="s">
        <v>5602</v>
      </c>
      <c r="L1379" t="s">
        <v>65</v>
      </c>
      <c r="M1379" t="s">
        <v>74</v>
      </c>
      <c r="N1379">
        <v>24.2</v>
      </c>
      <c r="O1379" t="s">
        <v>67</v>
      </c>
    </row>
    <row r="1380" spans="1:15" x14ac:dyDescent="0.3">
      <c r="A1380">
        <v>81103139</v>
      </c>
      <c r="B1380" t="s">
        <v>5603</v>
      </c>
      <c r="C1380" t="s">
        <v>5604</v>
      </c>
      <c r="D1380" t="s">
        <v>5605</v>
      </c>
      <c r="E1380" t="s">
        <v>115</v>
      </c>
      <c r="F1380" t="s">
        <v>5594</v>
      </c>
      <c r="G1380">
        <v>2018</v>
      </c>
      <c r="H1380">
        <v>8.3000000000000007</v>
      </c>
      <c r="I1380" t="s">
        <v>264</v>
      </c>
      <c r="J1380" t="s">
        <v>221</v>
      </c>
      <c r="K1380" t="s">
        <v>5606</v>
      </c>
      <c r="L1380" t="s">
        <v>65</v>
      </c>
      <c r="M1380" t="s">
        <v>84</v>
      </c>
      <c r="N1380">
        <v>6</v>
      </c>
      <c r="O1380" t="s">
        <v>67</v>
      </c>
    </row>
    <row r="1381" spans="1:15" x14ac:dyDescent="0.3">
      <c r="A1381">
        <v>70143369</v>
      </c>
      <c r="B1381" t="s">
        <v>5607</v>
      </c>
      <c r="C1381" t="s">
        <v>5608</v>
      </c>
      <c r="D1381" t="s">
        <v>22970</v>
      </c>
      <c r="E1381" t="s">
        <v>115</v>
      </c>
      <c r="F1381" t="s">
        <v>5594</v>
      </c>
      <c r="G1381">
        <v>2012</v>
      </c>
      <c r="H1381">
        <v>4.5999999999999996</v>
      </c>
      <c r="I1381" t="s">
        <v>1098</v>
      </c>
      <c r="J1381" t="s">
        <v>314</v>
      </c>
      <c r="K1381" t="s">
        <v>5610</v>
      </c>
      <c r="L1381" t="s">
        <v>65</v>
      </c>
      <c r="M1381" t="s">
        <v>141</v>
      </c>
      <c r="N1381">
        <v>13.5</v>
      </c>
      <c r="O1381" t="s">
        <v>67</v>
      </c>
    </row>
    <row r="1382" spans="1:15" x14ac:dyDescent="0.3">
      <c r="A1382">
        <v>81096151</v>
      </c>
      <c r="B1382" t="s">
        <v>5611</v>
      </c>
      <c r="C1382" t="s">
        <v>5612</v>
      </c>
      <c r="D1382" t="s">
        <v>5613</v>
      </c>
      <c r="E1382" t="s">
        <v>71</v>
      </c>
      <c r="F1382" t="s">
        <v>5594</v>
      </c>
      <c r="G1382">
        <v>2018</v>
      </c>
      <c r="H1382">
        <v>5.6</v>
      </c>
      <c r="I1382" t="s">
        <v>427</v>
      </c>
      <c r="J1382" t="s">
        <v>73</v>
      </c>
      <c r="K1382" t="s">
        <v>5614</v>
      </c>
      <c r="L1382" t="s">
        <v>65</v>
      </c>
      <c r="M1382" t="s">
        <v>74</v>
      </c>
      <c r="N1382">
        <v>4.4000000000000004</v>
      </c>
      <c r="O1382" t="s">
        <v>67</v>
      </c>
    </row>
    <row r="1383" spans="1:15" x14ac:dyDescent="0.3">
      <c r="A1383">
        <v>70259801</v>
      </c>
      <c r="B1383" t="s">
        <v>5615</v>
      </c>
      <c r="C1383" t="s">
        <v>5616</v>
      </c>
      <c r="D1383" t="s">
        <v>5617</v>
      </c>
      <c r="E1383" t="s">
        <v>115</v>
      </c>
      <c r="F1383" t="s">
        <v>5594</v>
      </c>
      <c r="G1383">
        <v>2013</v>
      </c>
      <c r="H1383">
        <v>6.1</v>
      </c>
      <c r="I1383" t="s">
        <v>355</v>
      </c>
      <c r="J1383" t="s">
        <v>141</v>
      </c>
      <c r="K1383" t="s">
        <v>5618</v>
      </c>
      <c r="L1383" t="s">
        <v>65</v>
      </c>
      <c r="M1383" t="s">
        <v>141</v>
      </c>
      <c r="N1383">
        <v>4.8</v>
      </c>
      <c r="O1383" t="s">
        <v>163</v>
      </c>
    </row>
    <row r="1384" spans="1:15" x14ac:dyDescent="0.3">
      <c r="A1384">
        <v>80244271</v>
      </c>
      <c r="B1384" t="s">
        <v>5619</v>
      </c>
      <c r="D1384" t="s">
        <v>5620</v>
      </c>
      <c r="F1384" t="s">
        <v>5594</v>
      </c>
      <c r="G1384">
        <v>2017</v>
      </c>
      <c r="H1384">
        <v>8.1999999999999993</v>
      </c>
      <c r="I1384" t="s">
        <v>53</v>
      </c>
      <c r="J1384" t="s">
        <v>239</v>
      </c>
      <c r="K1384" t="s">
        <v>5621</v>
      </c>
      <c r="L1384" t="s">
        <v>56</v>
      </c>
      <c r="M1384" t="s">
        <v>117</v>
      </c>
      <c r="O1384" t="s">
        <v>67</v>
      </c>
    </row>
    <row r="1385" spans="1:15" x14ac:dyDescent="0.3">
      <c r="A1385">
        <v>81076049</v>
      </c>
      <c r="B1385" t="s">
        <v>5622</v>
      </c>
      <c r="C1385" t="s">
        <v>5623</v>
      </c>
      <c r="D1385" t="s">
        <v>5624</v>
      </c>
      <c r="E1385" t="s">
        <v>115</v>
      </c>
      <c r="F1385" t="s">
        <v>5625</v>
      </c>
      <c r="G1385">
        <v>2018</v>
      </c>
      <c r="H1385">
        <v>7.2</v>
      </c>
      <c r="I1385" t="s">
        <v>4096</v>
      </c>
      <c r="J1385" t="s">
        <v>422</v>
      </c>
      <c r="K1385" t="s">
        <v>5626</v>
      </c>
      <c r="L1385" t="s">
        <v>65</v>
      </c>
      <c r="M1385" t="s">
        <v>64</v>
      </c>
      <c r="N1385">
        <v>0.9</v>
      </c>
      <c r="O1385" t="s">
        <v>67</v>
      </c>
    </row>
    <row r="1386" spans="1:15" x14ac:dyDescent="0.3">
      <c r="A1386">
        <v>80065146</v>
      </c>
      <c r="B1386" t="s">
        <v>5627</v>
      </c>
      <c r="D1386" t="s">
        <v>5628</v>
      </c>
      <c r="E1386" t="s">
        <v>166</v>
      </c>
      <c r="G1386">
        <v>2008</v>
      </c>
      <c r="H1386">
        <v>7.1</v>
      </c>
      <c r="I1386" t="s">
        <v>90</v>
      </c>
      <c r="J1386" t="s">
        <v>167</v>
      </c>
      <c r="K1386" t="s">
        <v>5629</v>
      </c>
      <c r="L1386" t="s">
        <v>56</v>
      </c>
      <c r="M1386" t="s">
        <v>168</v>
      </c>
      <c r="O1386" t="s">
        <v>67</v>
      </c>
    </row>
    <row r="1387" spans="1:15" x14ac:dyDescent="0.3">
      <c r="A1387">
        <v>60031264</v>
      </c>
      <c r="B1387" t="s">
        <v>5630</v>
      </c>
      <c r="C1387" t="s">
        <v>5631</v>
      </c>
      <c r="D1387" t="s">
        <v>5632</v>
      </c>
      <c r="E1387" t="s">
        <v>115</v>
      </c>
      <c r="F1387" t="s">
        <v>5625</v>
      </c>
      <c r="G1387">
        <v>2003</v>
      </c>
      <c r="H1387">
        <v>8.1999999999999993</v>
      </c>
      <c r="I1387" t="s">
        <v>503</v>
      </c>
      <c r="J1387" t="s">
        <v>209</v>
      </c>
      <c r="K1387" t="s">
        <v>5633</v>
      </c>
      <c r="L1387" t="s">
        <v>65</v>
      </c>
      <c r="M1387" t="s">
        <v>92</v>
      </c>
      <c r="N1387">
        <v>6.8</v>
      </c>
      <c r="O1387" t="s">
        <v>67</v>
      </c>
    </row>
    <row r="1388" spans="1:15" x14ac:dyDescent="0.3">
      <c r="A1388">
        <v>81059956</v>
      </c>
      <c r="B1388" t="s">
        <v>5634</v>
      </c>
      <c r="C1388" t="s">
        <v>5635</v>
      </c>
      <c r="D1388" t="s">
        <v>5636</v>
      </c>
      <c r="E1388" t="s">
        <v>186</v>
      </c>
      <c r="F1388" t="s">
        <v>5625</v>
      </c>
      <c r="G1388">
        <v>2017</v>
      </c>
      <c r="H1388">
        <v>6.7</v>
      </c>
      <c r="I1388" t="s">
        <v>939</v>
      </c>
      <c r="J1388" t="s">
        <v>83</v>
      </c>
      <c r="K1388" t="s">
        <v>5637</v>
      </c>
      <c r="L1388" t="s">
        <v>65</v>
      </c>
      <c r="M1388" t="s">
        <v>84</v>
      </c>
      <c r="N1388">
        <v>0</v>
      </c>
      <c r="O1388" t="s">
        <v>67</v>
      </c>
    </row>
    <row r="1389" spans="1:15" x14ac:dyDescent="0.3">
      <c r="A1389">
        <v>81094667</v>
      </c>
      <c r="B1389" t="s">
        <v>5638</v>
      </c>
      <c r="C1389" t="s">
        <v>5639</v>
      </c>
      <c r="D1389" t="s">
        <v>5640</v>
      </c>
      <c r="E1389" t="s">
        <v>115</v>
      </c>
      <c r="F1389" t="s">
        <v>5625</v>
      </c>
      <c r="G1389">
        <v>2019</v>
      </c>
      <c r="H1389">
        <v>6</v>
      </c>
      <c r="I1389" t="s">
        <v>264</v>
      </c>
      <c r="J1389" t="s">
        <v>2309</v>
      </c>
      <c r="K1389" t="s">
        <v>5641</v>
      </c>
      <c r="L1389" t="s">
        <v>65</v>
      </c>
      <c r="M1389" t="s">
        <v>84</v>
      </c>
      <c r="N1389">
        <v>1.6</v>
      </c>
      <c r="O1389" t="s">
        <v>67</v>
      </c>
    </row>
    <row r="1390" spans="1:15" x14ac:dyDescent="0.3">
      <c r="A1390">
        <v>81069255</v>
      </c>
      <c r="B1390" t="s">
        <v>5642</v>
      </c>
      <c r="C1390" t="s">
        <v>5643</v>
      </c>
      <c r="D1390" t="s">
        <v>5644</v>
      </c>
      <c r="E1390" t="s">
        <v>379</v>
      </c>
      <c r="F1390" t="s">
        <v>5625</v>
      </c>
      <c r="G1390">
        <v>2018</v>
      </c>
      <c r="H1390">
        <v>8.1</v>
      </c>
      <c r="I1390" t="s">
        <v>1011</v>
      </c>
      <c r="J1390" t="s">
        <v>730</v>
      </c>
      <c r="K1390" t="s">
        <v>5645</v>
      </c>
      <c r="L1390" t="s">
        <v>65</v>
      </c>
      <c r="M1390" t="s">
        <v>64</v>
      </c>
      <c r="N1390">
        <v>1.7</v>
      </c>
      <c r="O1390" t="s">
        <v>67</v>
      </c>
    </row>
    <row r="1391" spans="1:15" x14ac:dyDescent="0.3">
      <c r="A1391">
        <v>81094083</v>
      </c>
      <c r="B1391" t="s">
        <v>5646</v>
      </c>
      <c r="C1391" t="s">
        <v>5647</v>
      </c>
      <c r="D1391" t="s">
        <v>5648</v>
      </c>
      <c r="E1391" t="s">
        <v>71</v>
      </c>
      <c r="F1391" t="s">
        <v>5625</v>
      </c>
      <c r="G1391">
        <v>2018</v>
      </c>
      <c r="H1391">
        <v>6.3</v>
      </c>
      <c r="I1391" t="s">
        <v>187</v>
      </c>
      <c r="J1391" t="s">
        <v>83</v>
      </c>
      <c r="K1391" t="s">
        <v>5649</v>
      </c>
      <c r="L1391" t="s">
        <v>65</v>
      </c>
      <c r="M1391" t="s">
        <v>84</v>
      </c>
      <c r="N1391">
        <v>1.7</v>
      </c>
      <c r="O1391" t="s">
        <v>67</v>
      </c>
    </row>
    <row r="1392" spans="1:15" x14ac:dyDescent="0.3">
      <c r="A1392">
        <v>80208082</v>
      </c>
      <c r="B1392" t="s">
        <v>5650</v>
      </c>
      <c r="C1392" t="s">
        <v>22971</v>
      </c>
      <c r="D1392" t="s">
        <v>5652</v>
      </c>
      <c r="E1392" t="s">
        <v>80</v>
      </c>
      <c r="F1392" t="s">
        <v>5625</v>
      </c>
      <c r="G1392">
        <v>2015</v>
      </c>
      <c r="H1392">
        <v>5.0999999999999996</v>
      </c>
      <c r="I1392" t="s">
        <v>4096</v>
      </c>
      <c r="J1392" t="s">
        <v>63</v>
      </c>
      <c r="K1392" t="s">
        <v>5653</v>
      </c>
      <c r="L1392" t="s">
        <v>65</v>
      </c>
      <c r="M1392" t="s">
        <v>64</v>
      </c>
      <c r="N1392">
        <v>19.399999999999999</v>
      </c>
      <c r="O1392" t="s">
        <v>67</v>
      </c>
    </row>
    <row r="1393" spans="1:15" x14ac:dyDescent="0.3">
      <c r="A1393">
        <v>81080637</v>
      </c>
      <c r="B1393" t="s">
        <v>5654</v>
      </c>
      <c r="C1393" t="s">
        <v>5655</v>
      </c>
      <c r="D1393" t="s">
        <v>5656</v>
      </c>
      <c r="E1393" t="s">
        <v>115</v>
      </c>
      <c r="F1393" t="s">
        <v>5625</v>
      </c>
      <c r="G1393">
        <v>2019</v>
      </c>
      <c r="H1393">
        <v>4.5999999999999996</v>
      </c>
      <c r="I1393" t="s">
        <v>405</v>
      </c>
      <c r="J1393" t="s">
        <v>422</v>
      </c>
      <c r="K1393" t="s">
        <v>5657</v>
      </c>
      <c r="L1393" t="s">
        <v>65</v>
      </c>
      <c r="M1393" t="s">
        <v>64</v>
      </c>
      <c r="N1393">
        <v>1</v>
      </c>
      <c r="O1393" t="s">
        <v>163</v>
      </c>
    </row>
    <row r="1394" spans="1:15" x14ac:dyDescent="0.3">
      <c r="A1394">
        <v>80197303</v>
      </c>
      <c r="B1394" t="s">
        <v>5658</v>
      </c>
      <c r="C1394" t="s">
        <v>5659</v>
      </c>
      <c r="E1394" t="s">
        <v>80</v>
      </c>
      <c r="F1394" t="s">
        <v>5625</v>
      </c>
      <c r="G1394">
        <v>2014</v>
      </c>
      <c r="H1394">
        <v>6.7</v>
      </c>
      <c r="I1394" t="s">
        <v>735</v>
      </c>
      <c r="J1394" t="s">
        <v>63</v>
      </c>
      <c r="K1394" t="s">
        <v>5660</v>
      </c>
      <c r="L1394" t="s">
        <v>65</v>
      </c>
      <c r="M1394" t="s">
        <v>64</v>
      </c>
      <c r="N1394">
        <v>4.7</v>
      </c>
      <c r="O1394" t="s">
        <v>67</v>
      </c>
    </row>
    <row r="1395" spans="1:15" x14ac:dyDescent="0.3">
      <c r="A1395">
        <v>81049260</v>
      </c>
      <c r="B1395" t="s">
        <v>5661</v>
      </c>
      <c r="C1395" t="s">
        <v>5662</v>
      </c>
      <c r="D1395" t="s">
        <v>5663</v>
      </c>
      <c r="E1395" t="s">
        <v>3302</v>
      </c>
      <c r="F1395" t="s">
        <v>5625</v>
      </c>
      <c r="G1395">
        <v>2018</v>
      </c>
      <c r="H1395">
        <v>8.6</v>
      </c>
      <c r="I1395" t="s">
        <v>139</v>
      </c>
      <c r="J1395" t="s">
        <v>1594</v>
      </c>
      <c r="K1395" t="s">
        <v>5664</v>
      </c>
      <c r="L1395" t="s">
        <v>65</v>
      </c>
      <c r="M1395" t="s">
        <v>434</v>
      </c>
      <c r="N1395">
        <v>7.1</v>
      </c>
      <c r="O1395" t="s">
        <v>163</v>
      </c>
    </row>
    <row r="1396" spans="1:15" x14ac:dyDescent="0.3">
      <c r="A1396">
        <v>81017593</v>
      </c>
      <c r="B1396" t="s">
        <v>5665</v>
      </c>
      <c r="C1396" t="s">
        <v>5666</v>
      </c>
      <c r="D1396" t="s">
        <v>5667</v>
      </c>
      <c r="E1396" t="s">
        <v>379</v>
      </c>
      <c r="F1396" t="s">
        <v>5625</v>
      </c>
      <c r="G1396">
        <v>2018</v>
      </c>
      <c r="H1396">
        <v>7.3</v>
      </c>
      <c r="I1396" t="s">
        <v>270</v>
      </c>
      <c r="J1396" t="s">
        <v>5668</v>
      </c>
      <c r="K1396" t="s">
        <v>5669</v>
      </c>
      <c r="L1396" t="s">
        <v>65</v>
      </c>
      <c r="M1396" t="s">
        <v>141</v>
      </c>
      <c r="N1396">
        <v>12.7</v>
      </c>
      <c r="O1396" t="s">
        <v>67</v>
      </c>
    </row>
    <row r="1397" spans="1:15" x14ac:dyDescent="0.3">
      <c r="A1397">
        <v>81062075</v>
      </c>
      <c r="B1397" t="s">
        <v>5670</v>
      </c>
      <c r="D1397" t="s">
        <v>5671</v>
      </c>
      <c r="E1397" t="s">
        <v>115</v>
      </c>
      <c r="F1397" t="s">
        <v>5625</v>
      </c>
      <c r="G1397">
        <v>2019</v>
      </c>
      <c r="H1397">
        <v>6.5</v>
      </c>
      <c r="I1397" t="s">
        <v>53</v>
      </c>
      <c r="J1397" t="s">
        <v>5672</v>
      </c>
      <c r="K1397" t="s">
        <v>5673</v>
      </c>
      <c r="L1397" t="s">
        <v>56</v>
      </c>
      <c r="M1397" t="s">
        <v>84</v>
      </c>
      <c r="O1397" t="s">
        <v>67</v>
      </c>
    </row>
    <row r="1398" spans="1:15" x14ac:dyDescent="0.3">
      <c r="A1398">
        <v>70270364</v>
      </c>
      <c r="B1398" t="s">
        <v>5674</v>
      </c>
      <c r="C1398" t="s">
        <v>5675</v>
      </c>
      <c r="D1398" t="s">
        <v>5676</v>
      </c>
      <c r="E1398" t="s">
        <v>5677</v>
      </c>
      <c r="F1398" t="s">
        <v>5625</v>
      </c>
      <c r="G1398">
        <v>2013</v>
      </c>
      <c r="H1398">
        <v>7.8</v>
      </c>
      <c r="I1398" t="s">
        <v>1459</v>
      </c>
      <c r="J1398" t="s">
        <v>5678</v>
      </c>
      <c r="K1398" t="s">
        <v>5679</v>
      </c>
      <c r="L1398" t="s">
        <v>65</v>
      </c>
      <c r="M1398" t="s">
        <v>141</v>
      </c>
      <c r="N1398">
        <v>8.8000000000000007</v>
      </c>
      <c r="O1398" t="s">
        <v>67</v>
      </c>
    </row>
    <row r="1399" spans="1:15" x14ac:dyDescent="0.3">
      <c r="A1399">
        <v>81093342</v>
      </c>
      <c r="B1399" t="s">
        <v>5680</v>
      </c>
      <c r="C1399" t="s">
        <v>5681</v>
      </c>
      <c r="D1399" t="s">
        <v>5682</v>
      </c>
      <c r="E1399" t="s">
        <v>71</v>
      </c>
      <c r="F1399" t="s">
        <v>5625</v>
      </c>
      <c r="G1399">
        <v>2019</v>
      </c>
      <c r="H1399">
        <v>4.8</v>
      </c>
      <c r="I1399" t="s">
        <v>1770</v>
      </c>
      <c r="J1399" t="s">
        <v>73</v>
      </c>
      <c r="K1399" t="s">
        <v>5683</v>
      </c>
      <c r="L1399" t="s">
        <v>65</v>
      </c>
      <c r="M1399" t="s">
        <v>74</v>
      </c>
      <c r="N1399">
        <v>7.3</v>
      </c>
      <c r="O1399" t="s">
        <v>67</v>
      </c>
    </row>
    <row r="1400" spans="1:15" x14ac:dyDescent="0.3">
      <c r="A1400">
        <v>70056441</v>
      </c>
      <c r="B1400" t="s">
        <v>5684</v>
      </c>
      <c r="C1400" t="s">
        <v>5685</v>
      </c>
      <c r="D1400" t="s">
        <v>5686</v>
      </c>
      <c r="E1400" t="s">
        <v>1087</v>
      </c>
      <c r="F1400" t="s">
        <v>5625</v>
      </c>
      <c r="G1400">
        <v>2007</v>
      </c>
      <c r="H1400">
        <v>7</v>
      </c>
      <c r="I1400" t="s">
        <v>264</v>
      </c>
      <c r="J1400" t="s">
        <v>209</v>
      </c>
      <c r="K1400" t="s">
        <v>5687</v>
      </c>
      <c r="L1400" t="s">
        <v>65</v>
      </c>
      <c r="M1400" t="s">
        <v>92</v>
      </c>
      <c r="N1400">
        <v>8.5</v>
      </c>
      <c r="O1400" t="s">
        <v>67</v>
      </c>
    </row>
    <row r="1401" spans="1:15" x14ac:dyDescent="0.3">
      <c r="A1401">
        <v>419733</v>
      </c>
      <c r="B1401" t="s">
        <v>5688</v>
      </c>
      <c r="C1401" t="s">
        <v>5689</v>
      </c>
      <c r="D1401" t="s">
        <v>5690</v>
      </c>
      <c r="E1401" t="s">
        <v>1280</v>
      </c>
      <c r="F1401" t="s">
        <v>5625</v>
      </c>
      <c r="G1401">
        <v>1982</v>
      </c>
      <c r="H1401">
        <v>5.9</v>
      </c>
      <c r="I1401" t="s">
        <v>150</v>
      </c>
      <c r="J1401" t="s">
        <v>234</v>
      </c>
      <c r="K1401" t="s">
        <v>5691</v>
      </c>
      <c r="L1401" t="s">
        <v>65</v>
      </c>
      <c r="M1401" t="s">
        <v>92</v>
      </c>
      <c r="N1401">
        <v>45.7</v>
      </c>
      <c r="O1401" t="s">
        <v>67</v>
      </c>
    </row>
    <row r="1402" spans="1:15" x14ac:dyDescent="0.3">
      <c r="A1402">
        <v>80156137</v>
      </c>
      <c r="B1402" t="s">
        <v>5692</v>
      </c>
      <c r="D1402" t="s">
        <v>5693</v>
      </c>
      <c r="F1402" t="s">
        <v>5625</v>
      </c>
      <c r="G1402">
        <v>2019</v>
      </c>
      <c r="H1402">
        <v>8</v>
      </c>
      <c r="I1402" t="s">
        <v>53</v>
      </c>
      <c r="J1402" t="s">
        <v>133</v>
      </c>
      <c r="K1402" t="s">
        <v>5694</v>
      </c>
      <c r="L1402" t="s">
        <v>56</v>
      </c>
      <c r="M1402" t="s">
        <v>134</v>
      </c>
      <c r="O1402" t="s">
        <v>67</v>
      </c>
    </row>
    <row r="1403" spans="1:15" x14ac:dyDescent="0.3">
      <c r="A1403">
        <v>81021631</v>
      </c>
      <c r="B1403" t="s">
        <v>5695</v>
      </c>
      <c r="C1403" t="s">
        <v>5696</v>
      </c>
      <c r="D1403" t="s">
        <v>5697</v>
      </c>
      <c r="E1403" t="s">
        <v>379</v>
      </c>
      <c r="F1403" t="s">
        <v>5625</v>
      </c>
      <c r="G1403">
        <v>2018</v>
      </c>
      <c r="H1403">
        <v>5.6</v>
      </c>
      <c r="I1403" t="s">
        <v>2554</v>
      </c>
      <c r="J1403" t="s">
        <v>271</v>
      </c>
      <c r="K1403" t="s">
        <v>5698</v>
      </c>
      <c r="L1403" t="s">
        <v>65</v>
      </c>
      <c r="M1403" t="s">
        <v>272</v>
      </c>
      <c r="N1403">
        <v>0.8</v>
      </c>
      <c r="O1403" t="s">
        <v>67</v>
      </c>
    </row>
    <row r="1404" spans="1:15" x14ac:dyDescent="0.3">
      <c r="A1404">
        <v>81029737</v>
      </c>
      <c r="B1404" t="s">
        <v>5699</v>
      </c>
      <c r="C1404" t="s">
        <v>5700</v>
      </c>
      <c r="D1404" t="s">
        <v>5701</v>
      </c>
      <c r="E1404" t="s">
        <v>1088</v>
      </c>
      <c r="F1404" t="s">
        <v>5702</v>
      </c>
      <c r="G1404">
        <v>2019</v>
      </c>
      <c r="H1404">
        <v>7.4</v>
      </c>
      <c r="I1404" t="s">
        <v>270</v>
      </c>
      <c r="J1404" t="s">
        <v>123</v>
      </c>
      <c r="K1404" t="s">
        <v>5703</v>
      </c>
      <c r="L1404" t="s">
        <v>65</v>
      </c>
      <c r="M1404" t="s">
        <v>74</v>
      </c>
      <c r="N1404">
        <v>0.6</v>
      </c>
      <c r="O1404" t="s">
        <v>67</v>
      </c>
    </row>
    <row r="1405" spans="1:15" x14ac:dyDescent="0.3">
      <c r="A1405">
        <v>81072852</v>
      </c>
      <c r="B1405" t="s">
        <v>5704</v>
      </c>
      <c r="D1405" t="s">
        <v>5705</v>
      </c>
      <c r="E1405" t="s">
        <v>590</v>
      </c>
      <c r="F1405" t="s">
        <v>5702</v>
      </c>
      <c r="G1405">
        <v>2014</v>
      </c>
      <c r="H1405">
        <v>6.7</v>
      </c>
      <c r="I1405" t="s">
        <v>53</v>
      </c>
      <c r="J1405" t="s">
        <v>5706</v>
      </c>
      <c r="K1405" t="s">
        <v>5707</v>
      </c>
      <c r="L1405" t="s">
        <v>56</v>
      </c>
      <c r="M1405" t="s">
        <v>141</v>
      </c>
      <c r="O1405" t="s">
        <v>67</v>
      </c>
    </row>
    <row r="1406" spans="1:15" x14ac:dyDescent="0.3">
      <c r="A1406">
        <v>80227677</v>
      </c>
      <c r="B1406" t="s">
        <v>5708</v>
      </c>
      <c r="C1406" t="s">
        <v>3605</v>
      </c>
      <c r="D1406" t="s">
        <v>5709</v>
      </c>
      <c r="E1406" t="s">
        <v>115</v>
      </c>
      <c r="F1406" t="s">
        <v>5702</v>
      </c>
      <c r="G1406">
        <v>2019</v>
      </c>
      <c r="H1406">
        <v>6.5</v>
      </c>
      <c r="I1406" t="s">
        <v>2176</v>
      </c>
      <c r="J1406" t="s">
        <v>228</v>
      </c>
      <c r="K1406" t="s">
        <v>5710</v>
      </c>
      <c r="L1406" t="s">
        <v>65</v>
      </c>
      <c r="M1406" t="s">
        <v>74</v>
      </c>
      <c r="N1406">
        <v>4.8</v>
      </c>
      <c r="O1406" t="s">
        <v>58</v>
      </c>
    </row>
    <row r="1407" spans="1:15" x14ac:dyDescent="0.3">
      <c r="A1407">
        <v>80204451</v>
      </c>
      <c r="B1407" t="s">
        <v>5711</v>
      </c>
      <c r="D1407" t="s">
        <v>5712</v>
      </c>
      <c r="E1407" t="s">
        <v>166</v>
      </c>
      <c r="G1407">
        <v>2018</v>
      </c>
      <c r="H1407">
        <v>7.3</v>
      </c>
      <c r="I1407" t="s">
        <v>90</v>
      </c>
      <c r="J1407" t="s">
        <v>167</v>
      </c>
      <c r="K1407" t="s">
        <v>5713</v>
      </c>
      <c r="L1407" t="s">
        <v>56</v>
      </c>
      <c r="M1407" t="s">
        <v>168</v>
      </c>
      <c r="O1407" t="s">
        <v>67</v>
      </c>
    </row>
    <row r="1408" spans="1:15" x14ac:dyDescent="0.3">
      <c r="A1408">
        <v>81050394</v>
      </c>
      <c r="B1408" t="s">
        <v>5714</v>
      </c>
      <c r="D1408" t="s">
        <v>5715</v>
      </c>
      <c r="E1408" t="s">
        <v>1088</v>
      </c>
      <c r="F1408" t="s">
        <v>5702</v>
      </c>
      <c r="G1408">
        <v>2018</v>
      </c>
      <c r="H1408">
        <v>6.4</v>
      </c>
      <c r="I1408" t="s">
        <v>53</v>
      </c>
      <c r="J1408" t="s">
        <v>180</v>
      </c>
      <c r="K1408" t="s">
        <v>5716</v>
      </c>
      <c r="L1408" t="s">
        <v>56</v>
      </c>
      <c r="M1408" t="s">
        <v>74</v>
      </c>
      <c r="O1408" t="s">
        <v>67</v>
      </c>
    </row>
    <row r="1409" spans="1:15" x14ac:dyDescent="0.3">
      <c r="A1409">
        <v>80992853</v>
      </c>
      <c r="B1409" t="s">
        <v>5717</v>
      </c>
      <c r="D1409" t="s">
        <v>5718</v>
      </c>
      <c r="E1409" t="s">
        <v>166</v>
      </c>
      <c r="F1409" t="s">
        <v>5702</v>
      </c>
      <c r="G1409">
        <v>2018</v>
      </c>
      <c r="H1409">
        <v>8.1</v>
      </c>
      <c r="I1409" t="s">
        <v>53</v>
      </c>
      <c r="J1409" t="s">
        <v>3062</v>
      </c>
      <c r="K1409" t="s">
        <v>5719</v>
      </c>
      <c r="L1409" t="s">
        <v>56</v>
      </c>
      <c r="M1409" t="s">
        <v>168</v>
      </c>
      <c r="O1409" t="s">
        <v>67</v>
      </c>
    </row>
    <row r="1410" spans="1:15" x14ac:dyDescent="0.3">
      <c r="A1410">
        <v>81072951</v>
      </c>
      <c r="B1410" t="s">
        <v>5720</v>
      </c>
      <c r="D1410" t="s">
        <v>5721</v>
      </c>
      <c r="E1410" t="s">
        <v>590</v>
      </c>
      <c r="F1410" t="s">
        <v>5702</v>
      </c>
      <c r="G1410">
        <v>2013</v>
      </c>
      <c r="H1410">
        <v>6.3</v>
      </c>
      <c r="I1410" t="s">
        <v>53</v>
      </c>
      <c r="J1410" t="s">
        <v>180</v>
      </c>
      <c r="K1410" t="s">
        <v>5722</v>
      </c>
      <c r="L1410" t="s">
        <v>56</v>
      </c>
      <c r="M1410" t="s">
        <v>74</v>
      </c>
      <c r="O1410" t="s">
        <v>67</v>
      </c>
    </row>
    <row r="1411" spans="1:15" x14ac:dyDescent="0.3">
      <c r="A1411">
        <v>81072752</v>
      </c>
      <c r="B1411" t="s">
        <v>5723</v>
      </c>
      <c r="D1411" t="s">
        <v>5724</v>
      </c>
      <c r="E1411" t="s">
        <v>590</v>
      </c>
      <c r="F1411" t="s">
        <v>5702</v>
      </c>
      <c r="G1411">
        <v>2009</v>
      </c>
      <c r="H1411">
        <v>4.0999999999999996</v>
      </c>
      <c r="I1411" t="s">
        <v>53</v>
      </c>
      <c r="J1411" t="s">
        <v>307</v>
      </c>
      <c r="K1411" t="s">
        <v>5725</v>
      </c>
      <c r="L1411" t="s">
        <v>56</v>
      </c>
      <c r="M1411" t="s">
        <v>74</v>
      </c>
      <c r="O1411" t="s">
        <v>163</v>
      </c>
    </row>
    <row r="1412" spans="1:15" x14ac:dyDescent="0.3">
      <c r="A1412">
        <v>81072919</v>
      </c>
      <c r="B1412" t="s">
        <v>5726</v>
      </c>
      <c r="D1412" t="s">
        <v>5727</v>
      </c>
      <c r="E1412" t="s">
        <v>590</v>
      </c>
      <c r="F1412" t="s">
        <v>5702</v>
      </c>
      <c r="G1412">
        <v>2012</v>
      </c>
      <c r="H1412">
        <v>8.1</v>
      </c>
      <c r="I1412" t="s">
        <v>53</v>
      </c>
      <c r="J1412" t="s">
        <v>180</v>
      </c>
      <c r="K1412" t="s">
        <v>5728</v>
      </c>
      <c r="L1412" t="s">
        <v>56</v>
      </c>
      <c r="M1412" t="s">
        <v>74</v>
      </c>
      <c r="O1412" t="s">
        <v>67</v>
      </c>
    </row>
    <row r="1413" spans="1:15" x14ac:dyDescent="0.3">
      <c r="A1413">
        <v>81092327</v>
      </c>
      <c r="B1413" t="s">
        <v>5729</v>
      </c>
      <c r="C1413" t="s">
        <v>5730</v>
      </c>
      <c r="D1413" t="s">
        <v>5731</v>
      </c>
      <c r="E1413" t="s">
        <v>89</v>
      </c>
      <c r="F1413" t="s">
        <v>5702</v>
      </c>
      <c r="G1413">
        <v>2017</v>
      </c>
      <c r="H1413">
        <v>8</v>
      </c>
      <c r="I1413" t="s">
        <v>3157</v>
      </c>
      <c r="J1413" t="s">
        <v>422</v>
      </c>
      <c r="K1413" t="s">
        <v>5732</v>
      </c>
      <c r="L1413" t="s">
        <v>65</v>
      </c>
      <c r="M1413" t="s">
        <v>64</v>
      </c>
      <c r="N1413">
        <v>5.4</v>
      </c>
      <c r="O1413" t="s">
        <v>67</v>
      </c>
    </row>
    <row r="1414" spans="1:15" x14ac:dyDescent="0.3">
      <c r="A1414">
        <v>81072883</v>
      </c>
      <c r="B1414" t="s">
        <v>5733</v>
      </c>
      <c r="D1414" t="s">
        <v>5734</v>
      </c>
      <c r="E1414" t="s">
        <v>590</v>
      </c>
      <c r="F1414" t="s">
        <v>5702</v>
      </c>
      <c r="G1414">
        <v>2004</v>
      </c>
      <c r="H1414">
        <v>7.1</v>
      </c>
      <c r="I1414" t="s">
        <v>53</v>
      </c>
      <c r="J1414" t="s">
        <v>3494</v>
      </c>
      <c r="K1414" t="s">
        <v>5735</v>
      </c>
      <c r="L1414" t="s">
        <v>56</v>
      </c>
      <c r="M1414" t="s">
        <v>117</v>
      </c>
      <c r="O1414" t="s">
        <v>163</v>
      </c>
    </row>
    <row r="1415" spans="1:15" x14ac:dyDescent="0.3">
      <c r="A1415">
        <v>80049277</v>
      </c>
      <c r="B1415" t="s">
        <v>5736</v>
      </c>
      <c r="D1415" t="s">
        <v>5737</v>
      </c>
      <c r="E1415" t="s">
        <v>115</v>
      </c>
      <c r="G1415">
        <v>2018</v>
      </c>
      <c r="H1415">
        <v>8</v>
      </c>
      <c r="I1415" t="s">
        <v>367</v>
      </c>
      <c r="J1415" t="s">
        <v>1584</v>
      </c>
      <c r="K1415" t="s">
        <v>5738</v>
      </c>
      <c r="L1415" t="s">
        <v>56</v>
      </c>
      <c r="M1415" t="s">
        <v>141</v>
      </c>
      <c r="O1415" t="s">
        <v>67</v>
      </c>
    </row>
    <row r="1416" spans="1:15" x14ac:dyDescent="0.3">
      <c r="A1416">
        <v>81015498</v>
      </c>
      <c r="B1416" t="s">
        <v>5739</v>
      </c>
      <c r="C1416" t="s">
        <v>5740</v>
      </c>
      <c r="D1416" t="s">
        <v>5741</v>
      </c>
      <c r="E1416" t="s">
        <v>51</v>
      </c>
      <c r="F1416" t="s">
        <v>5742</v>
      </c>
      <c r="G1416">
        <v>2018</v>
      </c>
      <c r="H1416">
        <v>7.3</v>
      </c>
      <c r="I1416" t="s">
        <v>5743</v>
      </c>
      <c r="J1416" t="s">
        <v>83</v>
      </c>
      <c r="K1416" t="s">
        <v>5744</v>
      </c>
      <c r="L1416" t="s">
        <v>65</v>
      </c>
      <c r="M1416" t="s">
        <v>84</v>
      </c>
      <c r="N1416">
        <v>14.2</v>
      </c>
      <c r="O1416" t="s">
        <v>67</v>
      </c>
    </row>
    <row r="1417" spans="1:15" x14ac:dyDescent="0.3">
      <c r="A1417">
        <v>80157889</v>
      </c>
      <c r="B1417" t="s">
        <v>5745</v>
      </c>
      <c r="C1417" t="s">
        <v>5746</v>
      </c>
      <c r="D1417" t="s">
        <v>5747</v>
      </c>
      <c r="E1417" t="s">
        <v>71</v>
      </c>
      <c r="F1417" t="s">
        <v>5742</v>
      </c>
      <c r="G1417">
        <v>2016</v>
      </c>
      <c r="H1417">
        <v>5.6</v>
      </c>
      <c r="I1417" t="s">
        <v>128</v>
      </c>
      <c r="J1417" t="s">
        <v>562</v>
      </c>
      <c r="K1417" t="s">
        <v>5748</v>
      </c>
      <c r="L1417" t="s">
        <v>65</v>
      </c>
      <c r="M1417" t="s">
        <v>74</v>
      </c>
      <c r="N1417">
        <v>4.7</v>
      </c>
      <c r="O1417" t="s">
        <v>67</v>
      </c>
    </row>
    <row r="1418" spans="1:15" x14ac:dyDescent="0.3">
      <c r="A1418">
        <v>81094082</v>
      </c>
      <c r="B1418" t="s">
        <v>5749</v>
      </c>
      <c r="C1418" t="s">
        <v>5750</v>
      </c>
      <c r="D1418" t="s">
        <v>5751</v>
      </c>
      <c r="E1418" t="s">
        <v>71</v>
      </c>
      <c r="F1418" t="s">
        <v>5742</v>
      </c>
      <c r="G1418">
        <v>2018</v>
      </c>
      <c r="H1418">
        <v>4.2</v>
      </c>
      <c r="I1418" t="s">
        <v>355</v>
      </c>
      <c r="J1418" t="s">
        <v>83</v>
      </c>
      <c r="K1418" t="s">
        <v>5752</v>
      </c>
      <c r="L1418" t="s">
        <v>65</v>
      </c>
      <c r="M1418" t="s">
        <v>84</v>
      </c>
      <c r="N1418">
        <v>18.100000000000001</v>
      </c>
      <c r="O1418" t="s">
        <v>163</v>
      </c>
    </row>
    <row r="1419" spans="1:15" x14ac:dyDescent="0.3">
      <c r="A1419">
        <v>80046347</v>
      </c>
      <c r="B1419" t="s">
        <v>22972</v>
      </c>
      <c r="D1419" t="s">
        <v>22973</v>
      </c>
      <c r="E1419" t="s">
        <v>1169</v>
      </c>
      <c r="G1419">
        <v>2018</v>
      </c>
      <c r="H1419">
        <v>5.3</v>
      </c>
      <c r="I1419" t="s">
        <v>779</v>
      </c>
      <c r="J1419" t="s">
        <v>116</v>
      </c>
      <c r="K1419" t="s">
        <v>5755</v>
      </c>
      <c r="L1419" t="s">
        <v>56</v>
      </c>
      <c r="M1419" t="s">
        <v>117</v>
      </c>
      <c r="O1419" t="s">
        <v>67</v>
      </c>
    </row>
    <row r="1420" spans="1:15" x14ac:dyDescent="0.3">
      <c r="A1420">
        <v>80096782</v>
      </c>
      <c r="B1420" t="s">
        <v>5756</v>
      </c>
      <c r="C1420" t="s">
        <v>5757</v>
      </c>
      <c r="D1420" t="s">
        <v>5758</v>
      </c>
      <c r="E1420" t="s">
        <v>596</v>
      </c>
      <c r="F1420" t="s">
        <v>5759</v>
      </c>
      <c r="G1420">
        <v>2016</v>
      </c>
      <c r="H1420">
        <v>6.2</v>
      </c>
      <c r="I1420" t="s">
        <v>2298</v>
      </c>
      <c r="J1420" t="s">
        <v>215</v>
      </c>
      <c r="K1420" t="s">
        <v>5760</v>
      </c>
      <c r="L1420" t="s">
        <v>65</v>
      </c>
      <c r="M1420" t="s">
        <v>84</v>
      </c>
      <c r="N1420">
        <v>0.4</v>
      </c>
      <c r="O1420" t="s">
        <v>67</v>
      </c>
    </row>
    <row r="1421" spans="1:15" x14ac:dyDescent="0.3">
      <c r="A1421">
        <v>81035872</v>
      </c>
      <c r="B1421" t="s">
        <v>5761</v>
      </c>
      <c r="C1421" t="s">
        <v>5762</v>
      </c>
      <c r="D1421" t="s">
        <v>5763</v>
      </c>
      <c r="E1421" t="s">
        <v>1645</v>
      </c>
      <c r="F1421" t="s">
        <v>5764</v>
      </c>
      <c r="G1421">
        <v>2011</v>
      </c>
      <c r="H1421">
        <v>7.1</v>
      </c>
      <c r="I1421" t="s">
        <v>2187</v>
      </c>
      <c r="J1421" t="s">
        <v>110</v>
      </c>
      <c r="K1421" t="s">
        <v>5765</v>
      </c>
      <c r="L1421" t="s">
        <v>65</v>
      </c>
      <c r="M1421" t="s">
        <v>84</v>
      </c>
      <c r="N1421">
        <v>2.1</v>
      </c>
      <c r="O1421" t="s">
        <v>163</v>
      </c>
    </row>
    <row r="1422" spans="1:15" x14ac:dyDescent="0.3">
      <c r="A1422">
        <v>81035865</v>
      </c>
      <c r="B1422" t="s">
        <v>5766</v>
      </c>
      <c r="C1422" t="s">
        <v>5767</v>
      </c>
      <c r="D1422" t="s">
        <v>5768</v>
      </c>
      <c r="E1422" t="s">
        <v>1645</v>
      </c>
      <c r="F1422" t="s">
        <v>5764</v>
      </c>
      <c r="G1422">
        <v>2012</v>
      </c>
      <c r="H1422">
        <v>4.9000000000000004</v>
      </c>
      <c r="I1422" t="s">
        <v>264</v>
      </c>
      <c r="J1422" t="s">
        <v>110</v>
      </c>
      <c r="K1422" t="s">
        <v>5769</v>
      </c>
      <c r="L1422" t="s">
        <v>65</v>
      </c>
      <c r="M1422" t="s">
        <v>84</v>
      </c>
      <c r="N1422">
        <v>9</v>
      </c>
      <c r="O1422" t="s">
        <v>67</v>
      </c>
    </row>
    <row r="1423" spans="1:15" x14ac:dyDescent="0.3">
      <c r="A1423">
        <v>80210361</v>
      </c>
      <c r="B1423" t="s">
        <v>5770</v>
      </c>
      <c r="D1423" t="s">
        <v>5771</v>
      </c>
      <c r="E1423" t="s">
        <v>115</v>
      </c>
      <c r="F1423" t="s">
        <v>5764</v>
      </c>
      <c r="G1423">
        <v>2019</v>
      </c>
      <c r="H1423">
        <v>5.5</v>
      </c>
      <c r="I1423" t="s">
        <v>53</v>
      </c>
      <c r="J1423" t="s">
        <v>5772</v>
      </c>
      <c r="K1423" t="s">
        <v>5773</v>
      </c>
      <c r="L1423" t="s">
        <v>56</v>
      </c>
      <c r="M1423" t="s">
        <v>434</v>
      </c>
      <c r="O1423" t="s">
        <v>67</v>
      </c>
    </row>
    <row r="1424" spans="1:15" x14ac:dyDescent="0.3">
      <c r="A1424">
        <v>70260989</v>
      </c>
      <c r="B1424" t="s">
        <v>5774</v>
      </c>
      <c r="C1424" t="s">
        <v>22974</v>
      </c>
      <c r="D1424" t="s">
        <v>22975</v>
      </c>
      <c r="E1424" t="s">
        <v>5777</v>
      </c>
      <c r="F1424" t="s">
        <v>5764</v>
      </c>
      <c r="G1424">
        <v>2012</v>
      </c>
      <c r="H1424">
        <v>8.1999999999999993</v>
      </c>
      <c r="I1424" t="s">
        <v>313</v>
      </c>
      <c r="J1424" t="s">
        <v>260</v>
      </c>
      <c r="K1424" t="s">
        <v>5778</v>
      </c>
      <c r="L1424" t="s">
        <v>65</v>
      </c>
      <c r="M1424" t="s">
        <v>141</v>
      </c>
      <c r="N1424">
        <v>2.9</v>
      </c>
      <c r="O1424" t="s">
        <v>67</v>
      </c>
    </row>
    <row r="1425" spans="1:15" x14ac:dyDescent="0.3">
      <c r="A1425">
        <v>80992501</v>
      </c>
      <c r="B1425" t="s">
        <v>5779</v>
      </c>
      <c r="C1425" t="s">
        <v>22842</v>
      </c>
      <c r="D1425" t="s">
        <v>22976</v>
      </c>
      <c r="E1425" t="s">
        <v>639</v>
      </c>
      <c r="F1425" t="s">
        <v>5764</v>
      </c>
      <c r="G1425">
        <v>2019</v>
      </c>
      <c r="H1425">
        <v>5.7</v>
      </c>
      <c r="I1425" t="s">
        <v>966</v>
      </c>
      <c r="J1425" t="s">
        <v>203</v>
      </c>
      <c r="K1425" t="s">
        <v>5781</v>
      </c>
      <c r="L1425" t="s">
        <v>65</v>
      </c>
      <c r="M1425" t="s">
        <v>74</v>
      </c>
      <c r="N1425">
        <v>10.9</v>
      </c>
      <c r="O1425" t="s">
        <v>67</v>
      </c>
    </row>
    <row r="1426" spans="1:15" x14ac:dyDescent="0.3">
      <c r="A1426">
        <v>81076251</v>
      </c>
      <c r="B1426" t="s">
        <v>5782</v>
      </c>
      <c r="C1426" t="s">
        <v>1701</v>
      </c>
      <c r="D1426" t="s">
        <v>22977</v>
      </c>
      <c r="E1426" t="s">
        <v>720</v>
      </c>
      <c r="F1426" t="s">
        <v>5764</v>
      </c>
      <c r="G1426">
        <v>2019</v>
      </c>
      <c r="H1426">
        <v>5.7</v>
      </c>
      <c r="I1426" t="s">
        <v>1331</v>
      </c>
      <c r="J1426" t="s">
        <v>73</v>
      </c>
      <c r="K1426" t="s">
        <v>5784</v>
      </c>
      <c r="L1426" t="s">
        <v>65</v>
      </c>
      <c r="M1426" t="s">
        <v>74</v>
      </c>
      <c r="N1426">
        <v>2.7</v>
      </c>
      <c r="O1426" t="s">
        <v>67</v>
      </c>
    </row>
    <row r="1427" spans="1:15" x14ac:dyDescent="0.3">
      <c r="A1427">
        <v>81093925</v>
      </c>
      <c r="B1427" t="s">
        <v>5785</v>
      </c>
      <c r="C1427" t="s">
        <v>5786</v>
      </c>
      <c r="D1427" t="s">
        <v>5787</v>
      </c>
      <c r="E1427" t="s">
        <v>71</v>
      </c>
      <c r="F1427" t="s">
        <v>5764</v>
      </c>
      <c r="G1427">
        <v>2018</v>
      </c>
      <c r="H1427">
        <v>5.4</v>
      </c>
      <c r="I1427" t="s">
        <v>2187</v>
      </c>
      <c r="J1427" t="s">
        <v>73</v>
      </c>
      <c r="K1427" t="s">
        <v>5788</v>
      </c>
      <c r="L1427" t="s">
        <v>65</v>
      </c>
      <c r="M1427" t="s">
        <v>74</v>
      </c>
      <c r="N1427">
        <v>2.6</v>
      </c>
      <c r="O1427" t="s">
        <v>67</v>
      </c>
    </row>
    <row r="1428" spans="1:15" x14ac:dyDescent="0.3">
      <c r="A1428">
        <v>80191049</v>
      </c>
      <c r="B1428" t="s">
        <v>5789</v>
      </c>
      <c r="C1428" t="s">
        <v>5790</v>
      </c>
      <c r="E1428" t="s">
        <v>115</v>
      </c>
      <c r="F1428" t="s">
        <v>5764</v>
      </c>
      <c r="G1428">
        <v>2019</v>
      </c>
      <c r="H1428">
        <v>8.3000000000000007</v>
      </c>
      <c r="I1428" t="s">
        <v>5791</v>
      </c>
      <c r="J1428" t="s">
        <v>730</v>
      </c>
      <c r="K1428" t="s">
        <v>5792</v>
      </c>
      <c r="L1428" t="s">
        <v>65</v>
      </c>
      <c r="M1428" t="s">
        <v>64</v>
      </c>
      <c r="N1428">
        <v>13</v>
      </c>
      <c r="O1428" t="s">
        <v>58</v>
      </c>
    </row>
    <row r="1429" spans="1:15" x14ac:dyDescent="0.3">
      <c r="A1429">
        <v>80987209</v>
      </c>
      <c r="B1429" t="s">
        <v>5793</v>
      </c>
      <c r="E1429" t="s">
        <v>115</v>
      </c>
      <c r="G1429">
        <v>2016</v>
      </c>
      <c r="H1429">
        <v>7.4</v>
      </c>
      <c r="I1429" t="s">
        <v>855</v>
      </c>
      <c r="J1429" t="s">
        <v>586</v>
      </c>
      <c r="K1429" t="s">
        <v>5794</v>
      </c>
      <c r="L1429" t="s">
        <v>56</v>
      </c>
      <c r="M1429" t="s">
        <v>134</v>
      </c>
      <c r="O1429" t="s">
        <v>163</v>
      </c>
    </row>
    <row r="1430" spans="1:15" x14ac:dyDescent="0.3">
      <c r="A1430">
        <v>70126573</v>
      </c>
      <c r="B1430" t="s">
        <v>5795</v>
      </c>
      <c r="C1430" t="s">
        <v>4210</v>
      </c>
      <c r="D1430" t="s">
        <v>5796</v>
      </c>
      <c r="E1430" t="s">
        <v>115</v>
      </c>
      <c r="F1430" t="s">
        <v>5764</v>
      </c>
      <c r="G1430">
        <v>2011</v>
      </c>
      <c r="H1430">
        <v>7.5</v>
      </c>
      <c r="I1430" t="s">
        <v>772</v>
      </c>
      <c r="J1430" t="s">
        <v>314</v>
      </c>
      <c r="K1430" t="s">
        <v>5797</v>
      </c>
      <c r="L1430" t="s">
        <v>65</v>
      </c>
      <c r="M1430" t="s">
        <v>141</v>
      </c>
      <c r="N1430">
        <v>11.7</v>
      </c>
      <c r="O1430" t="s">
        <v>67</v>
      </c>
    </row>
    <row r="1431" spans="1:15" x14ac:dyDescent="0.3">
      <c r="A1431">
        <v>80244996</v>
      </c>
      <c r="B1431" t="s">
        <v>5798</v>
      </c>
      <c r="E1431" t="s">
        <v>115</v>
      </c>
      <c r="F1431" t="s">
        <v>5764</v>
      </c>
      <c r="G1431">
        <v>2019</v>
      </c>
      <c r="H1431">
        <v>8.3000000000000007</v>
      </c>
      <c r="I1431" t="s">
        <v>53</v>
      </c>
      <c r="J1431" t="s">
        <v>154</v>
      </c>
      <c r="K1431" t="s">
        <v>5799</v>
      </c>
      <c r="L1431" t="s">
        <v>56</v>
      </c>
      <c r="M1431" t="s">
        <v>64</v>
      </c>
      <c r="O1431" t="s">
        <v>58</v>
      </c>
    </row>
    <row r="1432" spans="1:15" x14ac:dyDescent="0.3">
      <c r="A1432">
        <v>80189829</v>
      </c>
      <c r="B1432" t="s">
        <v>5800</v>
      </c>
      <c r="D1432" t="s">
        <v>22978</v>
      </c>
      <c r="E1432" t="s">
        <v>720</v>
      </c>
      <c r="G1432">
        <v>2019</v>
      </c>
      <c r="H1432">
        <v>7.6</v>
      </c>
      <c r="I1432" t="s">
        <v>90</v>
      </c>
      <c r="J1432" t="s">
        <v>724</v>
      </c>
      <c r="K1432" t="s">
        <v>5802</v>
      </c>
      <c r="L1432" t="s">
        <v>56</v>
      </c>
      <c r="M1432" t="s">
        <v>55</v>
      </c>
      <c r="O1432" t="s">
        <v>67</v>
      </c>
    </row>
    <row r="1433" spans="1:15" x14ac:dyDescent="0.3">
      <c r="A1433">
        <v>70242568</v>
      </c>
      <c r="B1433" t="s">
        <v>5803</v>
      </c>
      <c r="C1433" t="s">
        <v>5804</v>
      </c>
      <c r="D1433" t="s">
        <v>5805</v>
      </c>
      <c r="E1433" t="s">
        <v>395</v>
      </c>
      <c r="F1433" t="s">
        <v>5764</v>
      </c>
      <c r="G1433">
        <v>2012</v>
      </c>
      <c r="H1433">
        <v>8</v>
      </c>
      <c r="I1433" t="s">
        <v>939</v>
      </c>
      <c r="J1433" t="s">
        <v>562</v>
      </c>
      <c r="K1433" t="s">
        <v>5806</v>
      </c>
      <c r="L1433" t="s">
        <v>65</v>
      </c>
      <c r="M1433" t="s">
        <v>74</v>
      </c>
      <c r="N1433">
        <v>3.6</v>
      </c>
      <c r="O1433" t="s">
        <v>163</v>
      </c>
    </row>
    <row r="1434" spans="1:15" x14ac:dyDescent="0.3">
      <c r="A1434">
        <v>81035869</v>
      </c>
      <c r="B1434" t="s">
        <v>5807</v>
      </c>
      <c r="C1434" t="s">
        <v>4482</v>
      </c>
      <c r="D1434" t="s">
        <v>5808</v>
      </c>
      <c r="F1434" t="s">
        <v>5809</v>
      </c>
      <c r="G1434">
        <v>2012</v>
      </c>
      <c r="H1434">
        <v>6.9</v>
      </c>
      <c r="I1434" t="s">
        <v>675</v>
      </c>
      <c r="J1434" t="s">
        <v>123</v>
      </c>
      <c r="K1434" t="s">
        <v>5810</v>
      </c>
      <c r="L1434" t="s">
        <v>65</v>
      </c>
      <c r="M1434" t="s">
        <v>74</v>
      </c>
      <c r="N1434">
        <v>29.9</v>
      </c>
      <c r="O1434" t="s">
        <v>67</v>
      </c>
    </row>
    <row r="1435" spans="1:15" x14ac:dyDescent="0.3">
      <c r="A1435">
        <v>81066244</v>
      </c>
      <c r="B1435" t="s">
        <v>5811</v>
      </c>
      <c r="C1435" t="s">
        <v>5812</v>
      </c>
      <c r="D1435" t="s">
        <v>5813</v>
      </c>
      <c r="E1435" t="s">
        <v>3113</v>
      </c>
      <c r="F1435" t="s">
        <v>5809</v>
      </c>
      <c r="G1435">
        <v>2018</v>
      </c>
      <c r="H1435">
        <v>7.5</v>
      </c>
      <c r="I1435" t="s">
        <v>675</v>
      </c>
      <c r="J1435" t="s">
        <v>1594</v>
      </c>
      <c r="K1435" t="s">
        <v>5814</v>
      </c>
      <c r="L1435" t="s">
        <v>65</v>
      </c>
      <c r="M1435" t="s">
        <v>434</v>
      </c>
      <c r="N1435">
        <v>2.8</v>
      </c>
      <c r="O1435" t="s">
        <v>67</v>
      </c>
    </row>
    <row r="1436" spans="1:15" x14ac:dyDescent="0.3">
      <c r="A1436">
        <v>80991404</v>
      </c>
      <c r="B1436" t="s">
        <v>5815</v>
      </c>
      <c r="C1436" t="s">
        <v>5816</v>
      </c>
      <c r="D1436" t="s">
        <v>5817</v>
      </c>
      <c r="E1436" t="s">
        <v>1280</v>
      </c>
      <c r="F1436" t="s">
        <v>5809</v>
      </c>
      <c r="G1436">
        <v>2018</v>
      </c>
      <c r="H1436">
        <v>7.2</v>
      </c>
      <c r="I1436" t="s">
        <v>1011</v>
      </c>
      <c r="J1436" t="s">
        <v>209</v>
      </c>
      <c r="K1436" t="s">
        <v>5818</v>
      </c>
      <c r="L1436" t="s">
        <v>65</v>
      </c>
      <c r="M1436" t="s">
        <v>92</v>
      </c>
      <c r="N1436">
        <v>7.2</v>
      </c>
      <c r="O1436" t="s">
        <v>163</v>
      </c>
    </row>
    <row r="1437" spans="1:15" x14ac:dyDescent="0.3">
      <c r="A1437">
        <v>81035873</v>
      </c>
      <c r="B1437" t="s">
        <v>5819</v>
      </c>
      <c r="C1437" t="s">
        <v>5820</v>
      </c>
      <c r="D1437" t="s">
        <v>5821</v>
      </c>
      <c r="E1437" t="s">
        <v>1645</v>
      </c>
      <c r="F1437" t="s">
        <v>5809</v>
      </c>
      <c r="G1437">
        <v>2011</v>
      </c>
      <c r="H1437">
        <v>7.3</v>
      </c>
      <c r="I1437" t="s">
        <v>320</v>
      </c>
      <c r="J1437" t="s">
        <v>203</v>
      </c>
      <c r="K1437" t="s">
        <v>5822</v>
      </c>
      <c r="L1437" t="s">
        <v>65</v>
      </c>
      <c r="M1437" t="s">
        <v>74</v>
      </c>
      <c r="N1437">
        <v>0.2</v>
      </c>
      <c r="O1437" t="s">
        <v>67</v>
      </c>
    </row>
    <row r="1438" spans="1:15" x14ac:dyDescent="0.3">
      <c r="A1438">
        <v>81035862</v>
      </c>
      <c r="B1438" t="s">
        <v>5823</v>
      </c>
      <c r="C1438" t="s">
        <v>3373</v>
      </c>
      <c r="D1438" t="s">
        <v>5824</v>
      </c>
      <c r="E1438" t="s">
        <v>1645</v>
      </c>
      <c r="F1438" t="s">
        <v>5809</v>
      </c>
      <c r="G1438">
        <v>2012</v>
      </c>
      <c r="H1438">
        <v>5.2</v>
      </c>
      <c r="I1438" t="s">
        <v>320</v>
      </c>
      <c r="J1438" t="s">
        <v>203</v>
      </c>
      <c r="K1438" t="s">
        <v>5825</v>
      </c>
      <c r="L1438" t="s">
        <v>65</v>
      </c>
      <c r="M1438" t="s">
        <v>74</v>
      </c>
      <c r="N1438">
        <v>12.7</v>
      </c>
      <c r="O1438" t="s">
        <v>67</v>
      </c>
    </row>
    <row r="1439" spans="1:15" x14ac:dyDescent="0.3">
      <c r="A1439">
        <v>81094665</v>
      </c>
      <c r="B1439" t="s">
        <v>5826</v>
      </c>
      <c r="C1439" t="s">
        <v>5827</v>
      </c>
      <c r="D1439" t="s">
        <v>5828</v>
      </c>
      <c r="E1439" t="s">
        <v>115</v>
      </c>
      <c r="F1439" t="s">
        <v>5809</v>
      </c>
      <c r="G1439">
        <v>2018</v>
      </c>
      <c r="H1439">
        <v>6.3</v>
      </c>
      <c r="I1439" t="s">
        <v>227</v>
      </c>
      <c r="J1439" t="s">
        <v>188</v>
      </c>
      <c r="K1439" t="s">
        <v>5829</v>
      </c>
      <c r="L1439" t="s">
        <v>65</v>
      </c>
      <c r="M1439" t="s">
        <v>84</v>
      </c>
      <c r="N1439">
        <v>29.7</v>
      </c>
      <c r="O1439" t="s">
        <v>67</v>
      </c>
    </row>
    <row r="1440" spans="1:15" x14ac:dyDescent="0.3">
      <c r="A1440">
        <v>81035878</v>
      </c>
      <c r="B1440" t="s">
        <v>5830</v>
      </c>
      <c r="C1440" t="s">
        <v>4813</v>
      </c>
      <c r="D1440" t="s">
        <v>5831</v>
      </c>
      <c r="E1440" t="s">
        <v>1645</v>
      </c>
      <c r="F1440" t="s">
        <v>5809</v>
      </c>
      <c r="G1440">
        <v>2011</v>
      </c>
      <c r="H1440">
        <v>6.1</v>
      </c>
      <c r="I1440" t="s">
        <v>277</v>
      </c>
      <c r="J1440" t="s">
        <v>99</v>
      </c>
      <c r="K1440" t="s">
        <v>5832</v>
      </c>
      <c r="L1440" t="s">
        <v>65</v>
      </c>
      <c r="M1440" t="s">
        <v>74</v>
      </c>
      <c r="N1440">
        <v>10</v>
      </c>
      <c r="O1440" t="s">
        <v>67</v>
      </c>
    </row>
    <row r="1441" spans="1:15" x14ac:dyDescent="0.3">
      <c r="A1441">
        <v>80174683</v>
      </c>
      <c r="B1441" t="s">
        <v>5833</v>
      </c>
      <c r="C1441" t="s">
        <v>3485</v>
      </c>
      <c r="D1441" t="s">
        <v>22979</v>
      </c>
      <c r="E1441" t="s">
        <v>115</v>
      </c>
      <c r="F1441" t="s">
        <v>5809</v>
      </c>
      <c r="G1441">
        <v>2015</v>
      </c>
      <c r="H1441">
        <v>5.8</v>
      </c>
      <c r="I1441" t="s">
        <v>53</v>
      </c>
      <c r="J1441" t="s">
        <v>3594</v>
      </c>
      <c r="K1441" t="s">
        <v>5835</v>
      </c>
      <c r="L1441" t="s">
        <v>56</v>
      </c>
      <c r="M1441" t="s">
        <v>84</v>
      </c>
      <c r="O1441" t="s">
        <v>67</v>
      </c>
    </row>
    <row r="1442" spans="1:15" x14ac:dyDescent="0.3">
      <c r="A1442">
        <v>70103759</v>
      </c>
      <c r="B1442" t="s">
        <v>5836</v>
      </c>
      <c r="C1442" t="s">
        <v>5837</v>
      </c>
      <c r="D1442" t="s">
        <v>5838</v>
      </c>
      <c r="E1442" t="s">
        <v>115</v>
      </c>
      <c r="F1442" t="s">
        <v>5809</v>
      </c>
      <c r="G1442">
        <v>2009</v>
      </c>
      <c r="H1442">
        <v>6.4</v>
      </c>
      <c r="I1442" t="s">
        <v>313</v>
      </c>
      <c r="J1442" t="s">
        <v>498</v>
      </c>
      <c r="K1442" t="s">
        <v>5839</v>
      </c>
      <c r="L1442" t="s">
        <v>65</v>
      </c>
      <c r="M1442" t="s">
        <v>74</v>
      </c>
      <c r="N1442">
        <v>1.9</v>
      </c>
      <c r="O1442" t="s">
        <v>67</v>
      </c>
    </row>
    <row r="1443" spans="1:15" x14ac:dyDescent="0.3">
      <c r="A1443">
        <v>81077451</v>
      </c>
      <c r="B1443" t="s">
        <v>5840</v>
      </c>
      <c r="C1443" t="s">
        <v>5841</v>
      </c>
      <c r="D1443" t="s">
        <v>5842</v>
      </c>
      <c r="E1443" t="s">
        <v>71</v>
      </c>
      <c r="F1443" t="s">
        <v>5843</v>
      </c>
      <c r="G1443">
        <v>2013</v>
      </c>
      <c r="H1443">
        <v>8.5</v>
      </c>
      <c r="I1443" t="s">
        <v>939</v>
      </c>
      <c r="J1443" t="s">
        <v>83</v>
      </c>
      <c r="K1443" t="s">
        <v>5844</v>
      </c>
      <c r="L1443" t="s">
        <v>65</v>
      </c>
      <c r="M1443" t="s">
        <v>84</v>
      </c>
      <c r="N1443">
        <v>17</v>
      </c>
      <c r="O1443" t="s">
        <v>67</v>
      </c>
    </row>
    <row r="1444" spans="1:15" x14ac:dyDescent="0.3">
      <c r="A1444">
        <v>81014345</v>
      </c>
      <c r="B1444" t="s">
        <v>5845</v>
      </c>
      <c r="C1444" t="s">
        <v>5846</v>
      </c>
      <c r="D1444" t="s">
        <v>5847</v>
      </c>
      <c r="E1444" t="s">
        <v>1280</v>
      </c>
      <c r="F1444" t="s">
        <v>5843</v>
      </c>
      <c r="G1444">
        <v>2017</v>
      </c>
      <c r="H1444">
        <v>7.5</v>
      </c>
      <c r="I1444" t="s">
        <v>405</v>
      </c>
      <c r="J1444" t="s">
        <v>188</v>
      </c>
      <c r="K1444" t="s">
        <v>5848</v>
      </c>
      <c r="L1444" t="s">
        <v>65</v>
      </c>
      <c r="M1444" t="s">
        <v>84</v>
      </c>
      <c r="N1444">
        <v>6.1</v>
      </c>
      <c r="O1444" t="s">
        <v>67</v>
      </c>
    </row>
    <row r="1445" spans="1:15" x14ac:dyDescent="0.3">
      <c r="A1445">
        <v>80244228</v>
      </c>
      <c r="B1445" t="s">
        <v>5849</v>
      </c>
      <c r="D1445" t="s">
        <v>5850</v>
      </c>
      <c r="G1445">
        <v>2016</v>
      </c>
      <c r="H1445">
        <v>6.6</v>
      </c>
      <c r="I1445" t="s">
        <v>90</v>
      </c>
      <c r="J1445" t="s">
        <v>145</v>
      </c>
      <c r="K1445" t="s">
        <v>5851</v>
      </c>
      <c r="L1445" t="s">
        <v>56</v>
      </c>
      <c r="M1445" t="s">
        <v>55</v>
      </c>
      <c r="O1445" t="s">
        <v>67</v>
      </c>
    </row>
    <row r="1446" spans="1:15" x14ac:dyDescent="0.3">
      <c r="A1446">
        <v>80986854</v>
      </c>
      <c r="B1446" t="s">
        <v>5852</v>
      </c>
      <c r="D1446" t="s">
        <v>5853</v>
      </c>
      <c r="E1446" t="s">
        <v>115</v>
      </c>
      <c r="F1446" t="s">
        <v>5854</v>
      </c>
      <c r="G1446">
        <v>2019</v>
      </c>
      <c r="H1446">
        <v>6.9</v>
      </c>
      <c r="I1446" t="s">
        <v>53</v>
      </c>
      <c r="J1446" t="s">
        <v>176</v>
      </c>
      <c r="K1446" t="s">
        <v>5855</v>
      </c>
      <c r="L1446" t="s">
        <v>56</v>
      </c>
      <c r="M1446" t="s">
        <v>74</v>
      </c>
      <c r="O1446" t="s">
        <v>67</v>
      </c>
    </row>
    <row r="1447" spans="1:15" x14ac:dyDescent="0.3">
      <c r="A1447">
        <v>80995078</v>
      </c>
      <c r="B1447" t="s">
        <v>5856</v>
      </c>
      <c r="C1447" t="s">
        <v>206</v>
      </c>
      <c r="F1447" t="s">
        <v>5857</v>
      </c>
      <c r="G1447">
        <v>2019</v>
      </c>
      <c r="H1447">
        <v>8</v>
      </c>
      <c r="I1447" t="s">
        <v>1654</v>
      </c>
      <c r="J1447" t="s">
        <v>209</v>
      </c>
      <c r="K1447" t="s">
        <v>5858</v>
      </c>
      <c r="L1447" t="s">
        <v>65</v>
      </c>
      <c r="M1447" t="s">
        <v>92</v>
      </c>
      <c r="N1447">
        <v>1.7</v>
      </c>
      <c r="O1447" t="s">
        <v>67</v>
      </c>
    </row>
    <row r="1448" spans="1:15" x14ac:dyDescent="0.3">
      <c r="A1448">
        <v>81030755</v>
      </c>
      <c r="B1448" t="s">
        <v>5859</v>
      </c>
      <c r="C1448" t="s">
        <v>5860</v>
      </c>
      <c r="E1448" t="s">
        <v>115</v>
      </c>
      <c r="F1448" t="s">
        <v>5861</v>
      </c>
      <c r="G1448">
        <v>2018</v>
      </c>
      <c r="H1448">
        <v>5.0999999999999996</v>
      </c>
      <c r="I1448" t="s">
        <v>1911</v>
      </c>
      <c r="J1448" t="s">
        <v>422</v>
      </c>
      <c r="K1448" t="s">
        <v>5862</v>
      </c>
      <c r="L1448" t="s">
        <v>65</v>
      </c>
      <c r="M1448" t="s">
        <v>64</v>
      </c>
      <c r="N1448">
        <v>1.4</v>
      </c>
      <c r="O1448" t="s">
        <v>67</v>
      </c>
    </row>
    <row r="1449" spans="1:15" x14ac:dyDescent="0.3">
      <c r="A1449">
        <v>81073387</v>
      </c>
      <c r="B1449" t="s">
        <v>5863</v>
      </c>
      <c r="C1449" t="s">
        <v>5864</v>
      </c>
      <c r="D1449" t="s">
        <v>22980</v>
      </c>
      <c r="E1449" t="s">
        <v>2026</v>
      </c>
      <c r="F1449" t="s">
        <v>5866</v>
      </c>
      <c r="G1449">
        <v>2018</v>
      </c>
      <c r="H1449">
        <v>6.9</v>
      </c>
      <c r="I1449" t="s">
        <v>5867</v>
      </c>
      <c r="J1449" t="s">
        <v>110</v>
      </c>
      <c r="K1449" t="s">
        <v>5868</v>
      </c>
      <c r="L1449" t="s">
        <v>65</v>
      </c>
      <c r="M1449" t="s">
        <v>84</v>
      </c>
      <c r="N1449">
        <v>8.5</v>
      </c>
      <c r="O1449" t="s">
        <v>67</v>
      </c>
    </row>
    <row r="1450" spans="1:15" x14ac:dyDescent="0.3">
      <c r="A1450">
        <v>80213712</v>
      </c>
      <c r="B1450" t="s">
        <v>5869</v>
      </c>
      <c r="C1450" t="s">
        <v>5870</v>
      </c>
      <c r="F1450" t="s">
        <v>5866</v>
      </c>
      <c r="G1450">
        <v>2019</v>
      </c>
      <c r="H1450">
        <v>8.3000000000000007</v>
      </c>
      <c r="I1450" t="s">
        <v>675</v>
      </c>
      <c r="J1450" t="s">
        <v>422</v>
      </c>
      <c r="K1450" t="s">
        <v>5871</v>
      </c>
      <c r="L1450" t="s">
        <v>65</v>
      </c>
      <c r="M1450" t="s">
        <v>64</v>
      </c>
      <c r="N1450">
        <v>1.6</v>
      </c>
      <c r="O1450" t="s">
        <v>67</v>
      </c>
    </row>
    <row r="1451" spans="1:15" x14ac:dyDescent="0.3">
      <c r="A1451">
        <v>80207606</v>
      </c>
      <c r="B1451" t="s">
        <v>5872</v>
      </c>
      <c r="C1451" t="s">
        <v>5873</v>
      </c>
      <c r="D1451" t="s">
        <v>5874</v>
      </c>
      <c r="E1451" t="s">
        <v>89</v>
      </c>
      <c r="F1451" t="s">
        <v>5866</v>
      </c>
      <c r="G1451">
        <v>2018</v>
      </c>
      <c r="H1451">
        <v>8.5</v>
      </c>
      <c r="I1451" t="s">
        <v>528</v>
      </c>
      <c r="J1451" t="s">
        <v>4766</v>
      </c>
      <c r="K1451" t="s">
        <v>5875</v>
      </c>
      <c r="L1451" t="s">
        <v>65</v>
      </c>
      <c r="M1451" t="s">
        <v>84</v>
      </c>
      <c r="N1451">
        <v>1.9</v>
      </c>
      <c r="O1451" t="s">
        <v>67</v>
      </c>
    </row>
    <row r="1452" spans="1:15" x14ac:dyDescent="0.3">
      <c r="A1452">
        <v>81035861</v>
      </c>
      <c r="B1452" t="s">
        <v>5876</v>
      </c>
      <c r="D1452" t="s">
        <v>5877</v>
      </c>
      <c r="E1452" t="s">
        <v>1645</v>
      </c>
      <c r="F1452" t="s">
        <v>5878</v>
      </c>
      <c r="G1452">
        <v>2012</v>
      </c>
      <c r="H1452">
        <v>7.5</v>
      </c>
      <c r="I1452" t="s">
        <v>603</v>
      </c>
      <c r="J1452" t="s">
        <v>260</v>
      </c>
      <c r="K1452" t="s">
        <v>5879</v>
      </c>
      <c r="L1452" t="s">
        <v>65</v>
      </c>
      <c r="M1452" t="s">
        <v>141</v>
      </c>
      <c r="N1452">
        <v>18.600000000000001</v>
      </c>
      <c r="O1452" t="s">
        <v>163</v>
      </c>
    </row>
    <row r="1453" spans="1:15" x14ac:dyDescent="0.3">
      <c r="A1453">
        <v>81037733</v>
      </c>
      <c r="B1453" t="s">
        <v>5880</v>
      </c>
      <c r="C1453" t="s">
        <v>5881</v>
      </c>
      <c r="D1453" t="s">
        <v>5882</v>
      </c>
      <c r="E1453" t="s">
        <v>115</v>
      </c>
      <c r="F1453" t="s">
        <v>5878</v>
      </c>
      <c r="G1453">
        <v>2018</v>
      </c>
      <c r="H1453">
        <v>7.1</v>
      </c>
      <c r="I1453" t="s">
        <v>1011</v>
      </c>
      <c r="J1453" t="s">
        <v>5883</v>
      </c>
      <c r="K1453" t="s">
        <v>5884</v>
      </c>
      <c r="L1453" t="s">
        <v>65</v>
      </c>
      <c r="M1453" t="s">
        <v>84</v>
      </c>
      <c r="N1453">
        <v>12.8</v>
      </c>
      <c r="O1453" t="s">
        <v>67</v>
      </c>
    </row>
    <row r="1454" spans="1:15" x14ac:dyDescent="0.3">
      <c r="A1454">
        <v>81010166</v>
      </c>
      <c r="B1454" t="s">
        <v>22981</v>
      </c>
      <c r="C1454" t="s">
        <v>5886</v>
      </c>
      <c r="D1454" t="s">
        <v>22982</v>
      </c>
      <c r="F1454" t="s">
        <v>5878</v>
      </c>
      <c r="G1454">
        <v>2019</v>
      </c>
      <c r="H1454">
        <v>4.5</v>
      </c>
      <c r="I1454" t="s">
        <v>2032</v>
      </c>
      <c r="J1454" t="s">
        <v>422</v>
      </c>
      <c r="K1454" t="s">
        <v>22983</v>
      </c>
      <c r="L1454" t="s">
        <v>65</v>
      </c>
      <c r="M1454" t="s">
        <v>64</v>
      </c>
      <c r="N1454">
        <v>21</v>
      </c>
      <c r="O1454" t="s">
        <v>67</v>
      </c>
    </row>
    <row r="1455" spans="1:15" x14ac:dyDescent="0.3">
      <c r="A1455">
        <v>80091341</v>
      </c>
      <c r="B1455" t="s">
        <v>5889</v>
      </c>
      <c r="D1455" t="s">
        <v>5890</v>
      </c>
      <c r="E1455" t="s">
        <v>379</v>
      </c>
      <c r="G1455">
        <v>2019</v>
      </c>
      <c r="H1455">
        <v>5.7</v>
      </c>
      <c r="I1455" t="s">
        <v>779</v>
      </c>
      <c r="J1455" t="s">
        <v>859</v>
      </c>
      <c r="K1455" t="s">
        <v>5891</v>
      </c>
      <c r="L1455" t="s">
        <v>56</v>
      </c>
      <c r="M1455" t="s">
        <v>74</v>
      </c>
      <c r="O1455" t="s">
        <v>163</v>
      </c>
    </row>
    <row r="1456" spans="1:15" x14ac:dyDescent="0.3">
      <c r="A1456">
        <v>80112518</v>
      </c>
      <c r="B1456" t="s">
        <v>5892</v>
      </c>
      <c r="C1456" t="s">
        <v>5893</v>
      </c>
      <c r="D1456" t="s">
        <v>5894</v>
      </c>
      <c r="E1456" t="s">
        <v>5895</v>
      </c>
      <c r="F1456" t="s">
        <v>5878</v>
      </c>
      <c r="G1456">
        <v>2016</v>
      </c>
      <c r="H1456">
        <v>6.4</v>
      </c>
      <c r="I1456" t="s">
        <v>603</v>
      </c>
      <c r="J1456" t="s">
        <v>215</v>
      </c>
      <c r="K1456" t="s">
        <v>5896</v>
      </c>
      <c r="L1456" t="s">
        <v>65</v>
      </c>
      <c r="M1456" t="s">
        <v>84</v>
      </c>
      <c r="N1456">
        <v>2.5</v>
      </c>
      <c r="O1456" t="s">
        <v>67</v>
      </c>
    </row>
    <row r="1457" spans="1:15" x14ac:dyDescent="0.3">
      <c r="A1457">
        <v>81072829</v>
      </c>
      <c r="B1457" t="s">
        <v>5897</v>
      </c>
      <c r="D1457" t="s">
        <v>5898</v>
      </c>
      <c r="E1457" t="s">
        <v>590</v>
      </c>
      <c r="F1457" t="s">
        <v>5878</v>
      </c>
      <c r="G1457">
        <v>2005</v>
      </c>
      <c r="H1457">
        <v>6.9</v>
      </c>
      <c r="I1457" t="s">
        <v>53</v>
      </c>
      <c r="J1457" t="s">
        <v>5706</v>
      </c>
      <c r="K1457" t="s">
        <v>5899</v>
      </c>
      <c r="L1457" t="s">
        <v>56</v>
      </c>
      <c r="M1457" t="s">
        <v>141</v>
      </c>
      <c r="O1457" t="s">
        <v>67</v>
      </c>
    </row>
    <row r="1458" spans="1:15" x14ac:dyDescent="0.3">
      <c r="A1458">
        <v>80198950</v>
      </c>
      <c r="B1458" t="s">
        <v>5900</v>
      </c>
      <c r="D1458" t="s">
        <v>5901</v>
      </c>
      <c r="E1458" t="s">
        <v>395</v>
      </c>
      <c r="F1458" t="s">
        <v>5878</v>
      </c>
      <c r="G1458">
        <v>2019</v>
      </c>
      <c r="H1458">
        <v>6.9</v>
      </c>
      <c r="I1458" t="s">
        <v>53</v>
      </c>
      <c r="J1458" t="s">
        <v>1744</v>
      </c>
      <c r="K1458" t="s">
        <v>5902</v>
      </c>
      <c r="L1458" t="s">
        <v>56</v>
      </c>
      <c r="M1458" t="s">
        <v>74</v>
      </c>
      <c r="O1458" t="s">
        <v>67</v>
      </c>
    </row>
    <row r="1459" spans="1:15" x14ac:dyDescent="0.3">
      <c r="A1459">
        <v>81033430</v>
      </c>
      <c r="B1459" t="s">
        <v>5903</v>
      </c>
      <c r="C1459" t="s">
        <v>5904</v>
      </c>
      <c r="D1459" t="s">
        <v>5905</v>
      </c>
      <c r="E1459" t="s">
        <v>71</v>
      </c>
      <c r="F1459" t="s">
        <v>5878</v>
      </c>
      <c r="G1459">
        <v>2019</v>
      </c>
      <c r="H1459">
        <v>3.9</v>
      </c>
      <c r="I1459" t="s">
        <v>448</v>
      </c>
      <c r="J1459" t="s">
        <v>83</v>
      </c>
      <c r="K1459" t="s">
        <v>5906</v>
      </c>
      <c r="L1459" t="s">
        <v>65</v>
      </c>
      <c r="M1459" t="s">
        <v>84</v>
      </c>
      <c r="N1459">
        <v>8.6999999999999993</v>
      </c>
      <c r="O1459" t="s">
        <v>67</v>
      </c>
    </row>
    <row r="1460" spans="1:15" x14ac:dyDescent="0.3">
      <c r="A1460">
        <v>81072807</v>
      </c>
      <c r="B1460" t="s">
        <v>5907</v>
      </c>
      <c r="D1460" t="s">
        <v>5908</v>
      </c>
      <c r="E1460" t="s">
        <v>590</v>
      </c>
      <c r="F1460" t="s">
        <v>5878</v>
      </c>
      <c r="G1460">
        <v>2017</v>
      </c>
      <c r="H1460">
        <v>5.9</v>
      </c>
      <c r="I1460" t="s">
        <v>53</v>
      </c>
      <c r="J1460" t="s">
        <v>629</v>
      </c>
      <c r="K1460" t="s">
        <v>5909</v>
      </c>
      <c r="L1460" t="s">
        <v>56</v>
      </c>
      <c r="M1460" t="s">
        <v>55</v>
      </c>
      <c r="O1460" t="s">
        <v>58</v>
      </c>
    </row>
    <row r="1461" spans="1:15" x14ac:dyDescent="0.3">
      <c r="A1461">
        <v>80036747</v>
      </c>
      <c r="B1461" t="s">
        <v>5910</v>
      </c>
      <c r="E1461" t="s">
        <v>51</v>
      </c>
      <c r="G1461">
        <v>2013</v>
      </c>
      <c r="H1461">
        <v>6.8</v>
      </c>
      <c r="I1461" t="s">
        <v>90</v>
      </c>
      <c r="J1461" t="s">
        <v>1713</v>
      </c>
      <c r="K1461" t="s">
        <v>5911</v>
      </c>
      <c r="L1461" t="s">
        <v>56</v>
      </c>
      <c r="M1461" t="s">
        <v>92</v>
      </c>
      <c r="O1461" t="s">
        <v>67</v>
      </c>
    </row>
    <row r="1462" spans="1:15" x14ac:dyDescent="0.3">
      <c r="A1462">
        <v>80196883</v>
      </c>
      <c r="B1462" t="s">
        <v>5912</v>
      </c>
      <c r="D1462" t="s">
        <v>5913</v>
      </c>
      <c r="E1462" t="s">
        <v>5914</v>
      </c>
      <c r="F1462" t="s">
        <v>5878</v>
      </c>
      <c r="G1462">
        <v>2019</v>
      </c>
      <c r="H1462">
        <v>5.6</v>
      </c>
      <c r="I1462" t="s">
        <v>53</v>
      </c>
      <c r="J1462" t="s">
        <v>167</v>
      </c>
      <c r="K1462" t="s">
        <v>5915</v>
      </c>
      <c r="L1462" t="s">
        <v>56</v>
      </c>
      <c r="M1462" t="s">
        <v>168</v>
      </c>
      <c r="O1462" t="s">
        <v>67</v>
      </c>
    </row>
    <row r="1463" spans="1:15" x14ac:dyDescent="0.3">
      <c r="A1463">
        <v>81035851</v>
      </c>
      <c r="B1463" t="s">
        <v>5916</v>
      </c>
      <c r="C1463" t="s">
        <v>4666</v>
      </c>
      <c r="D1463" t="s">
        <v>5917</v>
      </c>
      <c r="E1463" t="s">
        <v>1645</v>
      </c>
      <c r="F1463" t="s">
        <v>5878</v>
      </c>
      <c r="G1463">
        <v>2014</v>
      </c>
      <c r="H1463">
        <v>6.2</v>
      </c>
      <c r="I1463" t="s">
        <v>675</v>
      </c>
      <c r="J1463" t="s">
        <v>110</v>
      </c>
      <c r="K1463" t="s">
        <v>5918</v>
      </c>
      <c r="L1463" t="s">
        <v>65</v>
      </c>
      <c r="M1463" t="s">
        <v>84</v>
      </c>
      <c r="N1463">
        <v>66.3</v>
      </c>
      <c r="O1463" t="s">
        <v>67</v>
      </c>
    </row>
    <row r="1464" spans="1:15" x14ac:dyDescent="0.3">
      <c r="A1464">
        <v>80173174</v>
      </c>
      <c r="B1464" t="s">
        <v>5919</v>
      </c>
      <c r="D1464" t="s">
        <v>22984</v>
      </c>
      <c r="E1464" t="s">
        <v>171</v>
      </c>
      <c r="G1464">
        <v>2019</v>
      </c>
      <c r="H1464">
        <v>7</v>
      </c>
      <c r="I1464" t="s">
        <v>90</v>
      </c>
      <c r="J1464" t="s">
        <v>1744</v>
      </c>
      <c r="K1464" t="s">
        <v>5921</v>
      </c>
      <c r="L1464" t="s">
        <v>56</v>
      </c>
      <c r="M1464" t="s">
        <v>74</v>
      </c>
      <c r="O1464" t="s">
        <v>67</v>
      </c>
    </row>
    <row r="1465" spans="1:15" x14ac:dyDescent="0.3">
      <c r="A1465">
        <v>80202920</v>
      </c>
      <c r="B1465" t="s">
        <v>5922</v>
      </c>
      <c r="C1465" t="s">
        <v>5923</v>
      </c>
      <c r="D1465" t="s">
        <v>5924</v>
      </c>
      <c r="E1465" t="s">
        <v>115</v>
      </c>
      <c r="F1465" t="s">
        <v>5878</v>
      </c>
      <c r="G1465">
        <v>2019</v>
      </c>
      <c r="H1465">
        <v>6.8</v>
      </c>
      <c r="I1465" t="s">
        <v>270</v>
      </c>
      <c r="J1465" t="s">
        <v>498</v>
      </c>
      <c r="K1465" t="s">
        <v>5925</v>
      </c>
      <c r="L1465" t="s">
        <v>65</v>
      </c>
      <c r="M1465" t="s">
        <v>74</v>
      </c>
      <c r="N1465">
        <v>3.6</v>
      </c>
      <c r="O1465" t="s">
        <v>67</v>
      </c>
    </row>
    <row r="1466" spans="1:15" x14ac:dyDescent="0.3">
      <c r="A1466">
        <v>81088285</v>
      </c>
      <c r="B1466" t="s">
        <v>5926</v>
      </c>
      <c r="C1466" t="s">
        <v>5927</v>
      </c>
      <c r="D1466" t="s">
        <v>5928</v>
      </c>
      <c r="E1466" t="s">
        <v>115</v>
      </c>
      <c r="F1466" t="s">
        <v>5878</v>
      </c>
      <c r="G1466">
        <v>2018</v>
      </c>
      <c r="H1466">
        <v>6.7</v>
      </c>
      <c r="I1466" t="s">
        <v>427</v>
      </c>
      <c r="J1466" t="s">
        <v>422</v>
      </c>
      <c r="K1466" t="s">
        <v>5929</v>
      </c>
      <c r="L1466" t="s">
        <v>65</v>
      </c>
      <c r="M1466" t="s">
        <v>64</v>
      </c>
      <c r="N1466">
        <v>2.2999999999999998</v>
      </c>
      <c r="O1466" t="s">
        <v>67</v>
      </c>
    </row>
    <row r="1467" spans="1:15" x14ac:dyDescent="0.3">
      <c r="A1467">
        <v>81080942</v>
      </c>
      <c r="B1467" t="s">
        <v>5930</v>
      </c>
      <c r="C1467" t="s">
        <v>5931</v>
      </c>
      <c r="D1467" t="s">
        <v>22985</v>
      </c>
      <c r="E1467" t="s">
        <v>5933</v>
      </c>
      <c r="F1467" t="s">
        <v>5878</v>
      </c>
      <c r="G1467">
        <v>2019</v>
      </c>
      <c r="H1467">
        <v>7.3</v>
      </c>
      <c r="I1467" t="s">
        <v>397</v>
      </c>
      <c r="J1467" t="s">
        <v>110</v>
      </c>
      <c r="K1467" t="s">
        <v>5934</v>
      </c>
      <c r="L1467" t="s">
        <v>65</v>
      </c>
      <c r="M1467" t="s">
        <v>84</v>
      </c>
      <c r="N1467">
        <v>12.1</v>
      </c>
      <c r="O1467" t="s">
        <v>67</v>
      </c>
    </row>
    <row r="1468" spans="1:15" x14ac:dyDescent="0.3">
      <c r="A1468">
        <v>81035844</v>
      </c>
      <c r="B1468" t="s">
        <v>5935</v>
      </c>
      <c r="C1468" t="s">
        <v>4805</v>
      </c>
      <c r="D1468" t="s">
        <v>5936</v>
      </c>
      <c r="E1468" t="s">
        <v>1645</v>
      </c>
      <c r="F1468" t="s">
        <v>5937</v>
      </c>
      <c r="G1468">
        <v>2016</v>
      </c>
      <c r="H1468">
        <v>7.7</v>
      </c>
      <c r="I1468" t="s">
        <v>966</v>
      </c>
      <c r="J1468" t="s">
        <v>123</v>
      </c>
      <c r="K1468" t="s">
        <v>5938</v>
      </c>
      <c r="L1468" t="s">
        <v>65</v>
      </c>
      <c r="M1468" t="s">
        <v>74</v>
      </c>
      <c r="N1468">
        <v>10.6</v>
      </c>
      <c r="O1468" t="s">
        <v>163</v>
      </c>
    </row>
    <row r="1469" spans="1:15" x14ac:dyDescent="0.3">
      <c r="A1469">
        <v>81035842</v>
      </c>
      <c r="B1469" t="s">
        <v>5939</v>
      </c>
      <c r="C1469" t="s">
        <v>3441</v>
      </c>
      <c r="D1469" t="s">
        <v>5940</v>
      </c>
      <c r="E1469" t="s">
        <v>1645</v>
      </c>
      <c r="F1469" t="s">
        <v>5937</v>
      </c>
      <c r="G1469">
        <v>2016</v>
      </c>
      <c r="H1469">
        <v>6.1</v>
      </c>
      <c r="I1469" t="s">
        <v>939</v>
      </c>
      <c r="J1469" t="s">
        <v>123</v>
      </c>
      <c r="K1469" t="s">
        <v>5941</v>
      </c>
      <c r="L1469" t="s">
        <v>65</v>
      </c>
      <c r="M1469" t="s">
        <v>74</v>
      </c>
      <c r="N1469">
        <v>0.9</v>
      </c>
      <c r="O1469" t="s">
        <v>67</v>
      </c>
    </row>
    <row r="1470" spans="1:15" x14ac:dyDescent="0.3">
      <c r="A1470">
        <v>81035860</v>
      </c>
      <c r="B1470" t="s">
        <v>5942</v>
      </c>
      <c r="C1470" t="s">
        <v>5568</v>
      </c>
      <c r="D1470" t="s">
        <v>5943</v>
      </c>
      <c r="E1470" t="s">
        <v>1645</v>
      </c>
      <c r="F1470" t="s">
        <v>5937</v>
      </c>
      <c r="G1470">
        <v>2013</v>
      </c>
      <c r="H1470">
        <v>5.3</v>
      </c>
      <c r="I1470" t="s">
        <v>939</v>
      </c>
      <c r="J1470" t="s">
        <v>123</v>
      </c>
      <c r="K1470" t="s">
        <v>5944</v>
      </c>
      <c r="L1470" t="s">
        <v>65</v>
      </c>
      <c r="M1470" t="s">
        <v>74</v>
      </c>
      <c r="N1470">
        <v>9.4</v>
      </c>
      <c r="O1470" t="s">
        <v>67</v>
      </c>
    </row>
    <row r="1471" spans="1:15" x14ac:dyDescent="0.3">
      <c r="A1471">
        <v>81035850</v>
      </c>
      <c r="B1471" t="s">
        <v>5945</v>
      </c>
      <c r="C1471" t="s">
        <v>5946</v>
      </c>
      <c r="D1471" t="s">
        <v>5947</v>
      </c>
      <c r="F1471" t="s">
        <v>5937</v>
      </c>
      <c r="G1471">
        <v>2014</v>
      </c>
      <c r="H1471">
        <v>5.7</v>
      </c>
      <c r="I1471" t="s">
        <v>939</v>
      </c>
      <c r="J1471" t="s">
        <v>123</v>
      </c>
      <c r="K1471" t="s">
        <v>5948</v>
      </c>
      <c r="L1471" t="s">
        <v>65</v>
      </c>
      <c r="M1471" t="s">
        <v>74</v>
      </c>
      <c r="N1471">
        <v>15.3</v>
      </c>
      <c r="O1471" t="s">
        <v>67</v>
      </c>
    </row>
    <row r="1472" spans="1:15" x14ac:dyDescent="0.3">
      <c r="A1472">
        <v>81035846</v>
      </c>
      <c r="B1472" t="s">
        <v>5949</v>
      </c>
      <c r="C1472" t="s">
        <v>5950</v>
      </c>
      <c r="D1472" t="s">
        <v>5951</v>
      </c>
      <c r="E1472" t="s">
        <v>1645</v>
      </c>
      <c r="F1472" t="s">
        <v>5937</v>
      </c>
      <c r="G1472">
        <v>2015</v>
      </c>
      <c r="H1472">
        <v>5.9</v>
      </c>
      <c r="I1472" t="s">
        <v>675</v>
      </c>
      <c r="J1472" t="s">
        <v>260</v>
      </c>
      <c r="K1472" t="s">
        <v>5952</v>
      </c>
      <c r="L1472" t="s">
        <v>65</v>
      </c>
      <c r="M1472" t="s">
        <v>141</v>
      </c>
      <c r="N1472">
        <v>0.9</v>
      </c>
      <c r="O1472" t="s">
        <v>67</v>
      </c>
    </row>
    <row r="1473" spans="1:15" x14ac:dyDescent="0.3">
      <c r="A1473">
        <v>81035854</v>
      </c>
      <c r="B1473" t="s">
        <v>5953</v>
      </c>
      <c r="C1473" t="s">
        <v>4674</v>
      </c>
      <c r="D1473" t="s">
        <v>5954</v>
      </c>
      <c r="E1473" t="s">
        <v>1645</v>
      </c>
      <c r="F1473" t="s">
        <v>5937</v>
      </c>
      <c r="G1473">
        <v>2014</v>
      </c>
      <c r="H1473">
        <v>6.4</v>
      </c>
      <c r="I1473" t="s">
        <v>416</v>
      </c>
      <c r="J1473" t="s">
        <v>4372</v>
      </c>
      <c r="K1473" t="s">
        <v>5955</v>
      </c>
      <c r="L1473" t="s">
        <v>65</v>
      </c>
      <c r="M1473" t="s">
        <v>434</v>
      </c>
      <c r="N1473">
        <v>0.5</v>
      </c>
      <c r="O1473" t="s">
        <v>67</v>
      </c>
    </row>
    <row r="1474" spans="1:15" x14ac:dyDescent="0.3">
      <c r="A1474">
        <v>80017099</v>
      </c>
      <c r="B1474" t="s">
        <v>5956</v>
      </c>
      <c r="C1474" t="s">
        <v>5957</v>
      </c>
      <c r="D1474" t="s">
        <v>5958</v>
      </c>
      <c r="E1474" t="s">
        <v>379</v>
      </c>
      <c r="F1474" t="s">
        <v>5959</v>
      </c>
      <c r="G1474">
        <v>2014</v>
      </c>
      <c r="H1474">
        <v>4.8</v>
      </c>
      <c r="I1474" t="s">
        <v>2884</v>
      </c>
      <c r="J1474" t="s">
        <v>83</v>
      </c>
      <c r="K1474" t="s">
        <v>5960</v>
      </c>
      <c r="L1474" t="s">
        <v>65</v>
      </c>
      <c r="M1474" t="s">
        <v>84</v>
      </c>
      <c r="N1474">
        <v>2</v>
      </c>
      <c r="O1474" t="s">
        <v>67</v>
      </c>
    </row>
    <row r="1475" spans="1:15" x14ac:dyDescent="0.3">
      <c r="A1475">
        <v>81043542</v>
      </c>
      <c r="B1475" t="s">
        <v>5961</v>
      </c>
      <c r="C1475" t="s">
        <v>5962</v>
      </c>
      <c r="D1475" t="s">
        <v>22986</v>
      </c>
      <c r="E1475" t="s">
        <v>720</v>
      </c>
      <c r="F1475" t="s">
        <v>5959</v>
      </c>
      <c r="G1475">
        <v>2015</v>
      </c>
      <c r="H1475">
        <v>5.6</v>
      </c>
      <c r="I1475" t="s">
        <v>1210</v>
      </c>
      <c r="J1475" t="s">
        <v>1594</v>
      </c>
      <c r="K1475" t="s">
        <v>5964</v>
      </c>
      <c r="L1475" t="s">
        <v>65</v>
      </c>
      <c r="M1475" t="s">
        <v>434</v>
      </c>
      <c r="N1475">
        <v>5.4</v>
      </c>
      <c r="O1475" t="s">
        <v>67</v>
      </c>
    </row>
    <row r="1476" spans="1:15" x14ac:dyDescent="0.3">
      <c r="A1476">
        <v>81026329</v>
      </c>
      <c r="B1476" t="s">
        <v>5965</v>
      </c>
      <c r="C1476" t="s">
        <v>5966</v>
      </c>
      <c r="D1476" t="s">
        <v>5967</v>
      </c>
      <c r="E1476" t="s">
        <v>1743</v>
      </c>
      <c r="F1476" t="s">
        <v>5959</v>
      </c>
      <c r="G1476">
        <v>2018</v>
      </c>
      <c r="H1476">
        <v>6.2</v>
      </c>
      <c r="I1476" t="s">
        <v>104</v>
      </c>
      <c r="J1476" t="s">
        <v>123</v>
      </c>
      <c r="K1476" t="s">
        <v>5968</v>
      </c>
      <c r="L1476" t="s">
        <v>65</v>
      </c>
      <c r="M1476" t="s">
        <v>74</v>
      </c>
      <c r="N1476">
        <v>5.3</v>
      </c>
      <c r="O1476" t="s">
        <v>163</v>
      </c>
    </row>
    <row r="1477" spans="1:15" x14ac:dyDescent="0.3">
      <c r="A1477">
        <v>81006826</v>
      </c>
      <c r="B1477" t="s">
        <v>5969</v>
      </c>
      <c r="C1477" t="s">
        <v>5970</v>
      </c>
      <c r="D1477" t="s">
        <v>5971</v>
      </c>
      <c r="E1477" t="s">
        <v>248</v>
      </c>
      <c r="F1477" t="s">
        <v>5959</v>
      </c>
      <c r="G1477">
        <v>2019</v>
      </c>
      <c r="H1477">
        <v>8</v>
      </c>
      <c r="I1477" t="s">
        <v>735</v>
      </c>
      <c r="J1477" t="s">
        <v>228</v>
      </c>
      <c r="K1477" t="s">
        <v>5972</v>
      </c>
      <c r="L1477" t="s">
        <v>65</v>
      </c>
      <c r="M1477" t="s">
        <v>74</v>
      </c>
      <c r="N1477">
        <v>10</v>
      </c>
      <c r="O1477" t="s">
        <v>67</v>
      </c>
    </row>
    <row r="1478" spans="1:15" x14ac:dyDescent="0.3">
      <c r="A1478">
        <v>81013626</v>
      </c>
      <c r="B1478" t="s">
        <v>22987</v>
      </c>
      <c r="C1478" t="s">
        <v>22988</v>
      </c>
      <c r="D1478" t="s">
        <v>22988</v>
      </c>
      <c r="F1478" t="s">
        <v>5959</v>
      </c>
      <c r="G1478">
        <v>2019</v>
      </c>
      <c r="H1478">
        <v>7.1</v>
      </c>
      <c r="I1478" t="s">
        <v>381</v>
      </c>
      <c r="J1478" t="s">
        <v>730</v>
      </c>
      <c r="K1478" t="s">
        <v>22989</v>
      </c>
      <c r="L1478" t="s">
        <v>65</v>
      </c>
      <c r="M1478" t="s">
        <v>64</v>
      </c>
      <c r="N1478">
        <v>1.3</v>
      </c>
      <c r="O1478" t="s">
        <v>67</v>
      </c>
    </row>
    <row r="1479" spans="1:15" x14ac:dyDescent="0.3">
      <c r="A1479">
        <v>70222859</v>
      </c>
      <c r="B1479" t="s">
        <v>5976</v>
      </c>
      <c r="C1479" t="s">
        <v>5977</v>
      </c>
      <c r="D1479" t="s">
        <v>22990</v>
      </c>
      <c r="E1479" t="s">
        <v>115</v>
      </c>
      <c r="F1479" t="s">
        <v>5979</v>
      </c>
      <c r="G1479">
        <v>2013</v>
      </c>
      <c r="H1479">
        <v>6.3</v>
      </c>
      <c r="I1479" t="s">
        <v>150</v>
      </c>
      <c r="J1479" t="s">
        <v>417</v>
      </c>
      <c r="K1479" t="s">
        <v>5980</v>
      </c>
      <c r="L1479" t="s">
        <v>65</v>
      </c>
      <c r="M1479" t="s">
        <v>74</v>
      </c>
      <c r="N1479">
        <v>35.4</v>
      </c>
      <c r="O1479" t="s">
        <v>67</v>
      </c>
    </row>
    <row r="1480" spans="1:15" x14ac:dyDescent="0.3">
      <c r="A1480">
        <v>70261674</v>
      </c>
      <c r="B1480" t="s">
        <v>5981</v>
      </c>
      <c r="C1480" t="s">
        <v>5982</v>
      </c>
      <c r="D1480" t="s">
        <v>5983</v>
      </c>
      <c r="E1480" t="s">
        <v>379</v>
      </c>
      <c r="F1480" t="s">
        <v>5979</v>
      </c>
      <c r="G1480">
        <v>2013</v>
      </c>
      <c r="H1480">
        <v>7.5</v>
      </c>
      <c r="I1480" t="s">
        <v>868</v>
      </c>
      <c r="J1480" t="s">
        <v>73</v>
      </c>
      <c r="K1480" t="s">
        <v>5984</v>
      </c>
      <c r="L1480" t="s">
        <v>65</v>
      </c>
      <c r="M1480" t="s">
        <v>74</v>
      </c>
      <c r="N1480">
        <v>51.8</v>
      </c>
      <c r="O1480" t="s">
        <v>67</v>
      </c>
    </row>
    <row r="1481" spans="1:15" x14ac:dyDescent="0.3">
      <c r="A1481">
        <v>70045274</v>
      </c>
      <c r="B1481" t="s">
        <v>5985</v>
      </c>
      <c r="C1481" t="s">
        <v>5986</v>
      </c>
      <c r="D1481" t="s">
        <v>5987</v>
      </c>
      <c r="E1481" t="s">
        <v>115</v>
      </c>
      <c r="F1481" t="s">
        <v>5979</v>
      </c>
      <c r="G1481">
        <v>2007</v>
      </c>
      <c r="H1481">
        <v>6.7</v>
      </c>
      <c r="I1481" t="s">
        <v>313</v>
      </c>
      <c r="J1481" t="s">
        <v>5988</v>
      </c>
      <c r="K1481" t="s">
        <v>5989</v>
      </c>
      <c r="L1481" t="s">
        <v>65</v>
      </c>
      <c r="M1481" t="s">
        <v>92</v>
      </c>
      <c r="N1481">
        <v>9.4</v>
      </c>
      <c r="O1481" t="s">
        <v>67</v>
      </c>
    </row>
    <row r="1482" spans="1:15" x14ac:dyDescent="0.3">
      <c r="A1482">
        <v>81034599</v>
      </c>
      <c r="B1482" t="s">
        <v>5990</v>
      </c>
      <c r="C1482" t="s">
        <v>5991</v>
      </c>
      <c r="D1482" t="s">
        <v>5992</v>
      </c>
      <c r="E1482" t="s">
        <v>115</v>
      </c>
      <c r="F1482" t="s">
        <v>5979</v>
      </c>
      <c r="G1482">
        <v>2018</v>
      </c>
      <c r="H1482">
        <v>6.7</v>
      </c>
      <c r="I1482" t="s">
        <v>454</v>
      </c>
      <c r="J1482" t="s">
        <v>5993</v>
      </c>
      <c r="K1482" t="s">
        <v>5994</v>
      </c>
      <c r="L1482" t="s">
        <v>65</v>
      </c>
      <c r="M1482" t="s">
        <v>84</v>
      </c>
      <c r="N1482">
        <v>2.9</v>
      </c>
      <c r="O1482" t="s">
        <v>67</v>
      </c>
    </row>
    <row r="1483" spans="1:15" x14ac:dyDescent="0.3">
      <c r="A1483">
        <v>70264078</v>
      </c>
      <c r="B1483" t="s">
        <v>5995</v>
      </c>
      <c r="D1483" t="s">
        <v>5996</v>
      </c>
      <c r="E1483" t="s">
        <v>89</v>
      </c>
      <c r="G1483">
        <v>2013</v>
      </c>
      <c r="H1483">
        <v>7.7</v>
      </c>
      <c r="I1483" t="s">
        <v>90</v>
      </c>
      <c r="J1483" t="s">
        <v>373</v>
      </c>
      <c r="K1483" t="s">
        <v>5997</v>
      </c>
      <c r="L1483" t="s">
        <v>56</v>
      </c>
      <c r="M1483" t="s">
        <v>92</v>
      </c>
      <c r="O1483" t="s">
        <v>67</v>
      </c>
    </row>
    <row r="1484" spans="1:15" x14ac:dyDescent="0.3">
      <c r="A1484">
        <v>80999069</v>
      </c>
      <c r="B1484" t="s">
        <v>5998</v>
      </c>
      <c r="D1484" t="s">
        <v>5999</v>
      </c>
      <c r="F1484" t="s">
        <v>5979</v>
      </c>
      <c r="G1484">
        <v>2019</v>
      </c>
      <c r="H1484">
        <v>6.9</v>
      </c>
      <c r="I1484" t="s">
        <v>757</v>
      </c>
      <c r="J1484" t="s">
        <v>234</v>
      </c>
      <c r="K1484" t="s">
        <v>6000</v>
      </c>
      <c r="L1484" t="s">
        <v>65</v>
      </c>
      <c r="M1484" t="s">
        <v>92</v>
      </c>
      <c r="N1484">
        <v>2.6</v>
      </c>
      <c r="O1484" t="s">
        <v>67</v>
      </c>
    </row>
    <row r="1485" spans="1:15" x14ac:dyDescent="0.3">
      <c r="A1485">
        <v>81090128</v>
      </c>
      <c r="B1485" t="s">
        <v>6001</v>
      </c>
      <c r="C1485" t="s">
        <v>6002</v>
      </c>
      <c r="D1485" t="s">
        <v>6003</v>
      </c>
      <c r="E1485" t="s">
        <v>115</v>
      </c>
      <c r="F1485" t="s">
        <v>5979</v>
      </c>
      <c r="G1485">
        <v>2019</v>
      </c>
      <c r="H1485">
        <v>6.7</v>
      </c>
      <c r="I1485" t="s">
        <v>4096</v>
      </c>
      <c r="J1485" t="s">
        <v>422</v>
      </c>
      <c r="K1485" t="s">
        <v>6004</v>
      </c>
      <c r="L1485" t="s">
        <v>65</v>
      </c>
      <c r="M1485" t="s">
        <v>64</v>
      </c>
      <c r="N1485">
        <v>7.8</v>
      </c>
      <c r="O1485" t="s">
        <v>67</v>
      </c>
    </row>
    <row r="1486" spans="1:15" x14ac:dyDescent="0.3">
      <c r="A1486">
        <v>81088700</v>
      </c>
      <c r="B1486" t="s">
        <v>6005</v>
      </c>
      <c r="C1486" t="s">
        <v>6006</v>
      </c>
      <c r="D1486" t="s">
        <v>6007</v>
      </c>
      <c r="E1486" t="s">
        <v>71</v>
      </c>
      <c r="F1486" t="s">
        <v>6008</v>
      </c>
      <c r="G1486">
        <v>2001</v>
      </c>
      <c r="H1486">
        <v>7.3</v>
      </c>
      <c r="I1486" t="s">
        <v>448</v>
      </c>
      <c r="J1486" t="s">
        <v>73</v>
      </c>
      <c r="K1486" t="s">
        <v>6009</v>
      </c>
      <c r="L1486" t="s">
        <v>65</v>
      </c>
      <c r="M1486" t="s">
        <v>74</v>
      </c>
      <c r="N1486">
        <v>5.7</v>
      </c>
      <c r="O1486" t="s">
        <v>67</v>
      </c>
    </row>
    <row r="1487" spans="1:15" x14ac:dyDescent="0.3">
      <c r="A1487">
        <v>70043149</v>
      </c>
      <c r="B1487" t="s">
        <v>6010</v>
      </c>
      <c r="C1487" t="s">
        <v>6011</v>
      </c>
      <c r="D1487" t="s">
        <v>6012</v>
      </c>
      <c r="E1487" t="s">
        <v>71</v>
      </c>
      <c r="F1487" t="s">
        <v>6008</v>
      </c>
      <c r="G1487">
        <v>2005</v>
      </c>
      <c r="H1487">
        <v>5.9</v>
      </c>
      <c r="I1487" t="s">
        <v>1361</v>
      </c>
      <c r="J1487" t="s">
        <v>4363</v>
      </c>
      <c r="K1487" t="s">
        <v>6013</v>
      </c>
      <c r="L1487" t="s">
        <v>65</v>
      </c>
      <c r="M1487" t="s">
        <v>1887</v>
      </c>
      <c r="N1487">
        <v>6.3</v>
      </c>
      <c r="O1487" t="s">
        <v>67</v>
      </c>
    </row>
    <row r="1488" spans="1:15" x14ac:dyDescent="0.3">
      <c r="A1488">
        <v>81018181</v>
      </c>
      <c r="B1488" t="s">
        <v>6014</v>
      </c>
      <c r="C1488" t="s">
        <v>3223</v>
      </c>
      <c r="E1488" t="s">
        <v>115</v>
      </c>
      <c r="F1488" t="s">
        <v>6008</v>
      </c>
      <c r="G1488">
        <v>2018</v>
      </c>
      <c r="H1488">
        <v>6.5</v>
      </c>
      <c r="I1488" t="s">
        <v>772</v>
      </c>
      <c r="J1488" t="s">
        <v>356</v>
      </c>
      <c r="K1488" t="s">
        <v>6015</v>
      </c>
      <c r="L1488" t="s">
        <v>65</v>
      </c>
      <c r="M1488" t="s">
        <v>64</v>
      </c>
      <c r="N1488">
        <v>2.1</v>
      </c>
      <c r="O1488" t="s">
        <v>67</v>
      </c>
    </row>
    <row r="1489" spans="1:15" x14ac:dyDescent="0.3">
      <c r="A1489">
        <v>70040077</v>
      </c>
      <c r="B1489" t="s">
        <v>6016</v>
      </c>
      <c r="C1489" t="s">
        <v>6017</v>
      </c>
      <c r="D1489" t="s">
        <v>6018</v>
      </c>
      <c r="E1489" t="s">
        <v>6019</v>
      </c>
      <c r="F1489" t="s">
        <v>6008</v>
      </c>
      <c r="G1489">
        <v>2003</v>
      </c>
      <c r="H1489">
        <v>4.2</v>
      </c>
      <c r="I1489" t="s">
        <v>397</v>
      </c>
      <c r="J1489" t="s">
        <v>439</v>
      </c>
      <c r="K1489" t="s">
        <v>6020</v>
      </c>
      <c r="L1489" t="s">
        <v>65</v>
      </c>
      <c r="M1489" t="s">
        <v>84</v>
      </c>
      <c r="N1489">
        <v>5</v>
      </c>
      <c r="O1489" t="s">
        <v>67</v>
      </c>
    </row>
    <row r="1490" spans="1:15" x14ac:dyDescent="0.3">
      <c r="A1490">
        <v>60031998</v>
      </c>
      <c r="B1490" t="s">
        <v>6021</v>
      </c>
      <c r="C1490" t="s">
        <v>3334</v>
      </c>
      <c r="D1490" t="s">
        <v>6022</v>
      </c>
      <c r="E1490" t="s">
        <v>71</v>
      </c>
      <c r="F1490" t="s">
        <v>6008</v>
      </c>
      <c r="G1490">
        <v>2003</v>
      </c>
      <c r="H1490">
        <v>6</v>
      </c>
      <c r="I1490" t="s">
        <v>484</v>
      </c>
      <c r="J1490" t="s">
        <v>2414</v>
      </c>
      <c r="K1490" t="s">
        <v>6023</v>
      </c>
      <c r="L1490" t="s">
        <v>65</v>
      </c>
      <c r="M1490" t="s">
        <v>74</v>
      </c>
      <c r="N1490">
        <v>2.2000000000000002</v>
      </c>
      <c r="O1490" t="s">
        <v>67</v>
      </c>
    </row>
    <row r="1491" spans="1:15" x14ac:dyDescent="0.3">
      <c r="A1491">
        <v>60036103</v>
      </c>
      <c r="B1491" t="s">
        <v>6024</v>
      </c>
      <c r="C1491" t="s">
        <v>6025</v>
      </c>
      <c r="D1491" t="s">
        <v>6026</v>
      </c>
      <c r="E1491" t="s">
        <v>71</v>
      </c>
      <c r="F1491" t="s">
        <v>6008</v>
      </c>
      <c r="G1491">
        <v>2003</v>
      </c>
      <c r="H1491">
        <v>8.1999999999999993</v>
      </c>
      <c r="I1491" t="s">
        <v>427</v>
      </c>
      <c r="J1491" t="s">
        <v>203</v>
      </c>
      <c r="K1491" t="s">
        <v>6027</v>
      </c>
      <c r="L1491" t="s">
        <v>65</v>
      </c>
      <c r="M1491" t="s">
        <v>74</v>
      </c>
      <c r="N1491">
        <v>1.3</v>
      </c>
      <c r="O1491" t="s">
        <v>67</v>
      </c>
    </row>
    <row r="1492" spans="1:15" x14ac:dyDescent="0.3">
      <c r="A1492">
        <v>81086641</v>
      </c>
      <c r="B1492" t="s">
        <v>6028</v>
      </c>
      <c r="C1492" t="s">
        <v>6029</v>
      </c>
      <c r="D1492" t="s">
        <v>6030</v>
      </c>
      <c r="E1492" t="s">
        <v>71</v>
      </c>
      <c r="F1492" t="s">
        <v>6008</v>
      </c>
      <c r="G1492">
        <v>2018</v>
      </c>
      <c r="H1492">
        <v>6.1</v>
      </c>
      <c r="I1492" t="s">
        <v>355</v>
      </c>
      <c r="J1492" t="s">
        <v>3089</v>
      </c>
      <c r="K1492" t="s">
        <v>6031</v>
      </c>
      <c r="L1492" t="s">
        <v>65</v>
      </c>
      <c r="M1492" t="s">
        <v>84</v>
      </c>
      <c r="N1492">
        <v>1.2</v>
      </c>
      <c r="O1492" t="s">
        <v>67</v>
      </c>
    </row>
    <row r="1493" spans="1:15" x14ac:dyDescent="0.3">
      <c r="A1493">
        <v>70027133</v>
      </c>
      <c r="B1493" t="s">
        <v>6032</v>
      </c>
      <c r="C1493" t="s">
        <v>6033</v>
      </c>
      <c r="D1493" t="s">
        <v>6034</v>
      </c>
      <c r="E1493" t="s">
        <v>71</v>
      </c>
      <c r="F1493" t="s">
        <v>6008</v>
      </c>
      <c r="G1493">
        <v>2005</v>
      </c>
      <c r="H1493">
        <v>6.5</v>
      </c>
      <c r="I1493" t="s">
        <v>2413</v>
      </c>
      <c r="J1493" t="s">
        <v>439</v>
      </c>
      <c r="K1493" t="s">
        <v>6035</v>
      </c>
      <c r="L1493" t="s">
        <v>65</v>
      </c>
      <c r="M1493" t="s">
        <v>84</v>
      </c>
      <c r="N1493">
        <v>0.7</v>
      </c>
      <c r="O1493" t="s">
        <v>163</v>
      </c>
    </row>
    <row r="1494" spans="1:15" x14ac:dyDescent="0.3">
      <c r="A1494">
        <v>81086640</v>
      </c>
      <c r="B1494" t="s">
        <v>6036</v>
      </c>
      <c r="C1494" t="s">
        <v>6037</v>
      </c>
      <c r="D1494" t="s">
        <v>6038</v>
      </c>
      <c r="E1494" t="s">
        <v>71</v>
      </c>
      <c r="F1494" t="s">
        <v>6008</v>
      </c>
      <c r="G1494">
        <v>2016</v>
      </c>
      <c r="H1494">
        <v>6</v>
      </c>
      <c r="I1494" t="s">
        <v>454</v>
      </c>
      <c r="J1494" t="s">
        <v>5388</v>
      </c>
      <c r="K1494" t="s">
        <v>6039</v>
      </c>
      <c r="L1494" t="s">
        <v>65</v>
      </c>
      <c r="M1494" t="s">
        <v>141</v>
      </c>
      <c r="N1494">
        <v>13.6</v>
      </c>
      <c r="O1494" t="s">
        <v>67</v>
      </c>
    </row>
    <row r="1495" spans="1:15" x14ac:dyDescent="0.3">
      <c r="A1495">
        <v>81009808</v>
      </c>
      <c r="B1495" t="s">
        <v>6040</v>
      </c>
      <c r="C1495" t="s">
        <v>6041</v>
      </c>
      <c r="D1495" t="s">
        <v>6042</v>
      </c>
      <c r="E1495" t="s">
        <v>89</v>
      </c>
      <c r="F1495" t="s">
        <v>6008</v>
      </c>
      <c r="G1495">
        <v>2018</v>
      </c>
      <c r="H1495">
        <v>5.4</v>
      </c>
      <c r="I1495" t="s">
        <v>503</v>
      </c>
      <c r="J1495" t="s">
        <v>899</v>
      </c>
      <c r="K1495" t="s">
        <v>22991</v>
      </c>
      <c r="L1495" t="s">
        <v>65</v>
      </c>
      <c r="M1495" t="s">
        <v>74</v>
      </c>
      <c r="N1495">
        <v>0.7</v>
      </c>
      <c r="O1495" t="s">
        <v>67</v>
      </c>
    </row>
    <row r="1496" spans="1:15" x14ac:dyDescent="0.3">
      <c r="A1496">
        <v>81060043</v>
      </c>
      <c r="B1496" t="s">
        <v>6044</v>
      </c>
      <c r="C1496" t="s">
        <v>6045</v>
      </c>
      <c r="D1496" t="s">
        <v>6046</v>
      </c>
      <c r="E1496" t="s">
        <v>115</v>
      </c>
      <c r="F1496" t="s">
        <v>6047</v>
      </c>
      <c r="G1496">
        <v>2018</v>
      </c>
      <c r="H1496">
        <v>7</v>
      </c>
      <c r="I1496" t="s">
        <v>1011</v>
      </c>
      <c r="J1496" t="s">
        <v>6048</v>
      </c>
      <c r="K1496" t="s">
        <v>6049</v>
      </c>
      <c r="L1496" t="s">
        <v>65</v>
      </c>
      <c r="M1496" t="s">
        <v>141</v>
      </c>
      <c r="N1496">
        <v>3.1</v>
      </c>
      <c r="O1496" t="s">
        <v>67</v>
      </c>
    </row>
    <row r="1497" spans="1:15" x14ac:dyDescent="0.3">
      <c r="A1497">
        <v>81024557</v>
      </c>
      <c r="B1497" t="s">
        <v>272</v>
      </c>
      <c r="C1497" t="s">
        <v>6050</v>
      </c>
      <c r="D1497" t="s">
        <v>6051</v>
      </c>
      <c r="E1497" t="s">
        <v>115</v>
      </c>
      <c r="F1497" t="s">
        <v>6047</v>
      </c>
      <c r="G1497">
        <v>2018</v>
      </c>
      <c r="H1497">
        <v>6.5</v>
      </c>
      <c r="I1497" t="s">
        <v>264</v>
      </c>
      <c r="J1497" t="s">
        <v>940</v>
      </c>
      <c r="K1497" t="s">
        <v>6052</v>
      </c>
      <c r="L1497" t="s">
        <v>65</v>
      </c>
      <c r="M1497" t="s">
        <v>434</v>
      </c>
      <c r="N1497">
        <v>5.4</v>
      </c>
      <c r="O1497" t="s">
        <v>67</v>
      </c>
    </row>
    <row r="1498" spans="1:15" x14ac:dyDescent="0.3">
      <c r="A1498">
        <v>81041391</v>
      </c>
      <c r="B1498" t="s">
        <v>6053</v>
      </c>
      <c r="C1498" t="s">
        <v>6054</v>
      </c>
      <c r="D1498" t="s">
        <v>6055</v>
      </c>
      <c r="E1498" t="s">
        <v>6056</v>
      </c>
      <c r="F1498" t="s">
        <v>6057</v>
      </c>
      <c r="G1498">
        <v>2019</v>
      </c>
      <c r="H1498">
        <v>7.7</v>
      </c>
      <c r="I1498" t="s">
        <v>772</v>
      </c>
      <c r="J1498" t="s">
        <v>110</v>
      </c>
      <c r="K1498" t="s">
        <v>6058</v>
      </c>
      <c r="L1498" t="s">
        <v>65</v>
      </c>
      <c r="M1498" t="s">
        <v>84</v>
      </c>
      <c r="N1498">
        <v>9.1999999999999993</v>
      </c>
      <c r="O1498" t="s">
        <v>163</v>
      </c>
    </row>
    <row r="1499" spans="1:15" x14ac:dyDescent="0.3">
      <c r="A1499">
        <v>80066227</v>
      </c>
      <c r="B1499" t="s">
        <v>6059</v>
      </c>
      <c r="D1499" t="s">
        <v>6060</v>
      </c>
      <c r="E1499" t="s">
        <v>115</v>
      </c>
      <c r="G1499">
        <v>2019</v>
      </c>
      <c r="H1499">
        <v>5.5</v>
      </c>
      <c r="I1499" t="s">
        <v>855</v>
      </c>
      <c r="J1499" t="s">
        <v>6061</v>
      </c>
      <c r="K1499" t="s">
        <v>6062</v>
      </c>
      <c r="L1499" t="s">
        <v>56</v>
      </c>
      <c r="M1499" t="s">
        <v>55</v>
      </c>
      <c r="O1499" t="s">
        <v>58</v>
      </c>
    </row>
    <row r="1500" spans="1:15" x14ac:dyDescent="0.3">
      <c r="A1500">
        <v>81018120</v>
      </c>
      <c r="B1500" t="s">
        <v>6063</v>
      </c>
      <c r="C1500" t="s">
        <v>2998</v>
      </c>
      <c r="D1500" t="s">
        <v>22992</v>
      </c>
      <c r="E1500" t="s">
        <v>338</v>
      </c>
      <c r="F1500" t="s">
        <v>6057</v>
      </c>
      <c r="G1500">
        <v>2019</v>
      </c>
      <c r="H1500">
        <v>6.5</v>
      </c>
      <c r="I1500" t="s">
        <v>160</v>
      </c>
      <c r="J1500" t="s">
        <v>110</v>
      </c>
      <c r="K1500" t="s">
        <v>6065</v>
      </c>
      <c r="L1500" t="s">
        <v>65</v>
      </c>
      <c r="M1500" t="s">
        <v>84</v>
      </c>
      <c r="N1500">
        <v>2.8</v>
      </c>
      <c r="O1500" t="s">
        <v>67</v>
      </c>
    </row>
    <row r="1501" spans="1:15" x14ac:dyDescent="0.3">
      <c r="A1501">
        <v>80108518</v>
      </c>
      <c r="B1501" t="s">
        <v>6066</v>
      </c>
      <c r="C1501" t="s">
        <v>6067</v>
      </c>
      <c r="D1501" t="s">
        <v>6068</v>
      </c>
      <c r="E1501" t="s">
        <v>71</v>
      </c>
      <c r="F1501" t="s">
        <v>6069</v>
      </c>
      <c r="G1501">
        <v>2016</v>
      </c>
      <c r="H1501">
        <v>6.1</v>
      </c>
      <c r="I1501" t="s">
        <v>557</v>
      </c>
      <c r="J1501" t="s">
        <v>6070</v>
      </c>
      <c r="K1501" t="s">
        <v>6071</v>
      </c>
      <c r="L1501" t="s">
        <v>65</v>
      </c>
      <c r="M1501" t="s">
        <v>84</v>
      </c>
      <c r="N1501">
        <v>12.7</v>
      </c>
      <c r="O1501" t="s">
        <v>67</v>
      </c>
    </row>
    <row r="1502" spans="1:15" x14ac:dyDescent="0.3">
      <c r="A1502">
        <v>80172002</v>
      </c>
      <c r="B1502" t="s">
        <v>6072</v>
      </c>
      <c r="C1502" t="s">
        <v>6073</v>
      </c>
      <c r="D1502" t="s">
        <v>6074</v>
      </c>
      <c r="E1502" t="s">
        <v>115</v>
      </c>
      <c r="F1502" t="s">
        <v>6069</v>
      </c>
      <c r="G1502">
        <v>2017</v>
      </c>
      <c r="H1502">
        <v>5.8</v>
      </c>
      <c r="I1502" t="s">
        <v>160</v>
      </c>
      <c r="J1502" t="s">
        <v>562</v>
      </c>
      <c r="K1502" t="s">
        <v>6075</v>
      </c>
      <c r="L1502" t="s">
        <v>65</v>
      </c>
      <c r="M1502" t="s">
        <v>74</v>
      </c>
      <c r="N1502">
        <v>2.9</v>
      </c>
      <c r="O1502" t="s">
        <v>67</v>
      </c>
    </row>
    <row r="1503" spans="1:15" x14ac:dyDescent="0.3">
      <c r="A1503">
        <v>81019144</v>
      </c>
      <c r="B1503" t="s">
        <v>6076</v>
      </c>
      <c r="C1503" t="s">
        <v>6077</v>
      </c>
      <c r="D1503" t="s">
        <v>6078</v>
      </c>
      <c r="E1503" t="s">
        <v>6079</v>
      </c>
      <c r="F1503" t="s">
        <v>6069</v>
      </c>
      <c r="G1503">
        <v>2018</v>
      </c>
      <c r="H1503">
        <v>7.7</v>
      </c>
      <c r="I1503" t="s">
        <v>479</v>
      </c>
      <c r="J1503" t="s">
        <v>1078</v>
      </c>
      <c r="K1503" t="s">
        <v>6080</v>
      </c>
      <c r="L1503" t="s">
        <v>65</v>
      </c>
      <c r="M1503" t="s">
        <v>141</v>
      </c>
      <c r="N1503">
        <v>3.1</v>
      </c>
      <c r="O1503" t="s">
        <v>67</v>
      </c>
    </row>
    <row r="1504" spans="1:15" x14ac:dyDescent="0.3">
      <c r="A1504">
        <v>81043540</v>
      </c>
      <c r="B1504" t="s">
        <v>6081</v>
      </c>
      <c r="C1504" t="s">
        <v>5962</v>
      </c>
      <c r="D1504" t="s">
        <v>22993</v>
      </c>
      <c r="E1504" t="s">
        <v>720</v>
      </c>
      <c r="F1504" t="s">
        <v>6069</v>
      </c>
      <c r="G1504">
        <v>2014</v>
      </c>
      <c r="H1504">
        <v>5.7</v>
      </c>
      <c r="I1504" t="s">
        <v>1098</v>
      </c>
      <c r="J1504" t="s">
        <v>1594</v>
      </c>
      <c r="K1504" t="s">
        <v>6083</v>
      </c>
      <c r="L1504" t="s">
        <v>65</v>
      </c>
      <c r="M1504" t="s">
        <v>434</v>
      </c>
      <c r="N1504">
        <v>2.2000000000000002</v>
      </c>
      <c r="O1504" t="s">
        <v>67</v>
      </c>
    </row>
    <row r="1505" spans="1:15" x14ac:dyDescent="0.3">
      <c r="A1505">
        <v>81043541</v>
      </c>
      <c r="B1505" t="s">
        <v>6084</v>
      </c>
      <c r="C1505" t="s">
        <v>5962</v>
      </c>
      <c r="D1505" t="s">
        <v>22994</v>
      </c>
      <c r="E1505" t="s">
        <v>720</v>
      </c>
      <c r="F1505" t="s">
        <v>6069</v>
      </c>
      <c r="G1505">
        <v>2013</v>
      </c>
      <c r="H1505">
        <v>5.7</v>
      </c>
      <c r="I1505" t="s">
        <v>72</v>
      </c>
      <c r="J1505" t="s">
        <v>1594</v>
      </c>
      <c r="K1505" t="s">
        <v>22995</v>
      </c>
      <c r="L1505" t="s">
        <v>65</v>
      </c>
      <c r="M1505" t="s">
        <v>434</v>
      </c>
      <c r="N1505">
        <v>1.1000000000000001</v>
      </c>
      <c r="O1505" t="s">
        <v>163</v>
      </c>
    </row>
    <row r="1506" spans="1:15" x14ac:dyDescent="0.3">
      <c r="A1506">
        <v>81041272</v>
      </c>
      <c r="B1506" t="s">
        <v>6087</v>
      </c>
      <c r="D1506" t="s">
        <v>6088</v>
      </c>
      <c r="E1506" t="s">
        <v>490</v>
      </c>
      <c r="F1506" t="s">
        <v>6069</v>
      </c>
      <c r="G1506">
        <v>2019</v>
      </c>
      <c r="H1506">
        <v>9.3000000000000007</v>
      </c>
      <c r="I1506" t="s">
        <v>851</v>
      </c>
      <c r="J1506" t="s">
        <v>228</v>
      </c>
      <c r="K1506" t="s">
        <v>6089</v>
      </c>
      <c r="L1506" t="s">
        <v>65</v>
      </c>
      <c r="M1506" t="s">
        <v>74</v>
      </c>
      <c r="N1506">
        <v>2.2999999999999998</v>
      </c>
      <c r="O1506" t="s">
        <v>67</v>
      </c>
    </row>
    <row r="1507" spans="1:15" x14ac:dyDescent="0.3">
      <c r="A1507">
        <v>80170483</v>
      </c>
      <c r="B1507" t="s">
        <v>6090</v>
      </c>
      <c r="C1507" t="s">
        <v>6091</v>
      </c>
      <c r="D1507" t="s">
        <v>6092</v>
      </c>
      <c r="E1507" t="s">
        <v>71</v>
      </c>
      <c r="F1507" t="s">
        <v>6069</v>
      </c>
      <c r="G1507">
        <v>2013</v>
      </c>
      <c r="H1507">
        <v>6.4</v>
      </c>
      <c r="I1507" t="s">
        <v>432</v>
      </c>
      <c r="J1507" t="s">
        <v>1594</v>
      </c>
      <c r="K1507" t="s">
        <v>6093</v>
      </c>
      <c r="L1507" t="s">
        <v>65</v>
      </c>
      <c r="M1507" t="s">
        <v>434</v>
      </c>
      <c r="N1507">
        <v>3.6</v>
      </c>
      <c r="O1507" t="s">
        <v>67</v>
      </c>
    </row>
    <row r="1508" spans="1:15" x14ac:dyDescent="0.3">
      <c r="A1508">
        <v>80211621</v>
      </c>
      <c r="B1508" t="s">
        <v>6094</v>
      </c>
      <c r="D1508" t="s">
        <v>6095</v>
      </c>
      <c r="E1508" t="s">
        <v>115</v>
      </c>
      <c r="F1508" t="s">
        <v>6069</v>
      </c>
      <c r="G1508">
        <v>2019</v>
      </c>
      <c r="H1508">
        <v>6.3</v>
      </c>
      <c r="I1508" t="s">
        <v>53</v>
      </c>
      <c r="J1508" t="s">
        <v>176</v>
      </c>
      <c r="K1508" t="s">
        <v>6096</v>
      </c>
      <c r="L1508" t="s">
        <v>56</v>
      </c>
      <c r="M1508" t="s">
        <v>74</v>
      </c>
      <c r="O1508" t="s">
        <v>67</v>
      </c>
    </row>
    <row r="1509" spans="1:15" x14ac:dyDescent="0.3">
      <c r="A1509">
        <v>80987458</v>
      </c>
      <c r="B1509" t="s">
        <v>6097</v>
      </c>
      <c r="D1509" t="s">
        <v>6098</v>
      </c>
      <c r="E1509" t="s">
        <v>115</v>
      </c>
      <c r="F1509" t="s">
        <v>6069</v>
      </c>
      <c r="G1509">
        <v>2019</v>
      </c>
      <c r="H1509">
        <v>7</v>
      </c>
      <c r="I1509" t="s">
        <v>53</v>
      </c>
      <c r="J1509" t="s">
        <v>176</v>
      </c>
      <c r="K1509" t="s">
        <v>6099</v>
      </c>
      <c r="L1509" t="s">
        <v>56</v>
      </c>
      <c r="M1509" t="s">
        <v>74</v>
      </c>
      <c r="O1509" t="s">
        <v>163</v>
      </c>
    </row>
    <row r="1510" spans="1:15" x14ac:dyDescent="0.3">
      <c r="A1510">
        <v>81019888</v>
      </c>
      <c r="B1510" t="s">
        <v>6100</v>
      </c>
      <c r="C1510" t="s">
        <v>6101</v>
      </c>
      <c r="D1510" t="s">
        <v>6102</v>
      </c>
      <c r="E1510" t="s">
        <v>115</v>
      </c>
      <c r="F1510" t="s">
        <v>6069</v>
      </c>
      <c r="G1510">
        <v>2019</v>
      </c>
      <c r="H1510">
        <v>5.4</v>
      </c>
      <c r="I1510" t="s">
        <v>966</v>
      </c>
      <c r="J1510" t="s">
        <v>498</v>
      </c>
      <c r="K1510" t="s">
        <v>6103</v>
      </c>
      <c r="L1510" t="s">
        <v>65</v>
      </c>
      <c r="M1510" t="s">
        <v>74</v>
      </c>
      <c r="N1510">
        <v>5.3</v>
      </c>
      <c r="O1510" t="s">
        <v>67</v>
      </c>
    </row>
    <row r="1511" spans="1:15" x14ac:dyDescent="0.3">
      <c r="A1511">
        <v>80198988</v>
      </c>
      <c r="B1511" t="s">
        <v>6104</v>
      </c>
      <c r="D1511" t="s">
        <v>6105</v>
      </c>
      <c r="E1511" t="s">
        <v>884</v>
      </c>
      <c r="F1511" t="s">
        <v>6106</v>
      </c>
      <c r="G1511">
        <v>2019</v>
      </c>
      <c r="H1511">
        <v>6.9</v>
      </c>
      <c r="I1511" t="s">
        <v>53</v>
      </c>
      <c r="J1511" t="s">
        <v>6107</v>
      </c>
      <c r="K1511" t="s">
        <v>6108</v>
      </c>
      <c r="L1511" t="s">
        <v>56</v>
      </c>
      <c r="M1511" t="s">
        <v>141</v>
      </c>
      <c r="O1511" t="s">
        <v>67</v>
      </c>
    </row>
    <row r="1512" spans="1:15" x14ac:dyDescent="0.3">
      <c r="A1512">
        <v>70196145</v>
      </c>
      <c r="B1512" t="s">
        <v>6109</v>
      </c>
      <c r="D1512" t="s">
        <v>6110</v>
      </c>
      <c r="E1512" t="s">
        <v>115</v>
      </c>
      <c r="G1512">
        <v>2017</v>
      </c>
      <c r="H1512">
        <v>5.2</v>
      </c>
      <c r="I1512" t="s">
        <v>2677</v>
      </c>
      <c r="J1512" t="s">
        <v>6061</v>
      </c>
      <c r="K1512" t="s">
        <v>6111</v>
      </c>
      <c r="L1512" t="s">
        <v>56</v>
      </c>
      <c r="M1512" t="s">
        <v>55</v>
      </c>
      <c r="O1512" t="s">
        <v>67</v>
      </c>
    </row>
    <row r="1513" spans="1:15" x14ac:dyDescent="0.3">
      <c r="A1513">
        <v>81044884</v>
      </c>
      <c r="B1513" t="s">
        <v>6112</v>
      </c>
      <c r="C1513" t="s">
        <v>6113</v>
      </c>
      <c r="D1513" t="s">
        <v>6114</v>
      </c>
      <c r="E1513" t="s">
        <v>51</v>
      </c>
      <c r="F1513" t="s">
        <v>6106</v>
      </c>
      <c r="G1513">
        <v>2019</v>
      </c>
      <c r="H1513">
        <v>6</v>
      </c>
      <c r="I1513" t="s">
        <v>53</v>
      </c>
      <c r="J1513" t="s">
        <v>748</v>
      </c>
      <c r="K1513" t="s">
        <v>6115</v>
      </c>
      <c r="L1513" t="s">
        <v>56</v>
      </c>
      <c r="M1513" t="s">
        <v>84</v>
      </c>
      <c r="O1513" t="s">
        <v>163</v>
      </c>
    </row>
    <row r="1514" spans="1:15" x14ac:dyDescent="0.3">
      <c r="A1514">
        <v>81087095</v>
      </c>
      <c r="B1514" t="s">
        <v>6116</v>
      </c>
      <c r="C1514" t="s">
        <v>6117</v>
      </c>
      <c r="D1514" t="s">
        <v>6118</v>
      </c>
      <c r="E1514" t="s">
        <v>89</v>
      </c>
      <c r="F1514" t="s">
        <v>6119</v>
      </c>
      <c r="G1514">
        <v>2018</v>
      </c>
      <c r="H1514">
        <v>5.9</v>
      </c>
      <c r="I1514" t="s">
        <v>497</v>
      </c>
      <c r="J1514" t="s">
        <v>498</v>
      </c>
      <c r="K1514" t="s">
        <v>6120</v>
      </c>
      <c r="L1514" t="s">
        <v>65</v>
      </c>
      <c r="M1514" t="s">
        <v>74</v>
      </c>
      <c r="N1514">
        <v>41</v>
      </c>
      <c r="O1514" t="s">
        <v>67</v>
      </c>
    </row>
    <row r="1515" spans="1:15" x14ac:dyDescent="0.3">
      <c r="A1515">
        <v>81026007</v>
      </c>
      <c r="B1515" t="s">
        <v>22996</v>
      </c>
      <c r="C1515" t="s">
        <v>22842</v>
      </c>
      <c r="D1515" t="s">
        <v>6122</v>
      </c>
      <c r="E1515" t="s">
        <v>171</v>
      </c>
      <c r="F1515" t="s">
        <v>6119</v>
      </c>
      <c r="G1515">
        <v>2019</v>
      </c>
      <c r="H1515">
        <v>8</v>
      </c>
      <c r="I1515" t="s">
        <v>757</v>
      </c>
      <c r="J1515" t="s">
        <v>228</v>
      </c>
      <c r="K1515" t="s">
        <v>6123</v>
      </c>
      <c r="L1515" t="s">
        <v>65</v>
      </c>
      <c r="M1515" t="s">
        <v>74</v>
      </c>
      <c r="N1515">
        <v>0.6</v>
      </c>
      <c r="O1515" t="s">
        <v>67</v>
      </c>
    </row>
    <row r="1516" spans="1:15" x14ac:dyDescent="0.3">
      <c r="A1516">
        <v>80162994</v>
      </c>
      <c r="B1516" t="s">
        <v>6124</v>
      </c>
      <c r="D1516" t="s">
        <v>6125</v>
      </c>
      <c r="E1516" t="s">
        <v>6126</v>
      </c>
      <c r="G1516">
        <v>2017</v>
      </c>
      <c r="H1516">
        <v>7.2</v>
      </c>
      <c r="I1516" t="s">
        <v>90</v>
      </c>
      <c r="J1516" t="s">
        <v>373</v>
      </c>
      <c r="K1516" t="s">
        <v>6128</v>
      </c>
      <c r="L1516" t="s">
        <v>56</v>
      </c>
      <c r="M1516" t="s">
        <v>92</v>
      </c>
      <c r="O1516" t="s">
        <v>67</v>
      </c>
    </row>
    <row r="1517" spans="1:15" x14ac:dyDescent="0.3">
      <c r="A1517">
        <v>81021447</v>
      </c>
      <c r="B1517" t="s">
        <v>6129</v>
      </c>
      <c r="C1517" t="s">
        <v>6130</v>
      </c>
      <c r="D1517" t="s">
        <v>6131</v>
      </c>
      <c r="E1517" t="s">
        <v>186</v>
      </c>
      <c r="F1517" t="s">
        <v>6119</v>
      </c>
      <c r="G1517">
        <v>2019</v>
      </c>
      <c r="H1517">
        <v>8.5</v>
      </c>
      <c r="I1517" t="s">
        <v>966</v>
      </c>
      <c r="J1517" t="s">
        <v>514</v>
      </c>
      <c r="K1517" t="s">
        <v>6132</v>
      </c>
      <c r="L1517" t="s">
        <v>65</v>
      </c>
      <c r="M1517" t="s">
        <v>434</v>
      </c>
      <c r="N1517">
        <v>2.2999999999999998</v>
      </c>
      <c r="O1517" t="s">
        <v>67</v>
      </c>
    </row>
    <row r="1518" spans="1:15" x14ac:dyDescent="0.3">
      <c r="A1518">
        <v>80227574</v>
      </c>
      <c r="B1518" t="s">
        <v>6133</v>
      </c>
      <c r="D1518" t="s">
        <v>6134</v>
      </c>
      <c r="E1518" t="s">
        <v>115</v>
      </c>
      <c r="F1518" t="s">
        <v>6119</v>
      </c>
      <c r="G1518">
        <v>2019</v>
      </c>
      <c r="H1518">
        <v>8.3000000000000007</v>
      </c>
      <c r="I1518" t="s">
        <v>53</v>
      </c>
      <c r="J1518" t="s">
        <v>6135</v>
      </c>
      <c r="K1518" t="s">
        <v>6136</v>
      </c>
      <c r="L1518" t="s">
        <v>56</v>
      </c>
      <c r="M1518" t="s">
        <v>92</v>
      </c>
      <c r="O1518" t="s">
        <v>163</v>
      </c>
    </row>
    <row r="1519" spans="1:15" x14ac:dyDescent="0.3">
      <c r="A1519">
        <v>80176842</v>
      </c>
      <c r="B1519" t="s">
        <v>6137</v>
      </c>
      <c r="C1519" t="s">
        <v>6138</v>
      </c>
      <c r="D1519" t="s">
        <v>6139</v>
      </c>
      <c r="E1519" t="s">
        <v>51</v>
      </c>
      <c r="G1519">
        <v>2019</v>
      </c>
      <c r="H1519">
        <v>5.7</v>
      </c>
      <c r="I1519" t="s">
        <v>855</v>
      </c>
      <c r="J1519" t="s">
        <v>786</v>
      </c>
      <c r="K1519" t="s">
        <v>6140</v>
      </c>
      <c r="L1519" t="s">
        <v>56</v>
      </c>
      <c r="M1519" t="s">
        <v>74</v>
      </c>
      <c r="O1519" t="s">
        <v>67</v>
      </c>
    </row>
    <row r="1520" spans="1:15" x14ac:dyDescent="0.3">
      <c r="A1520">
        <v>70222860</v>
      </c>
      <c r="B1520" t="s">
        <v>6141</v>
      </c>
      <c r="C1520" t="s">
        <v>6142</v>
      </c>
      <c r="D1520" t="s">
        <v>22997</v>
      </c>
      <c r="E1520" t="s">
        <v>115</v>
      </c>
      <c r="F1520" t="s">
        <v>6144</v>
      </c>
      <c r="G1520">
        <v>2013</v>
      </c>
      <c r="H1520">
        <v>7.1</v>
      </c>
      <c r="I1520" t="s">
        <v>160</v>
      </c>
      <c r="J1520" t="s">
        <v>417</v>
      </c>
      <c r="K1520" t="s">
        <v>6145</v>
      </c>
      <c r="L1520" t="s">
        <v>65</v>
      </c>
      <c r="M1520" t="s">
        <v>74</v>
      </c>
      <c r="N1520">
        <v>1.5</v>
      </c>
      <c r="O1520" t="s">
        <v>67</v>
      </c>
    </row>
    <row r="1521" spans="1:15" x14ac:dyDescent="0.3">
      <c r="A1521">
        <v>81026677</v>
      </c>
      <c r="B1521" t="s">
        <v>6146</v>
      </c>
      <c r="C1521" t="s">
        <v>6147</v>
      </c>
      <c r="D1521" t="s">
        <v>6148</v>
      </c>
      <c r="E1521" t="s">
        <v>115</v>
      </c>
      <c r="F1521" t="s">
        <v>6144</v>
      </c>
      <c r="G1521">
        <v>2018</v>
      </c>
      <c r="H1521">
        <v>6</v>
      </c>
      <c r="I1521" t="s">
        <v>528</v>
      </c>
      <c r="J1521" t="s">
        <v>514</v>
      </c>
      <c r="K1521" t="s">
        <v>6149</v>
      </c>
      <c r="L1521" t="s">
        <v>65</v>
      </c>
      <c r="M1521" t="s">
        <v>434</v>
      </c>
      <c r="N1521">
        <v>11</v>
      </c>
      <c r="O1521" t="s">
        <v>67</v>
      </c>
    </row>
    <row r="1522" spans="1:15" x14ac:dyDescent="0.3">
      <c r="A1522">
        <v>81074135</v>
      </c>
      <c r="B1522" t="s">
        <v>6150</v>
      </c>
      <c r="C1522" t="s">
        <v>6151</v>
      </c>
      <c r="D1522" t="s">
        <v>6152</v>
      </c>
      <c r="E1522" t="s">
        <v>71</v>
      </c>
      <c r="F1522" t="s">
        <v>6153</v>
      </c>
      <c r="G1522">
        <v>2018</v>
      </c>
      <c r="H1522">
        <v>5.8</v>
      </c>
      <c r="I1522" t="s">
        <v>484</v>
      </c>
      <c r="J1522" t="s">
        <v>5276</v>
      </c>
      <c r="K1522" t="s">
        <v>6154</v>
      </c>
      <c r="L1522" t="s">
        <v>65</v>
      </c>
      <c r="M1522" t="s">
        <v>84</v>
      </c>
      <c r="N1522">
        <v>14.9</v>
      </c>
      <c r="O1522" t="s">
        <v>58</v>
      </c>
    </row>
    <row r="1523" spans="1:15" x14ac:dyDescent="0.3">
      <c r="A1523">
        <v>81031306</v>
      </c>
      <c r="B1523" t="s">
        <v>6155</v>
      </c>
      <c r="D1523" t="s">
        <v>6156</v>
      </c>
      <c r="E1523" t="s">
        <v>51</v>
      </c>
      <c r="F1523" t="s">
        <v>6153</v>
      </c>
      <c r="G1523">
        <v>2018</v>
      </c>
      <c r="H1523">
        <v>7.8</v>
      </c>
      <c r="I1523" t="s">
        <v>544</v>
      </c>
      <c r="J1523" t="s">
        <v>260</v>
      </c>
      <c r="K1523" t="s">
        <v>6157</v>
      </c>
      <c r="L1523" t="s">
        <v>65</v>
      </c>
      <c r="M1523" t="s">
        <v>141</v>
      </c>
      <c r="N1523">
        <v>2.9</v>
      </c>
      <c r="O1523" t="s">
        <v>67</v>
      </c>
    </row>
    <row r="1524" spans="1:15" x14ac:dyDescent="0.3">
      <c r="A1524">
        <v>81091424</v>
      </c>
      <c r="B1524" t="s">
        <v>6158</v>
      </c>
      <c r="C1524" t="s">
        <v>6159</v>
      </c>
      <c r="D1524" t="s">
        <v>6160</v>
      </c>
      <c r="E1524" t="s">
        <v>71</v>
      </c>
      <c r="F1524" t="s">
        <v>6161</v>
      </c>
      <c r="G1524">
        <v>2019</v>
      </c>
      <c r="H1524">
        <v>8.1</v>
      </c>
      <c r="I1524" t="s">
        <v>6162</v>
      </c>
      <c r="J1524" t="s">
        <v>5388</v>
      </c>
      <c r="K1524" t="s">
        <v>6163</v>
      </c>
      <c r="L1524" t="s">
        <v>65</v>
      </c>
      <c r="M1524" t="s">
        <v>141</v>
      </c>
      <c r="N1524">
        <v>1.7</v>
      </c>
      <c r="O1524" t="s">
        <v>67</v>
      </c>
    </row>
    <row r="1525" spans="1:15" x14ac:dyDescent="0.3">
      <c r="A1525">
        <v>80187052</v>
      </c>
      <c r="B1525" t="s">
        <v>6164</v>
      </c>
      <c r="E1525" t="s">
        <v>115</v>
      </c>
      <c r="F1525" t="s">
        <v>6161</v>
      </c>
      <c r="G1525">
        <v>2017</v>
      </c>
      <c r="H1525">
        <v>6.6</v>
      </c>
      <c r="I1525" t="s">
        <v>53</v>
      </c>
      <c r="J1525" t="s">
        <v>154</v>
      </c>
      <c r="K1525" t="s">
        <v>6165</v>
      </c>
      <c r="L1525" t="s">
        <v>56</v>
      </c>
      <c r="M1525" t="s">
        <v>64</v>
      </c>
      <c r="O1525" t="s">
        <v>67</v>
      </c>
    </row>
    <row r="1526" spans="1:15" x14ac:dyDescent="0.3">
      <c r="A1526">
        <v>80989339</v>
      </c>
      <c r="B1526" t="s">
        <v>6166</v>
      </c>
      <c r="C1526" t="s">
        <v>6167</v>
      </c>
      <c r="D1526" t="s">
        <v>6168</v>
      </c>
      <c r="E1526" t="s">
        <v>338</v>
      </c>
      <c r="F1526" t="s">
        <v>6169</v>
      </c>
      <c r="G1526">
        <v>2018</v>
      </c>
      <c r="H1526">
        <v>6.9</v>
      </c>
      <c r="I1526" t="s">
        <v>966</v>
      </c>
      <c r="J1526" t="s">
        <v>271</v>
      </c>
      <c r="K1526" t="s">
        <v>6170</v>
      </c>
      <c r="L1526" t="s">
        <v>65</v>
      </c>
      <c r="M1526" t="s">
        <v>272</v>
      </c>
      <c r="N1526">
        <v>14.6</v>
      </c>
      <c r="O1526" t="s">
        <v>67</v>
      </c>
    </row>
    <row r="1527" spans="1:15" x14ac:dyDescent="0.3">
      <c r="A1527">
        <v>70295170</v>
      </c>
      <c r="B1527" t="s">
        <v>6171</v>
      </c>
      <c r="C1527" t="s">
        <v>6172</v>
      </c>
      <c r="D1527" t="s">
        <v>6173</v>
      </c>
      <c r="E1527" t="s">
        <v>6174</v>
      </c>
      <c r="F1527" t="s">
        <v>6169</v>
      </c>
      <c r="G1527">
        <v>2015</v>
      </c>
      <c r="H1527">
        <v>6.8</v>
      </c>
      <c r="I1527" t="s">
        <v>2781</v>
      </c>
      <c r="J1527" t="s">
        <v>221</v>
      </c>
      <c r="K1527" t="s">
        <v>6175</v>
      </c>
      <c r="L1527" t="s">
        <v>65</v>
      </c>
      <c r="M1527" t="s">
        <v>84</v>
      </c>
      <c r="N1527">
        <v>4.9000000000000004</v>
      </c>
      <c r="O1527" t="s">
        <v>67</v>
      </c>
    </row>
    <row r="1528" spans="1:15" x14ac:dyDescent="0.3">
      <c r="A1528">
        <v>80232502</v>
      </c>
      <c r="B1528" t="s">
        <v>6176</v>
      </c>
      <c r="C1528" t="s">
        <v>6177</v>
      </c>
      <c r="D1528" t="s">
        <v>6178</v>
      </c>
      <c r="E1528" t="s">
        <v>115</v>
      </c>
      <c r="F1528" t="s">
        <v>6179</v>
      </c>
      <c r="G1528">
        <v>2019</v>
      </c>
      <c r="H1528">
        <v>6.9</v>
      </c>
      <c r="I1528" t="s">
        <v>405</v>
      </c>
      <c r="J1528" t="s">
        <v>314</v>
      </c>
      <c r="K1528" t="s">
        <v>6180</v>
      </c>
      <c r="L1528" t="s">
        <v>65</v>
      </c>
      <c r="M1528" t="s">
        <v>141</v>
      </c>
      <c r="N1528">
        <v>0.5</v>
      </c>
      <c r="O1528" t="s">
        <v>67</v>
      </c>
    </row>
    <row r="1529" spans="1:15" x14ac:dyDescent="0.3">
      <c r="A1529">
        <v>81088786</v>
      </c>
      <c r="B1529" t="s">
        <v>6181</v>
      </c>
      <c r="C1529" t="s">
        <v>6182</v>
      </c>
      <c r="D1529" t="s">
        <v>6183</v>
      </c>
      <c r="E1529" t="s">
        <v>115</v>
      </c>
      <c r="F1529" t="s">
        <v>6179</v>
      </c>
      <c r="G1529">
        <v>2019</v>
      </c>
      <c r="H1529">
        <v>6.9</v>
      </c>
      <c r="I1529" t="s">
        <v>320</v>
      </c>
      <c r="J1529" t="s">
        <v>2309</v>
      </c>
      <c r="K1529" t="s">
        <v>6184</v>
      </c>
      <c r="L1529" t="s">
        <v>65</v>
      </c>
      <c r="M1529" t="s">
        <v>84</v>
      </c>
      <c r="N1529">
        <v>1.9</v>
      </c>
      <c r="O1529" t="s">
        <v>67</v>
      </c>
    </row>
    <row r="1530" spans="1:15" x14ac:dyDescent="0.3">
      <c r="A1530">
        <v>80223989</v>
      </c>
      <c r="B1530" t="s">
        <v>6185</v>
      </c>
      <c r="D1530" t="s">
        <v>6186</v>
      </c>
      <c r="E1530" t="s">
        <v>115</v>
      </c>
      <c r="G1530">
        <v>2019</v>
      </c>
      <c r="H1530">
        <v>5.4</v>
      </c>
      <c r="I1530" t="s">
        <v>90</v>
      </c>
      <c r="J1530" t="s">
        <v>4011</v>
      </c>
      <c r="K1530" t="s">
        <v>6187</v>
      </c>
      <c r="L1530" t="s">
        <v>56</v>
      </c>
      <c r="M1530" t="s">
        <v>434</v>
      </c>
      <c r="O1530" t="s">
        <v>67</v>
      </c>
    </row>
    <row r="1531" spans="1:15" x14ac:dyDescent="0.3">
      <c r="A1531">
        <v>70258489</v>
      </c>
      <c r="B1531" t="s">
        <v>6188</v>
      </c>
      <c r="D1531" t="s">
        <v>6189</v>
      </c>
      <c r="E1531" t="s">
        <v>379</v>
      </c>
      <c r="G1531">
        <v>2015</v>
      </c>
      <c r="H1531">
        <v>7.2</v>
      </c>
      <c r="I1531" t="s">
        <v>367</v>
      </c>
      <c r="J1531" t="s">
        <v>859</v>
      </c>
      <c r="K1531" t="s">
        <v>6190</v>
      </c>
      <c r="L1531" t="s">
        <v>56</v>
      </c>
      <c r="M1531" t="s">
        <v>74</v>
      </c>
      <c r="O1531" t="s">
        <v>67</v>
      </c>
    </row>
    <row r="1532" spans="1:15" x14ac:dyDescent="0.3">
      <c r="A1532">
        <v>80161628</v>
      </c>
      <c r="B1532" t="s">
        <v>6191</v>
      </c>
      <c r="D1532" t="s">
        <v>22998</v>
      </c>
      <c r="E1532" t="s">
        <v>115</v>
      </c>
      <c r="G1532">
        <v>2017</v>
      </c>
      <c r="H1532">
        <v>5.7</v>
      </c>
      <c r="I1532" t="s">
        <v>90</v>
      </c>
      <c r="J1532" t="s">
        <v>4347</v>
      </c>
      <c r="K1532" t="s">
        <v>6193</v>
      </c>
      <c r="L1532" t="s">
        <v>56</v>
      </c>
      <c r="M1532" t="s">
        <v>117</v>
      </c>
      <c r="O1532" t="s">
        <v>163</v>
      </c>
    </row>
    <row r="1533" spans="1:15" x14ac:dyDescent="0.3">
      <c r="A1533">
        <v>81013015</v>
      </c>
      <c r="B1533" t="s">
        <v>6194</v>
      </c>
      <c r="D1533" t="s">
        <v>6195</v>
      </c>
      <c r="E1533" t="s">
        <v>115</v>
      </c>
      <c r="F1533" t="s">
        <v>6179</v>
      </c>
      <c r="G1533">
        <v>2018</v>
      </c>
      <c r="H1533">
        <v>5.2</v>
      </c>
      <c r="I1533" t="s">
        <v>53</v>
      </c>
      <c r="J1533" t="s">
        <v>6196</v>
      </c>
      <c r="K1533" t="s">
        <v>6197</v>
      </c>
      <c r="L1533" t="s">
        <v>56</v>
      </c>
      <c r="M1533" t="s">
        <v>84</v>
      </c>
      <c r="O1533" t="s">
        <v>67</v>
      </c>
    </row>
    <row r="1534" spans="1:15" x14ac:dyDescent="0.3">
      <c r="A1534">
        <v>81086435</v>
      </c>
      <c r="B1534" t="s">
        <v>6198</v>
      </c>
      <c r="C1534" t="s">
        <v>6199</v>
      </c>
      <c r="D1534" t="s">
        <v>6200</v>
      </c>
      <c r="E1534" t="s">
        <v>71</v>
      </c>
      <c r="F1534" t="s">
        <v>6179</v>
      </c>
      <c r="G1534">
        <v>2018</v>
      </c>
      <c r="H1534">
        <v>6.4</v>
      </c>
      <c r="I1534" t="s">
        <v>128</v>
      </c>
      <c r="J1534" t="s">
        <v>2166</v>
      </c>
      <c r="K1534" t="s">
        <v>6201</v>
      </c>
      <c r="L1534" t="s">
        <v>65</v>
      </c>
      <c r="M1534" t="s">
        <v>434</v>
      </c>
      <c r="N1534">
        <v>5.3</v>
      </c>
      <c r="O1534" t="s">
        <v>58</v>
      </c>
    </row>
    <row r="1535" spans="1:15" x14ac:dyDescent="0.3">
      <c r="A1535">
        <v>80049832</v>
      </c>
      <c r="B1535" t="s">
        <v>6202</v>
      </c>
      <c r="D1535" t="s">
        <v>3122</v>
      </c>
      <c r="E1535" t="s">
        <v>1280</v>
      </c>
      <c r="F1535" t="s">
        <v>6179</v>
      </c>
      <c r="G1535">
        <v>2019</v>
      </c>
      <c r="H1535">
        <v>6.8</v>
      </c>
      <c r="I1535" t="s">
        <v>53</v>
      </c>
      <c r="J1535" t="s">
        <v>1747</v>
      </c>
      <c r="K1535" t="s">
        <v>6203</v>
      </c>
      <c r="L1535" t="s">
        <v>56</v>
      </c>
      <c r="M1535" t="s">
        <v>64</v>
      </c>
      <c r="O1535" t="s">
        <v>67</v>
      </c>
    </row>
    <row r="1536" spans="1:15" x14ac:dyDescent="0.3">
      <c r="A1536">
        <v>81091423</v>
      </c>
      <c r="B1536" t="s">
        <v>6204</v>
      </c>
      <c r="C1536" t="s">
        <v>6159</v>
      </c>
      <c r="D1536" t="s">
        <v>6160</v>
      </c>
      <c r="E1536" t="s">
        <v>71</v>
      </c>
      <c r="F1536" t="s">
        <v>6179</v>
      </c>
      <c r="G1536">
        <v>2019</v>
      </c>
      <c r="H1536">
        <v>7.4</v>
      </c>
      <c r="I1536" t="s">
        <v>6162</v>
      </c>
      <c r="J1536" t="s">
        <v>5388</v>
      </c>
      <c r="K1536" t="s">
        <v>6163</v>
      </c>
      <c r="L1536" t="s">
        <v>65</v>
      </c>
      <c r="M1536" t="s">
        <v>141</v>
      </c>
      <c r="N1536">
        <v>1.4</v>
      </c>
      <c r="O1536" t="s">
        <v>67</v>
      </c>
    </row>
    <row r="1537" spans="1:15" x14ac:dyDescent="0.3">
      <c r="A1537">
        <v>81083880</v>
      </c>
      <c r="B1537" t="s">
        <v>6205</v>
      </c>
      <c r="C1537" t="s">
        <v>6206</v>
      </c>
      <c r="E1537" t="s">
        <v>884</v>
      </c>
      <c r="F1537" t="s">
        <v>6179</v>
      </c>
      <c r="G1537">
        <v>2018</v>
      </c>
      <c r="H1537">
        <v>6.9</v>
      </c>
      <c r="I1537" t="s">
        <v>270</v>
      </c>
      <c r="J1537" t="s">
        <v>63</v>
      </c>
      <c r="K1537" t="s">
        <v>6207</v>
      </c>
      <c r="L1537" t="s">
        <v>65</v>
      </c>
      <c r="M1537" t="s">
        <v>64</v>
      </c>
      <c r="N1537">
        <v>135.9</v>
      </c>
      <c r="O1537" t="s">
        <v>67</v>
      </c>
    </row>
    <row r="1538" spans="1:15" x14ac:dyDescent="0.3">
      <c r="A1538">
        <v>80211703</v>
      </c>
      <c r="B1538" t="s">
        <v>6208</v>
      </c>
      <c r="D1538" t="s">
        <v>22999</v>
      </c>
      <c r="E1538" t="s">
        <v>3890</v>
      </c>
      <c r="F1538" t="s">
        <v>6179</v>
      </c>
      <c r="G1538">
        <v>2019</v>
      </c>
      <c r="H1538">
        <v>6.8</v>
      </c>
      <c r="I1538" t="s">
        <v>53</v>
      </c>
      <c r="J1538" t="s">
        <v>239</v>
      </c>
      <c r="K1538" t="s">
        <v>6210</v>
      </c>
      <c r="L1538" t="s">
        <v>56</v>
      </c>
      <c r="M1538" t="s">
        <v>117</v>
      </c>
      <c r="O1538" t="s">
        <v>67</v>
      </c>
    </row>
    <row r="1539" spans="1:15" x14ac:dyDescent="0.3">
      <c r="A1539">
        <v>81044607</v>
      </c>
      <c r="B1539" t="s">
        <v>6211</v>
      </c>
      <c r="D1539" t="s">
        <v>6212</v>
      </c>
      <c r="E1539" t="s">
        <v>3302</v>
      </c>
      <c r="F1539" t="s">
        <v>6179</v>
      </c>
      <c r="G1539">
        <v>2017</v>
      </c>
      <c r="H1539">
        <v>5.8</v>
      </c>
      <c r="I1539" t="s">
        <v>53</v>
      </c>
      <c r="J1539" t="s">
        <v>91</v>
      </c>
      <c r="K1539" t="s">
        <v>6213</v>
      </c>
      <c r="L1539" t="s">
        <v>56</v>
      </c>
      <c r="M1539" t="s">
        <v>92</v>
      </c>
      <c r="O1539" t="s">
        <v>67</v>
      </c>
    </row>
    <row r="1540" spans="1:15" x14ac:dyDescent="0.3">
      <c r="A1540">
        <v>80096545</v>
      </c>
      <c r="B1540" t="s">
        <v>6214</v>
      </c>
      <c r="D1540" t="s">
        <v>6215</v>
      </c>
      <c r="E1540" t="s">
        <v>884</v>
      </c>
      <c r="G1540">
        <v>2019</v>
      </c>
      <c r="H1540">
        <v>6.9</v>
      </c>
      <c r="I1540" t="s">
        <v>367</v>
      </c>
      <c r="J1540" t="s">
        <v>154</v>
      </c>
      <c r="K1540" t="s">
        <v>6216</v>
      </c>
      <c r="L1540" t="s">
        <v>56</v>
      </c>
      <c r="M1540" t="s">
        <v>64</v>
      </c>
      <c r="O1540" t="s">
        <v>67</v>
      </c>
    </row>
    <row r="1541" spans="1:15" x14ac:dyDescent="0.3">
      <c r="A1541">
        <v>80115432</v>
      </c>
      <c r="B1541" t="s">
        <v>6217</v>
      </c>
      <c r="D1541" t="s">
        <v>6218</v>
      </c>
      <c r="E1541" t="s">
        <v>115</v>
      </c>
      <c r="G1541">
        <v>2019</v>
      </c>
      <c r="H1541">
        <v>6.7</v>
      </c>
      <c r="I1541" t="s">
        <v>372</v>
      </c>
      <c r="J1541" t="s">
        <v>91</v>
      </c>
      <c r="K1541" t="s">
        <v>6219</v>
      </c>
      <c r="L1541" t="s">
        <v>56</v>
      </c>
      <c r="M1541" t="s">
        <v>92</v>
      </c>
      <c r="O1541" t="s">
        <v>163</v>
      </c>
    </row>
    <row r="1542" spans="1:15" x14ac:dyDescent="0.3">
      <c r="A1542">
        <v>80224218</v>
      </c>
      <c r="B1542" t="s">
        <v>6220</v>
      </c>
      <c r="C1542" t="s">
        <v>6221</v>
      </c>
      <c r="E1542" t="s">
        <v>379</v>
      </c>
      <c r="F1542" t="s">
        <v>6179</v>
      </c>
      <c r="G1542">
        <v>2019</v>
      </c>
      <c r="H1542">
        <v>6.8</v>
      </c>
      <c r="I1542" t="s">
        <v>160</v>
      </c>
      <c r="J1542" t="s">
        <v>63</v>
      </c>
      <c r="K1542" t="s">
        <v>6222</v>
      </c>
      <c r="L1542" t="s">
        <v>65</v>
      </c>
      <c r="M1542" t="s">
        <v>64</v>
      </c>
      <c r="N1542">
        <v>1.4</v>
      </c>
      <c r="O1542" t="s">
        <v>67</v>
      </c>
    </row>
    <row r="1543" spans="1:15" x14ac:dyDescent="0.3">
      <c r="A1543">
        <v>80241474</v>
      </c>
      <c r="B1543" t="s">
        <v>6223</v>
      </c>
      <c r="D1543" t="s">
        <v>23000</v>
      </c>
      <c r="E1543" t="s">
        <v>248</v>
      </c>
      <c r="F1543" t="s">
        <v>6179</v>
      </c>
      <c r="G1543">
        <v>2019</v>
      </c>
      <c r="H1543">
        <v>5.7</v>
      </c>
      <c r="I1543" t="s">
        <v>53</v>
      </c>
      <c r="J1543" t="s">
        <v>116</v>
      </c>
      <c r="K1543" t="s">
        <v>6225</v>
      </c>
      <c r="L1543" t="s">
        <v>56</v>
      </c>
      <c r="M1543" t="s">
        <v>117</v>
      </c>
      <c r="O1543" t="s">
        <v>67</v>
      </c>
    </row>
    <row r="1544" spans="1:15" x14ac:dyDescent="0.3">
      <c r="A1544">
        <v>81034317</v>
      </c>
      <c r="B1544" t="s">
        <v>6226</v>
      </c>
      <c r="C1544" t="s">
        <v>6227</v>
      </c>
      <c r="D1544" t="s">
        <v>6228</v>
      </c>
      <c r="E1544" t="s">
        <v>115</v>
      </c>
      <c r="F1544" t="s">
        <v>6179</v>
      </c>
      <c r="G1544">
        <v>2019</v>
      </c>
      <c r="H1544">
        <v>8.4</v>
      </c>
      <c r="I1544" t="s">
        <v>270</v>
      </c>
      <c r="J1544" t="s">
        <v>562</v>
      </c>
      <c r="K1544" t="s">
        <v>6229</v>
      </c>
      <c r="L1544" t="s">
        <v>65</v>
      </c>
      <c r="M1544" t="s">
        <v>74</v>
      </c>
      <c r="N1544">
        <v>3.6</v>
      </c>
      <c r="O1544" t="s">
        <v>67</v>
      </c>
    </row>
    <row r="1545" spans="1:15" x14ac:dyDescent="0.3">
      <c r="A1545">
        <v>81087764</v>
      </c>
      <c r="B1545" t="s">
        <v>6230</v>
      </c>
      <c r="D1545" t="s">
        <v>6231</v>
      </c>
      <c r="E1545" t="s">
        <v>51</v>
      </c>
      <c r="F1545" t="s">
        <v>6232</v>
      </c>
      <c r="G1545">
        <v>2019</v>
      </c>
      <c r="H1545">
        <v>7.3</v>
      </c>
      <c r="I1545" t="s">
        <v>53</v>
      </c>
      <c r="J1545" t="s">
        <v>287</v>
      </c>
      <c r="K1545" t="s">
        <v>6233</v>
      </c>
      <c r="L1545" t="s">
        <v>56</v>
      </c>
      <c r="M1545" t="s">
        <v>117</v>
      </c>
      <c r="O1545" t="s">
        <v>67</v>
      </c>
    </row>
    <row r="1546" spans="1:15" x14ac:dyDescent="0.3">
      <c r="A1546">
        <v>70130142</v>
      </c>
      <c r="B1546" t="s">
        <v>6234</v>
      </c>
      <c r="C1546" t="s">
        <v>6235</v>
      </c>
      <c r="D1546" t="s">
        <v>6236</v>
      </c>
      <c r="E1546" t="s">
        <v>6237</v>
      </c>
      <c r="F1546" t="s">
        <v>6238</v>
      </c>
      <c r="G1546">
        <v>2010</v>
      </c>
      <c r="H1546">
        <v>7.2</v>
      </c>
      <c r="I1546" t="s">
        <v>2884</v>
      </c>
      <c r="J1546" t="s">
        <v>1078</v>
      </c>
      <c r="K1546" t="s">
        <v>6239</v>
      </c>
      <c r="L1546" t="s">
        <v>65</v>
      </c>
      <c r="M1546" t="s">
        <v>141</v>
      </c>
      <c r="N1546">
        <v>5.6</v>
      </c>
      <c r="O1546" t="s">
        <v>67</v>
      </c>
    </row>
    <row r="1547" spans="1:15" x14ac:dyDescent="0.3">
      <c r="A1547">
        <v>80199128</v>
      </c>
      <c r="B1547" t="s">
        <v>6240</v>
      </c>
      <c r="D1547" t="s">
        <v>6241</v>
      </c>
      <c r="E1547" t="s">
        <v>89</v>
      </c>
      <c r="G1547">
        <v>2019</v>
      </c>
      <c r="H1547">
        <v>6.6</v>
      </c>
      <c r="I1547" t="s">
        <v>367</v>
      </c>
      <c r="J1547" t="s">
        <v>176</v>
      </c>
      <c r="K1547" t="s">
        <v>6242</v>
      </c>
      <c r="L1547" t="s">
        <v>56</v>
      </c>
      <c r="M1547" t="s">
        <v>74</v>
      </c>
      <c r="O1547" t="s">
        <v>67</v>
      </c>
    </row>
    <row r="1548" spans="1:15" x14ac:dyDescent="0.3">
      <c r="A1548">
        <v>81026008</v>
      </c>
      <c r="B1548" t="s">
        <v>23001</v>
      </c>
      <c r="C1548" t="s">
        <v>22842</v>
      </c>
      <c r="D1548" t="s">
        <v>6244</v>
      </c>
      <c r="F1548" t="s">
        <v>6238</v>
      </c>
      <c r="G1548">
        <v>2019</v>
      </c>
      <c r="H1548">
        <v>6.2</v>
      </c>
      <c r="I1548" t="s">
        <v>757</v>
      </c>
      <c r="J1548" t="s">
        <v>228</v>
      </c>
      <c r="K1548" t="s">
        <v>6245</v>
      </c>
      <c r="L1548" t="s">
        <v>65</v>
      </c>
      <c r="M1548" t="s">
        <v>74</v>
      </c>
      <c r="N1548">
        <v>5.8</v>
      </c>
      <c r="O1548" t="s">
        <v>67</v>
      </c>
    </row>
    <row r="1549" spans="1:15" x14ac:dyDescent="0.3">
      <c r="A1549">
        <v>81062674</v>
      </c>
      <c r="B1549" t="s">
        <v>6246</v>
      </c>
      <c r="C1549" t="s">
        <v>6247</v>
      </c>
      <c r="D1549" t="s">
        <v>6248</v>
      </c>
      <c r="E1549" t="s">
        <v>1759</v>
      </c>
      <c r="F1549" t="s">
        <v>6238</v>
      </c>
      <c r="G1549">
        <v>2018</v>
      </c>
      <c r="H1549">
        <v>7.5</v>
      </c>
      <c r="I1549" t="s">
        <v>1459</v>
      </c>
      <c r="J1549" t="s">
        <v>1594</v>
      </c>
      <c r="K1549" t="s">
        <v>6249</v>
      </c>
      <c r="L1549" t="s">
        <v>65</v>
      </c>
      <c r="M1549" t="s">
        <v>434</v>
      </c>
      <c r="N1549">
        <v>1.3</v>
      </c>
      <c r="O1549" t="s">
        <v>163</v>
      </c>
    </row>
    <row r="1550" spans="1:15" x14ac:dyDescent="0.3">
      <c r="A1550">
        <v>81049578</v>
      </c>
      <c r="B1550" t="s">
        <v>6250</v>
      </c>
      <c r="D1550" t="s">
        <v>6251</v>
      </c>
      <c r="E1550" t="s">
        <v>3289</v>
      </c>
      <c r="F1550" t="s">
        <v>6238</v>
      </c>
      <c r="G1550">
        <v>2018</v>
      </c>
      <c r="H1550">
        <v>5</v>
      </c>
      <c r="I1550" t="s">
        <v>53</v>
      </c>
      <c r="J1550" t="s">
        <v>690</v>
      </c>
      <c r="K1550" t="s">
        <v>6252</v>
      </c>
      <c r="L1550" t="s">
        <v>56</v>
      </c>
      <c r="M1550" t="s">
        <v>55</v>
      </c>
      <c r="O1550" t="s">
        <v>67</v>
      </c>
    </row>
    <row r="1551" spans="1:15" x14ac:dyDescent="0.3">
      <c r="A1551">
        <v>80174097</v>
      </c>
      <c r="B1551" t="s">
        <v>6253</v>
      </c>
      <c r="C1551" t="s">
        <v>3537</v>
      </c>
      <c r="D1551" t="s">
        <v>6254</v>
      </c>
      <c r="E1551" t="s">
        <v>115</v>
      </c>
      <c r="F1551" t="s">
        <v>6255</v>
      </c>
      <c r="G1551">
        <v>2016</v>
      </c>
      <c r="H1551">
        <v>6</v>
      </c>
      <c r="I1551" t="s">
        <v>227</v>
      </c>
      <c r="J1551" t="s">
        <v>498</v>
      </c>
      <c r="K1551" t="s">
        <v>6256</v>
      </c>
      <c r="L1551" t="s">
        <v>65</v>
      </c>
      <c r="M1551" t="s">
        <v>74</v>
      </c>
      <c r="N1551">
        <v>2.4</v>
      </c>
      <c r="O1551" t="s">
        <v>163</v>
      </c>
    </row>
    <row r="1552" spans="1:15" x14ac:dyDescent="0.3">
      <c r="A1552">
        <v>81076749</v>
      </c>
      <c r="B1552" t="s">
        <v>6257</v>
      </c>
      <c r="C1552" t="s">
        <v>6258</v>
      </c>
      <c r="D1552" t="s">
        <v>6259</v>
      </c>
      <c r="E1552" t="s">
        <v>71</v>
      </c>
      <c r="F1552" t="s">
        <v>6255</v>
      </c>
      <c r="G1552">
        <v>2019</v>
      </c>
      <c r="H1552">
        <v>6.2</v>
      </c>
      <c r="I1552" t="s">
        <v>1281</v>
      </c>
      <c r="J1552" t="s">
        <v>73</v>
      </c>
      <c r="K1552" t="s">
        <v>6260</v>
      </c>
      <c r="L1552" t="s">
        <v>65</v>
      </c>
      <c r="M1552" t="s">
        <v>74</v>
      </c>
      <c r="N1552">
        <v>6.6</v>
      </c>
      <c r="O1552" t="s">
        <v>67</v>
      </c>
    </row>
    <row r="1553" spans="1:15" x14ac:dyDescent="0.3">
      <c r="A1553">
        <v>81066961</v>
      </c>
      <c r="B1553" t="s">
        <v>6261</v>
      </c>
      <c r="C1553" t="s">
        <v>6262</v>
      </c>
      <c r="D1553" t="s">
        <v>6263</v>
      </c>
      <c r="E1553" t="s">
        <v>3302</v>
      </c>
      <c r="F1553" t="s">
        <v>6255</v>
      </c>
      <c r="G1553">
        <v>2015</v>
      </c>
      <c r="H1553">
        <v>7.1</v>
      </c>
      <c r="I1553" t="s">
        <v>2020</v>
      </c>
      <c r="J1553" t="s">
        <v>110</v>
      </c>
      <c r="K1553" t="s">
        <v>6264</v>
      </c>
      <c r="L1553" t="s">
        <v>65</v>
      </c>
      <c r="M1553" t="s">
        <v>84</v>
      </c>
      <c r="N1553">
        <v>10.4</v>
      </c>
      <c r="O1553" t="s">
        <v>67</v>
      </c>
    </row>
    <row r="1554" spans="1:15" x14ac:dyDescent="0.3">
      <c r="A1554">
        <v>80174687</v>
      </c>
      <c r="B1554" t="s">
        <v>6265</v>
      </c>
      <c r="C1554" t="s">
        <v>157</v>
      </c>
      <c r="D1554" t="s">
        <v>6266</v>
      </c>
      <c r="E1554" t="s">
        <v>115</v>
      </c>
      <c r="F1554" t="s">
        <v>6255</v>
      </c>
      <c r="G1554">
        <v>2019</v>
      </c>
      <c r="H1554">
        <v>6.2</v>
      </c>
      <c r="I1554" t="s">
        <v>645</v>
      </c>
      <c r="J1554" t="s">
        <v>228</v>
      </c>
      <c r="K1554" t="s">
        <v>6267</v>
      </c>
      <c r="L1554" t="s">
        <v>65</v>
      </c>
      <c r="M1554" t="s">
        <v>74</v>
      </c>
      <c r="N1554">
        <v>10.7</v>
      </c>
      <c r="O1554" t="s">
        <v>67</v>
      </c>
    </row>
    <row r="1555" spans="1:15" x14ac:dyDescent="0.3">
      <c r="A1555">
        <v>81086434</v>
      </c>
      <c r="B1555">
        <v>706</v>
      </c>
      <c r="C1555" t="s">
        <v>6269</v>
      </c>
      <c r="D1555" t="s">
        <v>6270</v>
      </c>
      <c r="E1555" t="s">
        <v>71</v>
      </c>
      <c r="F1555" t="s">
        <v>6271</v>
      </c>
      <c r="G1555">
        <v>2019</v>
      </c>
      <c r="H1555">
        <v>8.1</v>
      </c>
      <c r="I1555" t="s">
        <v>122</v>
      </c>
      <c r="J1555" t="s">
        <v>1594</v>
      </c>
      <c r="K1555" t="s">
        <v>6272</v>
      </c>
      <c r="L1555" t="s">
        <v>65</v>
      </c>
      <c r="M1555" t="s">
        <v>434</v>
      </c>
      <c r="N1555">
        <v>5</v>
      </c>
      <c r="O1555" t="s">
        <v>67</v>
      </c>
    </row>
    <row r="1556" spans="1:15" x14ac:dyDescent="0.3">
      <c r="A1556">
        <v>81083791</v>
      </c>
      <c r="B1556" t="s">
        <v>6273</v>
      </c>
      <c r="C1556" t="s">
        <v>6274</v>
      </c>
      <c r="D1556" t="s">
        <v>6275</v>
      </c>
      <c r="E1556" t="s">
        <v>89</v>
      </c>
      <c r="F1556" t="s">
        <v>6271</v>
      </c>
      <c r="G1556">
        <v>2015</v>
      </c>
      <c r="H1556">
        <v>4.5999999999999996</v>
      </c>
      <c r="I1556" t="s">
        <v>405</v>
      </c>
      <c r="J1556" t="s">
        <v>1178</v>
      </c>
      <c r="K1556" t="s">
        <v>6276</v>
      </c>
      <c r="L1556" t="s">
        <v>65</v>
      </c>
      <c r="M1556" t="s">
        <v>84</v>
      </c>
      <c r="N1556">
        <v>3.3</v>
      </c>
      <c r="O1556" t="s">
        <v>67</v>
      </c>
    </row>
    <row r="1557" spans="1:15" x14ac:dyDescent="0.3">
      <c r="A1557">
        <v>81088282</v>
      </c>
      <c r="B1557" t="s">
        <v>6277</v>
      </c>
      <c r="C1557" t="s">
        <v>6278</v>
      </c>
      <c r="D1557" t="s">
        <v>6279</v>
      </c>
      <c r="E1557" t="s">
        <v>115</v>
      </c>
      <c r="F1557" t="s">
        <v>6271</v>
      </c>
      <c r="G1557">
        <v>2018</v>
      </c>
      <c r="H1557">
        <v>8.1999999999999993</v>
      </c>
      <c r="I1557" t="s">
        <v>1149</v>
      </c>
      <c r="J1557" t="s">
        <v>356</v>
      </c>
      <c r="K1557" t="s">
        <v>6280</v>
      </c>
      <c r="L1557" t="s">
        <v>65</v>
      </c>
      <c r="M1557" t="s">
        <v>64</v>
      </c>
      <c r="N1557">
        <v>5.6</v>
      </c>
      <c r="O1557" t="s">
        <v>58</v>
      </c>
    </row>
    <row r="1558" spans="1:15" x14ac:dyDescent="0.3">
      <c r="A1558">
        <v>70167072</v>
      </c>
      <c r="B1558" t="s">
        <v>6281</v>
      </c>
      <c r="C1558" t="s">
        <v>6282</v>
      </c>
      <c r="D1558" t="s">
        <v>23002</v>
      </c>
      <c r="E1558" t="s">
        <v>115</v>
      </c>
      <c r="F1558" t="s">
        <v>6271</v>
      </c>
      <c r="G1558">
        <v>2011</v>
      </c>
      <c r="H1558">
        <v>6.8</v>
      </c>
      <c r="I1558" t="s">
        <v>128</v>
      </c>
      <c r="J1558" t="s">
        <v>498</v>
      </c>
      <c r="K1558" t="s">
        <v>6284</v>
      </c>
      <c r="L1558" t="s">
        <v>65</v>
      </c>
      <c r="M1558" t="s">
        <v>74</v>
      </c>
      <c r="N1558">
        <v>2.9</v>
      </c>
      <c r="O1558" t="s">
        <v>67</v>
      </c>
    </row>
    <row r="1559" spans="1:15" x14ac:dyDescent="0.3">
      <c r="A1559">
        <v>70058016</v>
      </c>
      <c r="B1559" t="s">
        <v>6285</v>
      </c>
      <c r="C1559" t="s">
        <v>1101</v>
      </c>
      <c r="D1559" t="s">
        <v>6286</v>
      </c>
      <c r="E1559" t="s">
        <v>543</v>
      </c>
      <c r="F1559" t="s">
        <v>6271</v>
      </c>
      <c r="G1559">
        <v>2007</v>
      </c>
      <c r="H1559">
        <v>7.5</v>
      </c>
      <c r="I1559" t="s">
        <v>2884</v>
      </c>
      <c r="J1559" t="s">
        <v>188</v>
      </c>
      <c r="K1559" t="s">
        <v>6287</v>
      </c>
      <c r="L1559" t="s">
        <v>65</v>
      </c>
      <c r="M1559" t="s">
        <v>84</v>
      </c>
      <c r="N1559">
        <v>0.8</v>
      </c>
      <c r="O1559" t="s">
        <v>163</v>
      </c>
    </row>
    <row r="1560" spans="1:15" x14ac:dyDescent="0.3">
      <c r="A1560">
        <v>70077557</v>
      </c>
      <c r="B1560" t="s">
        <v>6288</v>
      </c>
      <c r="C1560" t="s">
        <v>1014</v>
      </c>
      <c r="D1560" t="s">
        <v>6289</v>
      </c>
      <c r="E1560" t="s">
        <v>115</v>
      </c>
      <c r="F1560" t="s">
        <v>6271</v>
      </c>
      <c r="G1560">
        <v>2008</v>
      </c>
      <c r="H1560">
        <v>5.9</v>
      </c>
      <c r="I1560" t="s">
        <v>128</v>
      </c>
      <c r="J1560" t="s">
        <v>1068</v>
      </c>
      <c r="K1560" t="s">
        <v>6290</v>
      </c>
      <c r="L1560" t="s">
        <v>65</v>
      </c>
      <c r="M1560" t="s">
        <v>141</v>
      </c>
      <c r="N1560">
        <v>1.1000000000000001</v>
      </c>
      <c r="O1560" t="s">
        <v>67</v>
      </c>
    </row>
    <row r="1561" spans="1:15" x14ac:dyDescent="0.3">
      <c r="A1561">
        <v>80233085</v>
      </c>
      <c r="B1561" t="s">
        <v>6291</v>
      </c>
      <c r="C1561" t="s">
        <v>6292</v>
      </c>
      <c r="D1561" t="s">
        <v>6293</v>
      </c>
      <c r="E1561" t="s">
        <v>1768</v>
      </c>
      <c r="F1561" t="s">
        <v>6271</v>
      </c>
      <c r="G1561">
        <v>2016</v>
      </c>
      <c r="H1561">
        <v>7.6</v>
      </c>
      <c r="I1561" t="s">
        <v>160</v>
      </c>
      <c r="J1561" t="s">
        <v>234</v>
      </c>
      <c r="K1561" t="s">
        <v>6294</v>
      </c>
      <c r="L1561" t="s">
        <v>65</v>
      </c>
      <c r="M1561" t="s">
        <v>92</v>
      </c>
      <c r="N1561">
        <v>9.6999999999999993</v>
      </c>
      <c r="O1561" t="s">
        <v>67</v>
      </c>
    </row>
    <row r="1562" spans="1:15" x14ac:dyDescent="0.3">
      <c r="A1562">
        <v>80210602</v>
      </c>
      <c r="B1562" t="s">
        <v>6295</v>
      </c>
      <c r="C1562" t="s">
        <v>6296</v>
      </c>
      <c r="D1562" t="s">
        <v>6297</v>
      </c>
      <c r="E1562" t="s">
        <v>115</v>
      </c>
      <c r="F1562" t="s">
        <v>6271</v>
      </c>
      <c r="G1562">
        <v>2018</v>
      </c>
      <c r="H1562">
        <v>6.1</v>
      </c>
      <c r="I1562" t="s">
        <v>735</v>
      </c>
      <c r="J1562" t="s">
        <v>422</v>
      </c>
      <c r="K1562" t="s">
        <v>6298</v>
      </c>
      <c r="L1562" t="s">
        <v>65</v>
      </c>
      <c r="M1562" t="s">
        <v>64</v>
      </c>
      <c r="N1562">
        <v>2.4</v>
      </c>
      <c r="O1562" t="s">
        <v>67</v>
      </c>
    </row>
    <row r="1563" spans="1:15" x14ac:dyDescent="0.3">
      <c r="A1563">
        <v>81088283</v>
      </c>
      <c r="B1563" t="s">
        <v>6299</v>
      </c>
      <c r="C1563" t="s">
        <v>6300</v>
      </c>
      <c r="D1563" t="s">
        <v>6301</v>
      </c>
      <c r="E1563" t="s">
        <v>6302</v>
      </c>
      <c r="F1563" t="s">
        <v>6271</v>
      </c>
      <c r="G1563">
        <v>2018</v>
      </c>
      <c r="H1563">
        <v>6.8</v>
      </c>
      <c r="I1563" t="s">
        <v>4096</v>
      </c>
      <c r="J1563" t="s">
        <v>4396</v>
      </c>
      <c r="K1563" t="s">
        <v>6304</v>
      </c>
      <c r="L1563" t="s">
        <v>65</v>
      </c>
      <c r="M1563" t="s">
        <v>64</v>
      </c>
      <c r="N1563">
        <v>3</v>
      </c>
      <c r="O1563" t="s">
        <v>67</v>
      </c>
    </row>
    <row r="1564" spans="1:15" x14ac:dyDescent="0.3">
      <c r="A1564">
        <v>81072430</v>
      </c>
      <c r="B1564" t="s">
        <v>6305</v>
      </c>
      <c r="F1564" t="s">
        <v>6271</v>
      </c>
      <c r="G1564">
        <v>2017</v>
      </c>
      <c r="H1564">
        <v>4.9000000000000004</v>
      </c>
      <c r="I1564" t="s">
        <v>53</v>
      </c>
      <c r="J1564" t="s">
        <v>91</v>
      </c>
      <c r="K1564" t="s">
        <v>6306</v>
      </c>
      <c r="L1564" t="s">
        <v>56</v>
      </c>
      <c r="M1564" t="s">
        <v>92</v>
      </c>
      <c r="O1564" t="s">
        <v>67</v>
      </c>
    </row>
    <row r="1565" spans="1:15" x14ac:dyDescent="0.3">
      <c r="A1565">
        <v>81039073</v>
      </c>
      <c r="B1565" t="s">
        <v>6307</v>
      </c>
      <c r="F1565" t="s">
        <v>6271</v>
      </c>
      <c r="G1565">
        <v>2018</v>
      </c>
      <c r="H1565">
        <v>7.1</v>
      </c>
      <c r="I1565" t="s">
        <v>53</v>
      </c>
      <c r="J1565" t="s">
        <v>373</v>
      </c>
      <c r="K1565" t="s">
        <v>6308</v>
      </c>
      <c r="L1565" t="s">
        <v>56</v>
      </c>
      <c r="M1565" t="s">
        <v>92</v>
      </c>
      <c r="O1565" t="s">
        <v>67</v>
      </c>
    </row>
    <row r="1566" spans="1:15" x14ac:dyDescent="0.3">
      <c r="A1566">
        <v>80141156</v>
      </c>
      <c r="B1566" t="s">
        <v>6309</v>
      </c>
      <c r="C1566" t="s">
        <v>6310</v>
      </c>
      <c r="D1566" t="s">
        <v>6311</v>
      </c>
      <c r="E1566" t="s">
        <v>306</v>
      </c>
      <c r="F1566" t="s">
        <v>6271</v>
      </c>
      <c r="G1566">
        <v>2016</v>
      </c>
      <c r="H1566">
        <v>6.6</v>
      </c>
      <c r="I1566" t="s">
        <v>479</v>
      </c>
      <c r="J1566" t="s">
        <v>6312</v>
      </c>
      <c r="K1566" t="s">
        <v>6313</v>
      </c>
      <c r="L1566" t="s">
        <v>65</v>
      </c>
      <c r="M1566" t="s">
        <v>55</v>
      </c>
      <c r="N1566">
        <v>11.4</v>
      </c>
      <c r="O1566" t="s">
        <v>67</v>
      </c>
    </row>
    <row r="1567" spans="1:15" x14ac:dyDescent="0.3">
      <c r="A1567">
        <v>81066709</v>
      </c>
      <c r="B1567" t="s">
        <v>6314</v>
      </c>
      <c r="D1567" t="s">
        <v>6315</v>
      </c>
      <c r="E1567" t="s">
        <v>71</v>
      </c>
      <c r="F1567" t="s">
        <v>6271</v>
      </c>
      <c r="G1567">
        <v>2018</v>
      </c>
      <c r="H1567">
        <v>4.4000000000000004</v>
      </c>
      <c r="I1567" t="s">
        <v>53</v>
      </c>
      <c r="J1567" t="s">
        <v>1744</v>
      </c>
      <c r="K1567" t="s">
        <v>6316</v>
      </c>
      <c r="L1567" t="s">
        <v>56</v>
      </c>
      <c r="M1567" t="s">
        <v>74</v>
      </c>
      <c r="O1567" t="s">
        <v>67</v>
      </c>
    </row>
    <row r="1568" spans="1:15" x14ac:dyDescent="0.3">
      <c r="A1568">
        <v>70077546</v>
      </c>
      <c r="B1568" t="s">
        <v>6317</v>
      </c>
      <c r="C1568" t="s">
        <v>6318</v>
      </c>
      <c r="D1568" t="s">
        <v>6319</v>
      </c>
      <c r="E1568" t="s">
        <v>115</v>
      </c>
      <c r="F1568" t="s">
        <v>6271</v>
      </c>
      <c r="G1568">
        <v>2007</v>
      </c>
      <c r="H1568">
        <v>6.4</v>
      </c>
      <c r="I1568" t="s">
        <v>1459</v>
      </c>
      <c r="J1568" t="s">
        <v>634</v>
      </c>
      <c r="K1568" t="s">
        <v>6320</v>
      </c>
      <c r="L1568" t="s">
        <v>65</v>
      </c>
      <c r="M1568" t="s">
        <v>84</v>
      </c>
      <c r="N1568">
        <v>2.8</v>
      </c>
      <c r="O1568" t="s">
        <v>67</v>
      </c>
    </row>
    <row r="1569" spans="1:15" x14ac:dyDescent="0.3">
      <c r="A1569">
        <v>81049612</v>
      </c>
      <c r="B1569" t="s">
        <v>6321</v>
      </c>
      <c r="D1569" t="s">
        <v>23003</v>
      </c>
      <c r="E1569" t="s">
        <v>3289</v>
      </c>
      <c r="F1569" t="s">
        <v>6271</v>
      </c>
      <c r="G1569">
        <v>2018</v>
      </c>
      <c r="H1569">
        <v>6.1</v>
      </c>
      <c r="I1569" t="s">
        <v>53</v>
      </c>
      <c r="J1569" t="s">
        <v>458</v>
      </c>
      <c r="K1569" t="s">
        <v>6323</v>
      </c>
      <c r="L1569" t="s">
        <v>56</v>
      </c>
      <c r="M1569" t="s">
        <v>84</v>
      </c>
      <c r="O1569" t="s">
        <v>67</v>
      </c>
    </row>
    <row r="1570" spans="1:15" x14ac:dyDescent="0.3">
      <c r="A1570">
        <v>70063591</v>
      </c>
      <c r="B1570" t="s">
        <v>6324</v>
      </c>
      <c r="C1570" t="s">
        <v>6325</v>
      </c>
      <c r="D1570" t="s">
        <v>6326</v>
      </c>
      <c r="E1570" t="s">
        <v>596</v>
      </c>
      <c r="F1570" t="s">
        <v>6271</v>
      </c>
      <c r="G1570">
        <v>2006</v>
      </c>
      <c r="H1570">
        <v>7.4</v>
      </c>
      <c r="I1570" t="s">
        <v>528</v>
      </c>
      <c r="J1570" t="s">
        <v>389</v>
      </c>
      <c r="K1570" t="s">
        <v>6327</v>
      </c>
      <c r="L1570" t="s">
        <v>65</v>
      </c>
      <c r="M1570" t="s">
        <v>92</v>
      </c>
      <c r="N1570">
        <v>2.2000000000000002</v>
      </c>
      <c r="O1570" t="s">
        <v>67</v>
      </c>
    </row>
    <row r="1571" spans="1:15" x14ac:dyDescent="0.3">
      <c r="A1571">
        <v>81052280</v>
      </c>
      <c r="B1571" t="s">
        <v>6328</v>
      </c>
      <c r="C1571" t="s">
        <v>6329</v>
      </c>
      <c r="D1571" t="s">
        <v>6330</v>
      </c>
      <c r="E1571" t="s">
        <v>6331</v>
      </c>
      <c r="F1571" t="s">
        <v>6271</v>
      </c>
      <c r="G1571">
        <v>2018</v>
      </c>
      <c r="H1571">
        <v>5.7</v>
      </c>
      <c r="I1571" t="s">
        <v>187</v>
      </c>
      <c r="J1571" t="s">
        <v>83</v>
      </c>
      <c r="K1571" t="s">
        <v>6332</v>
      </c>
      <c r="L1571" t="s">
        <v>65</v>
      </c>
      <c r="M1571" t="s">
        <v>84</v>
      </c>
      <c r="N1571">
        <v>20.7</v>
      </c>
      <c r="O1571" t="s">
        <v>67</v>
      </c>
    </row>
    <row r="1572" spans="1:15" x14ac:dyDescent="0.3">
      <c r="A1572">
        <v>80186475</v>
      </c>
      <c r="B1572" t="s">
        <v>23004</v>
      </c>
      <c r="D1572" t="s">
        <v>6334</v>
      </c>
      <c r="E1572" t="s">
        <v>166</v>
      </c>
      <c r="G1572">
        <v>2019</v>
      </c>
      <c r="H1572">
        <v>6.7</v>
      </c>
      <c r="I1572" t="s">
        <v>90</v>
      </c>
      <c r="J1572" t="s">
        <v>325</v>
      </c>
      <c r="K1572" t="s">
        <v>23005</v>
      </c>
      <c r="L1572" t="s">
        <v>56</v>
      </c>
      <c r="M1572" t="s">
        <v>168</v>
      </c>
      <c r="O1572" t="s">
        <v>67</v>
      </c>
    </row>
    <row r="1573" spans="1:15" x14ac:dyDescent="0.3">
      <c r="A1573">
        <v>80095866</v>
      </c>
      <c r="B1573" t="s">
        <v>6336</v>
      </c>
      <c r="D1573" t="s">
        <v>6337</v>
      </c>
      <c r="E1573" t="s">
        <v>379</v>
      </c>
      <c r="F1573" t="s">
        <v>6271</v>
      </c>
      <c r="G1573">
        <v>2016</v>
      </c>
      <c r="H1573">
        <v>7.9</v>
      </c>
      <c r="I1573" t="s">
        <v>53</v>
      </c>
      <c r="J1573" t="s">
        <v>790</v>
      </c>
      <c r="K1573" t="s">
        <v>6338</v>
      </c>
      <c r="L1573" t="s">
        <v>56</v>
      </c>
      <c r="M1573" t="s">
        <v>64</v>
      </c>
      <c r="O1573" t="s">
        <v>163</v>
      </c>
    </row>
    <row r="1574" spans="1:15" x14ac:dyDescent="0.3">
      <c r="A1574">
        <v>70110558</v>
      </c>
      <c r="B1574" t="s">
        <v>6339</v>
      </c>
      <c r="C1574" t="s">
        <v>6340</v>
      </c>
      <c r="D1574" t="s">
        <v>6341</v>
      </c>
      <c r="E1574" t="s">
        <v>6342</v>
      </c>
      <c r="F1574" t="s">
        <v>6271</v>
      </c>
      <c r="G1574">
        <v>2009</v>
      </c>
      <c r="H1574">
        <v>5.5</v>
      </c>
      <c r="I1574" t="s">
        <v>2781</v>
      </c>
      <c r="J1574" t="s">
        <v>1068</v>
      </c>
      <c r="K1574" t="s">
        <v>6343</v>
      </c>
      <c r="L1574" t="s">
        <v>65</v>
      </c>
      <c r="M1574" t="s">
        <v>141</v>
      </c>
      <c r="N1574">
        <v>2.2999999999999998</v>
      </c>
      <c r="O1574" t="s">
        <v>58</v>
      </c>
    </row>
    <row r="1575" spans="1:15" x14ac:dyDescent="0.3">
      <c r="A1575">
        <v>60020916</v>
      </c>
      <c r="B1575" t="s">
        <v>6344</v>
      </c>
      <c r="C1575" t="s">
        <v>4191</v>
      </c>
      <c r="D1575" t="s">
        <v>6345</v>
      </c>
      <c r="E1575" t="s">
        <v>115</v>
      </c>
      <c r="F1575" t="s">
        <v>6271</v>
      </c>
      <c r="G1575">
        <v>2001</v>
      </c>
      <c r="H1575">
        <v>8.6</v>
      </c>
      <c r="I1575" t="s">
        <v>405</v>
      </c>
      <c r="J1575" t="s">
        <v>209</v>
      </c>
      <c r="K1575" t="s">
        <v>6346</v>
      </c>
      <c r="L1575" t="s">
        <v>65</v>
      </c>
      <c r="M1575" t="s">
        <v>92</v>
      </c>
      <c r="N1575">
        <v>0.6</v>
      </c>
      <c r="O1575" t="s">
        <v>67</v>
      </c>
    </row>
    <row r="1576" spans="1:15" x14ac:dyDescent="0.3">
      <c r="A1576">
        <v>60029178</v>
      </c>
      <c r="B1576" t="s">
        <v>6347</v>
      </c>
      <c r="C1576" t="s">
        <v>4191</v>
      </c>
      <c r="D1576" t="s">
        <v>6348</v>
      </c>
      <c r="E1576" t="s">
        <v>115</v>
      </c>
      <c r="F1576" t="s">
        <v>6271</v>
      </c>
      <c r="G1576">
        <v>2003</v>
      </c>
      <c r="H1576">
        <v>6.8</v>
      </c>
      <c r="I1576" t="s">
        <v>1634</v>
      </c>
      <c r="J1576" t="s">
        <v>209</v>
      </c>
      <c r="K1576" t="s">
        <v>6349</v>
      </c>
      <c r="L1576" t="s">
        <v>65</v>
      </c>
      <c r="M1576" t="s">
        <v>92</v>
      </c>
      <c r="N1576">
        <v>2.1</v>
      </c>
      <c r="O1576" t="s">
        <v>58</v>
      </c>
    </row>
    <row r="1577" spans="1:15" x14ac:dyDescent="0.3">
      <c r="A1577">
        <v>70296735</v>
      </c>
      <c r="B1577" t="s">
        <v>6350</v>
      </c>
      <c r="D1577" t="s">
        <v>6351</v>
      </c>
      <c r="E1577" t="s">
        <v>51</v>
      </c>
      <c r="F1577" t="s">
        <v>6271</v>
      </c>
      <c r="G1577">
        <v>2013</v>
      </c>
      <c r="H1577">
        <v>6.2</v>
      </c>
      <c r="I1577" t="s">
        <v>53</v>
      </c>
      <c r="J1577" t="s">
        <v>54</v>
      </c>
      <c r="K1577" t="s">
        <v>6352</v>
      </c>
      <c r="L1577" t="s">
        <v>56</v>
      </c>
      <c r="M1577" t="s">
        <v>55</v>
      </c>
      <c r="O1577" t="s">
        <v>163</v>
      </c>
    </row>
    <row r="1578" spans="1:15" x14ac:dyDescent="0.3">
      <c r="A1578">
        <v>80103336</v>
      </c>
      <c r="B1578" t="s">
        <v>6353</v>
      </c>
      <c r="C1578" t="s">
        <v>6354</v>
      </c>
      <c r="D1578" t="s">
        <v>6355</v>
      </c>
      <c r="E1578" t="s">
        <v>1768</v>
      </c>
      <c r="F1578" t="s">
        <v>6271</v>
      </c>
      <c r="G1578">
        <v>2017</v>
      </c>
      <c r="H1578">
        <v>5</v>
      </c>
      <c r="I1578" t="s">
        <v>313</v>
      </c>
      <c r="J1578" t="s">
        <v>514</v>
      </c>
      <c r="K1578" t="s">
        <v>6356</v>
      </c>
      <c r="L1578" t="s">
        <v>65</v>
      </c>
      <c r="M1578" t="s">
        <v>434</v>
      </c>
      <c r="N1578">
        <v>5.2</v>
      </c>
      <c r="O1578" t="s">
        <v>67</v>
      </c>
    </row>
    <row r="1579" spans="1:15" x14ac:dyDescent="0.3">
      <c r="A1579">
        <v>81066723</v>
      </c>
      <c r="B1579" t="s">
        <v>6357</v>
      </c>
      <c r="C1579" t="s">
        <v>6358</v>
      </c>
      <c r="E1579" t="s">
        <v>71</v>
      </c>
      <c r="F1579" t="s">
        <v>6271</v>
      </c>
      <c r="G1579">
        <v>2018</v>
      </c>
      <c r="H1579">
        <v>4.5</v>
      </c>
      <c r="I1579" t="s">
        <v>53</v>
      </c>
      <c r="J1579" t="s">
        <v>362</v>
      </c>
      <c r="K1579" t="s">
        <v>6359</v>
      </c>
      <c r="L1579" t="s">
        <v>56</v>
      </c>
      <c r="M1579" t="s">
        <v>134</v>
      </c>
      <c r="O1579" t="s">
        <v>67</v>
      </c>
    </row>
    <row r="1580" spans="1:15" x14ac:dyDescent="0.3">
      <c r="A1580">
        <v>80006149</v>
      </c>
      <c r="B1580" t="s">
        <v>6360</v>
      </c>
      <c r="D1580" t="s">
        <v>6361</v>
      </c>
      <c r="E1580" t="s">
        <v>166</v>
      </c>
      <c r="F1580" t="s">
        <v>6271</v>
      </c>
      <c r="G1580">
        <v>2013</v>
      </c>
      <c r="H1580">
        <v>7.5</v>
      </c>
      <c r="I1580" t="s">
        <v>53</v>
      </c>
      <c r="J1580" t="s">
        <v>1822</v>
      </c>
      <c r="K1580" t="s">
        <v>6362</v>
      </c>
      <c r="L1580" t="s">
        <v>56</v>
      </c>
      <c r="M1580" t="s">
        <v>168</v>
      </c>
      <c r="O1580" t="s">
        <v>67</v>
      </c>
    </row>
    <row r="1581" spans="1:15" x14ac:dyDescent="0.3">
      <c r="A1581">
        <v>80207445</v>
      </c>
      <c r="B1581" t="s">
        <v>6363</v>
      </c>
      <c r="C1581" t="s">
        <v>6364</v>
      </c>
      <c r="D1581" t="s">
        <v>6365</v>
      </c>
      <c r="E1581" t="s">
        <v>71</v>
      </c>
      <c r="F1581" t="s">
        <v>6271</v>
      </c>
      <c r="G1581">
        <v>2016</v>
      </c>
      <c r="H1581">
        <v>6</v>
      </c>
      <c r="I1581" t="s">
        <v>122</v>
      </c>
      <c r="J1581" t="s">
        <v>73</v>
      </c>
      <c r="K1581" t="s">
        <v>6366</v>
      </c>
      <c r="L1581" t="s">
        <v>65</v>
      </c>
      <c r="M1581" t="s">
        <v>74</v>
      </c>
      <c r="N1581">
        <v>36.9</v>
      </c>
      <c r="O1581" t="s">
        <v>67</v>
      </c>
    </row>
    <row r="1582" spans="1:15" x14ac:dyDescent="0.3">
      <c r="A1582">
        <v>80209751</v>
      </c>
      <c r="B1582" t="s">
        <v>6367</v>
      </c>
      <c r="C1582" t="s">
        <v>6368</v>
      </c>
      <c r="D1582" t="s">
        <v>6369</v>
      </c>
      <c r="E1582" t="s">
        <v>115</v>
      </c>
      <c r="F1582" t="s">
        <v>6271</v>
      </c>
      <c r="G1582">
        <v>2017</v>
      </c>
      <c r="H1582">
        <v>5.8</v>
      </c>
      <c r="I1582" t="s">
        <v>966</v>
      </c>
      <c r="J1582" t="s">
        <v>417</v>
      </c>
      <c r="K1582" t="s">
        <v>6370</v>
      </c>
      <c r="L1582" t="s">
        <v>65</v>
      </c>
      <c r="M1582" t="s">
        <v>74</v>
      </c>
      <c r="N1582">
        <v>5.6</v>
      </c>
      <c r="O1582" t="s">
        <v>67</v>
      </c>
    </row>
    <row r="1583" spans="1:15" x14ac:dyDescent="0.3">
      <c r="A1583">
        <v>80063773</v>
      </c>
      <c r="B1583" t="s">
        <v>6371</v>
      </c>
      <c r="C1583" t="s">
        <v>6372</v>
      </c>
      <c r="D1583" t="s">
        <v>6373</v>
      </c>
      <c r="E1583" t="s">
        <v>115</v>
      </c>
      <c r="F1583" t="s">
        <v>6271</v>
      </c>
      <c r="G1583">
        <v>2015</v>
      </c>
      <c r="H1583">
        <v>7.7</v>
      </c>
      <c r="I1583" t="s">
        <v>966</v>
      </c>
      <c r="J1583" t="s">
        <v>271</v>
      </c>
      <c r="K1583" t="s">
        <v>6374</v>
      </c>
      <c r="L1583" t="s">
        <v>65</v>
      </c>
      <c r="M1583" t="s">
        <v>272</v>
      </c>
      <c r="N1583">
        <v>12.3</v>
      </c>
      <c r="O1583" t="s">
        <v>67</v>
      </c>
    </row>
    <row r="1584" spans="1:15" x14ac:dyDescent="0.3">
      <c r="A1584">
        <v>81088284</v>
      </c>
      <c r="B1584" t="s">
        <v>6375</v>
      </c>
      <c r="C1584" t="s">
        <v>6376</v>
      </c>
      <c r="D1584" t="s">
        <v>6377</v>
      </c>
      <c r="E1584" t="s">
        <v>379</v>
      </c>
      <c r="F1584" t="s">
        <v>6271</v>
      </c>
      <c r="G1584">
        <v>2018</v>
      </c>
      <c r="H1584">
        <v>7.2</v>
      </c>
      <c r="I1584" t="s">
        <v>4096</v>
      </c>
      <c r="J1584" t="s">
        <v>422</v>
      </c>
      <c r="K1584" t="s">
        <v>6378</v>
      </c>
      <c r="L1584" t="s">
        <v>65</v>
      </c>
      <c r="M1584" t="s">
        <v>64</v>
      </c>
      <c r="N1584">
        <v>1</v>
      </c>
      <c r="O1584" t="s">
        <v>67</v>
      </c>
    </row>
    <row r="1585" spans="1:15" x14ac:dyDescent="0.3">
      <c r="A1585">
        <v>80231373</v>
      </c>
      <c r="B1585" t="s">
        <v>6379</v>
      </c>
      <c r="D1585" t="s">
        <v>6380</v>
      </c>
      <c r="E1585" t="s">
        <v>324</v>
      </c>
      <c r="F1585" t="s">
        <v>6271</v>
      </c>
      <c r="G1585">
        <v>2019</v>
      </c>
      <c r="H1585">
        <v>6.6</v>
      </c>
      <c r="I1585" t="s">
        <v>53</v>
      </c>
      <c r="J1585" t="s">
        <v>167</v>
      </c>
      <c r="K1585" t="s">
        <v>6381</v>
      </c>
      <c r="L1585" t="s">
        <v>56</v>
      </c>
      <c r="M1585" t="s">
        <v>168</v>
      </c>
      <c r="O1585" t="s">
        <v>163</v>
      </c>
    </row>
    <row r="1586" spans="1:15" x14ac:dyDescent="0.3">
      <c r="A1586">
        <v>70061480</v>
      </c>
      <c r="B1586" t="s">
        <v>6382</v>
      </c>
      <c r="C1586" t="s">
        <v>6383</v>
      </c>
      <c r="D1586" t="s">
        <v>23006</v>
      </c>
      <c r="E1586" t="s">
        <v>366</v>
      </c>
      <c r="F1586" t="s">
        <v>6271</v>
      </c>
      <c r="G1586">
        <v>2007</v>
      </c>
      <c r="H1586">
        <v>4.9000000000000004</v>
      </c>
      <c r="I1586" t="s">
        <v>479</v>
      </c>
      <c r="J1586" t="s">
        <v>141</v>
      </c>
      <c r="K1586" t="s">
        <v>6385</v>
      </c>
      <c r="L1586" t="s">
        <v>65</v>
      </c>
      <c r="M1586" t="s">
        <v>141</v>
      </c>
      <c r="N1586">
        <v>12.6</v>
      </c>
      <c r="O1586" t="s">
        <v>67</v>
      </c>
    </row>
    <row r="1587" spans="1:15" x14ac:dyDescent="0.3">
      <c r="A1587">
        <v>70051671</v>
      </c>
      <c r="B1587" t="s">
        <v>6386</v>
      </c>
      <c r="C1587" t="s">
        <v>6387</v>
      </c>
      <c r="D1587" t="s">
        <v>6388</v>
      </c>
      <c r="E1587" t="s">
        <v>115</v>
      </c>
      <c r="F1587" t="s">
        <v>6389</v>
      </c>
      <c r="G1587">
        <v>2006</v>
      </c>
      <c r="H1587">
        <v>4.3</v>
      </c>
      <c r="I1587" t="s">
        <v>1037</v>
      </c>
      <c r="J1587" t="s">
        <v>498</v>
      </c>
      <c r="K1587" t="s">
        <v>6390</v>
      </c>
      <c r="L1587" t="s">
        <v>65</v>
      </c>
      <c r="M1587" t="s">
        <v>74</v>
      </c>
      <c r="N1587">
        <v>0.4</v>
      </c>
      <c r="O1587" t="s">
        <v>67</v>
      </c>
    </row>
    <row r="1588" spans="1:15" x14ac:dyDescent="0.3">
      <c r="A1588">
        <v>80144408</v>
      </c>
      <c r="B1588" t="s">
        <v>6391</v>
      </c>
      <c r="C1588" t="s">
        <v>6392</v>
      </c>
      <c r="D1588" t="s">
        <v>6393</v>
      </c>
      <c r="E1588" t="s">
        <v>490</v>
      </c>
      <c r="F1588" t="s">
        <v>6389</v>
      </c>
      <c r="G1588">
        <v>2017</v>
      </c>
      <c r="H1588">
        <v>7.5</v>
      </c>
      <c r="I1588" t="s">
        <v>53</v>
      </c>
      <c r="J1588" t="s">
        <v>373</v>
      </c>
      <c r="K1588" t="s">
        <v>6394</v>
      </c>
      <c r="L1588" t="s">
        <v>56</v>
      </c>
      <c r="M1588" t="s">
        <v>92</v>
      </c>
      <c r="O1588" t="s">
        <v>67</v>
      </c>
    </row>
    <row r="1589" spans="1:15" x14ac:dyDescent="0.3">
      <c r="A1589">
        <v>81038545</v>
      </c>
      <c r="B1589" t="s">
        <v>6395</v>
      </c>
      <c r="C1589" t="s">
        <v>6396</v>
      </c>
      <c r="D1589" t="s">
        <v>6397</v>
      </c>
      <c r="E1589" t="s">
        <v>115</v>
      </c>
      <c r="F1589" t="s">
        <v>6389</v>
      </c>
      <c r="G1589">
        <v>2019</v>
      </c>
      <c r="H1589">
        <v>6.4</v>
      </c>
      <c r="I1589" t="s">
        <v>405</v>
      </c>
      <c r="J1589" t="s">
        <v>940</v>
      </c>
      <c r="K1589" t="s">
        <v>6398</v>
      </c>
      <c r="L1589" t="s">
        <v>65</v>
      </c>
      <c r="M1589" t="s">
        <v>434</v>
      </c>
      <c r="N1589">
        <v>16.5</v>
      </c>
      <c r="O1589" t="s">
        <v>67</v>
      </c>
    </row>
    <row r="1590" spans="1:15" x14ac:dyDescent="0.3">
      <c r="A1590">
        <v>81044496</v>
      </c>
      <c r="B1590" t="s">
        <v>6399</v>
      </c>
      <c r="C1590" t="s">
        <v>6400</v>
      </c>
      <c r="D1590" t="s">
        <v>6401</v>
      </c>
      <c r="E1590" t="s">
        <v>6402</v>
      </c>
      <c r="F1590" t="s">
        <v>6389</v>
      </c>
      <c r="G1590">
        <v>2018</v>
      </c>
      <c r="H1590">
        <v>6.2</v>
      </c>
      <c r="I1590" t="s">
        <v>104</v>
      </c>
      <c r="J1590" t="s">
        <v>83</v>
      </c>
      <c r="K1590" t="s">
        <v>6404</v>
      </c>
      <c r="L1590" t="s">
        <v>65</v>
      </c>
      <c r="M1590" t="s">
        <v>84</v>
      </c>
      <c r="N1590">
        <v>10.9</v>
      </c>
      <c r="O1590" t="s">
        <v>67</v>
      </c>
    </row>
    <row r="1591" spans="1:15" x14ac:dyDescent="0.3">
      <c r="A1591">
        <v>80235932</v>
      </c>
      <c r="B1591" t="s">
        <v>6405</v>
      </c>
      <c r="C1591" t="s">
        <v>6406</v>
      </c>
      <c r="D1591" t="s">
        <v>6407</v>
      </c>
      <c r="E1591" t="s">
        <v>89</v>
      </c>
      <c r="F1591" t="s">
        <v>6389</v>
      </c>
      <c r="G1591">
        <v>2019</v>
      </c>
      <c r="H1591">
        <v>8.6</v>
      </c>
      <c r="I1591" t="s">
        <v>53</v>
      </c>
      <c r="J1591" t="s">
        <v>176</v>
      </c>
      <c r="K1591" t="s">
        <v>6408</v>
      </c>
      <c r="L1591" t="s">
        <v>56</v>
      </c>
      <c r="M1591" t="s">
        <v>74</v>
      </c>
      <c r="O1591" t="s">
        <v>67</v>
      </c>
    </row>
    <row r="1592" spans="1:15" x14ac:dyDescent="0.3">
      <c r="A1592">
        <v>80024057</v>
      </c>
      <c r="B1592" t="s">
        <v>6409</v>
      </c>
      <c r="D1592" t="s">
        <v>6410</v>
      </c>
      <c r="E1592" t="s">
        <v>115</v>
      </c>
      <c r="G1592">
        <v>2018</v>
      </c>
      <c r="H1592">
        <v>6</v>
      </c>
      <c r="I1592" t="s">
        <v>779</v>
      </c>
      <c r="J1592" t="s">
        <v>254</v>
      </c>
      <c r="K1592" t="s">
        <v>6411</v>
      </c>
      <c r="L1592" t="s">
        <v>56</v>
      </c>
      <c r="M1592" t="s">
        <v>117</v>
      </c>
      <c r="O1592" t="s">
        <v>67</v>
      </c>
    </row>
    <row r="1593" spans="1:15" x14ac:dyDescent="0.3">
      <c r="A1593">
        <v>81025019</v>
      </c>
      <c r="B1593" t="s">
        <v>6412</v>
      </c>
      <c r="D1593" t="s">
        <v>6413</v>
      </c>
      <c r="E1593" t="s">
        <v>379</v>
      </c>
      <c r="F1593" t="s">
        <v>6414</v>
      </c>
      <c r="G1593">
        <v>2017</v>
      </c>
      <c r="H1593">
        <v>6.9</v>
      </c>
      <c r="I1593" t="s">
        <v>53</v>
      </c>
      <c r="J1593" t="s">
        <v>1695</v>
      </c>
      <c r="K1593" t="s">
        <v>6415</v>
      </c>
      <c r="L1593" t="s">
        <v>56</v>
      </c>
      <c r="M1593" t="s">
        <v>92</v>
      </c>
      <c r="O1593" t="s">
        <v>163</v>
      </c>
    </row>
    <row r="1594" spans="1:15" x14ac:dyDescent="0.3">
      <c r="A1594">
        <v>80993794</v>
      </c>
      <c r="B1594" t="s">
        <v>6416</v>
      </c>
      <c r="D1594" t="s">
        <v>6417</v>
      </c>
      <c r="F1594" t="s">
        <v>6414</v>
      </c>
      <c r="G1594">
        <v>2016</v>
      </c>
      <c r="H1594">
        <v>8.9</v>
      </c>
      <c r="I1594" t="s">
        <v>53</v>
      </c>
      <c r="J1594" t="s">
        <v>145</v>
      </c>
      <c r="K1594" t="s">
        <v>6418</v>
      </c>
      <c r="L1594" t="s">
        <v>56</v>
      </c>
      <c r="M1594" t="s">
        <v>55</v>
      </c>
      <c r="O1594" t="s">
        <v>67</v>
      </c>
    </row>
    <row r="1595" spans="1:15" x14ac:dyDescent="0.3">
      <c r="A1595">
        <v>81033429</v>
      </c>
      <c r="B1595" s="23">
        <v>46249</v>
      </c>
      <c r="C1595" t="s">
        <v>6420</v>
      </c>
      <c r="D1595" t="s">
        <v>6421</v>
      </c>
      <c r="E1595" t="s">
        <v>71</v>
      </c>
      <c r="F1595" t="s">
        <v>6422</v>
      </c>
      <c r="G1595">
        <v>2019</v>
      </c>
      <c r="H1595">
        <v>7.2</v>
      </c>
      <c r="I1595" t="s">
        <v>187</v>
      </c>
      <c r="J1595" t="s">
        <v>562</v>
      </c>
      <c r="K1595" t="s">
        <v>6423</v>
      </c>
      <c r="L1595" t="s">
        <v>65</v>
      </c>
      <c r="M1595" t="s">
        <v>74</v>
      </c>
      <c r="N1595">
        <v>80.2</v>
      </c>
      <c r="O1595" t="s">
        <v>67</v>
      </c>
    </row>
    <row r="1596" spans="1:15" x14ac:dyDescent="0.3">
      <c r="A1596">
        <v>80188579</v>
      </c>
      <c r="B1596" t="s">
        <v>6424</v>
      </c>
      <c r="C1596" t="s">
        <v>6425</v>
      </c>
      <c r="D1596" t="s">
        <v>23007</v>
      </c>
      <c r="E1596" t="s">
        <v>6427</v>
      </c>
      <c r="F1596" t="s">
        <v>6422</v>
      </c>
      <c r="G1596">
        <v>2019</v>
      </c>
      <c r="H1596">
        <v>5.9</v>
      </c>
      <c r="I1596" t="s">
        <v>448</v>
      </c>
      <c r="J1596" t="s">
        <v>6070</v>
      </c>
      <c r="K1596" t="s">
        <v>6428</v>
      </c>
      <c r="L1596" t="s">
        <v>65</v>
      </c>
      <c r="M1596" t="s">
        <v>84</v>
      </c>
      <c r="N1596">
        <v>6.4</v>
      </c>
      <c r="O1596" t="s">
        <v>67</v>
      </c>
    </row>
    <row r="1597" spans="1:15" x14ac:dyDescent="0.3">
      <c r="A1597">
        <v>80992232</v>
      </c>
      <c r="B1597" t="s">
        <v>6429</v>
      </c>
      <c r="C1597" t="s">
        <v>6430</v>
      </c>
      <c r="D1597" t="s">
        <v>23008</v>
      </c>
      <c r="E1597" t="s">
        <v>338</v>
      </c>
      <c r="F1597" t="s">
        <v>6422</v>
      </c>
      <c r="G1597">
        <v>2018</v>
      </c>
      <c r="H1597">
        <v>5.6</v>
      </c>
      <c r="I1597" t="s">
        <v>53</v>
      </c>
      <c r="J1597" t="s">
        <v>239</v>
      </c>
      <c r="K1597" t="s">
        <v>6432</v>
      </c>
      <c r="L1597" t="s">
        <v>56</v>
      </c>
      <c r="M1597" t="s">
        <v>117</v>
      </c>
      <c r="O1597" t="s">
        <v>67</v>
      </c>
    </row>
    <row r="1598" spans="1:15" x14ac:dyDescent="0.3">
      <c r="A1598">
        <v>80117809</v>
      </c>
      <c r="B1598" t="s">
        <v>6433</v>
      </c>
      <c r="D1598" t="s">
        <v>23009</v>
      </c>
      <c r="E1598" t="s">
        <v>115</v>
      </c>
      <c r="G1598">
        <v>2019</v>
      </c>
      <c r="H1598">
        <v>7.8</v>
      </c>
      <c r="I1598" t="s">
        <v>90</v>
      </c>
      <c r="J1598" t="s">
        <v>3293</v>
      </c>
      <c r="K1598" t="s">
        <v>6435</v>
      </c>
      <c r="L1598" t="s">
        <v>56</v>
      </c>
      <c r="M1598" t="s">
        <v>55</v>
      </c>
      <c r="O1598" t="s">
        <v>67</v>
      </c>
    </row>
    <row r="1599" spans="1:15" x14ac:dyDescent="0.3">
      <c r="A1599">
        <v>80189898</v>
      </c>
      <c r="B1599" t="s">
        <v>6436</v>
      </c>
      <c r="D1599" t="s">
        <v>23010</v>
      </c>
      <c r="E1599" t="s">
        <v>80</v>
      </c>
      <c r="F1599" t="s">
        <v>6422</v>
      </c>
      <c r="G1599">
        <v>2019</v>
      </c>
      <c r="H1599">
        <v>5.0999999999999996</v>
      </c>
      <c r="I1599" t="s">
        <v>53</v>
      </c>
      <c r="J1599" t="s">
        <v>1410</v>
      </c>
      <c r="K1599" t="s">
        <v>6438</v>
      </c>
      <c r="L1599" t="s">
        <v>56</v>
      </c>
      <c r="M1599" t="s">
        <v>84</v>
      </c>
      <c r="O1599" t="s">
        <v>67</v>
      </c>
    </row>
    <row r="1600" spans="1:15" x14ac:dyDescent="0.3">
      <c r="A1600">
        <v>80095815</v>
      </c>
      <c r="B1600" t="s">
        <v>6439</v>
      </c>
      <c r="D1600" t="s">
        <v>6440</v>
      </c>
      <c r="E1600" t="s">
        <v>115</v>
      </c>
      <c r="G1600">
        <v>2019</v>
      </c>
      <c r="H1600">
        <v>7.4</v>
      </c>
      <c r="I1600" t="s">
        <v>367</v>
      </c>
      <c r="J1600" t="s">
        <v>6441</v>
      </c>
      <c r="K1600" t="s">
        <v>6442</v>
      </c>
      <c r="L1600" t="s">
        <v>56</v>
      </c>
      <c r="M1600" t="s">
        <v>74</v>
      </c>
      <c r="O1600" t="s">
        <v>67</v>
      </c>
    </row>
    <row r="1601" spans="1:15" x14ac:dyDescent="0.3">
      <c r="A1601">
        <v>80145533</v>
      </c>
      <c r="B1601" t="s">
        <v>6443</v>
      </c>
      <c r="C1601" t="s">
        <v>6444</v>
      </c>
      <c r="D1601" t="s">
        <v>6445</v>
      </c>
      <c r="E1601" t="s">
        <v>115</v>
      </c>
      <c r="F1601" t="s">
        <v>6422</v>
      </c>
      <c r="G1601">
        <v>2016</v>
      </c>
      <c r="H1601">
        <v>8.3000000000000007</v>
      </c>
      <c r="I1601" t="s">
        <v>675</v>
      </c>
      <c r="J1601" t="s">
        <v>1178</v>
      </c>
      <c r="K1601" t="s">
        <v>6446</v>
      </c>
      <c r="L1601" t="s">
        <v>65</v>
      </c>
      <c r="M1601" t="s">
        <v>84</v>
      </c>
      <c r="N1601">
        <v>11.1</v>
      </c>
      <c r="O1601" t="s">
        <v>58</v>
      </c>
    </row>
    <row r="1602" spans="1:15" x14ac:dyDescent="0.3">
      <c r="A1602">
        <v>80200571</v>
      </c>
      <c r="B1602" t="s">
        <v>6447</v>
      </c>
      <c r="C1602" t="s">
        <v>6448</v>
      </c>
      <c r="D1602" t="s">
        <v>6449</v>
      </c>
      <c r="E1602" t="s">
        <v>115</v>
      </c>
      <c r="F1602" t="s">
        <v>6422</v>
      </c>
      <c r="G1602">
        <v>2019</v>
      </c>
      <c r="H1602">
        <v>6.4</v>
      </c>
      <c r="I1602" t="s">
        <v>6450</v>
      </c>
      <c r="J1602" t="s">
        <v>221</v>
      </c>
      <c r="K1602" t="s">
        <v>6451</v>
      </c>
      <c r="L1602" t="s">
        <v>65</v>
      </c>
      <c r="M1602" t="s">
        <v>84</v>
      </c>
      <c r="N1602">
        <v>3.7</v>
      </c>
      <c r="O1602" t="s">
        <v>67</v>
      </c>
    </row>
    <row r="1603" spans="1:15" x14ac:dyDescent="0.3">
      <c r="A1603">
        <v>80999977</v>
      </c>
      <c r="B1603" t="s">
        <v>6452</v>
      </c>
      <c r="C1603" t="s">
        <v>6453</v>
      </c>
      <c r="E1603" t="s">
        <v>115</v>
      </c>
      <c r="F1603" t="s">
        <v>6422</v>
      </c>
      <c r="G1603">
        <v>2019</v>
      </c>
      <c r="H1603">
        <v>7.4</v>
      </c>
      <c r="I1603" t="s">
        <v>264</v>
      </c>
      <c r="J1603" t="s">
        <v>422</v>
      </c>
      <c r="K1603" t="s">
        <v>6454</v>
      </c>
      <c r="L1603" t="s">
        <v>65</v>
      </c>
      <c r="M1603" t="s">
        <v>64</v>
      </c>
      <c r="N1603">
        <v>1.9</v>
      </c>
      <c r="O1603" t="s">
        <v>67</v>
      </c>
    </row>
    <row r="1604" spans="1:15" x14ac:dyDescent="0.3">
      <c r="A1604">
        <v>81049739</v>
      </c>
      <c r="B1604" t="s">
        <v>6455</v>
      </c>
      <c r="D1604" t="s">
        <v>6456</v>
      </c>
      <c r="F1604" t="s">
        <v>6422</v>
      </c>
      <c r="G1604">
        <v>2018</v>
      </c>
      <c r="H1604">
        <v>6.6</v>
      </c>
      <c r="I1604" t="s">
        <v>53</v>
      </c>
      <c r="J1604" t="s">
        <v>458</v>
      </c>
      <c r="K1604" t="s">
        <v>6457</v>
      </c>
      <c r="L1604" t="s">
        <v>56</v>
      </c>
      <c r="M1604" t="s">
        <v>84</v>
      </c>
      <c r="O1604" t="s">
        <v>67</v>
      </c>
    </row>
    <row r="1605" spans="1:15" x14ac:dyDescent="0.3">
      <c r="A1605">
        <v>80223793</v>
      </c>
      <c r="B1605" t="s">
        <v>6458</v>
      </c>
      <c r="D1605" t="s">
        <v>6459</v>
      </c>
      <c r="E1605" t="s">
        <v>379</v>
      </c>
      <c r="F1605" t="s">
        <v>6422</v>
      </c>
      <c r="G1605">
        <v>2019</v>
      </c>
      <c r="H1605">
        <v>8.1</v>
      </c>
      <c r="I1605" t="s">
        <v>53</v>
      </c>
      <c r="J1605" t="s">
        <v>597</v>
      </c>
      <c r="K1605" t="s">
        <v>6460</v>
      </c>
      <c r="L1605" t="s">
        <v>56</v>
      </c>
      <c r="M1605" t="s">
        <v>84</v>
      </c>
      <c r="O1605" t="s">
        <v>67</v>
      </c>
    </row>
    <row r="1606" spans="1:15" x14ac:dyDescent="0.3">
      <c r="A1606">
        <v>70129463</v>
      </c>
      <c r="B1606" t="s">
        <v>6461</v>
      </c>
      <c r="C1606" t="s">
        <v>6462</v>
      </c>
      <c r="D1606" t="s">
        <v>6463</v>
      </c>
      <c r="E1606" t="s">
        <v>6464</v>
      </c>
      <c r="F1606" t="s">
        <v>6422</v>
      </c>
      <c r="G1606">
        <v>2010</v>
      </c>
      <c r="H1606">
        <v>6.8</v>
      </c>
      <c r="I1606" t="s">
        <v>528</v>
      </c>
      <c r="J1606" t="s">
        <v>4746</v>
      </c>
      <c r="K1606" t="s">
        <v>6465</v>
      </c>
      <c r="L1606" t="s">
        <v>65</v>
      </c>
      <c r="M1606" t="s">
        <v>74</v>
      </c>
      <c r="N1606">
        <v>6.2</v>
      </c>
      <c r="O1606" t="s">
        <v>67</v>
      </c>
    </row>
    <row r="1607" spans="1:15" x14ac:dyDescent="0.3">
      <c r="A1607">
        <v>80099753</v>
      </c>
      <c r="B1607" t="s">
        <v>6466</v>
      </c>
      <c r="D1607" t="s">
        <v>23011</v>
      </c>
      <c r="E1607" t="s">
        <v>2405</v>
      </c>
      <c r="G1607">
        <v>2018</v>
      </c>
      <c r="H1607">
        <v>5.7</v>
      </c>
      <c r="I1607" t="s">
        <v>367</v>
      </c>
      <c r="J1607" t="s">
        <v>458</v>
      </c>
      <c r="K1607" t="s">
        <v>6468</v>
      </c>
      <c r="L1607" t="s">
        <v>56</v>
      </c>
      <c r="M1607" t="s">
        <v>84</v>
      </c>
      <c r="O1607" t="s">
        <v>67</v>
      </c>
    </row>
    <row r="1608" spans="1:15" x14ac:dyDescent="0.3">
      <c r="A1608">
        <v>80170767</v>
      </c>
      <c r="B1608" t="s">
        <v>6469</v>
      </c>
      <c r="C1608" t="s">
        <v>6470</v>
      </c>
      <c r="D1608" t="s">
        <v>6471</v>
      </c>
      <c r="E1608" t="s">
        <v>115</v>
      </c>
      <c r="F1608" t="s">
        <v>6422</v>
      </c>
      <c r="G1608">
        <v>2016</v>
      </c>
      <c r="H1608">
        <v>6.9</v>
      </c>
      <c r="I1608" t="s">
        <v>298</v>
      </c>
      <c r="J1608" t="s">
        <v>5198</v>
      </c>
      <c r="K1608" t="s">
        <v>6472</v>
      </c>
      <c r="L1608" t="s">
        <v>65</v>
      </c>
      <c r="M1608" t="s">
        <v>84</v>
      </c>
      <c r="N1608">
        <v>18.8</v>
      </c>
      <c r="O1608" t="s">
        <v>67</v>
      </c>
    </row>
    <row r="1609" spans="1:15" x14ac:dyDescent="0.3">
      <c r="A1609">
        <v>80174280</v>
      </c>
      <c r="B1609" t="s">
        <v>6473</v>
      </c>
      <c r="D1609" t="s">
        <v>6474</v>
      </c>
      <c r="E1609" t="s">
        <v>166</v>
      </c>
      <c r="G1609">
        <v>2018</v>
      </c>
      <c r="H1609">
        <v>6.7</v>
      </c>
      <c r="I1609" t="s">
        <v>90</v>
      </c>
      <c r="J1609" t="s">
        <v>6475</v>
      </c>
      <c r="K1609" t="s">
        <v>6476</v>
      </c>
      <c r="L1609" t="s">
        <v>56</v>
      </c>
      <c r="M1609" t="s">
        <v>134</v>
      </c>
      <c r="O1609" t="s">
        <v>67</v>
      </c>
    </row>
    <row r="1610" spans="1:15" x14ac:dyDescent="0.3">
      <c r="A1610">
        <v>81012998</v>
      </c>
      <c r="B1610" t="s">
        <v>6477</v>
      </c>
      <c r="D1610" t="s">
        <v>6478</v>
      </c>
      <c r="E1610" t="s">
        <v>115</v>
      </c>
      <c r="F1610" t="s">
        <v>6479</v>
      </c>
      <c r="G1610">
        <v>2019</v>
      </c>
      <c r="H1610">
        <v>5.8</v>
      </c>
      <c r="I1610" t="s">
        <v>53</v>
      </c>
      <c r="J1610" t="s">
        <v>4633</v>
      </c>
      <c r="K1610" t="s">
        <v>6480</v>
      </c>
      <c r="L1610" t="s">
        <v>56</v>
      </c>
      <c r="M1610" t="s">
        <v>84</v>
      </c>
      <c r="O1610" t="s">
        <v>67</v>
      </c>
    </row>
    <row r="1611" spans="1:15" x14ac:dyDescent="0.3">
      <c r="A1611">
        <v>81047902</v>
      </c>
      <c r="B1611" t="s">
        <v>6481</v>
      </c>
      <c r="C1611" t="s">
        <v>6482</v>
      </c>
      <c r="D1611" t="s">
        <v>6483</v>
      </c>
      <c r="E1611" t="s">
        <v>1759</v>
      </c>
      <c r="F1611" t="s">
        <v>6484</v>
      </c>
      <c r="G1611">
        <v>2017</v>
      </c>
      <c r="H1611">
        <v>6.2</v>
      </c>
      <c r="I1611" t="s">
        <v>6485</v>
      </c>
      <c r="J1611" t="s">
        <v>1594</v>
      </c>
      <c r="K1611" t="s">
        <v>6486</v>
      </c>
      <c r="L1611" t="s">
        <v>65</v>
      </c>
      <c r="M1611" t="s">
        <v>434</v>
      </c>
      <c r="N1611">
        <v>1</v>
      </c>
      <c r="O1611" t="s">
        <v>67</v>
      </c>
    </row>
    <row r="1612" spans="1:15" x14ac:dyDescent="0.3">
      <c r="A1612">
        <v>81047897</v>
      </c>
      <c r="B1612" t="s">
        <v>6487</v>
      </c>
      <c r="C1612" t="s">
        <v>6488</v>
      </c>
      <c r="D1612" t="s">
        <v>6489</v>
      </c>
      <c r="E1612" t="s">
        <v>1759</v>
      </c>
      <c r="F1612" t="s">
        <v>6484</v>
      </c>
      <c r="G1612">
        <v>2008</v>
      </c>
      <c r="H1612">
        <v>5.2</v>
      </c>
      <c r="I1612" t="s">
        <v>1459</v>
      </c>
      <c r="J1612" t="s">
        <v>439</v>
      </c>
      <c r="K1612" t="s">
        <v>6490</v>
      </c>
      <c r="L1612" t="s">
        <v>65</v>
      </c>
      <c r="M1612" t="s">
        <v>84</v>
      </c>
      <c r="N1612">
        <v>10</v>
      </c>
      <c r="O1612" t="s">
        <v>58</v>
      </c>
    </row>
    <row r="1613" spans="1:15" x14ac:dyDescent="0.3">
      <c r="A1613">
        <v>80178687</v>
      </c>
      <c r="B1613" t="s">
        <v>6491</v>
      </c>
      <c r="D1613" t="s">
        <v>6492</v>
      </c>
      <c r="E1613" t="s">
        <v>115</v>
      </c>
      <c r="G1613">
        <v>2019</v>
      </c>
      <c r="H1613">
        <v>5.6</v>
      </c>
      <c r="I1613" t="s">
        <v>90</v>
      </c>
      <c r="J1613" t="s">
        <v>2693</v>
      </c>
      <c r="K1613" t="s">
        <v>6493</v>
      </c>
      <c r="L1613" t="s">
        <v>56</v>
      </c>
      <c r="M1613" t="s">
        <v>141</v>
      </c>
      <c r="O1613" t="s">
        <v>67</v>
      </c>
    </row>
    <row r="1614" spans="1:15" x14ac:dyDescent="0.3">
      <c r="A1614">
        <v>81002880</v>
      </c>
      <c r="B1614" t="s">
        <v>6494</v>
      </c>
      <c r="C1614" t="s">
        <v>1908</v>
      </c>
      <c r="D1614" t="s">
        <v>6495</v>
      </c>
      <c r="E1614" t="s">
        <v>115</v>
      </c>
      <c r="F1614" t="s">
        <v>6496</v>
      </c>
      <c r="G1614">
        <v>2019</v>
      </c>
      <c r="H1614">
        <v>7.2</v>
      </c>
      <c r="I1614" t="s">
        <v>851</v>
      </c>
      <c r="J1614" t="s">
        <v>228</v>
      </c>
      <c r="K1614" t="s">
        <v>6497</v>
      </c>
      <c r="L1614" t="s">
        <v>65</v>
      </c>
      <c r="M1614" t="s">
        <v>74</v>
      </c>
      <c r="N1614">
        <v>43.1</v>
      </c>
      <c r="O1614" t="s">
        <v>163</v>
      </c>
    </row>
    <row r="1615" spans="1:15" x14ac:dyDescent="0.3">
      <c r="A1615">
        <v>81038046</v>
      </c>
      <c r="B1615" t="s">
        <v>6498</v>
      </c>
      <c r="C1615" t="s">
        <v>6499</v>
      </c>
      <c r="D1615" t="s">
        <v>6500</v>
      </c>
      <c r="E1615" t="s">
        <v>71</v>
      </c>
      <c r="F1615" t="s">
        <v>6501</v>
      </c>
      <c r="G1615">
        <v>2018</v>
      </c>
      <c r="H1615">
        <v>4.5</v>
      </c>
      <c r="I1615" t="s">
        <v>1459</v>
      </c>
      <c r="J1615" t="s">
        <v>5388</v>
      </c>
      <c r="K1615" t="s">
        <v>6502</v>
      </c>
      <c r="L1615" t="s">
        <v>65</v>
      </c>
      <c r="M1615" t="s">
        <v>141</v>
      </c>
      <c r="N1615">
        <v>0.8</v>
      </c>
      <c r="O1615" t="s">
        <v>67</v>
      </c>
    </row>
    <row r="1616" spans="1:15" x14ac:dyDescent="0.3">
      <c r="A1616">
        <v>81049479</v>
      </c>
      <c r="B1616" t="s">
        <v>6503</v>
      </c>
      <c r="D1616" t="s">
        <v>6504</v>
      </c>
      <c r="F1616" t="s">
        <v>6501</v>
      </c>
      <c r="G1616">
        <v>2018</v>
      </c>
      <c r="H1616">
        <v>6.8</v>
      </c>
      <c r="I1616" t="s">
        <v>53</v>
      </c>
      <c r="J1616" t="s">
        <v>1442</v>
      </c>
      <c r="K1616" t="s">
        <v>6505</v>
      </c>
      <c r="L1616" t="s">
        <v>56</v>
      </c>
      <c r="M1616" t="s">
        <v>117</v>
      </c>
      <c r="O1616" t="s">
        <v>67</v>
      </c>
    </row>
    <row r="1617" spans="1:15" x14ac:dyDescent="0.3">
      <c r="A1617">
        <v>80202809</v>
      </c>
      <c r="B1617" t="s">
        <v>6506</v>
      </c>
      <c r="C1617" t="s">
        <v>6507</v>
      </c>
      <c r="D1617" t="s">
        <v>23012</v>
      </c>
      <c r="E1617" t="s">
        <v>338</v>
      </c>
      <c r="F1617" t="s">
        <v>6509</v>
      </c>
      <c r="G1617">
        <v>2018</v>
      </c>
      <c r="H1617">
        <v>6.5</v>
      </c>
      <c r="I1617" t="s">
        <v>1037</v>
      </c>
      <c r="J1617" t="s">
        <v>140</v>
      </c>
      <c r="K1617" t="s">
        <v>23013</v>
      </c>
      <c r="L1617" t="s">
        <v>65</v>
      </c>
      <c r="M1617" t="s">
        <v>141</v>
      </c>
      <c r="N1617">
        <v>0.5</v>
      </c>
      <c r="O1617" t="s">
        <v>58</v>
      </c>
    </row>
    <row r="1618" spans="1:15" x14ac:dyDescent="0.3">
      <c r="A1618">
        <v>70251816</v>
      </c>
      <c r="B1618" t="s">
        <v>6511</v>
      </c>
      <c r="D1618" t="s">
        <v>6512</v>
      </c>
      <c r="E1618" t="s">
        <v>115</v>
      </c>
      <c r="F1618" t="s">
        <v>6513</v>
      </c>
      <c r="G1618">
        <v>2015</v>
      </c>
      <c r="H1618">
        <v>5.9</v>
      </c>
      <c r="I1618" t="s">
        <v>53</v>
      </c>
      <c r="J1618" t="s">
        <v>347</v>
      </c>
      <c r="K1618" t="s">
        <v>6514</v>
      </c>
      <c r="L1618" t="s">
        <v>56</v>
      </c>
      <c r="M1618" t="s">
        <v>117</v>
      </c>
      <c r="O1618" t="s">
        <v>67</v>
      </c>
    </row>
    <row r="1619" spans="1:15" x14ac:dyDescent="0.3">
      <c r="A1619">
        <v>70202151</v>
      </c>
      <c r="B1619" t="s">
        <v>6515</v>
      </c>
      <c r="C1619" t="s">
        <v>6516</v>
      </c>
      <c r="D1619" t="s">
        <v>6517</v>
      </c>
      <c r="E1619" t="s">
        <v>115</v>
      </c>
      <c r="F1619" t="s">
        <v>6513</v>
      </c>
      <c r="G1619">
        <v>2011</v>
      </c>
      <c r="H1619">
        <v>8.1</v>
      </c>
      <c r="I1619" t="s">
        <v>528</v>
      </c>
      <c r="J1619" t="s">
        <v>417</v>
      </c>
      <c r="K1619" t="s">
        <v>6518</v>
      </c>
      <c r="L1619" t="s">
        <v>65</v>
      </c>
      <c r="M1619" t="s">
        <v>74</v>
      </c>
      <c r="N1619">
        <v>1.2</v>
      </c>
      <c r="O1619" t="s">
        <v>67</v>
      </c>
    </row>
    <row r="1620" spans="1:15" x14ac:dyDescent="0.3">
      <c r="A1620">
        <v>80999996</v>
      </c>
      <c r="B1620" t="s">
        <v>6519</v>
      </c>
      <c r="C1620" t="s">
        <v>6520</v>
      </c>
      <c r="D1620" t="s">
        <v>6521</v>
      </c>
      <c r="E1620" t="s">
        <v>712</v>
      </c>
      <c r="F1620" t="s">
        <v>6513</v>
      </c>
      <c r="G1620">
        <v>2017</v>
      </c>
      <c r="H1620">
        <v>7.3</v>
      </c>
      <c r="I1620" t="s">
        <v>603</v>
      </c>
      <c r="J1620" t="s">
        <v>140</v>
      </c>
      <c r="K1620" t="s">
        <v>6522</v>
      </c>
      <c r="L1620" t="s">
        <v>65</v>
      </c>
      <c r="M1620" t="s">
        <v>141</v>
      </c>
      <c r="N1620">
        <v>0.4</v>
      </c>
      <c r="O1620" t="s">
        <v>67</v>
      </c>
    </row>
    <row r="1621" spans="1:15" x14ac:dyDescent="0.3">
      <c r="A1621">
        <v>80189632</v>
      </c>
      <c r="B1621" t="s">
        <v>6523</v>
      </c>
      <c r="D1621" t="s">
        <v>6524</v>
      </c>
      <c r="E1621" t="s">
        <v>115</v>
      </c>
      <c r="F1621" t="s">
        <v>6525</v>
      </c>
      <c r="G1621">
        <v>2019</v>
      </c>
      <c r="H1621">
        <v>5.9</v>
      </c>
      <c r="I1621" t="s">
        <v>53</v>
      </c>
      <c r="J1621" t="s">
        <v>91</v>
      </c>
      <c r="K1621" t="s">
        <v>6526</v>
      </c>
      <c r="L1621" t="s">
        <v>56</v>
      </c>
      <c r="M1621" t="s">
        <v>92</v>
      </c>
      <c r="O1621" t="s">
        <v>67</v>
      </c>
    </row>
    <row r="1622" spans="1:15" x14ac:dyDescent="0.3">
      <c r="A1622">
        <v>80230265</v>
      </c>
      <c r="B1622" t="s">
        <v>6527</v>
      </c>
      <c r="D1622" t="s">
        <v>23014</v>
      </c>
      <c r="E1622" t="s">
        <v>248</v>
      </c>
      <c r="F1622" t="s">
        <v>6525</v>
      </c>
      <c r="G1622">
        <v>2019</v>
      </c>
      <c r="H1622">
        <v>6.7</v>
      </c>
      <c r="I1622" t="s">
        <v>53</v>
      </c>
      <c r="J1622" t="s">
        <v>116</v>
      </c>
      <c r="K1622" t="s">
        <v>6529</v>
      </c>
      <c r="L1622" t="s">
        <v>56</v>
      </c>
      <c r="M1622" t="s">
        <v>117</v>
      </c>
      <c r="O1622" t="s">
        <v>163</v>
      </c>
    </row>
    <row r="1623" spans="1:15" x14ac:dyDescent="0.3">
      <c r="A1623">
        <v>81076756</v>
      </c>
      <c r="B1623" t="s">
        <v>6530</v>
      </c>
      <c r="D1623" t="s">
        <v>6531</v>
      </c>
      <c r="E1623" t="s">
        <v>71</v>
      </c>
      <c r="F1623" t="s">
        <v>6525</v>
      </c>
      <c r="G1623">
        <v>2019</v>
      </c>
      <c r="H1623">
        <v>7.5</v>
      </c>
      <c r="I1623" t="s">
        <v>53</v>
      </c>
      <c r="J1623" t="s">
        <v>239</v>
      </c>
      <c r="K1623" t="s">
        <v>6532</v>
      </c>
      <c r="L1623" t="s">
        <v>56</v>
      </c>
      <c r="M1623" t="s">
        <v>117</v>
      </c>
      <c r="O1623" t="s">
        <v>67</v>
      </c>
    </row>
    <row r="1624" spans="1:15" x14ac:dyDescent="0.3">
      <c r="A1624">
        <v>80991158</v>
      </c>
      <c r="B1624" t="s">
        <v>6533</v>
      </c>
      <c r="C1624" t="s">
        <v>6534</v>
      </c>
      <c r="D1624" t="s">
        <v>23015</v>
      </c>
      <c r="E1624" t="s">
        <v>338</v>
      </c>
      <c r="F1624" t="s">
        <v>6525</v>
      </c>
      <c r="G1624">
        <v>2018</v>
      </c>
      <c r="H1624">
        <v>4.8</v>
      </c>
      <c r="I1624" t="s">
        <v>557</v>
      </c>
      <c r="J1624" t="s">
        <v>3089</v>
      </c>
      <c r="K1624" t="s">
        <v>6536</v>
      </c>
      <c r="L1624" t="s">
        <v>65</v>
      </c>
      <c r="M1624" t="s">
        <v>84</v>
      </c>
      <c r="N1624">
        <v>17.3</v>
      </c>
      <c r="O1624" t="s">
        <v>67</v>
      </c>
    </row>
    <row r="1625" spans="1:15" x14ac:dyDescent="0.3">
      <c r="A1625">
        <v>80208298</v>
      </c>
      <c r="B1625" t="s">
        <v>6537</v>
      </c>
      <c r="D1625" t="s">
        <v>23016</v>
      </c>
      <c r="E1625" t="s">
        <v>171</v>
      </c>
      <c r="F1625" t="s">
        <v>6525</v>
      </c>
      <c r="G1625">
        <v>2019</v>
      </c>
      <c r="H1625">
        <v>6.7</v>
      </c>
      <c r="I1625" t="s">
        <v>53</v>
      </c>
      <c r="J1625" t="s">
        <v>690</v>
      </c>
      <c r="K1625" t="s">
        <v>6539</v>
      </c>
      <c r="L1625" t="s">
        <v>56</v>
      </c>
      <c r="M1625" t="s">
        <v>55</v>
      </c>
      <c r="O1625" t="s">
        <v>58</v>
      </c>
    </row>
    <row r="1626" spans="1:15" x14ac:dyDescent="0.3">
      <c r="A1626">
        <v>80191046</v>
      </c>
      <c r="B1626" t="s">
        <v>6540</v>
      </c>
      <c r="C1626" t="s">
        <v>6541</v>
      </c>
      <c r="F1626" t="s">
        <v>6525</v>
      </c>
      <c r="G1626">
        <v>2019</v>
      </c>
      <c r="H1626">
        <v>6.2</v>
      </c>
      <c r="I1626" t="s">
        <v>4736</v>
      </c>
      <c r="J1626" t="s">
        <v>730</v>
      </c>
      <c r="K1626" t="s">
        <v>6542</v>
      </c>
      <c r="L1626" t="s">
        <v>65</v>
      </c>
      <c r="M1626" t="s">
        <v>64</v>
      </c>
      <c r="N1626">
        <v>3.3</v>
      </c>
      <c r="O1626" t="s">
        <v>67</v>
      </c>
    </row>
    <row r="1627" spans="1:15" x14ac:dyDescent="0.3">
      <c r="A1627">
        <v>80223108</v>
      </c>
      <c r="B1627" t="s">
        <v>6543</v>
      </c>
      <c r="F1627" t="s">
        <v>6525</v>
      </c>
      <c r="G1627">
        <v>2019</v>
      </c>
      <c r="H1627">
        <v>6.9</v>
      </c>
      <c r="I1627" t="s">
        <v>53</v>
      </c>
      <c r="J1627" t="s">
        <v>133</v>
      </c>
      <c r="K1627" t="s">
        <v>6544</v>
      </c>
      <c r="L1627" t="s">
        <v>56</v>
      </c>
      <c r="M1627" t="s">
        <v>134</v>
      </c>
      <c r="O1627" t="s">
        <v>67</v>
      </c>
    </row>
    <row r="1628" spans="1:15" x14ac:dyDescent="0.3">
      <c r="A1628">
        <v>81049348</v>
      </c>
      <c r="B1628" t="s">
        <v>6545</v>
      </c>
      <c r="D1628" t="s">
        <v>6546</v>
      </c>
      <c r="F1628" t="s">
        <v>6525</v>
      </c>
      <c r="G1628">
        <v>2018</v>
      </c>
      <c r="H1628">
        <v>8.8000000000000007</v>
      </c>
      <c r="I1628" t="s">
        <v>53</v>
      </c>
      <c r="J1628" t="s">
        <v>458</v>
      </c>
      <c r="K1628" t="s">
        <v>6547</v>
      </c>
      <c r="L1628" t="s">
        <v>56</v>
      </c>
      <c r="M1628" t="s">
        <v>84</v>
      </c>
      <c r="O1628" t="s">
        <v>163</v>
      </c>
    </row>
    <row r="1629" spans="1:15" x14ac:dyDescent="0.3">
      <c r="A1629">
        <v>80169469</v>
      </c>
      <c r="B1629" t="s">
        <v>6548</v>
      </c>
      <c r="C1629" t="s">
        <v>6549</v>
      </c>
      <c r="D1629" t="s">
        <v>6550</v>
      </c>
      <c r="E1629" t="s">
        <v>115</v>
      </c>
      <c r="F1629" t="s">
        <v>6525</v>
      </c>
      <c r="G1629">
        <v>2019</v>
      </c>
      <c r="H1629">
        <v>5.8</v>
      </c>
      <c r="I1629" t="s">
        <v>1037</v>
      </c>
      <c r="J1629" t="s">
        <v>6551</v>
      </c>
      <c r="K1629" t="s">
        <v>23017</v>
      </c>
      <c r="L1629" t="s">
        <v>65</v>
      </c>
      <c r="M1629" t="s">
        <v>74</v>
      </c>
      <c r="N1629">
        <v>1.4</v>
      </c>
      <c r="O1629" t="s">
        <v>67</v>
      </c>
    </row>
    <row r="1630" spans="1:15" x14ac:dyDescent="0.3">
      <c r="A1630">
        <v>80044950</v>
      </c>
      <c r="B1630" t="s">
        <v>6553</v>
      </c>
      <c r="D1630" t="s">
        <v>6554</v>
      </c>
      <c r="E1630" t="s">
        <v>115</v>
      </c>
      <c r="G1630">
        <v>2019</v>
      </c>
      <c r="H1630">
        <v>6.1</v>
      </c>
      <c r="I1630" t="s">
        <v>90</v>
      </c>
      <c r="J1630" t="s">
        <v>6555</v>
      </c>
      <c r="K1630" t="s">
        <v>6556</v>
      </c>
      <c r="L1630" t="s">
        <v>56</v>
      </c>
      <c r="M1630" t="s">
        <v>84</v>
      </c>
      <c r="O1630" t="s">
        <v>67</v>
      </c>
    </row>
    <row r="1631" spans="1:15" x14ac:dyDescent="0.3">
      <c r="A1631">
        <v>80148239</v>
      </c>
      <c r="B1631" t="s">
        <v>23018</v>
      </c>
      <c r="C1631" t="s">
        <v>6558</v>
      </c>
      <c r="D1631" t="s">
        <v>6559</v>
      </c>
      <c r="E1631" t="s">
        <v>379</v>
      </c>
      <c r="F1631" t="s">
        <v>6525</v>
      </c>
      <c r="G1631">
        <v>2016</v>
      </c>
      <c r="H1631">
        <v>5.2</v>
      </c>
      <c r="I1631" t="s">
        <v>454</v>
      </c>
      <c r="J1631" t="s">
        <v>1420</v>
      </c>
      <c r="K1631" t="s">
        <v>6560</v>
      </c>
      <c r="L1631" t="s">
        <v>65</v>
      </c>
      <c r="M1631" t="s">
        <v>64</v>
      </c>
      <c r="N1631">
        <v>0.5</v>
      </c>
      <c r="O1631" t="s">
        <v>67</v>
      </c>
    </row>
    <row r="1632" spans="1:15" x14ac:dyDescent="0.3">
      <c r="A1632">
        <v>81049949</v>
      </c>
      <c r="B1632" t="s">
        <v>6561</v>
      </c>
      <c r="F1632" t="s">
        <v>6562</v>
      </c>
      <c r="G1632">
        <v>2019</v>
      </c>
      <c r="H1632">
        <v>6.8</v>
      </c>
      <c r="I1632" t="s">
        <v>645</v>
      </c>
      <c r="J1632" t="s">
        <v>473</v>
      </c>
      <c r="K1632" t="s">
        <v>6563</v>
      </c>
      <c r="L1632" t="s">
        <v>65</v>
      </c>
      <c r="M1632" t="s">
        <v>64</v>
      </c>
      <c r="N1632">
        <v>13</v>
      </c>
      <c r="O1632" t="s">
        <v>67</v>
      </c>
    </row>
    <row r="1633" spans="1:15" x14ac:dyDescent="0.3">
      <c r="A1633">
        <v>70230412</v>
      </c>
      <c r="B1633" t="s">
        <v>6564</v>
      </c>
      <c r="D1633" t="s">
        <v>6565</v>
      </c>
      <c r="E1633" t="s">
        <v>89</v>
      </c>
      <c r="F1633" t="s">
        <v>6562</v>
      </c>
      <c r="G1633">
        <v>2007</v>
      </c>
      <c r="H1633">
        <v>7.2</v>
      </c>
      <c r="I1633" t="s">
        <v>53</v>
      </c>
      <c r="J1633" t="s">
        <v>91</v>
      </c>
      <c r="K1633" t="s">
        <v>6566</v>
      </c>
      <c r="L1633" t="s">
        <v>56</v>
      </c>
      <c r="M1633" t="s">
        <v>92</v>
      </c>
      <c r="O1633" t="s">
        <v>67</v>
      </c>
    </row>
    <row r="1634" spans="1:15" x14ac:dyDescent="0.3">
      <c r="A1634">
        <v>80220655</v>
      </c>
      <c r="B1634" t="s">
        <v>6567</v>
      </c>
      <c r="D1634" t="s">
        <v>6568</v>
      </c>
      <c r="E1634" t="s">
        <v>166</v>
      </c>
      <c r="F1634" t="s">
        <v>6562</v>
      </c>
      <c r="G1634">
        <v>2019</v>
      </c>
      <c r="H1634">
        <v>3.8</v>
      </c>
      <c r="I1634" t="s">
        <v>53</v>
      </c>
      <c r="J1634" t="s">
        <v>180</v>
      </c>
      <c r="K1634" t="s">
        <v>6569</v>
      </c>
      <c r="L1634" t="s">
        <v>56</v>
      </c>
      <c r="M1634" t="s">
        <v>74</v>
      </c>
      <c r="O1634" t="s">
        <v>67</v>
      </c>
    </row>
    <row r="1635" spans="1:15" x14ac:dyDescent="0.3">
      <c r="A1635">
        <v>81010863</v>
      </c>
      <c r="B1635" t="s">
        <v>6570</v>
      </c>
      <c r="C1635" t="s">
        <v>6571</v>
      </c>
      <c r="D1635" t="s">
        <v>6572</v>
      </c>
      <c r="E1635" t="s">
        <v>3113</v>
      </c>
      <c r="F1635" t="s">
        <v>6562</v>
      </c>
      <c r="G1635">
        <v>2014</v>
      </c>
      <c r="H1635">
        <v>8.1</v>
      </c>
      <c r="I1635" t="s">
        <v>497</v>
      </c>
      <c r="J1635" t="s">
        <v>140</v>
      </c>
      <c r="K1635" t="s">
        <v>6573</v>
      </c>
      <c r="L1635" t="s">
        <v>65</v>
      </c>
      <c r="M1635" t="s">
        <v>141</v>
      </c>
      <c r="N1635">
        <v>2.5</v>
      </c>
      <c r="O1635" t="s">
        <v>58</v>
      </c>
    </row>
    <row r="1636" spans="1:15" x14ac:dyDescent="0.3">
      <c r="A1636">
        <v>80162503</v>
      </c>
      <c r="B1636" t="s">
        <v>6574</v>
      </c>
      <c r="C1636" t="s">
        <v>6575</v>
      </c>
      <c r="D1636" t="s">
        <v>6576</v>
      </c>
      <c r="E1636" t="s">
        <v>3113</v>
      </c>
      <c r="F1636" t="s">
        <v>6562</v>
      </c>
      <c r="G1636">
        <v>2016</v>
      </c>
      <c r="H1636">
        <v>8.3000000000000007</v>
      </c>
      <c r="I1636" t="s">
        <v>1124</v>
      </c>
      <c r="J1636" t="s">
        <v>140</v>
      </c>
      <c r="K1636" t="s">
        <v>6577</v>
      </c>
      <c r="L1636" t="s">
        <v>65</v>
      </c>
      <c r="M1636" t="s">
        <v>141</v>
      </c>
      <c r="N1636">
        <v>4.8</v>
      </c>
      <c r="O1636" t="s">
        <v>163</v>
      </c>
    </row>
    <row r="1637" spans="1:15" x14ac:dyDescent="0.3">
      <c r="A1637">
        <v>80150350</v>
      </c>
      <c r="B1637" t="s">
        <v>6578</v>
      </c>
      <c r="C1637" t="s">
        <v>6579</v>
      </c>
      <c r="D1637" t="s">
        <v>6580</v>
      </c>
      <c r="E1637" t="s">
        <v>3113</v>
      </c>
      <c r="F1637" t="s">
        <v>6562</v>
      </c>
      <c r="G1637">
        <v>2016</v>
      </c>
      <c r="H1637">
        <v>3.6</v>
      </c>
      <c r="I1637" t="s">
        <v>122</v>
      </c>
      <c r="J1637" t="s">
        <v>73</v>
      </c>
      <c r="K1637" t="s">
        <v>6581</v>
      </c>
      <c r="L1637" t="s">
        <v>65</v>
      </c>
      <c r="M1637" t="s">
        <v>74</v>
      </c>
      <c r="N1637">
        <v>6.4</v>
      </c>
      <c r="O1637" t="s">
        <v>67</v>
      </c>
    </row>
    <row r="1638" spans="1:15" x14ac:dyDescent="0.3">
      <c r="A1638">
        <v>80160692</v>
      </c>
      <c r="B1638" t="s">
        <v>6582</v>
      </c>
      <c r="C1638" t="s">
        <v>6583</v>
      </c>
      <c r="D1638" t="s">
        <v>6584</v>
      </c>
      <c r="E1638" t="s">
        <v>3113</v>
      </c>
      <c r="F1638" t="s">
        <v>6562</v>
      </c>
      <c r="G1638">
        <v>2016</v>
      </c>
      <c r="H1638">
        <v>4.8</v>
      </c>
      <c r="I1638" t="s">
        <v>2423</v>
      </c>
      <c r="J1638" t="s">
        <v>439</v>
      </c>
      <c r="K1638" t="s">
        <v>6585</v>
      </c>
      <c r="L1638" t="s">
        <v>65</v>
      </c>
      <c r="M1638" t="s">
        <v>84</v>
      </c>
      <c r="N1638">
        <v>44.3</v>
      </c>
      <c r="O1638" t="s">
        <v>163</v>
      </c>
    </row>
    <row r="1639" spans="1:15" x14ac:dyDescent="0.3">
      <c r="A1639">
        <v>70060865</v>
      </c>
      <c r="B1639" t="s">
        <v>6586</v>
      </c>
      <c r="C1639" t="s">
        <v>23019</v>
      </c>
      <c r="D1639" t="s">
        <v>6588</v>
      </c>
      <c r="E1639" t="s">
        <v>3113</v>
      </c>
      <c r="F1639" t="s">
        <v>6562</v>
      </c>
      <c r="G1639">
        <v>2006</v>
      </c>
      <c r="H1639">
        <v>7</v>
      </c>
      <c r="I1639" t="s">
        <v>454</v>
      </c>
      <c r="J1639" t="s">
        <v>1594</v>
      </c>
      <c r="K1639" t="s">
        <v>6589</v>
      </c>
      <c r="L1639" t="s">
        <v>65</v>
      </c>
      <c r="M1639" t="s">
        <v>434</v>
      </c>
      <c r="N1639">
        <v>2.2999999999999998</v>
      </c>
      <c r="O1639" t="s">
        <v>67</v>
      </c>
    </row>
    <row r="1640" spans="1:15" x14ac:dyDescent="0.3">
      <c r="A1640">
        <v>80157890</v>
      </c>
      <c r="B1640" t="s">
        <v>6590</v>
      </c>
      <c r="C1640" t="s">
        <v>6591</v>
      </c>
      <c r="D1640" t="s">
        <v>6592</v>
      </c>
      <c r="E1640" t="s">
        <v>3113</v>
      </c>
      <c r="F1640" t="s">
        <v>6562</v>
      </c>
      <c r="G1640">
        <v>2016</v>
      </c>
      <c r="H1640">
        <v>6.6</v>
      </c>
      <c r="I1640" t="s">
        <v>1124</v>
      </c>
      <c r="J1640" t="s">
        <v>2376</v>
      </c>
      <c r="K1640" t="s">
        <v>6593</v>
      </c>
      <c r="L1640" t="s">
        <v>65</v>
      </c>
      <c r="M1640" t="s">
        <v>55</v>
      </c>
      <c r="N1640">
        <v>22.4</v>
      </c>
      <c r="O1640" t="s">
        <v>67</v>
      </c>
    </row>
    <row r="1641" spans="1:15" x14ac:dyDescent="0.3">
      <c r="A1641">
        <v>80195967</v>
      </c>
      <c r="B1641" t="s">
        <v>6594</v>
      </c>
      <c r="C1641" t="s">
        <v>6595</v>
      </c>
      <c r="D1641" t="s">
        <v>23020</v>
      </c>
      <c r="E1641" t="s">
        <v>115</v>
      </c>
      <c r="F1641" t="s">
        <v>6597</v>
      </c>
      <c r="G1641">
        <v>2018</v>
      </c>
      <c r="H1641">
        <v>7.8</v>
      </c>
      <c r="I1641" t="s">
        <v>939</v>
      </c>
      <c r="J1641" t="s">
        <v>6598</v>
      </c>
      <c r="K1641" t="s">
        <v>6599</v>
      </c>
      <c r="L1641" t="s">
        <v>65</v>
      </c>
      <c r="M1641" t="s">
        <v>141</v>
      </c>
      <c r="N1641">
        <v>22.8</v>
      </c>
      <c r="O1641" t="s">
        <v>67</v>
      </c>
    </row>
    <row r="1642" spans="1:15" x14ac:dyDescent="0.3">
      <c r="A1642">
        <v>81033107</v>
      </c>
      <c r="B1642" t="s">
        <v>6600</v>
      </c>
      <c r="C1642" t="s">
        <v>6601</v>
      </c>
      <c r="D1642" t="s">
        <v>6602</v>
      </c>
      <c r="F1642" t="s">
        <v>6597</v>
      </c>
      <c r="G1642">
        <v>2019</v>
      </c>
      <c r="H1642">
        <v>6.2</v>
      </c>
      <c r="I1642" t="s">
        <v>208</v>
      </c>
      <c r="J1642" t="s">
        <v>473</v>
      </c>
      <c r="K1642" t="s">
        <v>6603</v>
      </c>
      <c r="L1642" t="s">
        <v>65</v>
      </c>
      <c r="M1642" t="s">
        <v>64</v>
      </c>
      <c r="N1642">
        <v>6.7</v>
      </c>
      <c r="O1642" t="s">
        <v>67</v>
      </c>
    </row>
    <row r="1643" spans="1:15" x14ac:dyDescent="0.3">
      <c r="A1643">
        <v>81049315</v>
      </c>
      <c r="B1643" s="21">
        <v>39845</v>
      </c>
      <c r="D1643" t="s">
        <v>6605</v>
      </c>
      <c r="F1643" t="s">
        <v>6597</v>
      </c>
      <c r="G1643">
        <v>2018</v>
      </c>
      <c r="H1643">
        <v>8</v>
      </c>
      <c r="I1643" t="s">
        <v>53</v>
      </c>
      <c r="J1643" t="s">
        <v>458</v>
      </c>
      <c r="K1643" t="s">
        <v>6606</v>
      </c>
      <c r="L1643" t="s">
        <v>56</v>
      </c>
      <c r="M1643" t="s">
        <v>84</v>
      </c>
      <c r="O1643" t="s">
        <v>67</v>
      </c>
    </row>
    <row r="1644" spans="1:15" x14ac:dyDescent="0.3">
      <c r="A1644">
        <v>81048554</v>
      </c>
      <c r="B1644" t="s">
        <v>6607</v>
      </c>
      <c r="C1644" t="s">
        <v>6608</v>
      </c>
      <c r="D1644" t="s">
        <v>6609</v>
      </c>
      <c r="E1644" t="s">
        <v>71</v>
      </c>
      <c r="F1644" t="s">
        <v>6597</v>
      </c>
      <c r="G1644">
        <v>2018</v>
      </c>
      <c r="H1644">
        <v>5</v>
      </c>
      <c r="I1644" t="s">
        <v>320</v>
      </c>
      <c r="J1644" t="s">
        <v>83</v>
      </c>
      <c r="K1644" t="s">
        <v>6610</v>
      </c>
      <c r="L1644" t="s">
        <v>65</v>
      </c>
      <c r="M1644" t="s">
        <v>84</v>
      </c>
      <c r="N1644">
        <v>39.299999999999997</v>
      </c>
      <c r="O1644" t="s">
        <v>163</v>
      </c>
    </row>
    <row r="1645" spans="1:15" x14ac:dyDescent="0.3">
      <c r="A1645">
        <v>81002451</v>
      </c>
      <c r="B1645" t="s">
        <v>6611</v>
      </c>
      <c r="D1645" t="s">
        <v>6612</v>
      </c>
      <c r="E1645" t="s">
        <v>166</v>
      </c>
      <c r="F1645" t="s">
        <v>6597</v>
      </c>
      <c r="G1645">
        <v>2019</v>
      </c>
      <c r="H1645">
        <v>7</v>
      </c>
      <c r="I1645" t="s">
        <v>53</v>
      </c>
      <c r="J1645" t="s">
        <v>690</v>
      </c>
      <c r="K1645" t="s">
        <v>6613</v>
      </c>
      <c r="L1645" t="s">
        <v>56</v>
      </c>
      <c r="M1645" t="s">
        <v>55</v>
      </c>
      <c r="O1645" t="s">
        <v>67</v>
      </c>
    </row>
    <row r="1646" spans="1:15" x14ac:dyDescent="0.3">
      <c r="A1646">
        <v>81037077</v>
      </c>
      <c r="B1646" t="s">
        <v>6614</v>
      </c>
      <c r="C1646" t="s">
        <v>6615</v>
      </c>
      <c r="D1646" t="s">
        <v>6615</v>
      </c>
      <c r="E1646" t="s">
        <v>115</v>
      </c>
      <c r="F1646" t="s">
        <v>6616</v>
      </c>
      <c r="G1646">
        <v>2019</v>
      </c>
      <c r="H1646">
        <v>6</v>
      </c>
      <c r="I1646" t="s">
        <v>851</v>
      </c>
      <c r="J1646" t="s">
        <v>228</v>
      </c>
      <c r="K1646" t="s">
        <v>6617</v>
      </c>
      <c r="L1646" t="s">
        <v>65</v>
      </c>
      <c r="M1646" t="s">
        <v>74</v>
      </c>
      <c r="N1646">
        <v>1.1000000000000001</v>
      </c>
      <c r="O1646" t="s">
        <v>67</v>
      </c>
    </row>
    <row r="1647" spans="1:15" x14ac:dyDescent="0.3">
      <c r="A1647">
        <v>81054383</v>
      </c>
      <c r="B1647" t="s">
        <v>6618</v>
      </c>
      <c r="C1647" t="s">
        <v>6619</v>
      </c>
      <c r="E1647" t="s">
        <v>115</v>
      </c>
      <c r="F1647" t="s">
        <v>6616</v>
      </c>
      <c r="G1647">
        <v>2018</v>
      </c>
      <c r="H1647">
        <v>6</v>
      </c>
      <c r="I1647" t="s">
        <v>264</v>
      </c>
      <c r="J1647" t="s">
        <v>422</v>
      </c>
      <c r="K1647" t="s">
        <v>6620</v>
      </c>
      <c r="L1647" t="s">
        <v>65</v>
      </c>
      <c r="M1647" t="s">
        <v>64</v>
      </c>
      <c r="N1647">
        <v>7.5</v>
      </c>
      <c r="O1647" t="s">
        <v>67</v>
      </c>
    </row>
    <row r="1648" spans="1:15" x14ac:dyDescent="0.3">
      <c r="A1648">
        <v>81047798</v>
      </c>
      <c r="B1648" t="s">
        <v>6621</v>
      </c>
      <c r="C1648" t="s">
        <v>6622</v>
      </c>
      <c r="D1648" t="s">
        <v>6623</v>
      </c>
      <c r="E1648" t="s">
        <v>115</v>
      </c>
      <c r="F1648" t="s">
        <v>6616</v>
      </c>
      <c r="G1648">
        <v>2018</v>
      </c>
      <c r="H1648">
        <v>4.5999999999999996</v>
      </c>
      <c r="I1648" t="s">
        <v>320</v>
      </c>
      <c r="J1648" t="s">
        <v>5993</v>
      </c>
      <c r="K1648" t="s">
        <v>6624</v>
      </c>
      <c r="L1648" t="s">
        <v>65</v>
      </c>
      <c r="M1648" t="s">
        <v>84</v>
      </c>
      <c r="N1648">
        <v>30.6</v>
      </c>
      <c r="O1648" t="s">
        <v>67</v>
      </c>
    </row>
    <row r="1649" spans="1:15" x14ac:dyDescent="0.3">
      <c r="A1649">
        <v>81019338</v>
      </c>
      <c r="B1649" t="s">
        <v>6625</v>
      </c>
      <c r="C1649" t="s">
        <v>6626</v>
      </c>
      <c r="D1649" t="s">
        <v>6627</v>
      </c>
      <c r="E1649" t="s">
        <v>115</v>
      </c>
      <c r="F1649" t="s">
        <v>6628</v>
      </c>
      <c r="G1649">
        <v>2018</v>
      </c>
      <c r="H1649">
        <v>6.1</v>
      </c>
      <c r="I1649" t="s">
        <v>454</v>
      </c>
      <c r="J1649" t="s">
        <v>562</v>
      </c>
      <c r="K1649" t="s">
        <v>6629</v>
      </c>
      <c r="L1649" t="s">
        <v>65</v>
      </c>
      <c r="M1649" t="s">
        <v>74</v>
      </c>
      <c r="N1649">
        <v>41</v>
      </c>
      <c r="O1649" t="s">
        <v>67</v>
      </c>
    </row>
    <row r="1650" spans="1:15" x14ac:dyDescent="0.3">
      <c r="A1650">
        <v>80017171</v>
      </c>
      <c r="B1650" t="s">
        <v>6630</v>
      </c>
      <c r="C1650" t="s">
        <v>6631</v>
      </c>
      <c r="D1650" t="s">
        <v>6632</v>
      </c>
      <c r="E1650" t="s">
        <v>115</v>
      </c>
      <c r="F1650" t="s">
        <v>6633</v>
      </c>
      <c r="G1650">
        <v>2014</v>
      </c>
      <c r="H1650">
        <v>8.1</v>
      </c>
      <c r="I1650" t="s">
        <v>270</v>
      </c>
      <c r="J1650" t="s">
        <v>562</v>
      </c>
      <c r="K1650" t="s">
        <v>6634</v>
      </c>
      <c r="L1650" t="s">
        <v>65</v>
      </c>
      <c r="M1650" t="s">
        <v>74</v>
      </c>
      <c r="N1650">
        <v>17.600000000000001</v>
      </c>
      <c r="O1650" t="s">
        <v>67</v>
      </c>
    </row>
    <row r="1651" spans="1:15" x14ac:dyDescent="0.3">
      <c r="A1651">
        <v>81045888</v>
      </c>
      <c r="B1651" t="s">
        <v>6635</v>
      </c>
      <c r="D1651" t="s">
        <v>6636</v>
      </c>
      <c r="E1651" t="s">
        <v>590</v>
      </c>
      <c r="F1651" t="s">
        <v>6633</v>
      </c>
      <c r="G1651">
        <v>2019</v>
      </c>
      <c r="H1651">
        <v>5.8</v>
      </c>
      <c r="I1651" t="s">
        <v>53</v>
      </c>
      <c r="J1651" t="s">
        <v>145</v>
      </c>
      <c r="K1651" t="s">
        <v>6637</v>
      </c>
      <c r="L1651" t="s">
        <v>56</v>
      </c>
      <c r="M1651" t="s">
        <v>55</v>
      </c>
      <c r="O1651" t="s">
        <v>58</v>
      </c>
    </row>
    <row r="1652" spans="1:15" x14ac:dyDescent="0.3">
      <c r="A1652">
        <v>70175439</v>
      </c>
      <c r="B1652" t="s">
        <v>6638</v>
      </c>
      <c r="C1652" t="s">
        <v>4786</v>
      </c>
      <c r="D1652" t="s">
        <v>6639</v>
      </c>
      <c r="E1652" t="s">
        <v>6640</v>
      </c>
      <c r="F1652" t="s">
        <v>6642</v>
      </c>
      <c r="G1652">
        <v>2011</v>
      </c>
      <c r="H1652">
        <v>6.3</v>
      </c>
      <c r="I1652" t="s">
        <v>868</v>
      </c>
      <c r="J1652" t="s">
        <v>110</v>
      </c>
      <c r="K1652" t="s">
        <v>6643</v>
      </c>
      <c r="L1652" t="s">
        <v>65</v>
      </c>
      <c r="M1652" t="s">
        <v>84</v>
      </c>
      <c r="N1652">
        <v>20.2</v>
      </c>
      <c r="O1652" t="s">
        <v>67</v>
      </c>
    </row>
    <row r="1653" spans="1:15" x14ac:dyDescent="0.3">
      <c r="A1653">
        <v>80138030</v>
      </c>
      <c r="B1653" t="s">
        <v>6644</v>
      </c>
      <c r="D1653" t="s">
        <v>23021</v>
      </c>
      <c r="E1653" t="s">
        <v>609</v>
      </c>
      <c r="G1653">
        <v>2018</v>
      </c>
      <c r="H1653">
        <v>6.7</v>
      </c>
      <c r="I1653" t="s">
        <v>367</v>
      </c>
      <c r="J1653" t="s">
        <v>373</v>
      </c>
      <c r="K1653" t="s">
        <v>6646</v>
      </c>
      <c r="L1653" t="s">
        <v>56</v>
      </c>
      <c r="M1653" t="s">
        <v>92</v>
      </c>
      <c r="O1653" t="s">
        <v>67</v>
      </c>
    </row>
    <row r="1654" spans="1:15" x14ac:dyDescent="0.3">
      <c r="A1654">
        <v>81013990</v>
      </c>
      <c r="B1654" t="s">
        <v>6647</v>
      </c>
      <c r="C1654" t="s">
        <v>6648</v>
      </c>
      <c r="D1654" t="s">
        <v>6649</v>
      </c>
      <c r="E1654" t="s">
        <v>6650</v>
      </c>
      <c r="F1654" t="s">
        <v>6651</v>
      </c>
      <c r="G1654">
        <v>2018</v>
      </c>
      <c r="H1654">
        <v>5.5</v>
      </c>
      <c r="I1654" t="s">
        <v>1037</v>
      </c>
      <c r="J1654" t="s">
        <v>73</v>
      </c>
      <c r="K1654" t="s">
        <v>6652</v>
      </c>
      <c r="L1654" t="s">
        <v>65</v>
      </c>
      <c r="M1654" t="s">
        <v>74</v>
      </c>
      <c r="N1654">
        <v>0.6</v>
      </c>
      <c r="O1654" t="s">
        <v>163</v>
      </c>
    </row>
    <row r="1655" spans="1:15" x14ac:dyDescent="0.3">
      <c r="A1655">
        <v>80029103</v>
      </c>
      <c r="B1655" t="s">
        <v>6653</v>
      </c>
      <c r="D1655" t="s">
        <v>6654</v>
      </c>
      <c r="E1655" t="s">
        <v>115</v>
      </c>
      <c r="G1655">
        <v>2016</v>
      </c>
      <c r="H1655">
        <v>6.8</v>
      </c>
      <c r="I1655" t="s">
        <v>367</v>
      </c>
      <c r="J1655" t="s">
        <v>1747</v>
      </c>
      <c r="K1655" t="s">
        <v>6655</v>
      </c>
      <c r="L1655" t="s">
        <v>56</v>
      </c>
      <c r="M1655" t="s">
        <v>64</v>
      </c>
      <c r="O1655" t="s">
        <v>67</v>
      </c>
    </row>
    <row r="1656" spans="1:15" x14ac:dyDescent="0.3">
      <c r="A1656">
        <v>80171678</v>
      </c>
      <c r="B1656" t="s">
        <v>6656</v>
      </c>
      <c r="C1656" t="s">
        <v>6657</v>
      </c>
      <c r="D1656" t="s">
        <v>23022</v>
      </c>
      <c r="E1656" t="s">
        <v>3644</v>
      </c>
      <c r="F1656" t="s">
        <v>6651</v>
      </c>
      <c r="G1656">
        <v>2017</v>
      </c>
      <c r="H1656">
        <v>7.2</v>
      </c>
      <c r="I1656" t="s">
        <v>139</v>
      </c>
      <c r="J1656" t="s">
        <v>1078</v>
      </c>
      <c r="K1656" t="s">
        <v>6659</v>
      </c>
      <c r="L1656" t="s">
        <v>65</v>
      </c>
      <c r="M1656" t="s">
        <v>141</v>
      </c>
      <c r="N1656">
        <v>6.5</v>
      </c>
      <c r="O1656" t="s">
        <v>67</v>
      </c>
    </row>
    <row r="1657" spans="1:15" x14ac:dyDescent="0.3">
      <c r="A1657">
        <v>81074015</v>
      </c>
      <c r="B1657" t="s">
        <v>6660</v>
      </c>
      <c r="C1657" t="s">
        <v>2474</v>
      </c>
      <c r="D1657" t="s">
        <v>6661</v>
      </c>
      <c r="E1657" t="s">
        <v>97</v>
      </c>
      <c r="F1657" t="s">
        <v>6651</v>
      </c>
      <c r="G1657">
        <v>2018</v>
      </c>
      <c r="H1657">
        <v>6.3</v>
      </c>
      <c r="I1657" t="s">
        <v>675</v>
      </c>
      <c r="J1657" t="s">
        <v>73</v>
      </c>
      <c r="K1657" t="s">
        <v>6662</v>
      </c>
      <c r="L1657" t="s">
        <v>65</v>
      </c>
      <c r="M1657" t="s">
        <v>74</v>
      </c>
      <c r="N1657">
        <v>7</v>
      </c>
      <c r="O1657" t="s">
        <v>163</v>
      </c>
    </row>
    <row r="1658" spans="1:15" x14ac:dyDescent="0.3">
      <c r="A1658">
        <v>81041273</v>
      </c>
      <c r="B1658" t="s">
        <v>6663</v>
      </c>
      <c r="C1658" t="s">
        <v>5228</v>
      </c>
      <c r="D1658" t="s">
        <v>6664</v>
      </c>
      <c r="E1658" t="s">
        <v>490</v>
      </c>
      <c r="F1658" t="s">
        <v>6651</v>
      </c>
      <c r="G1658">
        <v>2019</v>
      </c>
      <c r="H1658">
        <v>4.5</v>
      </c>
      <c r="I1658" t="s">
        <v>1431</v>
      </c>
      <c r="J1658" t="s">
        <v>228</v>
      </c>
      <c r="K1658" t="s">
        <v>6665</v>
      </c>
      <c r="L1658" t="s">
        <v>65</v>
      </c>
      <c r="M1658" t="s">
        <v>74</v>
      </c>
      <c r="N1658">
        <v>3</v>
      </c>
      <c r="O1658" t="s">
        <v>67</v>
      </c>
    </row>
    <row r="1659" spans="1:15" x14ac:dyDescent="0.3">
      <c r="A1659">
        <v>70108985</v>
      </c>
      <c r="B1659" t="s">
        <v>6666</v>
      </c>
      <c r="C1659" t="s">
        <v>6667</v>
      </c>
      <c r="D1659" t="s">
        <v>23023</v>
      </c>
      <c r="E1659" t="s">
        <v>115</v>
      </c>
      <c r="F1659" t="s">
        <v>6651</v>
      </c>
      <c r="G1659">
        <v>2009</v>
      </c>
      <c r="H1659">
        <v>8.1999999999999993</v>
      </c>
      <c r="I1659" t="s">
        <v>405</v>
      </c>
      <c r="J1659" t="s">
        <v>209</v>
      </c>
      <c r="K1659" t="s">
        <v>6669</v>
      </c>
      <c r="L1659" t="s">
        <v>65</v>
      </c>
      <c r="M1659" t="s">
        <v>92</v>
      </c>
      <c r="N1659">
        <v>1</v>
      </c>
      <c r="O1659" t="s">
        <v>163</v>
      </c>
    </row>
    <row r="1660" spans="1:15" x14ac:dyDescent="0.3">
      <c r="A1660">
        <v>81004374</v>
      </c>
      <c r="B1660" t="s">
        <v>6670</v>
      </c>
      <c r="C1660" t="s">
        <v>6671</v>
      </c>
      <c r="D1660" t="s">
        <v>6672</v>
      </c>
      <c r="E1660" t="s">
        <v>5590</v>
      </c>
      <c r="F1660" t="s">
        <v>6651</v>
      </c>
      <c r="G1660">
        <v>2018</v>
      </c>
      <c r="H1660">
        <v>6.6</v>
      </c>
      <c r="I1660" t="s">
        <v>82</v>
      </c>
      <c r="J1660" t="s">
        <v>1093</v>
      </c>
      <c r="K1660" t="s">
        <v>6673</v>
      </c>
      <c r="L1660" t="s">
        <v>65</v>
      </c>
      <c r="M1660" t="s">
        <v>84</v>
      </c>
      <c r="N1660">
        <v>2.6</v>
      </c>
      <c r="O1660" t="s">
        <v>67</v>
      </c>
    </row>
    <row r="1661" spans="1:15" x14ac:dyDescent="0.3">
      <c r="A1661">
        <v>80988860</v>
      </c>
      <c r="B1661" t="s">
        <v>6674</v>
      </c>
      <c r="D1661" t="s">
        <v>23024</v>
      </c>
      <c r="E1661" t="s">
        <v>338</v>
      </c>
      <c r="F1661" t="s">
        <v>6651</v>
      </c>
      <c r="G1661">
        <v>2018</v>
      </c>
      <c r="H1661">
        <v>6.5</v>
      </c>
      <c r="I1661" t="s">
        <v>53</v>
      </c>
      <c r="J1661" t="s">
        <v>690</v>
      </c>
      <c r="K1661" t="s">
        <v>6676</v>
      </c>
      <c r="L1661" t="s">
        <v>56</v>
      </c>
      <c r="M1661" t="s">
        <v>55</v>
      </c>
      <c r="O1661" t="s">
        <v>67</v>
      </c>
    </row>
    <row r="1662" spans="1:15" x14ac:dyDescent="0.3">
      <c r="A1662">
        <v>70045356</v>
      </c>
      <c r="B1662" t="s">
        <v>6677</v>
      </c>
      <c r="C1662" t="s">
        <v>2572</v>
      </c>
      <c r="D1662" t="s">
        <v>613</v>
      </c>
      <c r="E1662" t="s">
        <v>115</v>
      </c>
      <c r="F1662" t="s">
        <v>6651</v>
      </c>
      <c r="G1662">
        <v>2006</v>
      </c>
      <c r="H1662">
        <v>6.3</v>
      </c>
      <c r="I1662" t="s">
        <v>208</v>
      </c>
      <c r="J1662" t="s">
        <v>228</v>
      </c>
      <c r="K1662" t="s">
        <v>6678</v>
      </c>
      <c r="L1662" t="s">
        <v>65</v>
      </c>
      <c r="M1662" t="s">
        <v>74</v>
      </c>
      <c r="N1662">
        <v>45.5</v>
      </c>
      <c r="O1662" t="s">
        <v>67</v>
      </c>
    </row>
    <row r="1663" spans="1:15" x14ac:dyDescent="0.3">
      <c r="A1663">
        <v>70203594</v>
      </c>
      <c r="B1663" t="s">
        <v>6679</v>
      </c>
      <c r="C1663" t="s">
        <v>6680</v>
      </c>
      <c r="D1663" t="s">
        <v>613</v>
      </c>
      <c r="E1663" t="s">
        <v>115</v>
      </c>
      <c r="F1663" t="s">
        <v>6651</v>
      </c>
      <c r="G1663">
        <v>2011</v>
      </c>
      <c r="H1663">
        <v>5.9</v>
      </c>
      <c r="I1663" t="s">
        <v>320</v>
      </c>
      <c r="J1663" t="s">
        <v>228</v>
      </c>
      <c r="K1663" t="s">
        <v>6681</v>
      </c>
      <c r="L1663" t="s">
        <v>65</v>
      </c>
      <c r="M1663" t="s">
        <v>74</v>
      </c>
      <c r="N1663">
        <v>3.7</v>
      </c>
      <c r="O1663" t="s">
        <v>67</v>
      </c>
    </row>
    <row r="1664" spans="1:15" x14ac:dyDescent="0.3">
      <c r="A1664">
        <v>70253171</v>
      </c>
      <c r="B1664" t="s">
        <v>6682</v>
      </c>
      <c r="C1664" t="s">
        <v>2572</v>
      </c>
      <c r="D1664" t="s">
        <v>613</v>
      </c>
      <c r="E1664" t="s">
        <v>115</v>
      </c>
      <c r="F1664" t="s">
        <v>6651</v>
      </c>
      <c r="G1664">
        <v>2012</v>
      </c>
      <c r="H1664">
        <v>4.7</v>
      </c>
      <c r="I1664" t="s">
        <v>2554</v>
      </c>
      <c r="J1664" t="s">
        <v>228</v>
      </c>
      <c r="K1664" t="s">
        <v>6683</v>
      </c>
      <c r="L1664" t="s">
        <v>65</v>
      </c>
      <c r="M1664" t="s">
        <v>74</v>
      </c>
      <c r="N1664">
        <v>2.2999999999999998</v>
      </c>
      <c r="O1664" t="s">
        <v>67</v>
      </c>
    </row>
    <row r="1665" spans="1:15" x14ac:dyDescent="0.3">
      <c r="A1665">
        <v>70109657</v>
      </c>
      <c r="B1665" t="s">
        <v>6684</v>
      </c>
      <c r="C1665" t="s">
        <v>6685</v>
      </c>
      <c r="D1665" t="s">
        <v>6686</v>
      </c>
      <c r="E1665" t="s">
        <v>115</v>
      </c>
      <c r="F1665" t="s">
        <v>6651</v>
      </c>
      <c r="G1665">
        <v>2008</v>
      </c>
      <c r="H1665">
        <v>6.5</v>
      </c>
      <c r="I1665" t="s">
        <v>432</v>
      </c>
      <c r="J1665" t="s">
        <v>228</v>
      </c>
      <c r="K1665" t="s">
        <v>6687</v>
      </c>
      <c r="L1665" t="s">
        <v>65</v>
      </c>
      <c r="M1665" t="s">
        <v>74</v>
      </c>
      <c r="N1665">
        <v>59</v>
      </c>
      <c r="O1665" t="s">
        <v>67</v>
      </c>
    </row>
    <row r="1666" spans="1:15" x14ac:dyDescent="0.3">
      <c r="A1666">
        <v>70020728</v>
      </c>
      <c r="B1666" t="s">
        <v>6688</v>
      </c>
      <c r="C1666" t="s">
        <v>6689</v>
      </c>
      <c r="D1666" t="s">
        <v>6690</v>
      </c>
      <c r="E1666" t="s">
        <v>1613</v>
      </c>
      <c r="F1666" t="s">
        <v>6651</v>
      </c>
      <c r="G1666">
        <v>2004</v>
      </c>
      <c r="H1666">
        <v>6.7</v>
      </c>
      <c r="I1666" t="s">
        <v>939</v>
      </c>
      <c r="J1666" t="s">
        <v>6691</v>
      </c>
      <c r="K1666" t="s">
        <v>6692</v>
      </c>
      <c r="L1666" t="s">
        <v>65</v>
      </c>
      <c r="M1666" t="s">
        <v>141</v>
      </c>
      <c r="N1666">
        <v>16.8</v>
      </c>
      <c r="O1666" t="s">
        <v>67</v>
      </c>
    </row>
    <row r="1667" spans="1:15" x14ac:dyDescent="0.3">
      <c r="A1667">
        <v>80036140</v>
      </c>
      <c r="B1667" t="s">
        <v>23025</v>
      </c>
      <c r="D1667" t="s">
        <v>23026</v>
      </c>
      <c r="E1667" t="s">
        <v>639</v>
      </c>
      <c r="G1667">
        <v>2018</v>
      </c>
      <c r="H1667">
        <v>7.6</v>
      </c>
      <c r="I1667" t="s">
        <v>90</v>
      </c>
      <c r="J1667" t="s">
        <v>116</v>
      </c>
      <c r="K1667" t="s">
        <v>23027</v>
      </c>
      <c r="L1667" t="s">
        <v>56</v>
      </c>
      <c r="M1667" t="s">
        <v>117</v>
      </c>
      <c r="O1667" t="s">
        <v>67</v>
      </c>
    </row>
    <row r="1668" spans="1:15" x14ac:dyDescent="0.3">
      <c r="A1668">
        <v>81024308</v>
      </c>
      <c r="B1668" t="s">
        <v>6696</v>
      </c>
      <c r="C1668" t="s">
        <v>6697</v>
      </c>
      <c r="D1668" t="s">
        <v>6698</v>
      </c>
      <c r="E1668" t="s">
        <v>6699</v>
      </c>
      <c r="F1668" t="s">
        <v>6651</v>
      </c>
      <c r="G1668">
        <v>2018</v>
      </c>
      <c r="H1668">
        <v>8.4</v>
      </c>
      <c r="I1668" t="s">
        <v>675</v>
      </c>
      <c r="J1668" t="s">
        <v>356</v>
      </c>
      <c r="K1668" t="s">
        <v>6700</v>
      </c>
      <c r="L1668" t="s">
        <v>65</v>
      </c>
      <c r="M1668" t="s">
        <v>64</v>
      </c>
      <c r="N1668">
        <v>5.0999999999999996</v>
      </c>
      <c r="O1668" t="s">
        <v>163</v>
      </c>
    </row>
    <row r="1669" spans="1:15" x14ac:dyDescent="0.3">
      <c r="A1669">
        <v>80174608</v>
      </c>
      <c r="B1669" t="s">
        <v>6701</v>
      </c>
      <c r="D1669" t="s">
        <v>6702</v>
      </c>
      <c r="E1669" t="s">
        <v>115</v>
      </c>
      <c r="F1669" t="s">
        <v>6651</v>
      </c>
      <c r="G1669">
        <v>2019</v>
      </c>
      <c r="H1669">
        <v>5.7</v>
      </c>
      <c r="I1669" t="s">
        <v>53</v>
      </c>
      <c r="J1669" t="s">
        <v>6703</v>
      </c>
      <c r="K1669" t="s">
        <v>6704</v>
      </c>
      <c r="L1669" t="s">
        <v>56</v>
      </c>
      <c r="M1669" t="s">
        <v>141</v>
      </c>
      <c r="O1669" t="s">
        <v>163</v>
      </c>
    </row>
    <row r="1670" spans="1:15" x14ac:dyDescent="0.3">
      <c r="A1670">
        <v>81049381</v>
      </c>
      <c r="B1670" t="s">
        <v>6705</v>
      </c>
      <c r="D1670" t="s">
        <v>6706</v>
      </c>
      <c r="F1670" t="s">
        <v>6651</v>
      </c>
      <c r="G1670">
        <v>2018</v>
      </c>
      <c r="H1670">
        <v>8.3000000000000007</v>
      </c>
      <c r="I1670" t="s">
        <v>53</v>
      </c>
      <c r="J1670" t="s">
        <v>458</v>
      </c>
      <c r="K1670" t="s">
        <v>6707</v>
      </c>
      <c r="L1670" t="s">
        <v>56</v>
      </c>
      <c r="M1670" t="s">
        <v>84</v>
      </c>
      <c r="O1670" t="s">
        <v>67</v>
      </c>
    </row>
    <row r="1671" spans="1:15" x14ac:dyDescent="0.3">
      <c r="A1671">
        <v>81031178</v>
      </c>
      <c r="B1671" t="s">
        <v>6708</v>
      </c>
      <c r="C1671" t="s">
        <v>6709</v>
      </c>
      <c r="D1671" t="s">
        <v>6710</v>
      </c>
      <c r="E1671" t="s">
        <v>3302</v>
      </c>
      <c r="F1671" t="s">
        <v>6651</v>
      </c>
      <c r="G1671">
        <v>2018</v>
      </c>
      <c r="H1671">
        <v>6.6</v>
      </c>
      <c r="I1671" t="s">
        <v>1124</v>
      </c>
      <c r="J1671" t="s">
        <v>260</v>
      </c>
      <c r="K1671" t="s">
        <v>6711</v>
      </c>
      <c r="L1671" t="s">
        <v>65</v>
      </c>
      <c r="M1671" t="s">
        <v>141</v>
      </c>
      <c r="N1671">
        <v>11.9</v>
      </c>
      <c r="O1671" t="s">
        <v>67</v>
      </c>
    </row>
    <row r="1672" spans="1:15" x14ac:dyDescent="0.3">
      <c r="A1672">
        <v>80147920</v>
      </c>
      <c r="B1672" t="s">
        <v>6712</v>
      </c>
      <c r="D1672" t="s">
        <v>6713</v>
      </c>
      <c r="E1672" t="s">
        <v>379</v>
      </c>
      <c r="G1672">
        <v>2018</v>
      </c>
      <c r="H1672">
        <v>7.2</v>
      </c>
      <c r="I1672" t="s">
        <v>90</v>
      </c>
      <c r="J1672" t="s">
        <v>1695</v>
      </c>
      <c r="K1672" t="s">
        <v>6714</v>
      </c>
      <c r="L1672" t="s">
        <v>56</v>
      </c>
      <c r="M1672" t="s">
        <v>92</v>
      </c>
      <c r="O1672" t="s">
        <v>67</v>
      </c>
    </row>
    <row r="1673" spans="1:15" x14ac:dyDescent="0.3">
      <c r="A1673">
        <v>80194956</v>
      </c>
      <c r="B1673" t="s">
        <v>6715</v>
      </c>
      <c r="F1673" t="s">
        <v>6651</v>
      </c>
      <c r="G1673">
        <v>2019</v>
      </c>
      <c r="H1673">
        <v>5.4</v>
      </c>
      <c r="I1673" t="s">
        <v>53</v>
      </c>
      <c r="J1673" t="s">
        <v>347</v>
      </c>
      <c r="K1673" t="s">
        <v>6716</v>
      </c>
      <c r="L1673" t="s">
        <v>56</v>
      </c>
      <c r="M1673" t="s">
        <v>117</v>
      </c>
      <c r="O1673" t="s">
        <v>67</v>
      </c>
    </row>
    <row r="1674" spans="1:15" x14ac:dyDescent="0.3">
      <c r="A1674">
        <v>70056425</v>
      </c>
      <c r="B1674" t="s">
        <v>6717</v>
      </c>
      <c r="C1674" t="s">
        <v>6718</v>
      </c>
      <c r="D1674" t="s">
        <v>23028</v>
      </c>
      <c r="E1674" t="s">
        <v>186</v>
      </c>
      <c r="F1674" t="s">
        <v>6651</v>
      </c>
      <c r="G1674">
        <v>2006</v>
      </c>
      <c r="H1674">
        <v>6.9</v>
      </c>
      <c r="I1674" t="s">
        <v>381</v>
      </c>
      <c r="J1674" t="s">
        <v>151</v>
      </c>
      <c r="K1674" t="s">
        <v>6720</v>
      </c>
      <c r="L1674" t="s">
        <v>65</v>
      </c>
      <c r="M1674" t="s">
        <v>84</v>
      </c>
      <c r="N1674">
        <v>0.7</v>
      </c>
      <c r="O1674" t="s">
        <v>163</v>
      </c>
    </row>
    <row r="1675" spans="1:15" x14ac:dyDescent="0.3">
      <c r="A1675">
        <v>81050198</v>
      </c>
      <c r="B1675" t="s">
        <v>6721</v>
      </c>
      <c r="C1675" t="s">
        <v>6722</v>
      </c>
      <c r="D1675" t="s">
        <v>6723</v>
      </c>
      <c r="E1675" t="s">
        <v>115</v>
      </c>
      <c r="F1675" t="s">
        <v>6651</v>
      </c>
      <c r="G1675">
        <v>2017</v>
      </c>
      <c r="H1675">
        <v>5.5</v>
      </c>
      <c r="I1675" t="s">
        <v>1011</v>
      </c>
      <c r="J1675" t="s">
        <v>271</v>
      </c>
      <c r="K1675" t="s">
        <v>6724</v>
      </c>
      <c r="L1675" t="s">
        <v>65</v>
      </c>
      <c r="M1675" t="s">
        <v>272</v>
      </c>
      <c r="N1675">
        <v>1.9</v>
      </c>
      <c r="O1675" t="s">
        <v>67</v>
      </c>
    </row>
    <row r="1676" spans="1:15" x14ac:dyDescent="0.3">
      <c r="A1676">
        <v>80156538</v>
      </c>
      <c r="B1676" t="s">
        <v>6725</v>
      </c>
      <c r="E1676" t="s">
        <v>6726</v>
      </c>
      <c r="F1676" t="s">
        <v>6651</v>
      </c>
      <c r="G1676">
        <v>2018</v>
      </c>
      <c r="H1676">
        <v>7.3</v>
      </c>
      <c r="I1676" t="s">
        <v>53</v>
      </c>
      <c r="J1676" t="s">
        <v>2860</v>
      </c>
      <c r="K1676" t="s">
        <v>6727</v>
      </c>
      <c r="L1676" t="s">
        <v>56</v>
      </c>
      <c r="M1676" t="s">
        <v>64</v>
      </c>
      <c r="O1676" t="s">
        <v>163</v>
      </c>
    </row>
    <row r="1677" spans="1:15" x14ac:dyDescent="0.3">
      <c r="A1677">
        <v>80124723</v>
      </c>
      <c r="B1677" t="s">
        <v>6728</v>
      </c>
      <c r="D1677" t="s">
        <v>6729</v>
      </c>
      <c r="E1677" t="s">
        <v>379</v>
      </c>
      <c r="F1677" t="s">
        <v>6651</v>
      </c>
      <c r="G1677">
        <v>2019</v>
      </c>
      <c r="H1677">
        <v>5.2</v>
      </c>
      <c r="I1677" t="s">
        <v>53</v>
      </c>
      <c r="J1677" t="s">
        <v>859</v>
      </c>
      <c r="K1677" t="s">
        <v>6730</v>
      </c>
      <c r="L1677" t="s">
        <v>56</v>
      </c>
      <c r="M1677" t="s">
        <v>74</v>
      </c>
      <c r="O1677" t="s">
        <v>67</v>
      </c>
    </row>
    <row r="1678" spans="1:15" x14ac:dyDescent="0.3">
      <c r="A1678">
        <v>81034771</v>
      </c>
      <c r="B1678" t="s">
        <v>6731</v>
      </c>
      <c r="C1678" t="s">
        <v>6732</v>
      </c>
      <c r="D1678" t="s">
        <v>6733</v>
      </c>
      <c r="E1678" t="s">
        <v>115</v>
      </c>
      <c r="F1678" t="s">
        <v>6651</v>
      </c>
      <c r="G1678">
        <v>2018</v>
      </c>
      <c r="H1678">
        <v>6.6</v>
      </c>
      <c r="I1678" t="s">
        <v>227</v>
      </c>
      <c r="J1678" t="s">
        <v>1562</v>
      </c>
      <c r="K1678" t="s">
        <v>6734</v>
      </c>
      <c r="L1678" t="s">
        <v>65</v>
      </c>
      <c r="M1678" t="s">
        <v>434</v>
      </c>
      <c r="N1678">
        <v>32.700000000000003</v>
      </c>
      <c r="O1678" t="s">
        <v>67</v>
      </c>
    </row>
    <row r="1679" spans="1:15" x14ac:dyDescent="0.3">
      <c r="A1679">
        <v>81060041</v>
      </c>
      <c r="B1679" t="s">
        <v>6735</v>
      </c>
      <c r="C1679" t="s">
        <v>6736</v>
      </c>
      <c r="D1679" t="s">
        <v>6737</v>
      </c>
      <c r="E1679" t="s">
        <v>115</v>
      </c>
      <c r="F1679" t="s">
        <v>6738</v>
      </c>
      <c r="G1679">
        <v>2017</v>
      </c>
      <c r="H1679">
        <v>6.1</v>
      </c>
      <c r="I1679" t="s">
        <v>1011</v>
      </c>
      <c r="J1679" t="s">
        <v>5198</v>
      </c>
      <c r="K1679" t="s">
        <v>6739</v>
      </c>
      <c r="L1679" t="s">
        <v>65</v>
      </c>
      <c r="M1679" t="s">
        <v>84</v>
      </c>
      <c r="N1679">
        <v>1.7</v>
      </c>
      <c r="O1679" t="s">
        <v>58</v>
      </c>
    </row>
    <row r="1680" spans="1:15" x14ac:dyDescent="0.3">
      <c r="A1680">
        <v>70090072</v>
      </c>
      <c r="B1680" t="s">
        <v>6740</v>
      </c>
      <c r="C1680" t="s">
        <v>6583</v>
      </c>
      <c r="D1680" t="s">
        <v>6741</v>
      </c>
      <c r="E1680" t="s">
        <v>3113</v>
      </c>
      <c r="F1680" t="s">
        <v>6738</v>
      </c>
      <c r="G1680">
        <v>2007</v>
      </c>
      <c r="H1680">
        <v>7</v>
      </c>
      <c r="I1680" t="s">
        <v>259</v>
      </c>
      <c r="J1680" t="s">
        <v>439</v>
      </c>
      <c r="K1680" t="s">
        <v>6742</v>
      </c>
      <c r="L1680" t="s">
        <v>65</v>
      </c>
      <c r="M1680" t="s">
        <v>84</v>
      </c>
      <c r="N1680">
        <v>4.2</v>
      </c>
      <c r="O1680" t="s">
        <v>163</v>
      </c>
    </row>
    <row r="1681" spans="1:15" x14ac:dyDescent="0.3">
      <c r="A1681">
        <v>80145621</v>
      </c>
      <c r="B1681" t="s">
        <v>6743</v>
      </c>
      <c r="C1681" t="s">
        <v>6744</v>
      </c>
      <c r="D1681" t="s">
        <v>6745</v>
      </c>
      <c r="E1681" t="s">
        <v>3113</v>
      </c>
      <c r="F1681" t="s">
        <v>6738</v>
      </c>
      <c r="G1681">
        <v>2016</v>
      </c>
      <c r="H1681">
        <v>6.8</v>
      </c>
      <c r="I1681" t="s">
        <v>6450</v>
      </c>
      <c r="J1681" t="s">
        <v>439</v>
      </c>
      <c r="K1681" t="s">
        <v>6746</v>
      </c>
      <c r="L1681" t="s">
        <v>65</v>
      </c>
      <c r="M1681" t="s">
        <v>84</v>
      </c>
      <c r="N1681">
        <v>33.4</v>
      </c>
      <c r="O1681" t="s">
        <v>67</v>
      </c>
    </row>
    <row r="1682" spans="1:15" x14ac:dyDescent="0.3">
      <c r="A1682">
        <v>80100268</v>
      </c>
      <c r="B1682" t="s">
        <v>6747</v>
      </c>
      <c r="C1682" t="s">
        <v>6575</v>
      </c>
      <c r="D1682" t="s">
        <v>6748</v>
      </c>
      <c r="E1682" t="s">
        <v>3113</v>
      </c>
      <c r="F1682" t="s">
        <v>6738</v>
      </c>
      <c r="G1682">
        <v>2016</v>
      </c>
      <c r="H1682">
        <v>6.7</v>
      </c>
      <c r="I1682" t="s">
        <v>1263</v>
      </c>
      <c r="J1682" t="s">
        <v>73</v>
      </c>
      <c r="K1682" t="s">
        <v>6749</v>
      </c>
      <c r="L1682" t="s">
        <v>65</v>
      </c>
      <c r="M1682" t="s">
        <v>74</v>
      </c>
      <c r="N1682">
        <v>12.4</v>
      </c>
      <c r="O1682" t="s">
        <v>67</v>
      </c>
    </row>
    <row r="1683" spans="1:15" x14ac:dyDescent="0.3">
      <c r="A1683">
        <v>80206696</v>
      </c>
      <c r="B1683" t="s">
        <v>6750</v>
      </c>
      <c r="C1683" t="s">
        <v>6591</v>
      </c>
      <c r="D1683" t="s">
        <v>6751</v>
      </c>
      <c r="E1683" t="s">
        <v>3113</v>
      </c>
      <c r="F1683" t="s">
        <v>6738</v>
      </c>
      <c r="G1683">
        <v>2017</v>
      </c>
      <c r="H1683">
        <v>6</v>
      </c>
      <c r="I1683" t="s">
        <v>2187</v>
      </c>
      <c r="J1683" t="s">
        <v>2376</v>
      </c>
      <c r="K1683" t="s">
        <v>6752</v>
      </c>
      <c r="L1683" t="s">
        <v>65</v>
      </c>
      <c r="M1683" t="s">
        <v>55</v>
      </c>
      <c r="N1683">
        <v>2.8</v>
      </c>
      <c r="O1683" t="s">
        <v>67</v>
      </c>
    </row>
    <row r="1684" spans="1:15" x14ac:dyDescent="0.3">
      <c r="A1684">
        <v>81010870</v>
      </c>
      <c r="B1684" t="s">
        <v>6753</v>
      </c>
      <c r="C1684" t="s">
        <v>6754</v>
      </c>
      <c r="D1684" t="s">
        <v>6755</v>
      </c>
      <c r="E1684" t="s">
        <v>3113</v>
      </c>
      <c r="F1684" t="s">
        <v>6738</v>
      </c>
      <c r="G1684">
        <v>2017</v>
      </c>
      <c r="H1684">
        <v>7.5</v>
      </c>
      <c r="I1684" t="s">
        <v>2781</v>
      </c>
      <c r="J1684" t="s">
        <v>73</v>
      </c>
      <c r="K1684" t="s">
        <v>6756</v>
      </c>
      <c r="L1684" t="s">
        <v>65</v>
      </c>
      <c r="M1684" t="s">
        <v>74</v>
      </c>
      <c r="N1684">
        <v>2</v>
      </c>
      <c r="O1684" t="s">
        <v>67</v>
      </c>
    </row>
    <row r="1685" spans="1:15" x14ac:dyDescent="0.3">
      <c r="A1685">
        <v>81049544</v>
      </c>
      <c r="B1685" t="s">
        <v>6757</v>
      </c>
      <c r="D1685" t="s">
        <v>6758</v>
      </c>
      <c r="E1685" t="s">
        <v>1645</v>
      </c>
      <c r="F1685" t="s">
        <v>6759</v>
      </c>
      <c r="G1685">
        <v>2018</v>
      </c>
      <c r="H1685">
        <v>7.2</v>
      </c>
      <c r="I1685" t="s">
        <v>53</v>
      </c>
      <c r="J1685" t="s">
        <v>1410</v>
      </c>
      <c r="K1685" t="s">
        <v>6760</v>
      </c>
      <c r="L1685" t="s">
        <v>56</v>
      </c>
      <c r="M1685" t="s">
        <v>84</v>
      </c>
      <c r="O1685" t="s">
        <v>67</v>
      </c>
    </row>
    <row r="1686" spans="1:15" x14ac:dyDescent="0.3">
      <c r="A1686">
        <v>81049511</v>
      </c>
      <c r="B1686" t="s">
        <v>6761</v>
      </c>
      <c r="D1686" t="s">
        <v>6762</v>
      </c>
      <c r="E1686" t="s">
        <v>1645</v>
      </c>
      <c r="F1686" t="s">
        <v>6759</v>
      </c>
      <c r="G1686">
        <v>2018</v>
      </c>
      <c r="H1686">
        <v>5.7</v>
      </c>
      <c r="I1686" t="s">
        <v>53</v>
      </c>
      <c r="J1686" t="s">
        <v>307</v>
      </c>
      <c r="K1686" t="s">
        <v>6763</v>
      </c>
      <c r="L1686" t="s">
        <v>56</v>
      </c>
      <c r="M1686" t="s">
        <v>74</v>
      </c>
      <c r="O1686" t="s">
        <v>67</v>
      </c>
    </row>
    <row r="1687" spans="1:15" x14ac:dyDescent="0.3">
      <c r="A1687">
        <v>80192187</v>
      </c>
      <c r="B1687" t="s">
        <v>6764</v>
      </c>
      <c r="C1687" t="s">
        <v>6765</v>
      </c>
      <c r="D1687" t="s">
        <v>6766</v>
      </c>
      <c r="E1687" t="s">
        <v>115</v>
      </c>
      <c r="F1687" t="s">
        <v>6759</v>
      </c>
      <c r="G1687">
        <v>2019</v>
      </c>
      <c r="H1687">
        <v>7.4</v>
      </c>
      <c r="I1687" t="s">
        <v>1459</v>
      </c>
      <c r="J1687" t="s">
        <v>141</v>
      </c>
      <c r="K1687" t="s">
        <v>6767</v>
      </c>
      <c r="L1687" t="s">
        <v>65</v>
      </c>
      <c r="M1687" t="s">
        <v>141</v>
      </c>
      <c r="N1687">
        <v>3.2</v>
      </c>
      <c r="O1687" t="s">
        <v>67</v>
      </c>
    </row>
    <row r="1688" spans="1:15" x14ac:dyDescent="0.3">
      <c r="A1688">
        <v>80094387</v>
      </c>
      <c r="B1688" t="s">
        <v>6768</v>
      </c>
      <c r="D1688" t="s">
        <v>6769</v>
      </c>
      <c r="E1688" t="s">
        <v>51</v>
      </c>
      <c r="F1688" t="s">
        <v>6770</v>
      </c>
      <c r="G1688">
        <v>2010</v>
      </c>
      <c r="H1688">
        <v>5.9</v>
      </c>
      <c r="I1688" t="s">
        <v>53</v>
      </c>
      <c r="J1688" t="s">
        <v>287</v>
      </c>
      <c r="K1688" t="s">
        <v>6771</v>
      </c>
      <c r="L1688" t="s">
        <v>56</v>
      </c>
      <c r="M1688" t="s">
        <v>117</v>
      </c>
      <c r="O1688" t="s">
        <v>67</v>
      </c>
    </row>
    <row r="1689" spans="1:15" x14ac:dyDescent="0.3">
      <c r="A1689">
        <v>80094386</v>
      </c>
      <c r="B1689" t="s">
        <v>6772</v>
      </c>
      <c r="D1689" t="s">
        <v>6773</v>
      </c>
      <c r="E1689" t="s">
        <v>51</v>
      </c>
      <c r="F1689" t="s">
        <v>6770</v>
      </c>
      <c r="G1689">
        <v>2009</v>
      </c>
      <c r="H1689">
        <v>6.7</v>
      </c>
      <c r="I1689" t="s">
        <v>53</v>
      </c>
      <c r="J1689" t="s">
        <v>54</v>
      </c>
      <c r="K1689" t="s">
        <v>6774</v>
      </c>
      <c r="L1689" t="s">
        <v>56</v>
      </c>
      <c r="M1689" t="s">
        <v>55</v>
      </c>
      <c r="O1689" t="s">
        <v>67</v>
      </c>
    </row>
    <row r="1690" spans="1:15" x14ac:dyDescent="0.3">
      <c r="A1690">
        <v>80214087</v>
      </c>
      <c r="B1690" t="s">
        <v>6775</v>
      </c>
      <c r="C1690" t="s">
        <v>6776</v>
      </c>
      <c r="D1690" t="s">
        <v>6777</v>
      </c>
      <c r="F1690" t="s">
        <v>6770</v>
      </c>
      <c r="G1690">
        <v>2019</v>
      </c>
      <c r="H1690">
        <v>6.5</v>
      </c>
      <c r="I1690" t="s">
        <v>2160</v>
      </c>
      <c r="J1690" t="s">
        <v>228</v>
      </c>
      <c r="K1690" t="s">
        <v>6778</v>
      </c>
      <c r="L1690" t="s">
        <v>65</v>
      </c>
      <c r="M1690" t="s">
        <v>74</v>
      </c>
      <c r="N1690">
        <v>13.9</v>
      </c>
      <c r="O1690" t="s">
        <v>67</v>
      </c>
    </row>
    <row r="1691" spans="1:15" x14ac:dyDescent="0.3">
      <c r="A1691">
        <v>80212301</v>
      </c>
      <c r="B1691" t="s">
        <v>6779</v>
      </c>
      <c r="D1691" t="s">
        <v>2729</v>
      </c>
      <c r="E1691" t="s">
        <v>166</v>
      </c>
      <c r="G1691">
        <v>2018</v>
      </c>
      <c r="H1691">
        <v>6.5</v>
      </c>
      <c r="I1691" t="s">
        <v>1515</v>
      </c>
      <c r="J1691" t="s">
        <v>362</v>
      </c>
      <c r="K1691" t="s">
        <v>6780</v>
      </c>
      <c r="L1691" t="s">
        <v>56</v>
      </c>
      <c r="M1691" t="s">
        <v>134</v>
      </c>
      <c r="O1691" t="s">
        <v>67</v>
      </c>
    </row>
    <row r="1692" spans="1:15" x14ac:dyDescent="0.3">
      <c r="A1692">
        <v>81049674</v>
      </c>
      <c r="B1692" t="s">
        <v>6781</v>
      </c>
      <c r="D1692" t="s">
        <v>6782</v>
      </c>
      <c r="E1692" t="s">
        <v>1645</v>
      </c>
      <c r="F1692" t="s">
        <v>6783</v>
      </c>
      <c r="G1692">
        <v>2018</v>
      </c>
      <c r="H1692">
        <v>7.5</v>
      </c>
      <c r="I1692" t="s">
        <v>53</v>
      </c>
      <c r="J1692" t="s">
        <v>690</v>
      </c>
      <c r="K1692" t="s">
        <v>6784</v>
      </c>
      <c r="L1692" t="s">
        <v>56</v>
      </c>
      <c r="M1692" t="s">
        <v>55</v>
      </c>
      <c r="O1692" t="s">
        <v>67</v>
      </c>
    </row>
    <row r="1693" spans="1:15" x14ac:dyDescent="0.3">
      <c r="A1693">
        <v>81049707</v>
      </c>
      <c r="B1693" t="s">
        <v>6785</v>
      </c>
      <c r="D1693" t="s">
        <v>6786</v>
      </c>
      <c r="E1693" t="s">
        <v>1645</v>
      </c>
      <c r="F1693" t="s">
        <v>6783</v>
      </c>
      <c r="G1693">
        <v>2017</v>
      </c>
      <c r="H1693">
        <v>4.5999999999999996</v>
      </c>
      <c r="I1693" t="s">
        <v>53</v>
      </c>
      <c r="J1693" t="s">
        <v>458</v>
      </c>
      <c r="K1693" t="s">
        <v>6787</v>
      </c>
      <c r="L1693" t="s">
        <v>56</v>
      </c>
      <c r="M1693" t="s">
        <v>84</v>
      </c>
      <c r="O1693" t="s">
        <v>67</v>
      </c>
    </row>
    <row r="1694" spans="1:15" x14ac:dyDescent="0.3">
      <c r="A1694">
        <v>80067617</v>
      </c>
      <c r="B1694" t="s">
        <v>6788</v>
      </c>
      <c r="D1694" t="s">
        <v>6789</v>
      </c>
      <c r="E1694" t="s">
        <v>115</v>
      </c>
      <c r="G1694">
        <v>2018</v>
      </c>
      <c r="H1694">
        <v>8</v>
      </c>
      <c r="I1694" t="s">
        <v>367</v>
      </c>
      <c r="J1694" t="s">
        <v>6790</v>
      </c>
      <c r="K1694" t="s">
        <v>6791</v>
      </c>
      <c r="L1694" t="s">
        <v>56</v>
      </c>
      <c r="M1694" t="s">
        <v>141</v>
      </c>
      <c r="O1694" t="s">
        <v>67</v>
      </c>
    </row>
    <row r="1695" spans="1:15" x14ac:dyDescent="0.3">
      <c r="A1695">
        <v>70176655</v>
      </c>
      <c r="B1695" t="s">
        <v>6792</v>
      </c>
      <c r="C1695" t="s">
        <v>22960</v>
      </c>
      <c r="D1695" t="s">
        <v>6793</v>
      </c>
      <c r="E1695" t="s">
        <v>366</v>
      </c>
      <c r="F1695" t="s">
        <v>6794</v>
      </c>
      <c r="G1695">
        <v>2011</v>
      </c>
      <c r="H1695">
        <v>4.5999999999999996</v>
      </c>
      <c r="I1695" t="s">
        <v>264</v>
      </c>
      <c r="J1695" t="s">
        <v>433</v>
      </c>
      <c r="K1695" t="s">
        <v>6795</v>
      </c>
      <c r="L1695" t="s">
        <v>65</v>
      </c>
      <c r="M1695" t="s">
        <v>434</v>
      </c>
      <c r="N1695">
        <v>1.3</v>
      </c>
      <c r="O1695" t="s">
        <v>58</v>
      </c>
    </row>
    <row r="1696" spans="1:15" x14ac:dyDescent="0.3">
      <c r="A1696">
        <v>80239796</v>
      </c>
      <c r="B1696" t="s">
        <v>6796</v>
      </c>
      <c r="D1696" t="s">
        <v>6797</v>
      </c>
      <c r="G1696">
        <v>2015</v>
      </c>
      <c r="H1696">
        <v>8</v>
      </c>
      <c r="I1696" t="s">
        <v>2723</v>
      </c>
      <c r="J1696" t="s">
        <v>690</v>
      </c>
      <c r="K1696" t="s">
        <v>6798</v>
      </c>
      <c r="L1696" t="s">
        <v>56</v>
      </c>
      <c r="M1696" t="s">
        <v>55</v>
      </c>
      <c r="O1696" t="s">
        <v>163</v>
      </c>
    </row>
    <row r="1697" spans="1:15" x14ac:dyDescent="0.3">
      <c r="A1697">
        <v>80998491</v>
      </c>
      <c r="B1697" t="s">
        <v>6799</v>
      </c>
      <c r="D1697" t="s">
        <v>6800</v>
      </c>
      <c r="E1697" t="s">
        <v>379</v>
      </c>
      <c r="F1697" t="s">
        <v>6801</v>
      </c>
      <c r="G1697">
        <v>2019</v>
      </c>
      <c r="H1697">
        <v>7.2</v>
      </c>
      <c r="I1697" t="s">
        <v>53</v>
      </c>
      <c r="J1697" t="s">
        <v>859</v>
      </c>
      <c r="K1697" t="s">
        <v>6802</v>
      </c>
      <c r="L1697" t="s">
        <v>56</v>
      </c>
      <c r="M1697" t="s">
        <v>74</v>
      </c>
      <c r="O1697" t="s">
        <v>67</v>
      </c>
    </row>
    <row r="1698" spans="1:15" x14ac:dyDescent="0.3">
      <c r="A1698">
        <v>80242036</v>
      </c>
      <c r="B1698" t="s">
        <v>6803</v>
      </c>
      <c r="D1698" t="s">
        <v>6804</v>
      </c>
      <c r="F1698" t="s">
        <v>6801</v>
      </c>
      <c r="G1698">
        <v>2018</v>
      </c>
      <c r="H1698">
        <v>4.9000000000000004</v>
      </c>
      <c r="I1698" t="s">
        <v>53</v>
      </c>
      <c r="J1698" t="s">
        <v>690</v>
      </c>
      <c r="K1698" t="s">
        <v>6805</v>
      </c>
      <c r="L1698" t="s">
        <v>56</v>
      </c>
      <c r="M1698" t="s">
        <v>55</v>
      </c>
      <c r="O1698" t="s">
        <v>67</v>
      </c>
    </row>
    <row r="1699" spans="1:15" x14ac:dyDescent="0.3">
      <c r="A1699">
        <v>70270362</v>
      </c>
      <c r="B1699" t="s">
        <v>6806</v>
      </c>
      <c r="C1699" t="s">
        <v>6807</v>
      </c>
      <c r="D1699" t="s">
        <v>6808</v>
      </c>
      <c r="E1699" t="s">
        <v>115</v>
      </c>
      <c r="F1699" t="s">
        <v>6801</v>
      </c>
      <c r="G1699">
        <v>2013</v>
      </c>
      <c r="H1699">
        <v>7</v>
      </c>
      <c r="I1699" t="s">
        <v>675</v>
      </c>
      <c r="J1699" t="s">
        <v>562</v>
      </c>
      <c r="K1699" t="s">
        <v>6809</v>
      </c>
      <c r="L1699" t="s">
        <v>65</v>
      </c>
      <c r="M1699" t="s">
        <v>74</v>
      </c>
      <c r="N1699">
        <v>7.4</v>
      </c>
      <c r="O1699" t="s">
        <v>67</v>
      </c>
    </row>
    <row r="1700" spans="1:15" x14ac:dyDescent="0.3">
      <c r="A1700">
        <v>80192577</v>
      </c>
      <c r="B1700" t="s">
        <v>6810</v>
      </c>
      <c r="D1700" t="s">
        <v>6811</v>
      </c>
      <c r="E1700" t="s">
        <v>115</v>
      </c>
      <c r="F1700" t="s">
        <v>6801</v>
      </c>
      <c r="G1700">
        <v>2018</v>
      </c>
      <c r="H1700">
        <v>6.2</v>
      </c>
      <c r="I1700" t="s">
        <v>53</v>
      </c>
      <c r="J1700" t="s">
        <v>176</v>
      </c>
      <c r="K1700" t="s">
        <v>6812</v>
      </c>
      <c r="L1700" t="s">
        <v>56</v>
      </c>
      <c r="M1700" t="s">
        <v>74</v>
      </c>
      <c r="O1700" t="s">
        <v>163</v>
      </c>
    </row>
    <row r="1701" spans="1:15" x14ac:dyDescent="0.3">
      <c r="A1701">
        <v>81049445</v>
      </c>
      <c r="B1701" t="s">
        <v>6813</v>
      </c>
      <c r="D1701" t="s">
        <v>6814</v>
      </c>
      <c r="F1701" t="s">
        <v>6801</v>
      </c>
      <c r="G1701">
        <v>2018</v>
      </c>
      <c r="H1701">
        <v>5.3</v>
      </c>
      <c r="I1701" t="s">
        <v>53</v>
      </c>
      <c r="J1701" t="s">
        <v>1410</v>
      </c>
      <c r="K1701" t="s">
        <v>6815</v>
      </c>
      <c r="L1701" t="s">
        <v>56</v>
      </c>
      <c r="M1701" t="s">
        <v>84</v>
      </c>
      <c r="O1701" t="s">
        <v>67</v>
      </c>
    </row>
    <row r="1702" spans="1:15" x14ac:dyDescent="0.3">
      <c r="A1702">
        <v>80204890</v>
      </c>
      <c r="B1702" t="s">
        <v>6816</v>
      </c>
      <c r="E1702" t="s">
        <v>379</v>
      </c>
      <c r="F1702" t="s">
        <v>6801</v>
      </c>
      <c r="G1702">
        <v>2019</v>
      </c>
      <c r="H1702">
        <v>7.9</v>
      </c>
      <c r="I1702" t="s">
        <v>53</v>
      </c>
      <c r="J1702" t="s">
        <v>154</v>
      </c>
      <c r="K1702" t="s">
        <v>6817</v>
      </c>
      <c r="L1702" t="s">
        <v>56</v>
      </c>
      <c r="M1702" t="s">
        <v>64</v>
      </c>
      <c r="O1702" t="s">
        <v>163</v>
      </c>
    </row>
    <row r="1703" spans="1:15" x14ac:dyDescent="0.3">
      <c r="A1703">
        <v>81074140</v>
      </c>
      <c r="B1703" t="s">
        <v>6818</v>
      </c>
      <c r="C1703" t="s">
        <v>6819</v>
      </c>
      <c r="D1703" t="s">
        <v>6820</v>
      </c>
      <c r="E1703" t="s">
        <v>2943</v>
      </c>
      <c r="F1703" t="s">
        <v>6801</v>
      </c>
      <c r="G1703">
        <v>2018</v>
      </c>
      <c r="H1703">
        <v>7.8</v>
      </c>
      <c r="I1703" t="s">
        <v>427</v>
      </c>
      <c r="J1703" t="s">
        <v>140</v>
      </c>
      <c r="K1703" t="s">
        <v>6821</v>
      </c>
      <c r="L1703" t="s">
        <v>65</v>
      </c>
      <c r="M1703" t="s">
        <v>141</v>
      </c>
      <c r="N1703">
        <v>13.8</v>
      </c>
      <c r="O1703" t="s">
        <v>67</v>
      </c>
    </row>
    <row r="1704" spans="1:15" x14ac:dyDescent="0.3">
      <c r="A1704">
        <v>70300472</v>
      </c>
      <c r="B1704" t="s">
        <v>6822</v>
      </c>
      <c r="D1704" t="s">
        <v>6823</v>
      </c>
      <c r="E1704" t="s">
        <v>166</v>
      </c>
      <c r="G1704">
        <v>2013</v>
      </c>
      <c r="H1704">
        <v>7</v>
      </c>
      <c r="I1704" t="s">
        <v>367</v>
      </c>
      <c r="J1704" t="s">
        <v>167</v>
      </c>
      <c r="K1704" t="s">
        <v>6824</v>
      </c>
      <c r="L1704" t="s">
        <v>56</v>
      </c>
      <c r="M1704" t="s">
        <v>168</v>
      </c>
      <c r="O1704" t="s">
        <v>67</v>
      </c>
    </row>
    <row r="1705" spans="1:15" x14ac:dyDescent="0.3">
      <c r="A1705">
        <v>81026095</v>
      </c>
      <c r="B1705" t="s">
        <v>6825</v>
      </c>
      <c r="D1705" t="s">
        <v>23029</v>
      </c>
      <c r="E1705" t="s">
        <v>720</v>
      </c>
      <c r="F1705" t="s">
        <v>6801</v>
      </c>
      <c r="G1705">
        <v>2018</v>
      </c>
      <c r="H1705">
        <v>8.5</v>
      </c>
      <c r="I1705" t="s">
        <v>53</v>
      </c>
      <c r="J1705" t="s">
        <v>2400</v>
      </c>
      <c r="K1705" t="s">
        <v>6827</v>
      </c>
      <c r="L1705" t="s">
        <v>56</v>
      </c>
      <c r="M1705" t="s">
        <v>84</v>
      </c>
      <c r="O1705" t="s">
        <v>163</v>
      </c>
    </row>
    <row r="1706" spans="1:15" x14ac:dyDescent="0.3">
      <c r="A1706">
        <v>80179831</v>
      </c>
      <c r="B1706" t="s">
        <v>6828</v>
      </c>
      <c r="D1706" t="s">
        <v>6829</v>
      </c>
      <c r="E1706" t="s">
        <v>166</v>
      </c>
      <c r="F1706" t="s">
        <v>6801</v>
      </c>
      <c r="G1706">
        <v>2012</v>
      </c>
      <c r="H1706">
        <v>6.8</v>
      </c>
      <c r="I1706" t="s">
        <v>53</v>
      </c>
      <c r="J1706" t="s">
        <v>167</v>
      </c>
      <c r="K1706" t="s">
        <v>6830</v>
      </c>
      <c r="L1706" t="s">
        <v>56</v>
      </c>
      <c r="M1706" t="s">
        <v>168</v>
      </c>
      <c r="O1706" t="s">
        <v>67</v>
      </c>
    </row>
    <row r="1707" spans="1:15" x14ac:dyDescent="0.3">
      <c r="A1707">
        <v>80184676</v>
      </c>
      <c r="B1707" t="s">
        <v>6831</v>
      </c>
      <c r="C1707" t="s">
        <v>6832</v>
      </c>
      <c r="D1707" t="s">
        <v>6833</v>
      </c>
      <c r="E1707" t="s">
        <v>115</v>
      </c>
      <c r="F1707" t="s">
        <v>6801</v>
      </c>
      <c r="G1707">
        <v>2019</v>
      </c>
      <c r="H1707">
        <v>6.3</v>
      </c>
      <c r="I1707" t="s">
        <v>1011</v>
      </c>
      <c r="J1707" t="s">
        <v>4766</v>
      </c>
      <c r="K1707" t="s">
        <v>6834</v>
      </c>
      <c r="L1707" t="s">
        <v>65</v>
      </c>
      <c r="M1707" t="s">
        <v>84</v>
      </c>
      <c r="N1707">
        <v>9.5</v>
      </c>
      <c r="O1707" t="s">
        <v>67</v>
      </c>
    </row>
    <row r="1708" spans="1:15" x14ac:dyDescent="0.3">
      <c r="A1708">
        <v>81024044</v>
      </c>
      <c r="B1708" t="s">
        <v>6835</v>
      </c>
      <c r="C1708" t="s">
        <v>6836</v>
      </c>
      <c r="D1708" t="s">
        <v>23030</v>
      </c>
      <c r="E1708" t="s">
        <v>80</v>
      </c>
      <c r="F1708" t="s">
        <v>6801</v>
      </c>
      <c r="G1708">
        <v>2019</v>
      </c>
      <c r="H1708">
        <v>8.1</v>
      </c>
      <c r="I1708" t="s">
        <v>397</v>
      </c>
      <c r="J1708" t="s">
        <v>83</v>
      </c>
      <c r="K1708" t="s">
        <v>6838</v>
      </c>
      <c r="L1708" t="s">
        <v>65</v>
      </c>
      <c r="M1708" t="s">
        <v>84</v>
      </c>
      <c r="N1708">
        <v>5.5</v>
      </c>
      <c r="O1708" t="s">
        <v>67</v>
      </c>
    </row>
    <row r="1709" spans="1:15" x14ac:dyDescent="0.3">
      <c r="A1709">
        <v>81033727</v>
      </c>
      <c r="B1709" t="s">
        <v>832</v>
      </c>
      <c r="D1709" t="s">
        <v>6839</v>
      </c>
      <c r="F1709" t="s">
        <v>6801</v>
      </c>
      <c r="G1709">
        <v>2019</v>
      </c>
      <c r="H1709">
        <v>5.8</v>
      </c>
      <c r="I1709" t="s">
        <v>53</v>
      </c>
      <c r="J1709" t="s">
        <v>1442</v>
      </c>
      <c r="K1709" t="s">
        <v>6840</v>
      </c>
      <c r="L1709" t="s">
        <v>56</v>
      </c>
      <c r="M1709" t="s">
        <v>117</v>
      </c>
      <c r="O1709" t="s">
        <v>67</v>
      </c>
    </row>
    <row r="1710" spans="1:15" x14ac:dyDescent="0.3">
      <c r="A1710">
        <v>60023618</v>
      </c>
      <c r="B1710" t="s">
        <v>6841</v>
      </c>
      <c r="C1710" t="s">
        <v>4191</v>
      </c>
      <c r="D1710" t="s">
        <v>6842</v>
      </c>
      <c r="E1710" t="s">
        <v>115</v>
      </c>
      <c r="F1710" t="s">
        <v>6801</v>
      </c>
      <c r="G1710">
        <v>2002</v>
      </c>
      <c r="H1710">
        <v>7.5</v>
      </c>
      <c r="I1710" t="s">
        <v>603</v>
      </c>
      <c r="J1710" t="s">
        <v>209</v>
      </c>
      <c r="K1710" t="s">
        <v>6843</v>
      </c>
      <c r="L1710" t="s">
        <v>65</v>
      </c>
      <c r="M1710" t="s">
        <v>92</v>
      </c>
      <c r="N1710">
        <v>0.6</v>
      </c>
      <c r="O1710" t="s">
        <v>67</v>
      </c>
    </row>
    <row r="1711" spans="1:15" x14ac:dyDescent="0.3">
      <c r="A1711">
        <v>81049413</v>
      </c>
      <c r="B1711" t="s">
        <v>6844</v>
      </c>
      <c r="D1711" t="s">
        <v>6845</v>
      </c>
      <c r="F1711" t="s">
        <v>6801</v>
      </c>
      <c r="G1711">
        <v>2018</v>
      </c>
      <c r="H1711">
        <v>7.9</v>
      </c>
      <c r="I1711" t="s">
        <v>53</v>
      </c>
      <c r="J1711" t="s">
        <v>458</v>
      </c>
      <c r="K1711" t="s">
        <v>6846</v>
      </c>
      <c r="L1711" t="s">
        <v>56</v>
      </c>
      <c r="M1711" t="s">
        <v>84</v>
      </c>
      <c r="O1711" t="s">
        <v>163</v>
      </c>
    </row>
    <row r="1712" spans="1:15" x14ac:dyDescent="0.3">
      <c r="A1712">
        <v>70113532</v>
      </c>
      <c r="B1712" t="s">
        <v>6847</v>
      </c>
      <c r="C1712" t="s">
        <v>1105</v>
      </c>
      <c r="D1712" t="s">
        <v>6848</v>
      </c>
      <c r="E1712" t="s">
        <v>6849</v>
      </c>
      <c r="F1712" t="s">
        <v>6801</v>
      </c>
      <c r="G1712">
        <v>2009</v>
      </c>
      <c r="H1712">
        <v>6.9</v>
      </c>
      <c r="I1712" t="s">
        <v>868</v>
      </c>
      <c r="J1712" t="s">
        <v>314</v>
      </c>
      <c r="K1712" t="s">
        <v>6850</v>
      </c>
      <c r="L1712" t="s">
        <v>65</v>
      </c>
      <c r="M1712" t="s">
        <v>141</v>
      </c>
      <c r="N1712">
        <v>12.2</v>
      </c>
      <c r="O1712" t="s">
        <v>163</v>
      </c>
    </row>
    <row r="1713" spans="1:15" x14ac:dyDescent="0.3">
      <c r="A1713">
        <v>70074299</v>
      </c>
      <c r="B1713" t="s">
        <v>6851</v>
      </c>
      <c r="C1713" t="s">
        <v>6852</v>
      </c>
      <c r="D1713" t="s">
        <v>6853</v>
      </c>
      <c r="E1713" t="s">
        <v>115</v>
      </c>
      <c r="F1713" t="s">
        <v>6801</v>
      </c>
      <c r="G1713">
        <v>2007</v>
      </c>
      <c r="H1713">
        <v>6.8</v>
      </c>
      <c r="I1713" t="s">
        <v>82</v>
      </c>
      <c r="J1713" t="s">
        <v>406</v>
      </c>
      <c r="K1713" t="s">
        <v>6854</v>
      </c>
      <c r="L1713" t="s">
        <v>65</v>
      </c>
      <c r="M1713" t="s">
        <v>74</v>
      </c>
      <c r="N1713">
        <v>31.4</v>
      </c>
      <c r="O1713" t="s">
        <v>67</v>
      </c>
    </row>
    <row r="1714" spans="1:15" x14ac:dyDescent="0.3">
      <c r="A1714">
        <v>80995799</v>
      </c>
      <c r="B1714" t="s">
        <v>6855</v>
      </c>
      <c r="C1714" t="s">
        <v>6856</v>
      </c>
      <c r="D1714" t="s">
        <v>6857</v>
      </c>
      <c r="E1714" t="s">
        <v>115</v>
      </c>
      <c r="F1714" t="s">
        <v>6801</v>
      </c>
      <c r="G1714">
        <v>2019</v>
      </c>
      <c r="H1714">
        <v>7.2</v>
      </c>
      <c r="I1714" t="s">
        <v>603</v>
      </c>
      <c r="J1714" t="s">
        <v>161</v>
      </c>
      <c r="K1714" t="s">
        <v>6858</v>
      </c>
      <c r="L1714" t="s">
        <v>65</v>
      </c>
      <c r="M1714" t="s">
        <v>92</v>
      </c>
      <c r="N1714">
        <v>19.2</v>
      </c>
      <c r="O1714" t="s">
        <v>163</v>
      </c>
    </row>
    <row r="1715" spans="1:15" x14ac:dyDescent="0.3">
      <c r="A1715">
        <v>70100377</v>
      </c>
      <c r="B1715" t="s">
        <v>6859</v>
      </c>
      <c r="C1715" t="s">
        <v>6860</v>
      </c>
      <c r="D1715" t="s">
        <v>6861</v>
      </c>
      <c r="E1715" t="s">
        <v>115</v>
      </c>
      <c r="F1715" t="s">
        <v>6862</v>
      </c>
      <c r="G1715">
        <v>2008</v>
      </c>
      <c r="H1715">
        <v>6.9</v>
      </c>
      <c r="I1715" t="s">
        <v>139</v>
      </c>
      <c r="J1715" t="s">
        <v>1336</v>
      </c>
      <c r="K1715" t="s">
        <v>6863</v>
      </c>
      <c r="L1715" t="s">
        <v>65</v>
      </c>
      <c r="M1715" t="s">
        <v>84</v>
      </c>
      <c r="N1715">
        <v>4.7</v>
      </c>
      <c r="O1715" t="s">
        <v>67</v>
      </c>
    </row>
    <row r="1716" spans="1:15" x14ac:dyDescent="0.3">
      <c r="A1716">
        <v>80189630</v>
      </c>
      <c r="B1716" t="s">
        <v>6864</v>
      </c>
      <c r="C1716" t="s">
        <v>6865</v>
      </c>
      <c r="D1716" t="s">
        <v>6866</v>
      </c>
      <c r="E1716" t="s">
        <v>115</v>
      </c>
      <c r="F1716" t="s">
        <v>6862</v>
      </c>
      <c r="G1716">
        <v>2018</v>
      </c>
      <c r="H1716">
        <v>5.9</v>
      </c>
      <c r="I1716" t="s">
        <v>939</v>
      </c>
      <c r="J1716" t="s">
        <v>406</v>
      </c>
      <c r="K1716" t="s">
        <v>6867</v>
      </c>
      <c r="L1716" t="s">
        <v>65</v>
      </c>
      <c r="M1716" t="s">
        <v>74</v>
      </c>
      <c r="N1716">
        <v>2.1</v>
      </c>
      <c r="O1716" t="s">
        <v>67</v>
      </c>
    </row>
    <row r="1717" spans="1:15" x14ac:dyDescent="0.3">
      <c r="A1717">
        <v>81010867</v>
      </c>
      <c r="B1717" t="s">
        <v>6868</v>
      </c>
      <c r="C1717" t="s">
        <v>6571</v>
      </c>
      <c r="D1717" t="s">
        <v>6869</v>
      </c>
      <c r="E1717" t="s">
        <v>3113</v>
      </c>
      <c r="F1717" t="s">
        <v>6862</v>
      </c>
      <c r="G1717">
        <v>2012</v>
      </c>
      <c r="H1717">
        <v>2.7</v>
      </c>
      <c r="I1717" t="s">
        <v>497</v>
      </c>
      <c r="J1717" t="s">
        <v>123</v>
      </c>
      <c r="K1717" t="s">
        <v>6870</v>
      </c>
      <c r="L1717" t="s">
        <v>65</v>
      </c>
      <c r="M1717" t="s">
        <v>74</v>
      </c>
      <c r="N1717">
        <v>1.9</v>
      </c>
      <c r="O1717" t="s">
        <v>67</v>
      </c>
    </row>
    <row r="1718" spans="1:15" x14ac:dyDescent="0.3">
      <c r="A1718">
        <v>81010865</v>
      </c>
      <c r="B1718" t="s">
        <v>6871</v>
      </c>
      <c r="C1718" t="s">
        <v>6744</v>
      </c>
      <c r="D1718" t="s">
        <v>6872</v>
      </c>
      <c r="E1718" t="s">
        <v>3113</v>
      </c>
      <c r="F1718" t="s">
        <v>6862</v>
      </c>
      <c r="G1718">
        <v>2014</v>
      </c>
      <c r="H1718">
        <v>6.1</v>
      </c>
      <c r="I1718" t="s">
        <v>2781</v>
      </c>
      <c r="J1718" t="s">
        <v>439</v>
      </c>
      <c r="K1718" t="s">
        <v>6873</v>
      </c>
      <c r="L1718" t="s">
        <v>65</v>
      </c>
      <c r="M1718" t="s">
        <v>84</v>
      </c>
      <c r="N1718">
        <v>3.4</v>
      </c>
      <c r="O1718" t="s">
        <v>67</v>
      </c>
    </row>
    <row r="1719" spans="1:15" x14ac:dyDescent="0.3">
      <c r="A1719">
        <v>81010874</v>
      </c>
      <c r="B1719" t="s">
        <v>6874</v>
      </c>
      <c r="C1719" t="s">
        <v>6875</v>
      </c>
      <c r="D1719" t="s">
        <v>6876</v>
      </c>
      <c r="E1719" t="s">
        <v>3113</v>
      </c>
      <c r="F1719" t="s">
        <v>6862</v>
      </c>
      <c r="G1719">
        <v>2015</v>
      </c>
      <c r="H1719">
        <v>5</v>
      </c>
      <c r="I1719" t="s">
        <v>966</v>
      </c>
      <c r="J1719" t="s">
        <v>2376</v>
      </c>
      <c r="K1719" t="s">
        <v>6877</v>
      </c>
      <c r="L1719" t="s">
        <v>65</v>
      </c>
      <c r="M1719" t="s">
        <v>55</v>
      </c>
      <c r="N1719">
        <v>1.3</v>
      </c>
      <c r="O1719" t="s">
        <v>67</v>
      </c>
    </row>
    <row r="1720" spans="1:15" x14ac:dyDescent="0.3">
      <c r="A1720">
        <v>80075018</v>
      </c>
      <c r="B1720" t="s">
        <v>6878</v>
      </c>
      <c r="C1720" t="s">
        <v>6879</v>
      </c>
      <c r="D1720" t="s">
        <v>6880</v>
      </c>
      <c r="E1720" t="s">
        <v>3113</v>
      </c>
      <c r="F1720" t="s">
        <v>6862</v>
      </c>
      <c r="G1720">
        <v>2015</v>
      </c>
      <c r="H1720">
        <v>7.7</v>
      </c>
      <c r="I1720" t="s">
        <v>1263</v>
      </c>
      <c r="J1720" t="s">
        <v>439</v>
      </c>
      <c r="K1720" t="s">
        <v>6881</v>
      </c>
      <c r="L1720" t="s">
        <v>65</v>
      </c>
      <c r="M1720" t="s">
        <v>84</v>
      </c>
      <c r="N1720">
        <v>0.5</v>
      </c>
      <c r="O1720" t="s">
        <v>67</v>
      </c>
    </row>
    <row r="1721" spans="1:15" x14ac:dyDescent="0.3">
      <c r="A1721">
        <v>80238357</v>
      </c>
      <c r="B1721" t="s">
        <v>6882</v>
      </c>
      <c r="D1721" t="s">
        <v>6883</v>
      </c>
      <c r="E1721" t="s">
        <v>115</v>
      </c>
      <c r="F1721" t="s">
        <v>6862</v>
      </c>
      <c r="G1721">
        <v>2019</v>
      </c>
      <c r="H1721">
        <v>6.1</v>
      </c>
      <c r="I1721" t="s">
        <v>53</v>
      </c>
      <c r="J1721" t="s">
        <v>6884</v>
      </c>
      <c r="K1721" t="s">
        <v>6885</v>
      </c>
      <c r="L1721" t="s">
        <v>56</v>
      </c>
      <c r="M1721" t="s">
        <v>84</v>
      </c>
      <c r="O1721" t="s">
        <v>67</v>
      </c>
    </row>
    <row r="1722" spans="1:15" x14ac:dyDescent="0.3">
      <c r="A1722">
        <v>80083977</v>
      </c>
      <c r="B1722" t="s">
        <v>6886</v>
      </c>
      <c r="D1722" t="s">
        <v>6887</v>
      </c>
      <c r="E1722" t="s">
        <v>115</v>
      </c>
      <c r="F1722" t="s">
        <v>6888</v>
      </c>
      <c r="G1722">
        <v>2016</v>
      </c>
      <c r="H1722">
        <v>6.9</v>
      </c>
      <c r="I1722" t="s">
        <v>53</v>
      </c>
      <c r="J1722" t="s">
        <v>2688</v>
      </c>
      <c r="K1722" t="s">
        <v>6889</v>
      </c>
      <c r="L1722" t="s">
        <v>56</v>
      </c>
      <c r="M1722" t="s">
        <v>117</v>
      </c>
      <c r="O1722" t="s">
        <v>67</v>
      </c>
    </row>
    <row r="1723" spans="1:15" x14ac:dyDescent="0.3">
      <c r="A1723">
        <v>80032178</v>
      </c>
      <c r="B1723" t="s">
        <v>6890</v>
      </c>
      <c r="D1723" t="s">
        <v>6891</v>
      </c>
      <c r="E1723" t="s">
        <v>115</v>
      </c>
      <c r="G1723">
        <v>2018</v>
      </c>
      <c r="H1723">
        <v>7.5</v>
      </c>
      <c r="I1723" t="s">
        <v>367</v>
      </c>
      <c r="J1723" t="s">
        <v>2688</v>
      </c>
      <c r="K1723" t="s">
        <v>6892</v>
      </c>
      <c r="L1723" t="s">
        <v>56</v>
      </c>
      <c r="M1723" t="s">
        <v>117</v>
      </c>
      <c r="O1723" t="s">
        <v>67</v>
      </c>
    </row>
    <row r="1724" spans="1:15" x14ac:dyDescent="0.3">
      <c r="A1724">
        <v>80211136</v>
      </c>
      <c r="B1724" t="s">
        <v>6893</v>
      </c>
      <c r="D1724" t="s">
        <v>6894</v>
      </c>
      <c r="E1724" t="s">
        <v>395</v>
      </c>
      <c r="G1724">
        <v>2016</v>
      </c>
      <c r="H1724">
        <v>7.8</v>
      </c>
      <c r="I1724" t="s">
        <v>90</v>
      </c>
      <c r="J1724" t="s">
        <v>1410</v>
      </c>
      <c r="K1724" t="s">
        <v>6895</v>
      </c>
      <c r="L1724" t="s">
        <v>56</v>
      </c>
      <c r="M1724" t="s">
        <v>84</v>
      </c>
      <c r="O1724" t="s">
        <v>67</v>
      </c>
    </row>
    <row r="1725" spans="1:15" x14ac:dyDescent="0.3">
      <c r="A1725">
        <v>81091015</v>
      </c>
      <c r="B1725" t="s">
        <v>6896</v>
      </c>
      <c r="D1725" t="s">
        <v>23031</v>
      </c>
      <c r="E1725" t="s">
        <v>115</v>
      </c>
      <c r="F1725" t="s">
        <v>6888</v>
      </c>
      <c r="G1725">
        <v>2018</v>
      </c>
      <c r="H1725">
        <v>5.6</v>
      </c>
      <c r="I1725" t="s">
        <v>53</v>
      </c>
      <c r="J1725" t="s">
        <v>2539</v>
      </c>
      <c r="K1725" t="s">
        <v>6898</v>
      </c>
      <c r="L1725" t="s">
        <v>56</v>
      </c>
      <c r="M1725" t="s">
        <v>117</v>
      </c>
      <c r="O1725" t="s">
        <v>67</v>
      </c>
    </row>
    <row r="1726" spans="1:15" x14ac:dyDescent="0.3">
      <c r="A1726">
        <v>80214405</v>
      </c>
      <c r="B1726" t="s">
        <v>6899</v>
      </c>
      <c r="D1726" t="s">
        <v>6900</v>
      </c>
      <c r="E1726" t="s">
        <v>51</v>
      </c>
      <c r="F1726" t="s">
        <v>6901</v>
      </c>
      <c r="G1726">
        <v>2017</v>
      </c>
      <c r="H1726">
        <v>9</v>
      </c>
      <c r="I1726" t="s">
        <v>53</v>
      </c>
      <c r="J1726" t="s">
        <v>54</v>
      </c>
      <c r="K1726" t="s">
        <v>6902</v>
      </c>
      <c r="L1726" t="s">
        <v>56</v>
      </c>
      <c r="M1726" t="s">
        <v>55</v>
      </c>
      <c r="O1726" t="s">
        <v>163</v>
      </c>
    </row>
    <row r="1727" spans="1:15" x14ac:dyDescent="0.3">
      <c r="A1727">
        <v>70100381</v>
      </c>
      <c r="B1727" t="s">
        <v>6903</v>
      </c>
      <c r="C1727" t="s">
        <v>6904</v>
      </c>
      <c r="D1727" t="s">
        <v>6905</v>
      </c>
      <c r="E1727" t="s">
        <v>115</v>
      </c>
      <c r="F1727" t="s">
        <v>6901</v>
      </c>
      <c r="G1727">
        <v>2008</v>
      </c>
      <c r="H1727">
        <v>7.7</v>
      </c>
      <c r="I1727" t="s">
        <v>603</v>
      </c>
      <c r="J1727" t="s">
        <v>209</v>
      </c>
      <c r="K1727" t="s">
        <v>6906</v>
      </c>
      <c r="L1727" t="s">
        <v>65</v>
      </c>
      <c r="M1727" t="s">
        <v>92</v>
      </c>
      <c r="N1727">
        <v>0.3</v>
      </c>
      <c r="O1727" t="s">
        <v>67</v>
      </c>
    </row>
    <row r="1728" spans="1:15" x14ac:dyDescent="0.3">
      <c r="A1728">
        <v>70110919</v>
      </c>
      <c r="B1728" t="s">
        <v>6907</v>
      </c>
      <c r="C1728" t="s">
        <v>23019</v>
      </c>
      <c r="D1728" t="s">
        <v>6908</v>
      </c>
      <c r="E1728" t="s">
        <v>3113</v>
      </c>
      <c r="F1728" t="s">
        <v>6901</v>
      </c>
      <c r="G1728">
        <v>2008</v>
      </c>
      <c r="H1728">
        <v>7.4</v>
      </c>
      <c r="I1728" t="s">
        <v>484</v>
      </c>
      <c r="J1728" t="s">
        <v>110</v>
      </c>
      <c r="K1728" t="s">
        <v>6909</v>
      </c>
      <c r="L1728" t="s">
        <v>65</v>
      </c>
      <c r="M1728" t="s">
        <v>84</v>
      </c>
      <c r="N1728">
        <v>1.5</v>
      </c>
      <c r="O1728" t="s">
        <v>67</v>
      </c>
    </row>
    <row r="1729" spans="1:15" x14ac:dyDescent="0.3">
      <c r="A1729">
        <v>80221560</v>
      </c>
      <c r="B1729" t="s">
        <v>6910</v>
      </c>
      <c r="C1729" t="s">
        <v>6911</v>
      </c>
      <c r="D1729" t="s">
        <v>6912</v>
      </c>
      <c r="E1729" t="s">
        <v>115</v>
      </c>
      <c r="F1729" t="s">
        <v>6901</v>
      </c>
      <c r="G1729">
        <v>2018</v>
      </c>
      <c r="H1729">
        <v>5.6</v>
      </c>
      <c r="I1729" t="s">
        <v>139</v>
      </c>
      <c r="J1729" t="s">
        <v>2974</v>
      </c>
      <c r="K1729" t="s">
        <v>6913</v>
      </c>
      <c r="L1729" t="s">
        <v>65</v>
      </c>
      <c r="M1729" t="s">
        <v>92</v>
      </c>
      <c r="N1729">
        <v>5</v>
      </c>
      <c r="O1729" t="s">
        <v>67</v>
      </c>
    </row>
    <row r="1730" spans="1:15" x14ac:dyDescent="0.3">
      <c r="A1730">
        <v>80200961</v>
      </c>
      <c r="B1730" t="s">
        <v>6914</v>
      </c>
      <c r="C1730" t="s">
        <v>6915</v>
      </c>
      <c r="D1730" t="s">
        <v>6916</v>
      </c>
      <c r="E1730" t="s">
        <v>115</v>
      </c>
      <c r="F1730" t="s">
        <v>6901</v>
      </c>
      <c r="G1730">
        <v>2019</v>
      </c>
      <c r="H1730">
        <v>8.9</v>
      </c>
      <c r="I1730" t="s">
        <v>160</v>
      </c>
      <c r="J1730" t="s">
        <v>141</v>
      </c>
      <c r="K1730" t="s">
        <v>6917</v>
      </c>
      <c r="L1730" t="s">
        <v>65</v>
      </c>
      <c r="M1730" t="s">
        <v>141</v>
      </c>
      <c r="N1730">
        <v>15.1</v>
      </c>
      <c r="O1730" t="s">
        <v>58</v>
      </c>
    </row>
    <row r="1731" spans="1:15" x14ac:dyDescent="0.3">
      <c r="A1731">
        <v>80085013</v>
      </c>
      <c r="B1731" t="s">
        <v>6918</v>
      </c>
      <c r="C1731" t="s">
        <v>3347</v>
      </c>
      <c r="D1731" t="s">
        <v>6919</v>
      </c>
      <c r="E1731" t="s">
        <v>3113</v>
      </c>
      <c r="F1731" t="s">
        <v>6920</v>
      </c>
      <c r="G1731">
        <v>2015</v>
      </c>
      <c r="H1731">
        <v>7.4</v>
      </c>
      <c r="I1731" t="s">
        <v>187</v>
      </c>
      <c r="J1731" t="s">
        <v>2376</v>
      </c>
      <c r="K1731" t="s">
        <v>6921</v>
      </c>
      <c r="L1731" t="s">
        <v>65</v>
      </c>
      <c r="M1731" t="s">
        <v>55</v>
      </c>
      <c r="N1731">
        <v>61.8</v>
      </c>
      <c r="O1731" t="s">
        <v>67</v>
      </c>
    </row>
    <row r="1732" spans="1:15" x14ac:dyDescent="0.3">
      <c r="A1732">
        <v>81077597</v>
      </c>
      <c r="B1732" t="s">
        <v>6922</v>
      </c>
      <c r="C1732" t="s">
        <v>6923</v>
      </c>
      <c r="D1732" t="s">
        <v>6924</v>
      </c>
      <c r="E1732" t="s">
        <v>6925</v>
      </c>
      <c r="F1732" t="s">
        <v>6920</v>
      </c>
      <c r="G1732">
        <v>2010</v>
      </c>
      <c r="H1732">
        <v>7.9</v>
      </c>
      <c r="I1732" t="s">
        <v>82</v>
      </c>
      <c r="J1732" t="s">
        <v>83</v>
      </c>
      <c r="K1732" t="s">
        <v>6926</v>
      </c>
      <c r="L1732" t="s">
        <v>65</v>
      </c>
      <c r="M1732" t="s">
        <v>84</v>
      </c>
      <c r="N1732">
        <v>11.8</v>
      </c>
      <c r="O1732" t="s">
        <v>67</v>
      </c>
    </row>
    <row r="1733" spans="1:15" x14ac:dyDescent="0.3">
      <c r="A1733">
        <v>80049193</v>
      </c>
      <c r="B1733" t="s">
        <v>6927</v>
      </c>
      <c r="C1733" t="s">
        <v>6928</v>
      </c>
      <c r="D1733" t="s">
        <v>6929</v>
      </c>
      <c r="E1733" t="s">
        <v>3113</v>
      </c>
      <c r="F1733" t="s">
        <v>6920</v>
      </c>
      <c r="G1733">
        <v>2015</v>
      </c>
      <c r="H1733">
        <v>6.3</v>
      </c>
      <c r="I1733" t="s">
        <v>1037</v>
      </c>
      <c r="J1733" t="s">
        <v>6070</v>
      </c>
      <c r="K1733" t="s">
        <v>6930</v>
      </c>
      <c r="L1733" t="s">
        <v>65</v>
      </c>
      <c r="M1733" t="s">
        <v>84</v>
      </c>
      <c r="N1733">
        <v>11.1</v>
      </c>
      <c r="O1733" t="s">
        <v>67</v>
      </c>
    </row>
    <row r="1734" spans="1:15" x14ac:dyDescent="0.3">
      <c r="A1734">
        <v>70039783</v>
      </c>
      <c r="B1734" t="s">
        <v>6931</v>
      </c>
      <c r="C1734" t="s">
        <v>6571</v>
      </c>
      <c r="D1734" t="s">
        <v>6932</v>
      </c>
      <c r="F1734" t="s">
        <v>6920</v>
      </c>
      <c r="G1734">
        <v>2013</v>
      </c>
      <c r="H1734">
        <v>8.8000000000000007</v>
      </c>
      <c r="I1734" t="s">
        <v>139</v>
      </c>
      <c r="J1734" t="s">
        <v>73</v>
      </c>
      <c r="K1734" t="s">
        <v>6933</v>
      </c>
      <c r="L1734" t="s">
        <v>65</v>
      </c>
      <c r="M1734" t="s">
        <v>74</v>
      </c>
      <c r="N1734">
        <v>71.900000000000006</v>
      </c>
      <c r="O1734" t="s">
        <v>67</v>
      </c>
    </row>
    <row r="1735" spans="1:15" x14ac:dyDescent="0.3">
      <c r="A1735">
        <v>81010871</v>
      </c>
      <c r="B1735" t="s">
        <v>6934</v>
      </c>
      <c r="C1735" t="s">
        <v>6935</v>
      </c>
      <c r="D1735" t="s">
        <v>6936</v>
      </c>
      <c r="E1735" t="s">
        <v>3113</v>
      </c>
      <c r="F1735" t="s">
        <v>6920</v>
      </c>
      <c r="G1735">
        <v>2011</v>
      </c>
      <c r="H1735">
        <v>8.3000000000000007</v>
      </c>
      <c r="I1735" t="s">
        <v>479</v>
      </c>
      <c r="J1735" t="s">
        <v>439</v>
      </c>
      <c r="K1735" t="s">
        <v>6937</v>
      </c>
      <c r="L1735" t="s">
        <v>65</v>
      </c>
      <c r="M1735" t="s">
        <v>84</v>
      </c>
      <c r="N1735">
        <v>2.9</v>
      </c>
      <c r="O1735" t="s">
        <v>67</v>
      </c>
    </row>
    <row r="1736" spans="1:15" x14ac:dyDescent="0.3">
      <c r="A1736">
        <v>81004270</v>
      </c>
      <c r="B1736" t="s">
        <v>6938</v>
      </c>
      <c r="C1736" t="s">
        <v>6939</v>
      </c>
      <c r="D1736" t="s">
        <v>6940</v>
      </c>
      <c r="E1736" t="s">
        <v>6941</v>
      </c>
      <c r="F1736" t="s">
        <v>6920</v>
      </c>
      <c r="G1736">
        <v>2017</v>
      </c>
      <c r="H1736">
        <v>6.5</v>
      </c>
      <c r="I1736" t="s">
        <v>603</v>
      </c>
      <c r="J1736" t="s">
        <v>356</v>
      </c>
      <c r="K1736" t="s">
        <v>6942</v>
      </c>
      <c r="L1736" t="s">
        <v>65</v>
      </c>
      <c r="M1736" t="s">
        <v>64</v>
      </c>
      <c r="N1736">
        <v>48.6</v>
      </c>
      <c r="O1736" t="s">
        <v>67</v>
      </c>
    </row>
    <row r="1737" spans="1:15" x14ac:dyDescent="0.3">
      <c r="A1737">
        <v>70230147</v>
      </c>
      <c r="B1737" t="s">
        <v>6943</v>
      </c>
      <c r="C1737" t="s">
        <v>6944</v>
      </c>
      <c r="D1737" t="s">
        <v>6945</v>
      </c>
      <c r="E1737" t="s">
        <v>115</v>
      </c>
      <c r="F1737" t="s">
        <v>6946</v>
      </c>
      <c r="G1737">
        <v>2012</v>
      </c>
      <c r="H1737">
        <v>8.9</v>
      </c>
      <c r="I1737" t="s">
        <v>2201</v>
      </c>
      <c r="J1737" t="s">
        <v>498</v>
      </c>
      <c r="K1737" t="s">
        <v>6947</v>
      </c>
      <c r="L1737" t="s">
        <v>65</v>
      </c>
      <c r="M1737" t="s">
        <v>74</v>
      </c>
      <c r="N1737">
        <v>27.3</v>
      </c>
      <c r="O1737" t="s">
        <v>67</v>
      </c>
    </row>
    <row r="1738" spans="1:15" x14ac:dyDescent="0.3">
      <c r="A1738">
        <v>80105067</v>
      </c>
      <c r="B1738" t="s">
        <v>6948</v>
      </c>
      <c r="C1738" t="s">
        <v>4160</v>
      </c>
      <c r="D1738" t="s">
        <v>6949</v>
      </c>
      <c r="E1738" t="s">
        <v>6950</v>
      </c>
      <c r="F1738" t="s">
        <v>6946</v>
      </c>
      <c r="G1738">
        <v>2016</v>
      </c>
      <c r="H1738">
        <v>5.5</v>
      </c>
      <c r="I1738" t="s">
        <v>270</v>
      </c>
      <c r="J1738" t="s">
        <v>209</v>
      </c>
      <c r="K1738" t="s">
        <v>6951</v>
      </c>
      <c r="L1738" t="s">
        <v>65</v>
      </c>
      <c r="M1738" t="s">
        <v>92</v>
      </c>
      <c r="N1738">
        <v>4.4000000000000004</v>
      </c>
      <c r="O1738" t="s">
        <v>67</v>
      </c>
    </row>
    <row r="1739" spans="1:15" x14ac:dyDescent="0.3">
      <c r="A1739">
        <v>70105459</v>
      </c>
      <c r="B1739" t="s">
        <v>6952</v>
      </c>
      <c r="C1739" t="s">
        <v>6953</v>
      </c>
      <c r="D1739" t="s">
        <v>6954</v>
      </c>
      <c r="E1739" t="s">
        <v>71</v>
      </c>
      <c r="F1739" t="s">
        <v>6955</v>
      </c>
      <c r="G1739">
        <v>2008</v>
      </c>
      <c r="H1739">
        <v>7.6</v>
      </c>
      <c r="I1739" t="s">
        <v>427</v>
      </c>
      <c r="J1739" t="s">
        <v>604</v>
      </c>
      <c r="K1739" t="s">
        <v>6956</v>
      </c>
      <c r="L1739" t="s">
        <v>65</v>
      </c>
      <c r="M1739" t="s">
        <v>141</v>
      </c>
      <c r="N1739">
        <v>9.8000000000000007</v>
      </c>
      <c r="O1739" t="s">
        <v>67</v>
      </c>
    </row>
    <row r="1740" spans="1:15" x14ac:dyDescent="0.3">
      <c r="A1740">
        <v>80207444</v>
      </c>
      <c r="B1740" t="s">
        <v>6957</v>
      </c>
      <c r="C1740" t="s">
        <v>6958</v>
      </c>
      <c r="D1740" t="s">
        <v>6959</v>
      </c>
      <c r="E1740" t="s">
        <v>71</v>
      </c>
      <c r="F1740" t="s">
        <v>6955</v>
      </c>
      <c r="G1740">
        <v>2016</v>
      </c>
      <c r="H1740">
        <v>7.4</v>
      </c>
      <c r="I1740" t="s">
        <v>1634</v>
      </c>
      <c r="J1740" t="s">
        <v>562</v>
      </c>
      <c r="K1740" t="s">
        <v>6960</v>
      </c>
      <c r="L1740" t="s">
        <v>65</v>
      </c>
      <c r="M1740" t="s">
        <v>74</v>
      </c>
      <c r="N1740">
        <v>6.4</v>
      </c>
      <c r="O1740" t="s">
        <v>163</v>
      </c>
    </row>
    <row r="1741" spans="1:15" x14ac:dyDescent="0.3">
      <c r="A1741">
        <v>81033516</v>
      </c>
      <c r="B1741" t="s">
        <v>6961</v>
      </c>
      <c r="C1741" t="s">
        <v>6962</v>
      </c>
      <c r="D1741" t="s">
        <v>6963</v>
      </c>
      <c r="E1741" t="s">
        <v>166</v>
      </c>
      <c r="F1741" t="s">
        <v>6955</v>
      </c>
      <c r="G1741">
        <v>2018</v>
      </c>
      <c r="H1741">
        <v>7.4</v>
      </c>
      <c r="I1741" t="s">
        <v>122</v>
      </c>
      <c r="J1741" t="s">
        <v>110</v>
      </c>
      <c r="K1741" t="s">
        <v>6964</v>
      </c>
      <c r="L1741" t="s">
        <v>65</v>
      </c>
      <c r="M1741" t="s">
        <v>84</v>
      </c>
      <c r="N1741">
        <v>4.8</v>
      </c>
      <c r="O1741" t="s">
        <v>163</v>
      </c>
    </row>
    <row r="1742" spans="1:15" x14ac:dyDescent="0.3">
      <c r="A1742">
        <v>81075235</v>
      </c>
      <c r="B1742" t="s">
        <v>6965</v>
      </c>
      <c r="C1742" t="s">
        <v>6966</v>
      </c>
      <c r="D1742" t="s">
        <v>6967</v>
      </c>
      <c r="E1742" t="s">
        <v>71</v>
      </c>
      <c r="F1742" t="s">
        <v>6955</v>
      </c>
      <c r="G1742">
        <v>2018</v>
      </c>
      <c r="H1742">
        <v>5.8</v>
      </c>
      <c r="I1742" t="s">
        <v>6968</v>
      </c>
      <c r="J1742" t="s">
        <v>260</v>
      </c>
      <c r="K1742" t="s">
        <v>6969</v>
      </c>
      <c r="L1742" t="s">
        <v>65</v>
      </c>
      <c r="M1742" t="s">
        <v>141</v>
      </c>
      <c r="N1742">
        <v>16.2</v>
      </c>
      <c r="O1742" t="s">
        <v>67</v>
      </c>
    </row>
    <row r="1743" spans="1:15" x14ac:dyDescent="0.3">
      <c r="A1743">
        <v>81072516</v>
      </c>
      <c r="B1743" t="s">
        <v>6965</v>
      </c>
      <c r="C1743" t="s">
        <v>6966</v>
      </c>
      <c r="D1743" t="s">
        <v>6967</v>
      </c>
      <c r="E1743" t="s">
        <v>71</v>
      </c>
      <c r="F1743" t="s">
        <v>6955</v>
      </c>
      <c r="G1743">
        <v>2018</v>
      </c>
      <c r="H1743">
        <v>6.2</v>
      </c>
      <c r="I1743" t="s">
        <v>6968</v>
      </c>
      <c r="J1743" t="s">
        <v>260</v>
      </c>
      <c r="K1743" t="s">
        <v>6969</v>
      </c>
      <c r="L1743" t="s">
        <v>65</v>
      </c>
      <c r="M1743" t="s">
        <v>141</v>
      </c>
      <c r="N1743">
        <v>6.2</v>
      </c>
      <c r="O1743" t="s">
        <v>163</v>
      </c>
    </row>
    <row r="1744" spans="1:15" x14ac:dyDescent="0.3">
      <c r="A1744">
        <v>70283202</v>
      </c>
      <c r="B1744" t="s">
        <v>6970</v>
      </c>
      <c r="C1744" t="s">
        <v>6448</v>
      </c>
      <c r="D1744" t="s">
        <v>6971</v>
      </c>
      <c r="E1744" t="s">
        <v>2149</v>
      </c>
      <c r="F1744" t="s">
        <v>6955</v>
      </c>
      <c r="G1744">
        <v>2013</v>
      </c>
      <c r="H1744">
        <v>7.7</v>
      </c>
      <c r="I1744" t="s">
        <v>1459</v>
      </c>
      <c r="J1744" t="s">
        <v>1528</v>
      </c>
      <c r="K1744" t="s">
        <v>6972</v>
      </c>
      <c r="L1744" t="s">
        <v>65</v>
      </c>
      <c r="M1744" t="s">
        <v>74</v>
      </c>
      <c r="N1744">
        <v>11</v>
      </c>
      <c r="O1744" t="s">
        <v>67</v>
      </c>
    </row>
    <row r="1745" spans="1:15" x14ac:dyDescent="0.3">
      <c r="A1745">
        <v>70140447</v>
      </c>
      <c r="B1745" t="s">
        <v>6973</v>
      </c>
      <c r="D1745" t="s">
        <v>6974</v>
      </c>
      <c r="E1745" t="s">
        <v>324</v>
      </c>
      <c r="F1745" t="s">
        <v>6955</v>
      </c>
      <c r="G1745">
        <v>2013</v>
      </c>
      <c r="H1745">
        <v>7.8</v>
      </c>
      <c r="I1745" t="s">
        <v>53</v>
      </c>
      <c r="J1745" t="s">
        <v>176</v>
      </c>
      <c r="K1745" t="s">
        <v>6975</v>
      </c>
      <c r="L1745" t="s">
        <v>56</v>
      </c>
      <c r="M1745" t="s">
        <v>74</v>
      </c>
      <c r="O1745" t="s">
        <v>67</v>
      </c>
    </row>
    <row r="1746" spans="1:15" x14ac:dyDescent="0.3">
      <c r="A1746">
        <v>80156212</v>
      </c>
      <c r="B1746" t="s">
        <v>6976</v>
      </c>
      <c r="C1746" t="s">
        <v>6852</v>
      </c>
      <c r="D1746" t="s">
        <v>6977</v>
      </c>
      <c r="E1746" t="s">
        <v>115</v>
      </c>
      <c r="F1746" t="s">
        <v>6955</v>
      </c>
      <c r="G1746">
        <v>2016</v>
      </c>
      <c r="H1746">
        <v>6.5</v>
      </c>
      <c r="I1746" t="s">
        <v>298</v>
      </c>
      <c r="J1746" t="s">
        <v>221</v>
      </c>
      <c r="K1746" t="s">
        <v>6978</v>
      </c>
      <c r="L1746" t="s">
        <v>65</v>
      </c>
      <c r="M1746" t="s">
        <v>84</v>
      </c>
      <c r="N1746">
        <v>7</v>
      </c>
      <c r="O1746" t="s">
        <v>67</v>
      </c>
    </row>
    <row r="1747" spans="1:15" x14ac:dyDescent="0.3">
      <c r="A1747">
        <v>70296742</v>
      </c>
      <c r="B1747" t="s">
        <v>6979</v>
      </c>
      <c r="C1747" t="s">
        <v>6980</v>
      </c>
      <c r="D1747" t="s">
        <v>6981</v>
      </c>
      <c r="E1747" t="s">
        <v>71</v>
      </c>
      <c r="F1747" t="s">
        <v>6955</v>
      </c>
      <c r="G1747">
        <v>2013</v>
      </c>
      <c r="H1747">
        <v>6.3</v>
      </c>
      <c r="I1747" t="s">
        <v>298</v>
      </c>
      <c r="J1747" t="s">
        <v>73</v>
      </c>
      <c r="K1747" t="s">
        <v>6982</v>
      </c>
      <c r="L1747" t="s">
        <v>65</v>
      </c>
      <c r="M1747" t="s">
        <v>74</v>
      </c>
      <c r="N1747">
        <v>4.9000000000000004</v>
      </c>
      <c r="O1747" t="s">
        <v>67</v>
      </c>
    </row>
    <row r="1748" spans="1:15" x14ac:dyDescent="0.3">
      <c r="A1748">
        <v>81059944</v>
      </c>
      <c r="B1748" t="s">
        <v>6983</v>
      </c>
      <c r="C1748" t="s">
        <v>6984</v>
      </c>
      <c r="E1748" t="s">
        <v>6985</v>
      </c>
      <c r="F1748" t="s">
        <v>6955</v>
      </c>
      <c r="G1748">
        <v>2018</v>
      </c>
      <c r="H1748">
        <v>6</v>
      </c>
      <c r="I1748" t="s">
        <v>528</v>
      </c>
      <c r="J1748" t="s">
        <v>63</v>
      </c>
      <c r="K1748" t="s">
        <v>6986</v>
      </c>
      <c r="L1748" t="s">
        <v>65</v>
      </c>
      <c r="M1748" t="s">
        <v>64</v>
      </c>
      <c r="N1748">
        <v>1.6</v>
      </c>
      <c r="O1748" t="s">
        <v>67</v>
      </c>
    </row>
    <row r="1749" spans="1:15" x14ac:dyDescent="0.3">
      <c r="A1749">
        <v>80095531</v>
      </c>
      <c r="B1749" t="s">
        <v>6987</v>
      </c>
      <c r="C1749" t="s">
        <v>6988</v>
      </c>
      <c r="D1749" t="s">
        <v>6989</v>
      </c>
      <c r="E1749" t="s">
        <v>71</v>
      </c>
      <c r="F1749" t="s">
        <v>6955</v>
      </c>
      <c r="G1749">
        <v>2015</v>
      </c>
      <c r="H1749">
        <v>8.1</v>
      </c>
      <c r="I1749" t="s">
        <v>397</v>
      </c>
      <c r="J1749" t="s">
        <v>5276</v>
      </c>
      <c r="K1749" t="s">
        <v>6990</v>
      </c>
      <c r="L1749" t="s">
        <v>65</v>
      </c>
      <c r="M1749" t="s">
        <v>84</v>
      </c>
      <c r="N1749">
        <v>22.5</v>
      </c>
      <c r="O1749" t="s">
        <v>58</v>
      </c>
    </row>
    <row r="1750" spans="1:15" x14ac:dyDescent="0.3">
      <c r="A1750">
        <v>81059183</v>
      </c>
      <c r="B1750" s="24">
        <v>2215</v>
      </c>
      <c r="C1750" t="s">
        <v>6992</v>
      </c>
      <c r="D1750" t="s">
        <v>6993</v>
      </c>
      <c r="E1750" t="s">
        <v>712</v>
      </c>
      <c r="F1750" t="s">
        <v>6994</v>
      </c>
      <c r="G1750">
        <v>2018</v>
      </c>
      <c r="H1750">
        <v>6.4</v>
      </c>
      <c r="I1750" t="s">
        <v>528</v>
      </c>
      <c r="J1750" t="s">
        <v>473</v>
      </c>
      <c r="K1750" t="s">
        <v>6995</v>
      </c>
      <c r="L1750" t="s">
        <v>65</v>
      </c>
      <c r="M1750" t="s">
        <v>64</v>
      </c>
      <c r="N1750">
        <v>10.5</v>
      </c>
      <c r="O1750" t="s">
        <v>67</v>
      </c>
    </row>
    <row r="1751" spans="1:15" x14ac:dyDescent="0.3">
      <c r="A1751">
        <v>81024332</v>
      </c>
      <c r="B1751" t="s">
        <v>6996</v>
      </c>
      <c r="C1751" t="s">
        <v>6997</v>
      </c>
      <c r="D1751" t="s">
        <v>6998</v>
      </c>
      <c r="E1751" t="s">
        <v>115</v>
      </c>
      <c r="F1751" t="s">
        <v>6994</v>
      </c>
      <c r="G1751">
        <v>2018</v>
      </c>
      <c r="H1751">
        <v>6</v>
      </c>
      <c r="I1751" t="s">
        <v>320</v>
      </c>
      <c r="J1751" t="s">
        <v>1336</v>
      </c>
      <c r="K1751" t="s">
        <v>6999</v>
      </c>
      <c r="L1751" t="s">
        <v>65</v>
      </c>
      <c r="M1751" t="s">
        <v>84</v>
      </c>
      <c r="N1751">
        <v>12.2</v>
      </c>
      <c r="O1751" t="s">
        <v>163</v>
      </c>
    </row>
    <row r="1752" spans="1:15" x14ac:dyDescent="0.3">
      <c r="A1752">
        <v>81059444</v>
      </c>
      <c r="B1752" t="s">
        <v>7000</v>
      </c>
      <c r="C1752" t="s">
        <v>7001</v>
      </c>
      <c r="E1752" t="s">
        <v>712</v>
      </c>
      <c r="F1752" t="s">
        <v>6994</v>
      </c>
      <c r="G1752">
        <v>2018</v>
      </c>
      <c r="H1752">
        <v>4.5</v>
      </c>
      <c r="I1752" t="s">
        <v>1037</v>
      </c>
      <c r="J1752" t="s">
        <v>1420</v>
      </c>
      <c r="K1752" t="s">
        <v>7002</v>
      </c>
      <c r="L1752" t="s">
        <v>65</v>
      </c>
      <c r="M1752" t="s">
        <v>64</v>
      </c>
      <c r="N1752">
        <v>1.5</v>
      </c>
      <c r="O1752" t="s">
        <v>163</v>
      </c>
    </row>
    <row r="1753" spans="1:15" x14ac:dyDescent="0.3">
      <c r="A1753">
        <v>80987464</v>
      </c>
      <c r="B1753" t="s">
        <v>7003</v>
      </c>
      <c r="C1753" t="s">
        <v>7004</v>
      </c>
      <c r="D1753" t="s">
        <v>23032</v>
      </c>
      <c r="E1753" t="s">
        <v>3644</v>
      </c>
      <c r="F1753" t="s">
        <v>6994</v>
      </c>
      <c r="G1753">
        <v>2018</v>
      </c>
      <c r="H1753">
        <v>4.5999999999999996</v>
      </c>
      <c r="I1753" t="s">
        <v>479</v>
      </c>
      <c r="J1753" t="s">
        <v>123</v>
      </c>
      <c r="K1753" t="s">
        <v>7006</v>
      </c>
      <c r="L1753" t="s">
        <v>65</v>
      </c>
      <c r="M1753" t="s">
        <v>74</v>
      </c>
      <c r="N1753">
        <v>15.6</v>
      </c>
      <c r="O1753" t="s">
        <v>67</v>
      </c>
    </row>
    <row r="1754" spans="1:15" x14ac:dyDescent="0.3">
      <c r="A1754">
        <v>80156925</v>
      </c>
      <c r="B1754" t="s">
        <v>7007</v>
      </c>
      <c r="C1754" t="s">
        <v>7008</v>
      </c>
      <c r="D1754" t="s">
        <v>7009</v>
      </c>
      <c r="E1754" t="s">
        <v>115</v>
      </c>
      <c r="F1754" t="s">
        <v>6994</v>
      </c>
      <c r="G1754">
        <v>2015</v>
      </c>
      <c r="H1754">
        <v>5.3</v>
      </c>
      <c r="I1754" t="s">
        <v>405</v>
      </c>
      <c r="J1754" t="s">
        <v>1160</v>
      </c>
      <c r="K1754" t="s">
        <v>7010</v>
      </c>
      <c r="L1754" t="s">
        <v>65</v>
      </c>
      <c r="M1754" t="s">
        <v>92</v>
      </c>
      <c r="N1754">
        <v>14</v>
      </c>
      <c r="O1754" t="s">
        <v>67</v>
      </c>
    </row>
    <row r="1755" spans="1:15" x14ac:dyDescent="0.3">
      <c r="A1755">
        <v>80222770</v>
      </c>
      <c r="B1755" t="s">
        <v>7011</v>
      </c>
      <c r="E1755" t="s">
        <v>71</v>
      </c>
      <c r="F1755" t="s">
        <v>6994</v>
      </c>
      <c r="G1755">
        <v>2019</v>
      </c>
      <c r="H1755">
        <v>4.3</v>
      </c>
      <c r="I1755" t="s">
        <v>53</v>
      </c>
      <c r="J1755" t="s">
        <v>1454</v>
      </c>
      <c r="K1755" t="s">
        <v>7012</v>
      </c>
      <c r="L1755" t="s">
        <v>56</v>
      </c>
      <c r="M1755" t="s">
        <v>64</v>
      </c>
      <c r="O1755" t="s">
        <v>58</v>
      </c>
    </row>
    <row r="1756" spans="1:15" x14ac:dyDescent="0.3">
      <c r="A1756">
        <v>60002907</v>
      </c>
      <c r="B1756" t="s">
        <v>7013</v>
      </c>
      <c r="C1756" t="s">
        <v>7014</v>
      </c>
      <c r="D1756" t="s">
        <v>7015</v>
      </c>
      <c r="E1756" t="s">
        <v>7016</v>
      </c>
      <c r="F1756" t="s">
        <v>6994</v>
      </c>
      <c r="G1756">
        <v>2000</v>
      </c>
      <c r="H1756">
        <v>6.1</v>
      </c>
      <c r="I1756" t="s">
        <v>1281</v>
      </c>
      <c r="J1756" t="s">
        <v>7017</v>
      </c>
      <c r="K1756" t="s">
        <v>7018</v>
      </c>
      <c r="L1756" t="s">
        <v>65</v>
      </c>
      <c r="M1756" t="s">
        <v>141</v>
      </c>
      <c r="N1756">
        <v>82.1</v>
      </c>
      <c r="O1756" t="s">
        <v>67</v>
      </c>
    </row>
    <row r="1757" spans="1:15" x14ac:dyDescent="0.3">
      <c r="A1757">
        <v>80207473</v>
      </c>
      <c r="B1757" t="s">
        <v>7019</v>
      </c>
      <c r="C1757" t="s">
        <v>7020</v>
      </c>
      <c r="D1757" t="s">
        <v>7021</v>
      </c>
      <c r="E1757" t="s">
        <v>379</v>
      </c>
      <c r="F1757" t="s">
        <v>6994</v>
      </c>
      <c r="G1757">
        <v>2018</v>
      </c>
      <c r="H1757">
        <v>6.2</v>
      </c>
      <c r="I1757" t="s">
        <v>1011</v>
      </c>
      <c r="J1757" t="s">
        <v>417</v>
      </c>
      <c r="K1757" t="s">
        <v>7022</v>
      </c>
      <c r="L1757" t="s">
        <v>65</v>
      </c>
      <c r="M1757" t="s">
        <v>74</v>
      </c>
      <c r="N1757">
        <v>8.3000000000000007</v>
      </c>
      <c r="O1757" t="s">
        <v>67</v>
      </c>
    </row>
    <row r="1758" spans="1:15" x14ac:dyDescent="0.3">
      <c r="A1758">
        <v>80001101</v>
      </c>
      <c r="B1758" t="s">
        <v>7023</v>
      </c>
      <c r="D1758" t="s">
        <v>7024</v>
      </c>
      <c r="E1758" t="s">
        <v>115</v>
      </c>
      <c r="F1758" t="s">
        <v>6994</v>
      </c>
      <c r="G1758">
        <v>2013</v>
      </c>
      <c r="H1758">
        <v>5.4</v>
      </c>
      <c r="I1758" t="s">
        <v>53</v>
      </c>
      <c r="J1758" t="s">
        <v>7025</v>
      </c>
      <c r="K1758" t="s">
        <v>7026</v>
      </c>
      <c r="L1758" t="s">
        <v>56</v>
      </c>
      <c r="M1758" t="s">
        <v>134</v>
      </c>
      <c r="O1758" t="s">
        <v>67</v>
      </c>
    </row>
    <row r="1759" spans="1:15" x14ac:dyDescent="0.3">
      <c r="A1759">
        <v>80208052</v>
      </c>
      <c r="B1759" t="s">
        <v>7027</v>
      </c>
      <c r="D1759" t="s">
        <v>7028</v>
      </c>
      <c r="G1759">
        <v>2018</v>
      </c>
      <c r="H1759">
        <v>6</v>
      </c>
      <c r="I1759" t="s">
        <v>367</v>
      </c>
      <c r="J1759" t="s">
        <v>373</v>
      </c>
      <c r="K1759" t="s">
        <v>7029</v>
      </c>
      <c r="L1759" t="s">
        <v>56</v>
      </c>
      <c r="M1759" t="s">
        <v>92</v>
      </c>
      <c r="O1759" t="s">
        <v>67</v>
      </c>
    </row>
    <row r="1760" spans="1:15" x14ac:dyDescent="0.3">
      <c r="A1760">
        <v>80990534</v>
      </c>
      <c r="B1760" t="s">
        <v>7030</v>
      </c>
      <c r="C1760" t="s">
        <v>7031</v>
      </c>
      <c r="D1760" t="s">
        <v>7032</v>
      </c>
      <c r="E1760" t="s">
        <v>115</v>
      </c>
      <c r="F1760" t="s">
        <v>6994</v>
      </c>
      <c r="G1760">
        <v>2018</v>
      </c>
      <c r="H1760">
        <v>6.4</v>
      </c>
      <c r="I1760" t="s">
        <v>939</v>
      </c>
      <c r="J1760" t="s">
        <v>624</v>
      </c>
      <c r="K1760" t="s">
        <v>7033</v>
      </c>
      <c r="L1760" t="s">
        <v>65</v>
      </c>
      <c r="M1760" t="s">
        <v>434</v>
      </c>
      <c r="N1760">
        <v>1.2</v>
      </c>
      <c r="O1760" t="s">
        <v>67</v>
      </c>
    </row>
    <row r="1761" spans="1:15" x14ac:dyDescent="0.3">
      <c r="A1761">
        <v>70111265</v>
      </c>
      <c r="B1761" t="s">
        <v>7034</v>
      </c>
      <c r="C1761" t="s">
        <v>7035</v>
      </c>
      <c r="D1761" t="s">
        <v>7036</v>
      </c>
      <c r="E1761" t="s">
        <v>115</v>
      </c>
      <c r="F1761" t="s">
        <v>6994</v>
      </c>
      <c r="G1761">
        <v>2009</v>
      </c>
      <c r="H1761">
        <v>4.5</v>
      </c>
      <c r="I1761" t="s">
        <v>1634</v>
      </c>
      <c r="J1761" t="s">
        <v>314</v>
      </c>
      <c r="K1761" t="s">
        <v>7037</v>
      </c>
      <c r="L1761" t="s">
        <v>65</v>
      </c>
      <c r="M1761" t="s">
        <v>141</v>
      </c>
      <c r="N1761">
        <v>12.6</v>
      </c>
      <c r="O1761" t="s">
        <v>67</v>
      </c>
    </row>
    <row r="1762" spans="1:15" x14ac:dyDescent="0.3">
      <c r="A1762">
        <v>70024098</v>
      </c>
      <c r="B1762" t="s">
        <v>7038</v>
      </c>
      <c r="C1762" t="s">
        <v>7039</v>
      </c>
      <c r="D1762" t="s">
        <v>7040</v>
      </c>
      <c r="E1762" t="s">
        <v>115</v>
      </c>
      <c r="F1762" t="s">
        <v>6994</v>
      </c>
      <c r="G1762">
        <v>2005</v>
      </c>
      <c r="H1762">
        <v>7.3</v>
      </c>
      <c r="I1762" t="s">
        <v>98</v>
      </c>
      <c r="J1762" t="s">
        <v>562</v>
      </c>
      <c r="K1762" t="s">
        <v>7041</v>
      </c>
      <c r="L1762" t="s">
        <v>65</v>
      </c>
      <c r="M1762" t="s">
        <v>74</v>
      </c>
      <c r="N1762">
        <v>0.8</v>
      </c>
      <c r="O1762" t="s">
        <v>67</v>
      </c>
    </row>
    <row r="1763" spans="1:15" x14ac:dyDescent="0.3">
      <c r="A1763">
        <v>80071907</v>
      </c>
      <c r="B1763" t="s">
        <v>7042</v>
      </c>
      <c r="C1763" t="s">
        <v>7043</v>
      </c>
      <c r="D1763" t="s">
        <v>7044</v>
      </c>
      <c r="E1763" t="s">
        <v>379</v>
      </c>
      <c r="F1763" t="s">
        <v>6994</v>
      </c>
      <c r="G1763">
        <v>2014</v>
      </c>
      <c r="H1763">
        <v>3.4</v>
      </c>
      <c r="I1763" t="s">
        <v>298</v>
      </c>
      <c r="J1763" t="s">
        <v>2309</v>
      </c>
      <c r="K1763" t="s">
        <v>7045</v>
      </c>
      <c r="L1763" t="s">
        <v>65</v>
      </c>
      <c r="M1763" t="s">
        <v>84</v>
      </c>
      <c r="N1763">
        <v>10.8</v>
      </c>
      <c r="O1763" t="s">
        <v>67</v>
      </c>
    </row>
    <row r="1764" spans="1:15" x14ac:dyDescent="0.3">
      <c r="A1764">
        <v>80991329</v>
      </c>
      <c r="B1764" t="s">
        <v>7046</v>
      </c>
      <c r="D1764" t="s">
        <v>7047</v>
      </c>
      <c r="G1764">
        <v>2019</v>
      </c>
      <c r="H1764">
        <v>8.6999999999999993</v>
      </c>
      <c r="I1764" t="s">
        <v>90</v>
      </c>
      <c r="J1764" t="s">
        <v>4259</v>
      </c>
      <c r="K1764" t="s">
        <v>7048</v>
      </c>
      <c r="L1764" t="s">
        <v>56</v>
      </c>
      <c r="M1764" t="s">
        <v>92</v>
      </c>
      <c r="O1764" t="s">
        <v>67</v>
      </c>
    </row>
    <row r="1765" spans="1:15" x14ac:dyDescent="0.3">
      <c r="A1765">
        <v>70020730</v>
      </c>
      <c r="B1765" t="s">
        <v>7049</v>
      </c>
      <c r="C1765" t="s">
        <v>7050</v>
      </c>
      <c r="D1765" t="s">
        <v>7051</v>
      </c>
      <c r="E1765" t="s">
        <v>379</v>
      </c>
      <c r="F1765" t="s">
        <v>6994</v>
      </c>
      <c r="G1765">
        <v>2004</v>
      </c>
      <c r="H1765">
        <v>4.9000000000000004</v>
      </c>
      <c r="I1765" t="s">
        <v>497</v>
      </c>
      <c r="J1765" t="s">
        <v>7052</v>
      </c>
      <c r="K1765" t="s">
        <v>7053</v>
      </c>
      <c r="L1765" t="s">
        <v>65</v>
      </c>
      <c r="M1765" t="s">
        <v>84</v>
      </c>
      <c r="N1765">
        <v>51.2</v>
      </c>
      <c r="O1765" t="s">
        <v>67</v>
      </c>
    </row>
    <row r="1766" spans="1:15" x14ac:dyDescent="0.3">
      <c r="A1766">
        <v>80198306</v>
      </c>
      <c r="B1766" t="s">
        <v>7054</v>
      </c>
      <c r="F1766" t="s">
        <v>6994</v>
      </c>
      <c r="G1766">
        <v>2019</v>
      </c>
      <c r="H1766">
        <v>6.5</v>
      </c>
      <c r="I1766" t="s">
        <v>53</v>
      </c>
      <c r="J1766" t="s">
        <v>154</v>
      </c>
      <c r="K1766" t="s">
        <v>7055</v>
      </c>
      <c r="L1766" t="s">
        <v>56</v>
      </c>
      <c r="M1766" t="s">
        <v>64</v>
      </c>
      <c r="O1766" t="s">
        <v>163</v>
      </c>
    </row>
    <row r="1767" spans="1:15" x14ac:dyDescent="0.3">
      <c r="A1767">
        <v>80202258</v>
      </c>
      <c r="B1767" t="s">
        <v>7056</v>
      </c>
      <c r="D1767" t="s">
        <v>7057</v>
      </c>
      <c r="E1767" t="s">
        <v>89</v>
      </c>
      <c r="F1767" t="s">
        <v>6994</v>
      </c>
      <c r="G1767">
        <v>2019</v>
      </c>
      <c r="H1767">
        <v>6.1</v>
      </c>
      <c r="I1767" t="s">
        <v>53</v>
      </c>
      <c r="J1767" t="s">
        <v>329</v>
      </c>
      <c r="K1767" t="s">
        <v>7058</v>
      </c>
      <c r="L1767" t="s">
        <v>56</v>
      </c>
      <c r="M1767" t="s">
        <v>84</v>
      </c>
      <c r="O1767" t="s">
        <v>67</v>
      </c>
    </row>
    <row r="1768" spans="1:15" x14ac:dyDescent="0.3">
      <c r="A1768">
        <v>80057137</v>
      </c>
      <c r="B1768" t="s">
        <v>7059</v>
      </c>
      <c r="C1768" t="s">
        <v>7060</v>
      </c>
      <c r="D1768" t="s">
        <v>7061</v>
      </c>
      <c r="E1768" t="s">
        <v>89</v>
      </c>
      <c r="F1768" t="s">
        <v>6994</v>
      </c>
      <c r="G1768">
        <v>2014</v>
      </c>
      <c r="H1768">
        <v>6.9</v>
      </c>
      <c r="I1768" t="s">
        <v>264</v>
      </c>
      <c r="J1768" t="s">
        <v>209</v>
      </c>
      <c r="K1768" t="s">
        <v>7062</v>
      </c>
      <c r="L1768" t="s">
        <v>65</v>
      </c>
      <c r="M1768" t="s">
        <v>92</v>
      </c>
      <c r="N1768">
        <v>8.5</v>
      </c>
      <c r="O1768" t="s">
        <v>67</v>
      </c>
    </row>
    <row r="1769" spans="1:15" x14ac:dyDescent="0.3">
      <c r="A1769">
        <v>81045720</v>
      </c>
      <c r="B1769" t="s">
        <v>7063</v>
      </c>
      <c r="C1769" t="s">
        <v>7064</v>
      </c>
      <c r="D1769" t="s">
        <v>7065</v>
      </c>
      <c r="E1769" t="s">
        <v>2825</v>
      </c>
      <c r="F1769" t="s">
        <v>6994</v>
      </c>
      <c r="G1769">
        <v>2018</v>
      </c>
      <c r="H1769">
        <v>5.7</v>
      </c>
      <c r="I1769" t="s">
        <v>150</v>
      </c>
      <c r="J1769" t="s">
        <v>2166</v>
      </c>
      <c r="K1769" t="s">
        <v>7066</v>
      </c>
      <c r="L1769" t="s">
        <v>65</v>
      </c>
      <c r="M1769" t="s">
        <v>434</v>
      </c>
      <c r="N1769">
        <v>1.2</v>
      </c>
      <c r="O1769" t="s">
        <v>67</v>
      </c>
    </row>
    <row r="1770" spans="1:15" x14ac:dyDescent="0.3">
      <c r="A1770">
        <v>70236016</v>
      </c>
      <c r="B1770" t="s">
        <v>7067</v>
      </c>
      <c r="C1770" t="s">
        <v>7068</v>
      </c>
      <c r="D1770" t="s">
        <v>7069</v>
      </c>
      <c r="E1770" t="s">
        <v>115</v>
      </c>
      <c r="F1770" t="s">
        <v>6994</v>
      </c>
      <c r="G1770">
        <v>2012</v>
      </c>
      <c r="H1770">
        <v>7.1</v>
      </c>
      <c r="I1770" t="s">
        <v>1011</v>
      </c>
      <c r="J1770" t="s">
        <v>209</v>
      </c>
      <c r="K1770" t="s">
        <v>7070</v>
      </c>
      <c r="L1770" t="s">
        <v>65</v>
      </c>
      <c r="M1770" t="s">
        <v>92</v>
      </c>
      <c r="N1770">
        <v>11.4</v>
      </c>
      <c r="O1770" t="s">
        <v>67</v>
      </c>
    </row>
    <row r="1771" spans="1:15" x14ac:dyDescent="0.3">
      <c r="A1771">
        <v>81069249</v>
      </c>
      <c r="B1771" t="s">
        <v>7071</v>
      </c>
      <c r="C1771" t="s">
        <v>7072</v>
      </c>
      <c r="D1771" t="s">
        <v>7073</v>
      </c>
      <c r="E1771" t="s">
        <v>89</v>
      </c>
      <c r="F1771" t="s">
        <v>6994</v>
      </c>
      <c r="G1771">
        <v>2017</v>
      </c>
      <c r="H1771">
        <v>4.7</v>
      </c>
      <c r="I1771" t="s">
        <v>528</v>
      </c>
      <c r="J1771" t="s">
        <v>7074</v>
      </c>
      <c r="K1771" t="s">
        <v>7075</v>
      </c>
      <c r="L1771" t="s">
        <v>65</v>
      </c>
      <c r="M1771" t="s">
        <v>74</v>
      </c>
      <c r="N1771">
        <v>1.9</v>
      </c>
      <c r="O1771" t="s">
        <v>67</v>
      </c>
    </row>
    <row r="1772" spans="1:15" x14ac:dyDescent="0.3">
      <c r="A1772">
        <v>80207879</v>
      </c>
      <c r="B1772" t="s">
        <v>7076</v>
      </c>
      <c r="C1772" t="s">
        <v>7077</v>
      </c>
      <c r="E1772" t="s">
        <v>71</v>
      </c>
      <c r="G1772">
        <v>2017</v>
      </c>
      <c r="H1772">
        <v>7.3</v>
      </c>
      <c r="I1772" t="s">
        <v>855</v>
      </c>
      <c r="J1772" t="s">
        <v>373</v>
      </c>
      <c r="K1772" t="s">
        <v>7078</v>
      </c>
      <c r="L1772" t="s">
        <v>56</v>
      </c>
      <c r="M1772" t="s">
        <v>92</v>
      </c>
      <c r="O1772" t="s">
        <v>67</v>
      </c>
    </row>
    <row r="1773" spans="1:15" x14ac:dyDescent="0.3">
      <c r="A1773">
        <v>81083971</v>
      </c>
      <c r="B1773" t="s">
        <v>7079</v>
      </c>
      <c r="C1773" t="s">
        <v>6151</v>
      </c>
      <c r="D1773" t="s">
        <v>6152</v>
      </c>
      <c r="E1773" t="s">
        <v>71</v>
      </c>
      <c r="F1773" t="s">
        <v>6994</v>
      </c>
      <c r="G1773">
        <v>2018</v>
      </c>
      <c r="H1773">
        <v>6.2</v>
      </c>
      <c r="I1773" t="s">
        <v>484</v>
      </c>
      <c r="J1773" t="s">
        <v>5276</v>
      </c>
      <c r="K1773" t="s">
        <v>6154</v>
      </c>
      <c r="L1773" t="s">
        <v>65</v>
      </c>
      <c r="M1773" t="s">
        <v>84</v>
      </c>
      <c r="N1773">
        <v>2.6</v>
      </c>
      <c r="O1773" t="s">
        <v>67</v>
      </c>
    </row>
    <row r="1774" spans="1:15" x14ac:dyDescent="0.3">
      <c r="A1774">
        <v>80200047</v>
      </c>
      <c r="B1774" t="s">
        <v>7080</v>
      </c>
      <c r="C1774" t="s">
        <v>7081</v>
      </c>
      <c r="D1774" t="s">
        <v>23033</v>
      </c>
      <c r="E1774" t="s">
        <v>7083</v>
      </c>
      <c r="F1774" t="s">
        <v>6994</v>
      </c>
      <c r="G1774">
        <v>2019</v>
      </c>
      <c r="H1774">
        <v>6.9</v>
      </c>
      <c r="I1774" t="s">
        <v>277</v>
      </c>
      <c r="J1774" t="s">
        <v>7084</v>
      </c>
      <c r="K1774" t="s">
        <v>7085</v>
      </c>
      <c r="L1774" t="s">
        <v>65</v>
      </c>
      <c r="M1774" t="s">
        <v>92</v>
      </c>
      <c r="N1774">
        <v>0.7</v>
      </c>
      <c r="O1774" t="s">
        <v>67</v>
      </c>
    </row>
    <row r="1775" spans="1:15" x14ac:dyDescent="0.3">
      <c r="A1775">
        <v>80156772</v>
      </c>
      <c r="B1775" t="s">
        <v>7086</v>
      </c>
      <c r="C1775" t="s">
        <v>7087</v>
      </c>
      <c r="D1775" t="s">
        <v>7088</v>
      </c>
      <c r="E1775" t="s">
        <v>115</v>
      </c>
      <c r="F1775" t="s">
        <v>6994</v>
      </c>
      <c r="G1775">
        <v>2016</v>
      </c>
      <c r="H1775">
        <v>7.6</v>
      </c>
      <c r="I1775" t="s">
        <v>270</v>
      </c>
      <c r="J1775" t="s">
        <v>209</v>
      </c>
      <c r="K1775" t="s">
        <v>7089</v>
      </c>
      <c r="L1775" t="s">
        <v>65</v>
      </c>
      <c r="M1775" t="s">
        <v>92</v>
      </c>
      <c r="N1775">
        <v>3.6</v>
      </c>
      <c r="O1775" t="s">
        <v>67</v>
      </c>
    </row>
    <row r="1776" spans="1:15" x14ac:dyDescent="0.3">
      <c r="A1776">
        <v>80117781</v>
      </c>
      <c r="B1776" t="s">
        <v>7090</v>
      </c>
      <c r="D1776" t="s">
        <v>7091</v>
      </c>
      <c r="E1776" t="s">
        <v>166</v>
      </c>
      <c r="G1776">
        <v>2018</v>
      </c>
      <c r="H1776">
        <v>5.2</v>
      </c>
      <c r="I1776" t="s">
        <v>367</v>
      </c>
      <c r="J1776" t="s">
        <v>1145</v>
      </c>
      <c r="K1776" t="s">
        <v>7092</v>
      </c>
      <c r="L1776" t="s">
        <v>56</v>
      </c>
      <c r="M1776" t="s">
        <v>168</v>
      </c>
      <c r="O1776" t="s">
        <v>67</v>
      </c>
    </row>
    <row r="1777" spans="1:15" x14ac:dyDescent="0.3">
      <c r="A1777">
        <v>81016361</v>
      </c>
      <c r="B1777" t="s">
        <v>7093</v>
      </c>
      <c r="C1777" t="s">
        <v>23034</v>
      </c>
      <c r="D1777" t="s">
        <v>7095</v>
      </c>
      <c r="E1777" t="s">
        <v>2026</v>
      </c>
      <c r="F1777" t="s">
        <v>6994</v>
      </c>
      <c r="G1777">
        <v>2018</v>
      </c>
      <c r="H1777">
        <v>5.8</v>
      </c>
      <c r="I1777" t="s">
        <v>6485</v>
      </c>
      <c r="J1777" t="s">
        <v>234</v>
      </c>
      <c r="K1777" t="s">
        <v>7096</v>
      </c>
      <c r="L1777" t="s">
        <v>65</v>
      </c>
      <c r="M1777" t="s">
        <v>92</v>
      </c>
      <c r="N1777">
        <v>7</v>
      </c>
      <c r="O1777" t="s">
        <v>67</v>
      </c>
    </row>
    <row r="1778" spans="1:15" x14ac:dyDescent="0.3">
      <c r="A1778">
        <v>81055395</v>
      </c>
      <c r="B1778" t="s">
        <v>7097</v>
      </c>
      <c r="C1778" t="s">
        <v>23035</v>
      </c>
      <c r="D1778" t="s">
        <v>23036</v>
      </c>
      <c r="E1778" t="s">
        <v>7100</v>
      </c>
      <c r="F1778" t="s">
        <v>6994</v>
      </c>
      <c r="G1778">
        <v>2018</v>
      </c>
      <c r="H1778">
        <v>5.7</v>
      </c>
      <c r="I1778" t="s">
        <v>98</v>
      </c>
      <c r="J1778" t="s">
        <v>1078</v>
      </c>
      <c r="K1778" t="s">
        <v>7102</v>
      </c>
      <c r="L1778" t="s">
        <v>65</v>
      </c>
      <c r="M1778" t="s">
        <v>141</v>
      </c>
      <c r="N1778">
        <v>17.600000000000001</v>
      </c>
      <c r="O1778" t="s">
        <v>67</v>
      </c>
    </row>
    <row r="1779" spans="1:15" x14ac:dyDescent="0.3">
      <c r="A1779">
        <v>70077556</v>
      </c>
      <c r="B1779" t="s">
        <v>7103</v>
      </c>
      <c r="C1779" t="s">
        <v>7104</v>
      </c>
      <c r="D1779" t="s">
        <v>7105</v>
      </c>
      <c r="E1779" t="s">
        <v>115</v>
      </c>
      <c r="F1779" t="s">
        <v>6994</v>
      </c>
      <c r="G1779">
        <v>2008</v>
      </c>
      <c r="H1779">
        <v>6.4</v>
      </c>
      <c r="I1779" t="s">
        <v>320</v>
      </c>
      <c r="J1779" t="s">
        <v>234</v>
      </c>
      <c r="K1779" t="s">
        <v>7106</v>
      </c>
      <c r="L1779" t="s">
        <v>65</v>
      </c>
      <c r="M1779" t="s">
        <v>92</v>
      </c>
      <c r="N1779">
        <v>13.9</v>
      </c>
      <c r="O1779" t="s">
        <v>163</v>
      </c>
    </row>
    <row r="1780" spans="1:15" x14ac:dyDescent="0.3">
      <c r="A1780">
        <v>80994738</v>
      </c>
      <c r="B1780" t="s">
        <v>7107</v>
      </c>
      <c r="D1780" t="s">
        <v>7108</v>
      </c>
      <c r="E1780" t="s">
        <v>712</v>
      </c>
      <c r="F1780" t="s">
        <v>6994</v>
      </c>
      <c r="G1780">
        <v>2014</v>
      </c>
      <c r="H1780">
        <v>6.7</v>
      </c>
      <c r="I1780" t="s">
        <v>53</v>
      </c>
      <c r="J1780" t="s">
        <v>3789</v>
      </c>
      <c r="K1780" t="s">
        <v>7109</v>
      </c>
      <c r="L1780" t="s">
        <v>56</v>
      </c>
      <c r="M1780" t="s">
        <v>434</v>
      </c>
      <c r="O1780" t="s">
        <v>67</v>
      </c>
    </row>
    <row r="1781" spans="1:15" x14ac:dyDescent="0.3">
      <c r="A1781">
        <v>70100412</v>
      </c>
      <c r="B1781" t="s">
        <v>7110</v>
      </c>
      <c r="C1781" t="s">
        <v>7111</v>
      </c>
      <c r="D1781" t="s">
        <v>7112</v>
      </c>
      <c r="E1781" t="s">
        <v>2825</v>
      </c>
      <c r="F1781" t="s">
        <v>6994</v>
      </c>
      <c r="G1781">
        <v>2008</v>
      </c>
      <c r="H1781">
        <v>7.3</v>
      </c>
      <c r="I1781" t="s">
        <v>1011</v>
      </c>
      <c r="J1781" t="s">
        <v>356</v>
      </c>
      <c r="K1781" t="s">
        <v>7113</v>
      </c>
      <c r="L1781" t="s">
        <v>65</v>
      </c>
      <c r="M1781" t="s">
        <v>64</v>
      </c>
      <c r="N1781">
        <v>5.2</v>
      </c>
      <c r="O1781" t="s">
        <v>67</v>
      </c>
    </row>
    <row r="1782" spans="1:15" x14ac:dyDescent="0.3">
      <c r="A1782">
        <v>60021299</v>
      </c>
      <c r="B1782" t="s">
        <v>7114</v>
      </c>
      <c r="C1782" t="s">
        <v>7115</v>
      </c>
      <c r="D1782" t="s">
        <v>7116</v>
      </c>
      <c r="E1782" t="s">
        <v>115</v>
      </c>
      <c r="F1782" t="s">
        <v>6994</v>
      </c>
      <c r="G1782">
        <v>2001</v>
      </c>
      <c r="H1782">
        <v>6.7</v>
      </c>
      <c r="I1782" t="s">
        <v>675</v>
      </c>
      <c r="J1782" t="s">
        <v>7117</v>
      </c>
      <c r="K1782" t="s">
        <v>7118</v>
      </c>
      <c r="L1782" t="s">
        <v>65</v>
      </c>
      <c r="M1782" t="s">
        <v>74</v>
      </c>
      <c r="N1782">
        <v>10.4</v>
      </c>
      <c r="O1782" t="s">
        <v>67</v>
      </c>
    </row>
    <row r="1783" spans="1:15" x14ac:dyDescent="0.3">
      <c r="A1783">
        <v>70129374</v>
      </c>
      <c r="B1783" t="s">
        <v>7119</v>
      </c>
      <c r="C1783" t="s">
        <v>7120</v>
      </c>
      <c r="D1783" t="s">
        <v>7121</v>
      </c>
      <c r="E1783" t="s">
        <v>115</v>
      </c>
      <c r="F1783" t="s">
        <v>6994</v>
      </c>
      <c r="G1783">
        <v>2010</v>
      </c>
      <c r="H1783">
        <v>6.3</v>
      </c>
      <c r="I1783" t="s">
        <v>603</v>
      </c>
      <c r="J1783" t="s">
        <v>215</v>
      </c>
      <c r="K1783" t="s">
        <v>7122</v>
      </c>
      <c r="L1783" t="s">
        <v>65</v>
      </c>
      <c r="M1783" t="s">
        <v>84</v>
      </c>
      <c r="N1783">
        <v>19.2</v>
      </c>
      <c r="O1783" t="s">
        <v>163</v>
      </c>
    </row>
    <row r="1784" spans="1:15" x14ac:dyDescent="0.3">
      <c r="A1784">
        <v>80167647</v>
      </c>
      <c r="B1784" t="s">
        <v>7123</v>
      </c>
      <c r="C1784" t="s">
        <v>23037</v>
      </c>
      <c r="D1784" t="s">
        <v>23038</v>
      </c>
      <c r="E1784" t="s">
        <v>1873</v>
      </c>
      <c r="F1784" t="s">
        <v>6994</v>
      </c>
      <c r="G1784">
        <v>2018</v>
      </c>
      <c r="H1784">
        <v>7.1</v>
      </c>
      <c r="I1784" t="s">
        <v>479</v>
      </c>
      <c r="J1784" t="s">
        <v>151</v>
      </c>
      <c r="K1784" t="s">
        <v>7126</v>
      </c>
      <c r="L1784" t="s">
        <v>65</v>
      </c>
      <c r="M1784" t="s">
        <v>84</v>
      </c>
      <c r="N1784">
        <v>4.7</v>
      </c>
      <c r="O1784" t="s">
        <v>67</v>
      </c>
    </row>
    <row r="1785" spans="1:15" x14ac:dyDescent="0.3">
      <c r="A1785">
        <v>81002591</v>
      </c>
      <c r="B1785" t="s">
        <v>7127</v>
      </c>
      <c r="C1785" t="s">
        <v>7128</v>
      </c>
      <c r="D1785" t="s">
        <v>7129</v>
      </c>
      <c r="E1785" t="s">
        <v>115</v>
      </c>
      <c r="F1785" t="s">
        <v>7130</v>
      </c>
      <c r="G1785">
        <v>2018</v>
      </c>
      <c r="H1785">
        <v>7.6</v>
      </c>
      <c r="I1785" t="s">
        <v>1654</v>
      </c>
      <c r="J1785" t="s">
        <v>4396</v>
      </c>
      <c r="K1785" t="s">
        <v>7131</v>
      </c>
      <c r="L1785" t="s">
        <v>65</v>
      </c>
      <c r="M1785" t="s">
        <v>64</v>
      </c>
      <c r="N1785">
        <v>3.1</v>
      </c>
      <c r="O1785" t="s">
        <v>163</v>
      </c>
    </row>
    <row r="1786" spans="1:15" x14ac:dyDescent="0.3">
      <c r="A1786">
        <v>80123777</v>
      </c>
      <c r="B1786" t="s">
        <v>7132</v>
      </c>
      <c r="C1786" t="s">
        <v>7133</v>
      </c>
      <c r="D1786" t="s">
        <v>23039</v>
      </c>
      <c r="E1786" t="s">
        <v>7135</v>
      </c>
      <c r="F1786" t="s">
        <v>7130</v>
      </c>
      <c r="G1786">
        <v>2016</v>
      </c>
      <c r="H1786">
        <v>7.6</v>
      </c>
      <c r="I1786" t="s">
        <v>82</v>
      </c>
      <c r="J1786" t="s">
        <v>151</v>
      </c>
      <c r="K1786" t="s">
        <v>7136</v>
      </c>
      <c r="L1786" t="s">
        <v>65</v>
      </c>
      <c r="M1786" t="s">
        <v>84</v>
      </c>
      <c r="N1786">
        <v>4.5</v>
      </c>
      <c r="O1786" t="s">
        <v>67</v>
      </c>
    </row>
    <row r="1787" spans="1:15" x14ac:dyDescent="0.3">
      <c r="A1787">
        <v>80109296</v>
      </c>
      <c r="B1787" t="s">
        <v>23040</v>
      </c>
      <c r="C1787" t="s">
        <v>7138</v>
      </c>
      <c r="D1787" t="s">
        <v>23041</v>
      </c>
      <c r="E1787" t="s">
        <v>1873</v>
      </c>
      <c r="F1787" t="s">
        <v>7130</v>
      </c>
      <c r="G1787">
        <v>2018</v>
      </c>
      <c r="H1787">
        <v>8.8000000000000007</v>
      </c>
      <c r="I1787" t="s">
        <v>2187</v>
      </c>
      <c r="J1787" t="s">
        <v>83</v>
      </c>
      <c r="K1787" t="s">
        <v>7140</v>
      </c>
      <c r="L1787" t="s">
        <v>65</v>
      </c>
      <c r="M1787" t="s">
        <v>84</v>
      </c>
      <c r="N1787">
        <v>1.1000000000000001</v>
      </c>
      <c r="O1787" t="s">
        <v>163</v>
      </c>
    </row>
    <row r="1788" spans="1:15" x14ac:dyDescent="0.3">
      <c r="A1788">
        <v>81017530</v>
      </c>
      <c r="B1788" t="s">
        <v>7141</v>
      </c>
      <c r="C1788" t="s">
        <v>7142</v>
      </c>
      <c r="D1788" t="s">
        <v>7143</v>
      </c>
      <c r="E1788" t="s">
        <v>115</v>
      </c>
      <c r="F1788" t="s">
        <v>7130</v>
      </c>
      <c r="G1788">
        <v>2016</v>
      </c>
      <c r="H1788">
        <v>5.8</v>
      </c>
      <c r="I1788" t="s">
        <v>2032</v>
      </c>
      <c r="J1788" t="s">
        <v>356</v>
      </c>
      <c r="K1788" t="s">
        <v>7144</v>
      </c>
      <c r="L1788" t="s">
        <v>65</v>
      </c>
      <c r="M1788" t="s">
        <v>64</v>
      </c>
      <c r="N1788">
        <v>12</v>
      </c>
      <c r="O1788" t="s">
        <v>67</v>
      </c>
    </row>
    <row r="1789" spans="1:15" x14ac:dyDescent="0.3">
      <c r="A1789">
        <v>80092925</v>
      </c>
      <c r="B1789" t="s">
        <v>7145</v>
      </c>
      <c r="C1789" t="s">
        <v>6754</v>
      </c>
      <c r="D1789" t="s">
        <v>23042</v>
      </c>
      <c r="E1789" t="s">
        <v>3113</v>
      </c>
      <c r="F1789" t="s">
        <v>7147</v>
      </c>
      <c r="G1789">
        <v>2015</v>
      </c>
      <c r="H1789">
        <v>6.8</v>
      </c>
      <c r="I1789" t="s">
        <v>2423</v>
      </c>
      <c r="J1789" t="s">
        <v>439</v>
      </c>
      <c r="K1789" t="s">
        <v>7148</v>
      </c>
      <c r="L1789" t="s">
        <v>65</v>
      </c>
      <c r="M1789" t="s">
        <v>84</v>
      </c>
      <c r="N1789">
        <v>58.5</v>
      </c>
      <c r="O1789" t="s">
        <v>67</v>
      </c>
    </row>
    <row r="1790" spans="1:15" x14ac:dyDescent="0.3">
      <c r="A1790">
        <v>80094723</v>
      </c>
      <c r="B1790" t="s">
        <v>7149</v>
      </c>
      <c r="C1790" t="s">
        <v>6571</v>
      </c>
      <c r="D1790" t="s">
        <v>7150</v>
      </c>
      <c r="E1790" t="s">
        <v>3113</v>
      </c>
      <c r="F1790" t="s">
        <v>7147</v>
      </c>
      <c r="G1790">
        <v>2015</v>
      </c>
      <c r="H1790">
        <v>5</v>
      </c>
      <c r="I1790" t="s">
        <v>355</v>
      </c>
      <c r="J1790" t="s">
        <v>140</v>
      </c>
      <c r="K1790" t="s">
        <v>7151</v>
      </c>
      <c r="L1790" t="s">
        <v>65</v>
      </c>
      <c r="M1790" t="s">
        <v>141</v>
      </c>
      <c r="N1790">
        <v>2</v>
      </c>
      <c r="O1790" t="s">
        <v>67</v>
      </c>
    </row>
    <row r="1791" spans="1:15" x14ac:dyDescent="0.3">
      <c r="A1791">
        <v>81010869</v>
      </c>
      <c r="B1791" t="s">
        <v>7152</v>
      </c>
      <c r="C1791" t="s">
        <v>3347</v>
      </c>
      <c r="D1791" t="s">
        <v>7153</v>
      </c>
      <c r="E1791" t="s">
        <v>3113</v>
      </c>
      <c r="F1791" t="s">
        <v>7147</v>
      </c>
      <c r="G1791">
        <v>2014</v>
      </c>
      <c r="H1791">
        <v>5.7</v>
      </c>
      <c r="I1791" t="s">
        <v>128</v>
      </c>
      <c r="J1791" t="s">
        <v>203</v>
      </c>
      <c r="K1791" t="s">
        <v>7154</v>
      </c>
      <c r="L1791" t="s">
        <v>65</v>
      </c>
      <c r="M1791" t="s">
        <v>74</v>
      </c>
      <c r="N1791">
        <v>7.5</v>
      </c>
      <c r="O1791" t="s">
        <v>67</v>
      </c>
    </row>
    <row r="1792" spans="1:15" x14ac:dyDescent="0.3">
      <c r="A1792">
        <v>80188883</v>
      </c>
      <c r="B1792" t="s">
        <v>7155</v>
      </c>
      <c r="C1792" t="s">
        <v>3347</v>
      </c>
      <c r="D1792" t="s">
        <v>7156</v>
      </c>
      <c r="E1792" t="s">
        <v>3113</v>
      </c>
      <c r="F1792" t="s">
        <v>7147</v>
      </c>
      <c r="G1792">
        <v>2017</v>
      </c>
      <c r="H1792">
        <v>7.2</v>
      </c>
      <c r="I1792" t="s">
        <v>1281</v>
      </c>
      <c r="J1792" t="s">
        <v>73</v>
      </c>
      <c r="K1792" t="s">
        <v>7157</v>
      </c>
      <c r="L1792" t="s">
        <v>65</v>
      </c>
      <c r="M1792" t="s">
        <v>74</v>
      </c>
      <c r="N1792">
        <v>6.2</v>
      </c>
      <c r="O1792" t="s">
        <v>67</v>
      </c>
    </row>
    <row r="1793" spans="1:15" x14ac:dyDescent="0.3">
      <c r="A1793">
        <v>81045072</v>
      </c>
      <c r="B1793" t="s">
        <v>7158</v>
      </c>
      <c r="C1793" t="s">
        <v>7159</v>
      </c>
      <c r="D1793" t="s">
        <v>7160</v>
      </c>
      <c r="E1793" t="s">
        <v>71</v>
      </c>
      <c r="F1793" t="s">
        <v>7147</v>
      </c>
      <c r="G1793">
        <v>2018</v>
      </c>
      <c r="H1793">
        <v>7.9</v>
      </c>
      <c r="I1793" t="s">
        <v>448</v>
      </c>
      <c r="J1793" t="s">
        <v>83</v>
      </c>
      <c r="K1793" t="s">
        <v>7161</v>
      </c>
      <c r="L1793" t="s">
        <v>65</v>
      </c>
      <c r="M1793" t="s">
        <v>84</v>
      </c>
      <c r="N1793">
        <v>0.9</v>
      </c>
      <c r="O1793" t="s">
        <v>67</v>
      </c>
    </row>
    <row r="1794" spans="1:15" x14ac:dyDescent="0.3">
      <c r="A1794">
        <v>81010873</v>
      </c>
      <c r="B1794" t="s">
        <v>7162</v>
      </c>
      <c r="C1794" t="s">
        <v>6754</v>
      </c>
      <c r="D1794" t="s">
        <v>7163</v>
      </c>
      <c r="E1794" t="s">
        <v>3113</v>
      </c>
      <c r="F1794" t="s">
        <v>7147</v>
      </c>
      <c r="G1794">
        <v>2013</v>
      </c>
      <c r="H1794">
        <v>5.9</v>
      </c>
      <c r="I1794" t="s">
        <v>2187</v>
      </c>
      <c r="J1794" t="s">
        <v>73</v>
      </c>
      <c r="K1794" t="s">
        <v>23043</v>
      </c>
      <c r="L1794" t="s">
        <v>65</v>
      </c>
      <c r="M1794" t="s">
        <v>74</v>
      </c>
      <c r="N1794">
        <v>20.2</v>
      </c>
      <c r="O1794" t="s">
        <v>67</v>
      </c>
    </row>
    <row r="1795" spans="1:15" x14ac:dyDescent="0.3">
      <c r="A1795">
        <v>81010864</v>
      </c>
      <c r="B1795" t="s">
        <v>7165</v>
      </c>
      <c r="C1795" t="s">
        <v>6571</v>
      </c>
      <c r="D1795" t="s">
        <v>7166</v>
      </c>
      <c r="E1795" t="s">
        <v>3113</v>
      </c>
      <c r="F1795" t="s">
        <v>7147</v>
      </c>
      <c r="G1795">
        <v>2013</v>
      </c>
      <c r="H1795">
        <v>7</v>
      </c>
      <c r="I1795" t="s">
        <v>479</v>
      </c>
      <c r="J1795" t="s">
        <v>123</v>
      </c>
      <c r="K1795" t="s">
        <v>7167</v>
      </c>
      <c r="L1795" t="s">
        <v>65</v>
      </c>
      <c r="M1795" t="s">
        <v>74</v>
      </c>
      <c r="N1795">
        <v>4.0999999999999996</v>
      </c>
      <c r="O1795" t="s">
        <v>67</v>
      </c>
    </row>
    <row r="1796" spans="1:15" x14ac:dyDescent="0.3">
      <c r="A1796">
        <v>81010866</v>
      </c>
      <c r="B1796" t="s">
        <v>7168</v>
      </c>
      <c r="C1796" t="s">
        <v>6754</v>
      </c>
      <c r="D1796" t="s">
        <v>7169</v>
      </c>
      <c r="E1796" t="s">
        <v>3113</v>
      </c>
      <c r="F1796" t="s">
        <v>7147</v>
      </c>
      <c r="G1796">
        <v>2013</v>
      </c>
      <c r="H1796">
        <v>6.6</v>
      </c>
      <c r="I1796" t="s">
        <v>1263</v>
      </c>
      <c r="J1796" t="s">
        <v>203</v>
      </c>
      <c r="K1796" t="s">
        <v>7170</v>
      </c>
      <c r="L1796" t="s">
        <v>65</v>
      </c>
      <c r="M1796" t="s">
        <v>74</v>
      </c>
      <c r="N1796">
        <v>9.6</v>
      </c>
      <c r="O1796" t="s">
        <v>67</v>
      </c>
    </row>
    <row r="1797" spans="1:15" x14ac:dyDescent="0.3">
      <c r="A1797">
        <v>80175332</v>
      </c>
      <c r="B1797" t="s">
        <v>7171</v>
      </c>
      <c r="C1797" t="s">
        <v>6754</v>
      </c>
      <c r="D1797" t="s">
        <v>7172</v>
      </c>
      <c r="E1797" t="s">
        <v>3113</v>
      </c>
      <c r="F1797" t="s">
        <v>7147</v>
      </c>
      <c r="G1797">
        <v>2017</v>
      </c>
      <c r="H1797">
        <v>7.1</v>
      </c>
      <c r="I1797" t="s">
        <v>283</v>
      </c>
      <c r="J1797" t="s">
        <v>439</v>
      </c>
      <c r="K1797" t="s">
        <v>7173</v>
      </c>
      <c r="L1797" t="s">
        <v>65</v>
      </c>
      <c r="M1797" t="s">
        <v>84</v>
      </c>
      <c r="N1797">
        <v>3.4</v>
      </c>
      <c r="O1797" t="s">
        <v>67</v>
      </c>
    </row>
    <row r="1798" spans="1:15" x14ac:dyDescent="0.3">
      <c r="A1798">
        <v>81047510</v>
      </c>
      <c r="B1798" t="s">
        <v>7174</v>
      </c>
      <c r="C1798" t="s">
        <v>7175</v>
      </c>
      <c r="D1798" t="s">
        <v>7176</v>
      </c>
      <c r="E1798" t="s">
        <v>3302</v>
      </c>
      <c r="F1798" t="s">
        <v>7147</v>
      </c>
      <c r="G1798">
        <v>2018</v>
      </c>
      <c r="H1798">
        <v>6.7</v>
      </c>
      <c r="I1798" t="s">
        <v>454</v>
      </c>
      <c r="J1798" t="s">
        <v>110</v>
      </c>
      <c r="K1798" t="s">
        <v>7177</v>
      </c>
      <c r="L1798" t="s">
        <v>65</v>
      </c>
      <c r="M1798" t="s">
        <v>84</v>
      </c>
      <c r="N1798">
        <v>3.7</v>
      </c>
      <c r="O1798" t="s">
        <v>67</v>
      </c>
    </row>
    <row r="1799" spans="1:15" x14ac:dyDescent="0.3">
      <c r="A1799">
        <v>80011541</v>
      </c>
      <c r="B1799" t="s">
        <v>7178</v>
      </c>
      <c r="C1799" t="s">
        <v>6754</v>
      </c>
      <c r="D1799" t="s">
        <v>7179</v>
      </c>
      <c r="E1799" t="s">
        <v>3113</v>
      </c>
      <c r="F1799" t="s">
        <v>7147</v>
      </c>
      <c r="G1799">
        <v>2014</v>
      </c>
      <c r="H1799">
        <v>6</v>
      </c>
      <c r="I1799" t="s">
        <v>2884</v>
      </c>
      <c r="J1799" t="s">
        <v>439</v>
      </c>
      <c r="K1799" t="s">
        <v>7180</v>
      </c>
      <c r="L1799" t="s">
        <v>65</v>
      </c>
      <c r="M1799" t="s">
        <v>84</v>
      </c>
      <c r="N1799">
        <v>2.7</v>
      </c>
      <c r="O1799" t="s">
        <v>163</v>
      </c>
    </row>
    <row r="1800" spans="1:15" x14ac:dyDescent="0.3">
      <c r="A1800">
        <v>80065327</v>
      </c>
      <c r="B1800" t="s">
        <v>7181</v>
      </c>
      <c r="C1800" t="s">
        <v>7182</v>
      </c>
      <c r="D1800" t="s">
        <v>7183</v>
      </c>
      <c r="E1800" t="s">
        <v>3113</v>
      </c>
      <c r="F1800" t="s">
        <v>7147</v>
      </c>
      <c r="G1800">
        <v>2015</v>
      </c>
      <c r="H1800">
        <v>4</v>
      </c>
      <c r="I1800" t="s">
        <v>122</v>
      </c>
      <c r="J1800" t="s">
        <v>439</v>
      </c>
      <c r="K1800" t="s">
        <v>7184</v>
      </c>
      <c r="L1800" t="s">
        <v>65</v>
      </c>
      <c r="M1800" t="s">
        <v>84</v>
      </c>
      <c r="N1800">
        <v>33.5</v>
      </c>
      <c r="O1800" t="s">
        <v>67</v>
      </c>
    </row>
    <row r="1801" spans="1:15" x14ac:dyDescent="0.3">
      <c r="A1801">
        <v>81010872</v>
      </c>
      <c r="B1801" t="s">
        <v>7185</v>
      </c>
      <c r="C1801" t="s">
        <v>6744</v>
      </c>
      <c r="D1801" t="s">
        <v>7186</v>
      </c>
      <c r="E1801" t="s">
        <v>3113</v>
      </c>
      <c r="F1801" t="s">
        <v>7147</v>
      </c>
      <c r="G1801">
        <v>2012</v>
      </c>
      <c r="H1801">
        <v>4.8</v>
      </c>
      <c r="I1801" t="s">
        <v>6450</v>
      </c>
      <c r="J1801" t="s">
        <v>439</v>
      </c>
      <c r="K1801" t="s">
        <v>7187</v>
      </c>
      <c r="L1801" t="s">
        <v>65</v>
      </c>
      <c r="M1801" t="s">
        <v>84</v>
      </c>
      <c r="N1801">
        <v>5.7</v>
      </c>
      <c r="O1801" t="s">
        <v>67</v>
      </c>
    </row>
    <row r="1802" spans="1:15" x14ac:dyDescent="0.3">
      <c r="A1802">
        <v>70123648</v>
      </c>
      <c r="B1802" t="s">
        <v>7188</v>
      </c>
      <c r="C1802" t="s">
        <v>6571</v>
      </c>
      <c r="D1802" t="s">
        <v>7189</v>
      </c>
      <c r="E1802" t="s">
        <v>3113</v>
      </c>
      <c r="F1802" t="s">
        <v>7147</v>
      </c>
      <c r="G1802">
        <v>2008</v>
      </c>
      <c r="H1802">
        <v>6.9</v>
      </c>
      <c r="I1802" t="s">
        <v>82</v>
      </c>
      <c r="J1802" t="s">
        <v>123</v>
      </c>
      <c r="K1802" t="s">
        <v>7190</v>
      </c>
      <c r="L1802" t="s">
        <v>65</v>
      </c>
      <c r="M1802" t="s">
        <v>74</v>
      </c>
      <c r="N1802">
        <v>2.4</v>
      </c>
      <c r="O1802" t="s">
        <v>67</v>
      </c>
    </row>
    <row r="1803" spans="1:15" x14ac:dyDescent="0.3">
      <c r="A1803">
        <v>80177416</v>
      </c>
      <c r="B1803" t="s">
        <v>7191</v>
      </c>
      <c r="D1803" t="s">
        <v>7192</v>
      </c>
      <c r="E1803" t="s">
        <v>115</v>
      </c>
      <c r="F1803" t="s">
        <v>7147</v>
      </c>
      <c r="G1803">
        <v>2018</v>
      </c>
      <c r="H1803">
        <v>6.4</v>
      </c>
      <c r="I1803" t="s">
        <v>53</v>
      </c>
      <c r="J1803" t="s">
        <v>2688</v>
      </c>
      <c r="K1803" t="s">
        <v>7193</v>
      </c>
      <c r="L1803" t="s">
        <v>56</v>
      </c>
      <c r="M1803" t="s">
        <v>117</v>
      </c>
      <c r="O1803" t="s">
        <v>67</v>
      </c>
    </row>
    <row r="1804" spans="1:15" x14ac:dyDescent="0.3">
      <c r="A1804">
        <v>70127628</v>
      </c>
      <c r="B1804" t="s">
        <v>7194</v>
      </c>
      <c r="C1804" t="s">
        <v>6754</v>
      </c>
      <c r="D1804" t="s">
        <v>7195</v>
      </c>
      <c r="E1804" t="s">
        <v>3113</v>
      </c>
      <c r="F1804" t="s">
        <v>7147</v>
      </c>
      <c r="G1804">
        <v>2009</v>
      </c>
      <c r="H1804">
        <v>8.8000000000000007</v>
      </c>
      <c r="I1804" t="s">
        <v>427</v>
      </c>
      <c r="J1804" t="s">
        <v>73</v>
      </c>
      <c r="K1804" t="s">
        <v>7196</v>
      </c>
      <c r="L1804" t="s">
        <v>65</v>
      </c>
      <c r="M1804" t="s">
        <v>74</v>
      </c>
      <c r="N1804">
        <v>6.6</v>
      </c>
      <c r="O1804" t="s">
        <v>163</v>
      </c>
    </row>
    <row r="1805" spans="1:15" x14ac:dyDescent="0.3">
      <c r="A1805">
        <v>80050106</v>
      </c>
      <c r="B1805" t="s">
        <v>7197</v>
      </c>
      <c r="C1805" t="s">
        <v>6875</v>
      </c>
      <c r="D1805" t="s">
        <v>7198</v>
      </c>
      <c r="E1805" t="s">
        <v>3113</v>
      </c>
      <c r="F1805" t="s">
        <v>7147</v>
      </c>
      <c r="G1805">
        <v>2015</v>
      </c>
      <c r="H1805">
        <v>6.6</v>
      </c>
      <c r="I1805" t="s">
        <v>259</v>
      </c>
      <c r="J1805" t="s">
        <v>203</v>
      </c>
      <c r="K1805" t="s">
        <v>7199</v>
      </c>
      <c r="L1805" t="s">
        <v>65</v>
      </c>
      <c r="M1805" t="s">
        <v>74</v>
      </c>
      <c r="N1805">
        <v>7.6</v>
      </c>
      <c r="O1805" t="s">
        <v>67</v>
      </c>
    </row>
    <row r="1806" spans="1:15" x14ac:dyDescent="0.3">
      <c r="A1806">
        <v>70167133</v>
      </c>
      <c r="B1806" t="s">
        <v>7200</v>
      </c>
      <c r="C1806" t="s">
        <v>7201</v>
      </c>
      <c r="D1806" t="s">
        <v>7202</v>
      </c>
      <c r="E1806" t="s">
        <v>115</v>
      </c>
      <c r="F1806" t="s">
        <v>7203</v>
      </c>
      <c r="G1806">
        <v>2011</v>
      </c>
      <c r="H1806">
        <v>7.5</v>
      </c>
      <c r="I1806" t="s">
        <v>1011</v>
      </c>
      <c r="J1806" t="s">
        <v>562</v>
      </c>
      <c r="K1806" t="s">
        <v>7204</v>
      </c>
      <c r="L1806" t="s">
        <v>65</v>
      </c>
      <c r="M1806" t="s">
        <v>74</v>
      </c>
      <c r="N1806">
        <v>10.1</v>
      </c>
      <c r="O1806" t="s">
        <v>67</v>
      </c>
    </row>
    <row r="1807" spans="1:15" x14ac:dyDescent="0.3">
      <c r="A1807">
        <v>70039645</v>
      </c>
      <c r="B1807" t="s">
        <v>7205</v>
      </c>
      <c r="C1807" t="s">
        <v>7206</v>
      </c>
      <c r="D1807" t="s">
        <v>7207</v>
      </c>
      <c r="E1807" t="s">
        <v>115</v>
      </c>
      <c r="F1807" t="s">
        <v>7203</v>
      </c>
      <c r="G1807">
        <v>2006</v>
      </c>
      <c r="H1807">
        <v>5.2</v>
      </c>
      <c r="I1807" t="s">
        <v>851</v>
      </c>
      <c r="J1807" t="s">
        <v>228</v>
      </c>
      <c r="K1807" t="s">
        <v>7208</v>
      </c>
      <c r="L1807" t="s">
        <v>65</v>
      </c>
      <c r="M1807" t="s">
        <v>74</v>
      </c>
      <c r="N1807">
        <v>4.5</v>
      </c>
      <c r="O1807" t="s">
        <v>163</v>
      </c>
    </row>
    <row r="1808" spans="1:15" x14ac:dyDescent="0.3">
      <c r="A1808">
        <v>70278931</v>
      </c>
      <c r="B1808" t="s">
        <v>7209</v>
      </c>
      <c r="C1808" t="s">
        <v>7210</v>
      </c>
      <c r="D1808" t="s">
        <v>23044</v>
      </c>
      <c r="E1808" t="s">
        <v>2825</v>
      </c>
      <c r="F1808" t="s">
        <v>7212</v>
      </c>
      <c r="G1808">
        <v>2013</v>
      </c>
      <c r="H1808">
        <v>5</v>
      </c>
      <c r="I1808" t="s">
        <v>1011</v>
      </c>
      <c r="J1808" t="s">
        <v>4697</v>
      </c>
      <c r="K1808" t="s">
        <v>7213</v>
      </c>
      <c r="L1808" t="s">
        <v>65</v>
      </c>
      <c r="M1808" t="s">
        <v>84</v>
      </c>
      <c r="N1808">
        <v>4.3</v>
      </c>
      <c r="O1808" t="s">
        <v>58</v>
      </c>
    </row>
    <row r="1809" spans="1:15" x14ac:dyDescent="0.3">
      <c r="A1809">
        <v>70305955</v>
      </c>
      <c r="B1809" t="s">
        <v>7214</v>
      </c>
      <c r="C1809" t="s">
        <v>7215</v>
      </c>
      <c r="D1809" t="s">
        <v>7216</v>
      </c>
      <c r="E1809" t="s">
        <v>115</v>
      </c>
      <c r="F1809" t="s">
        <v>7212</v>
      </c>
      <c r="G1809">
        <v>2014</v>
      </c>
      <c r="H1809">
        <v>6.7</v>
      </c>
      <c r="I1809" t="s">
        <v>98</v>
      </c>
      <c r="J1809" t="s">
        <v>161</v>
      </c>
      <c r="K1809" t="s">
        <v>7217</v>
      </c>
      <c r="L1809" t="s">
        <v>65</v>
      </c>
      <c r="M1809" t="s">
        <v>92</v>
      </c>
      <c r="N1809">
        <v>0.8</v>
      </c>
      <c r="O1809" t="s">
        <v>67</v>
      </c>
    </row>
    <row r="1810" spans="1:15" x14ac:dyDescent="0.3">
      <c r="A1810">
        <v>81051693</v>
      </c>
      <c r="B1810" t="s">
        <v>7218</v>
      </c>
      <c r="C1810" t="s">
        <v>7219</v>
      </c>
      <c r="D1810" t="s">
        <v>7220</v>
      </c>
      <c r="E1810" t="s">
        <v>71</v>
      </c>
      <c r="F1810" t="s">
        <v>7212</v>
      </c>
      <c r="G1810">
        <v>2018</v>
      </c>
      <c r="H1810">
        <v>8.4</v>
      </c>
      <c r="I1810" t="s">
        <v>2554</v>
      </c>
      <c r="J1810" t="s">
        <v>83</v>
      </c>
      <c r="K1810" t="s">
        <v>7221</v>
      </c>
      <c r="L1810" t="s">
        <v>65</v>
      </c>
      <c r="M1810" t="s">
        <v>84</v>
      </c>
      <c r="N1810">
        <v>1.6</v>
      </c>
      <c r="O1810" t="s">
        <v>58</v>
      </c>
    </row>
    <row r="1811" spans="1:15" x14ac:dyDescent="0.3">
      <c r="A1811">
        <v>70299043</v>
      </c>
      <c r="B1811" t="s">
        <v>7222</v>
      </c>
      <c r="D1811" t="s">
        <v>7223</v>
      </c>
      <c r="E1811" t="s">
        <v>166</v>
      </c>
      <c r="F1811" t="s">
        <v>7224</v>
      </c>
      <c r="G1811">
        <v>2013</v>
      </c>
      <c r="H1811">
        <v>7</v>
      </c>
      <c r="I1811" t="s">
        <v>53</v>
      </c>
      <c r="J1811" t="s">
        <v>167</v>
      </c>
      <c r="K1811" t="s">
        <v>7225</v>
      </c>
      <c r="L1811" t="s">
        <v>56</v>
      </c>
      <c r="M1811" t="s">
        <v>168</v>
      </c>
      <c r="O1811" t="s">
        <v>67</v>
      </c>
    </row>
    <row r="1812" spans="1:15" x14ac:dyDescent="0.3">
      <c r="A1812">
        <v>80002073</v>
      </c>
      <c r="B1812" t="s">
        <v>7226</v>
      </c>
      <c r="C1812" t="s">
        <v>7227</v>
      </c>
      <c r="D1812" t="s">
        <v>7228</v>
      </c>
      <c r="E1812" t="s">
        <v>166</v>
      </c>
      <c r="F1812" t="s">
        <v>7224</v>
      </c>
      <c r="G1812">
        <v>2013</v>
      </c>
      <c r="H1812">
        <v>6.2</v>
      </c>
      <c r="I1812" t="s">
        <v>2160</v>
      </c>
      <c r="J1812" t="s">
        <v>334</v>
      </c>
      <c r="K1812" t="s">
        <v>7229</v>
      </c>
      <c r="L1812" t="s">
        <v>65</v>
      </c>
      <c r="M1812" t="s">
        <v>141</v>
      </c>
      <c r="N1812">
        <v>0.5</v>
      </c>
      <c r="O1812" t="s">
        <v>67</v>
      </c>
    </row>
    <row r="1813" spans="1:15" x14ac:dyDescent="0.3">
      <c r="A1813">
        <v>80021983</v>
      </c>
      <c r="B1813" t="s">
        <v>7230</v>
      </c>
      <c r="C1813" t="s">
        <v>7231</v>
      </c>
      <c r="D1813" t="s">
        <v>7232</v>
      </c>
      <c r="E1813" t="s">
        <v>166</v>
      </c>
      <c r="F1813" t="s">
        <v>7224</v>
      </c>
      <c r="G1813">
        <v>2014</v>
      </c>
      <c r="H1813">
        <v>7</v>
      </c>
      <c r="I1813" t="s">
        <v>2160</v>
      </c>
      <c r="J1813" t="s">
        <v>334</v>
      </c>
      <c r="K1813" t="s">
        <v>7233</v>
      </c>
      <c r="L1813" t="s">
        <v>65</v>
      </c>
      <c r="M1813" t="s">
        <v>141</v>
      </c>
      <c r="N1813">
        <v>4.7</v>
      </c>
      <c r="O1813" t="s">
        <v>163</v>
      </c>
    </row>
    <row r="1814" spans="1:15" x14ac:dyDescent="0.3">
      <c r="A1814">
        <v>80002074</v>
      </c>
      <c r="B1814" t="s">
        <v>7234</v>
      </c>
      <c r="C1814" t="s">
        <v>7231</v>
      </c>
      <c r="D1814" t="s">
        <v>7235</v>
      </c>
      <c r="E1814" t="s">
        <v>166</v>
      </c>
      <c r="F1814" t="s">
        <v>7224</v>
      </c>
      <c r="G1814">
        <v>2013</v>
      </c>
      <c r="H1814">
        <v>7.2</v>
      </c>
      <c r="I1814" t="s">
        <v>341</v>
      </c>
      <c r="J1814" t="s">
        <v>334</v>
      </c>
      <c r="K1814" t="s">
        <v>7236</v>
      </c>
      <c r="L1814" t="s">
        <v>65</v>
      </c>
      <c r="M1814" t="s">
        <v>141</v>
      </c>
      <c r="N1814">
        <v>12.5</v>
      </c>
      <c r="O1814" t="s">
        <v>67</v>
      </c>
    </row>
    <row r="1815" spans="1:15" x14ac:dyDescent="0.3">
      <c r="A1815">
        <v>80136321</v>
      </c>
      <c r="B1815" t="s">
        <v>7237</v>
      </c>
      <c r="D1815" t="s">
        <v>7238</v>
      </c>
      <c r="E1815" t="s">
        <v>186</v>
      </c>
      <c r="G1815">
        <v>2017</v>
      </c>
      <c r="H1815">
        <v>7</v>
      </c>
      <c r="I1815" t="s">
        <v>90</v>
      </c>
      <c r="J1815" t="s">
        <v>239</v>
      </c>
      <c r="K1815" t="s">
        <v>7239</v>
      </c>
      <c r="L1815" t="s">
        <v>56</v>
      </c>
      <c r="M1815" t="s">
        <v>117</v>
      </c>
      <c r="O1815" t="s">
        <v>163</v>
      </c>
    </row>
    <row r="1816" spans="1:15" x14ac:dyDescent="0.3">
      <c r="A1816">
        <v>80191608</v>
      </c>
      <c r="B1816" t="s">
        <v>7240</v>
      </c>
      <c r="C1816" t="s">
        <v>7241</v>
      </c>
      <c r="D1816" t="s">
        <v>23045</v>
      </c>
      <c r="E1816" t="s">
        <v>338</v>
      </c>
      <c r="F1816" t="s">
        <v>7243</v>
      </c>
      <c r="G1816">
        <v>2018</v>
      </c>
      <c r="H1816">
        <v>6.5</v>
      </c>
      <c r="I1816" t="s">
        <v>128</v>
      </c>
      <c r="J1816" t="s">
        <v>110</v>
      </c>
      <c r="K1816" t="s">
        <v>23046</v>
      </c>
      <c r="L1816" t="s">
        <v>65</v>
      </c>
      <c r="M1816" t="s">
        <v>84</v>
      </c>
      <c r="N1816">
        <v>39.1</v>
      </c>
      <c r="O1816" t="s">
        <v>67</v>
      </c>
    </row>
    <row r="1817" spans="1:15" x14ac:dyDescent="0.3">
      <c r="A1817">
        <v>80992973</v>
      </c>
      <c r="B1817" t="s">
        <v>7245</v>
      </c>
      <c r="C1817" t="s">
        <v>1908</v>
      </c>
      <c r="D1817" t="s">
        <v>7246</v>
      </c>
      <c r="E1817" t="s">
        <v>115</v>
      </c>
      <c r="F1817" t="s">
        <v>7247</v>
      </c>
      <c r="G1817">
        <v>2016</v>
      </c>
      <c r="H1817">
        <v>5.3</v>
      </c>
      <c r="I1817" t="s">
        <v>1911</v>
      </c>
      <c r="J1817" t="s">
        <v>228</v>
      </c>
      <c r="K1817" t="s">
        <v>7248</v>
      </c>
      <c r="L1817" t="s">
        <v>65</v>
      </c>
      <c r="M1817" t="s">
        <v>74</v>
      </c>
      <c r="N1817">
        <v>1.1000000000000001</v>
      </c>
      <c r="O1817" t="s">
        <v>67</v>
      </c>
    </row>
    <row r="1818" spans="1:15" x14ac:dyDescent="0.3">
      <c r="A1818">
        <v>80007945</v>
      </c>
      <c r="B1818" t="s">
        <v>7249</v>
      </c>
      <c r="E1818" t="s">
        <v>115</v>
      </c>
      <c r="G1818">
        <v>2019</v>
      </c>
      <c r="H1818">
        <v>5.2</v>
      </c>
      <c r="I1818" t="s">
        <v>1515</v>
      </c>
      <c r="J1818" t="s">
        <v>716</v>
      </c>
      <c r="K1818" t="s">
        <v>7250</v>
      </c>
      <c r="L1818" t="s">
        <v>56</v>
      </c>
      <c r="M1818" t="s">
        <v>64</v>
      </c>
      <c r="O1818" t="s">
        <v>67</v>
      </c>
    </row>
    <row r="1819" spans="1:15" x14ac:dyDescent="0.3">
      <c r="A1819">
        <v>81026327</v>
      </c>
      <c r="B1819" t="s">
        <v>7251</v>
      </c>
      <c r="C1819" t="s">
        <v>7252</v>
      </c>
      <c r="D1819" t="s">
        <v>7253</v>
      </c>
      <c r="E1819" t="s">
        <v>71</v>
      </c>
      <c r="F1819" t="s">
        <v>7247</v>
      </c>
      <c r="G1819">
        <v>2019</v>
      </c>
      <c r="H1819">
        <v>5.9</v>
      </c>
      <c r="I1819" t="s">
        <v>259</v>
      </c>
      <c r="J1819" t="s">
        <v>110</v>
      </c>
      <c r="K1819" t="s">
        <v>7254</v>
      </c>
      <c r="L1819" t="s">
        <v>65</v>
      </c>
      <c r="M1819" t="s">
        <v>84</v>
      </c>
      <c r="N1819">
        <v>2.2999999999999998</v>
      </c>
      <c r="O1819" t="s">
        <v>67</v>
      </c>
    </row>
    <row r="1820" spans="1:15" x14ac:dyDescent="0.3">
      <c r="A1820">
        <v>80224060</v>
      </c>
      <c r="B1820" t="s">
        <v>7255</v>
      </c>
      <c r="C1820" t="s">
        <v>7256</v>
      </c>
      <c r="D1820" t="s">
        <v>7257</v>
      </c>
      <c r="E1820" t="s">
        <v>115</v>
      </c>
      <c r="F1820" t="s">
        <v>7247</v>
      </c>
      <c r="G1820">
        <v>2019</v>
      </c>
      <c r="H1820">
        <v>6.4</v>
      </c>
      <c r="I1820" t="s">
        <v>528</v>
      </c>
      <c r="J1820" t="s">
        <v>562</v>
      </c>
      <c r="K1820" t="s">
        <v>7258</v>
      </c>
      <c r="L1820" t="s">
        <v>65</v>
      </c>
      <c r="M1820" t="s">
        <v>74</v>
      </c>
      <c r="N1820">
        <v>36.799999999999997</v>
      </c>
      <c r="O1820" t="s">
        <v>67</v>
      </c>
    </row>
    <row r="1821" spans="1:15" x14ac:dyDescent="0.3">
      <c r="A1821">
        <v>81027190</v>
      </c>
      <c r="B1821" t="s">
        <v>7259</v>
      </c>
      <c r="C1821" t="s">
        <v>7260</v>
      </c>
      <c r="D1821" t="s">
        <v>23047</v>
      </c>
      <c r="E1821" t="s">
        <v>80</v>
      </c>
      <c r="F1821" t="s">
        <v>7247</v>
      </c>
      <c r="G1821">
        <v>2019</v>
      </c>
      <c r="H1821">
        <v>5</v>
      </c>
      <c r="I1821" t="s">
        <v>513</v>
      </c>
      <c r="J1821" t="s">
        <v>83</v>
      </c>
      <c r="K1821" t="s">
        <v>7262</v>
      </c>
      <c r="L1821" t="s">
        <v>65</v>
      </c>
      <c r="M1821" t="s">
        <v>84</v>
      </c>
      <c r="N1821">
        <v>3.1</v>
      </c>
      <c r="O1821" t="s">
        <v>67</v>
      </c>
    </row>
    <row r="1822" spans="1:15" x14ac:dyDescent="0.3">
      <c r="A1822">
        <v>80094273</v>
      </c>
      <c r="B1822" t="s">
        <v>7263</v>
      </c>
      <c r="D1822" t="s">
        <v>7264</v>
      </c>
      <c r="E1822" t="s">
        <v>6303</v>
      </c>
      <c r="G1822">
        <v>2016</v>
      </c>
      <c r="H1822">
        <v>8.3000000000000007</v>
      </c>
      <c r="I1822" t="s">
        <v>90</v>
      </c>
      <c r="J1822" t="s">
        <v>458</v>
      </c>
      <c r="K1822" t="s">
        <v>7265</v>
      </c>
      <c r="L1822" t="s">
        <v>56</v>
      </c>
      <c r="M1822" t="s">
        <v>84</v>
      </c>
      <c r="O1822" t="s">
        <v>67</v>
      </c>
    </row>
    <row r="1823" spans="1:15" x14ac:dyDescent="0.3">
      <c r="A1823">
        <v>81071868</v>
      </c>
      <c r="B1823" t="s">
        <v>7266</v>
      </c>
      <c r="C1823" t="s">
        <v>7267</v>
      </c>
      <c r="D1823" t="s">
        <v>7268</v>
      </c>
      <c r="E1823" t="s">
        <v>71</v>
      </c>
      <c r="F1823" t="s">
        <v>7247</v>
      </c>
      <c r="G1823">
        <v>2018</v>
      </c>
      <c r="H1823">
        <v>7.2</v>
      </c>
      <c r="I1823" t="s">
        <v>484</v>
      </c>
      <c r="J1823" t="s">
        <v>83</v>
      </c>
      <c r="K1823" t="s">
        <v>7269</v>
      </c>
      <c r="L1823" t="s">
        <v>65</v>
      </c>
      <c r="M1823" t="s">
        <v>84</v>
      </c>
      <c r="N1823">
        <v>7.4</v>
      </c>
      <c r="O1823" t="s">
        <v>67</v>
      </c>
    </row>
    <row r="1824" spans="1:15" x14ac:dyDescent="0.3">
      <c r="A1824">
        <v>80081537</v>
      </c>
      <c r="B1824" t="s">
        <v>7270</v>
      </c>
      <c r="D1824" t="s">
        <v>7271</v>
      </c>
      <c r="E1824" t="s">
        <v>490</v>
      </c>
      <c r="G1824">
        <v>2019</v>
      </c>
      <c r="H1824">
        <v>5.9</v>
      </c>
      <c r="I1824" t="s">
        <v>90</v>
      </c>
      <c r="J1824" t="s">
        <v>239</v>
      </c>
      <c r="K1824" t="s">
        <v>7272</v>
      </c>
      <c r="L1824" t="s">
        <v>56</v>
      </c>
      <c r="M1824" t="s">
        <v>117</v>
      </c>
      <c r="O1824" t="s">
        <v>67</v>
      </c>
    </row>
    <row r="1825" spans="1:15" x14ac:dyDescent="0.3">
      <c r="A1825">
        <v>80186090</v>
      </c>
      <c r="B1825" t="s">
        <v>7273</v>
      </c>
      <c r="D1825" t="s">
        <v>7274</v>
      </c>
      <c r="E1825" t="s">
        <v>379</v>
      </c>
      <c r="G1825">
        <v>2018</v>
      </c>
      <c r="H1825">
        <v>7.4</v>
      </c>
      <c r="I1825" t="s">
        <v>90</v>
      </c>
      <c r="J1825" t="s">
        <v>983</v>
      </c>
      <c r="K1825" t="s">
        <v>7275</v>
      </c>
      <c r="L1825" t="s">
        <v>56</v>
      </c>
      <c r="M1825" t="s">
        <v>134</v>
      </c>
      <c r="O1825" t="s">
        <v>67</v>
      </c>
    </row>
    <row r="1826" spans="1:15" x14ac:dyDescent="0.3">
      <c r="A1826">
        <v>80013712</v>
      </c>
      <c r="B1826" t="s">
        <v>7276</v>
      </c>
      <c r="C1826" t="s">
        <v>7277</v>
      </c>
      <c r="D1826" t="s">
        <v>7278</v>
      </c>
      <c r="E1826" t="s">
        <v>1280</v>
      </c>
      <c r="F1826" t="s">
        <v>7247</v>
      </c>
      <c r="G1826">
        <v>2014</v>
      </c>
      <c r="H1826">
        <v>9.1999999999999993</v>
      </c>
      <c r="I1826" t="s">
        <v>966</v>
      </c>
      <c r="J1826" t="s">
        <v>141</v>
      </c>
      <c r="K1826" t="s">
        <v>7279</v>
      </c>
      <c r="L1826" t="s">
        <v>65</v>
      </c>
      <c r="M1826" t="s">
        <v>141</v>
      </c>
      <c r="N1826">
        <v>5.6</v>
      </c>
      <c r="O1826" t="s">
        <v>67</v>
      </c>
    </row>
    <row r="1827" spans="1:15" x14ac:dyDescent="0.3">
      <c r="A1827">
        <v>70292939</v>
      </c>
      <c r="B1827" t="s">
        <v>7280</v>
      </c>
      <c r="C1827" t="s">
        <v>7281</v>
      </c>
      <c r="D1827" t="s">
        <v>7282</v>
      </c>
      <c r="E1827" t="s">
        <v>115</v>
      </c>
      <c r="F1827" t="s">
        <v>7247</v>
      </c>
      <c r="G1827">
        <v>2013</v>
      </c>
      <c r="H1827">
        <v>6.8</v>
      </c>
      <c r="I1827" t="s">
        <v>479</v>
      </c>
      <c r="J1827" t="s">
        <v>422</v>
      </c>
      <c r="K1827" t="s">
        <v>7283</v>
      </c>
      <c r="L1827" t="s">
        <v>65</v>
      </c>
      <c r="M1827" t="s">
        <v>64</v>
      </c>
      <c r="N1827">
        <v>1</v>
      </c>
      <c r="O1827" t="s">
        <v>67</v>
      </c>
    </row>
    <row r="1828" spans="1:15" x14ac:dyDescent="0.3">
      <c r="A1828">
        <v>80057509</v>
      </c>
      <c r="B1828" t="s">
        <v>7284</v>
      </c>
      <c r="C1828" t="s">
        <v>7285</v>
      </c>
      <c r="D1828" t="s">
        <v>7286</v>
      </c>
      <c r="E1828" t="s">
        <v>379</v>
      </c>
      <c r="F1828" t="s">
        <v>7247</v>
      </c>
      <c r="G1828">
        <v>2016</v>
      </c>
      <c r="H1828">
        <v>6.8</v>
      </c>
      <c r="I1828" t="s">
        <v>603</v>
      </c>
      <c r="J1828" t="s">
        <v>221</v>
      </c>
      <c r="K1828" t="s">
        <v>7287</v>
      </c>
      <c r="L1828" t="s">
        <v>65</v>
      </c>
      <c r="M1828" t="s">
        <v>84</v>
      </c>
      <c r="N1828">
        <v>3.2</v>
      </c>
      <c r="O1828" t="s">
        <v>67</v>
      </c>
    </row>
    <row r="1829" spans="1:15" x14ac:dyDescent="0.3">
      <c r="A1829">
        <v>81041002</v>
      </c>
      <c r="B1829" t="s">
        <v>7288</v>
      </c>
      <c r="D1829" t="s">
        <v>23048</v>
      </c>
      <c r="E1829" t="s">
        <v>171</v>
      </c>
      <c r="G1829">
        <v>2018</v>
      </c>
      <c r="H1829">
        <v>7.6</v>
      </c>
      <c r="I1829" t="s">
        <v>90</v>
      </c>
      <c r="J1829" t="s">
        <v>91</v>
      </c>
      <c r="K1829" t="s">
        <v>23049</v>
      </c>
      <c r="L1829" t="s">
        <v>56</v>
      </c>
      <c r="M1829" t="s">
        <v>92</v>
      </c>
      <c r="O1829" t="s">
        <v>67</v>
      </c>
    </row>
    <row r="1830" spans="1:15" x14ac:dyDescent="0.3">
      <c r="A1830">
        <v>80236133</v>
      </c>
      <c r="B1830" t="s">
        <v>7291</v>
      </c>
      <c r="C1830" t="s">
        <v>7292</v>
      </c>
      <c r="D1830" t="s">
        <v>7293</v>
      </c>
      <c r="E1830" t="s">
        <v>51</v>
      </c>
      <c r="F1830" t="s">
        <v>7294</v>
      </c>
      <c r="G1830">
        <v>2018</v>
      </c>
      <c r="H1830">
        <v>5</v>
      </c>
      <c r="I1830" t="s">
        <v>1311</v>
      </c>
      <c r="J1830" t="s">
        <v>151</v>
      </c>
      <c r="K1830" t="s">
        <v>7295</v>
      </c>
      <c r="L1830" t="s">
        <v>65</v>
      </c>
      <c r="M1830" t="s">
        <v>84</v>
      </c>
      <c r="N1830">
        <v>37.1</v>
      </c>
      <c r="O1830" t="s">
        <v>163</v>
      </c>
    </row>
    <row r="1831" spans="1:15" x14ac:dyDescent="0.3">
      <c r="A1831">
        <v>81069254</v>
      </c>
      <c r="B1831" t="s">
        <v>7296</v>
      </c>
      <c r="C1831" t="s">
        <v>7297</v>
      </c>
      <c r="D1831" t="s">
        <v>7298</v>
      </c>
      <c r="E1831" t="s">
        <v>379</v>
      </c>
      <c r="F1831" t="s">
        <v>7294</v>
      </c>
      <c r="G1831">
        <v>2018</v>
      </c>
      <c r="H1831">
        <v>5.9</v>
      </c>
      <c r="I1831" t="s">
        <v>479</v>
      </c>
      <c r="J1831" t="s">
        <v>110</v>
      </c>
      <c r="K1831" t="s">
        <v>7299</v>
      </c>
      <c r="L1831" t="s">
        <v>65</v>
      </c>
      <c r="M1831" t="s">
        <v>84</v>
      </c>
      <c r="N1831">
        <v>12.2</v>
      </c>
      <c r="O1831" t="s">
        <v>67</v>
      </c>
    </row>
    <row r="1832" spans="1:15" x14ac:dyDescent="0.3">
      <c r="A1832">
        <v>60031404</v>
      </c>
      <c r="B1832" t="s">
        <v>7300</v>
      </c>
      <c r="C1832" t="s">
        <v>7301</v>
      </c>
      <c r="D1832" t="s">
        <v>7302</v>
      </c>
      <c r="E1832" t="s">
        <v>115</v>
      </c>
      <c r="F1832" t="s">
        <v>7303</v>
      </c>
      <c r="G1832">
        <v>2001</v>
      </c>
      <c r="H1832">
        <v>5.7</v>
      </c>
      <c r="I1832" t="s">
        <v>2364</v>
      </c>
      <c r="J1832" t="s">
        <v>228</v>
      </c>
      <c r="K1832" t="s">
        <v>7304</v>
      </c>
      <c r="L1832" t="s">
        <v>65</v>
      </c>
      <c r="M1832" t="s">
        <v>74</v>
      </c>
      <c r="N1832">
        <v>51.7</v>
      </c>
      <c r="O1832" t="s">
        <v>67</v>
      </c>
    </row>
    <row r="1833" spans="1:15" x14ac:dyDescent="0.3">
      <c r="A1833">
        <v>81031652</v>
      </c>
      <c r="B1833" t="s">
        <v>7305</v>
      </c>
      <c r="C1833" t="s">
        <v>7306</v>
      </c>
      <c r="D1833" t="s">
        <v>7307</v>
      </c>
      <c r="E1833" t="s">
        <v>89</v>
      </c>
      <c r="F1833" t="s">
        <v>7303</v>
      </c>
      <c r="G1833">
        <v>2017</v>
      </c>
      <c r="H1833">
        <v>7.4</v>
      </c>
      <c r="I1833" t="s">
        <v>2201</v>
      </c>
      <c r="J1833" t="s">
        <v>4938</v>
      </c>
      <c r="K1833" t="s">
        <v>7308</v>
      </c>
      <c r="L1833" t="s">
        <v>65</v>
      </c>
      <c r="M1833" t="s">
        <v>64</v>
      </c>
      <c r="N1833">
        <v>7.4</v>
      </c>
      <c r="O1833" t="s">
        <v>67</v>
      </c>
    </row>
    <row r="1834" spans="1:15" x14ac:dyDescent="0.3">
      <c r="A1834">
        <v>81024494</v>
      </c>
      <c r="B1834" t="s">
        <v>7309</v>
      </c>
      <c r="C1834" t="s">
        <v>7310</v>
      </c>
      <c r="D1834" t="s">
        <v>7311</v>
      </c>
      <c r="E1834" t="s">
        <v>379</v>
      </c>
      <c r="F1834" t="s">
        <v>7312</v>
      </c>
      <c r="G1834">
        <v>2018</v>
      </c>
      <c r="H1834">
        <v>4.5999999999999996</v>
      </c>
      <c r="I1834" t="s">
        <v>1011</v>
      </c>
      <c r="J1834" t="s">
        <v>763</v>
      </c>
      <c r="K1834" t="s">
        <v>7313</v>
      </c>
      <c r="L1834" t="s">
        <v>65</v>
      </c>
      <c r="M1834" t="s">
        <v>84</v>
      </c>
      <c r="N1834">
        <v>1.6</v>
      </c>
      <c r="O1834" t="s">
        <v>67</v>
      </c>
    </row>
    <row r="1835" spans="1:15" x14ac:dyDescent="0.3">
      <c r="A1835">
        <v>70176656</v>
      </c>
      <c r="B1835" t="s">
        <v>7314</v>
      </c>
      <c r="C1835" t="s">
        <v>4191</v>
      </c>
      <c r="D1835" t="s">
        <v>7315</v>
      </c>
      <c r="E1835" t="s">
        <v>115</v>
      </c>
      <c r="F1835" t="s">
        <v>7312</v>
      </c>
      <c r="G1835">
        <v>2011</v>
      </c>
      <c r="H1835">
        <v>6.9</v>
      </c>
      <c r="I1835" t="s">
        <v>405</v>
      </c>
      <c r="J1835" t="s">
        <v>209</v>
      </c>
      <c r="K1835" t="s">
        <v>7316</v>
      </c>
      <c r="L1835" t="s">
        <v>65</v>
      </c>
      <c r="M1835" t="s">
        <v>92</v>
      </c>
      <c r="N1835">
        <v>8.4</v>
      </c>
      <c r="O1835" t="s">
        <v>67</v>
      </c>
    </row>
    <row r="1836" spans="1:15" x14ac:dyDescent="0.3">
      <c r="A1836">
        <v>81027396</v>
      </c>
      <c r="B1836" t="s">
        <v>7317</v>
      </c>
      <c r="E1836" t="s">
        <v>115</v>
      </c>
      <c r="F1836" t="s">
        <v>7312</v>
      </c>
      <c r="G1836">
        <v>2018</v>
      </c>
      <c r="H1836">
        <v>6</v>
      </c>
      <c r="I1836" t="s">
        <v>53</v>
      </c>
      <c r="J1836" t="s">
        <v>154</v>
      </c>
      <c r="K1836" t="s">
        <v>7318</v>
      </c>
      <c r="L1836" t="s">
        <v>56</v>
      </c>
      <c r="M1836" t="s">
        <v>64</v>
      </c>
      <c r="O1836" t="s">
        <v>67</v>
      </c>
    </row>
    <row r="1837" spans="1:15" x14ac:dyDescent="0.3">
      <c r="A1837">
        <v>81057246</v>
      </c>
      <c r="B1837" t="s">
        <v>7319</v>
      </c>
      <c r="C1837" t="s">
        <v>7320</v>
      </c>
      <c r="D1837" t="s">
        <v>7321</v>
      </c>
      <c r="E1837" t="s">
        <v>71</v>
      </c>
      <c r="F1837" t="s">
        <v>7322</v>
      </c>
      <c r="G1837">
        <v>2018</v>
      </c>
      <c r="H1837">
        <v>6.2</v>
      </c>
      <c r="I1837" t="s">
        <v>313</v>
      </c>
      <c r="J1837" t="s">
        <v>110</v>
      </c>
      <c r="K1837" t="s">
        <v>7323</v>
      </c>
      <c r="L1837" t="s">
        <v>65</v>
      </c>
      <c r="M1837" t="s">
        <v>84</v>
      </c>
      <c r="N1837">
        <v>3.6</v>
      </c>
      <c r="O1837" t="s">
        <v>67</v>
      </c>
    </row>
    <row r="1838" spans="1:15" x14ac:dyDescent="0.3">
      <c r="A1838">
        <v>70295974</v>
      </c>
      <c r="B1838" t="s">
        <v>7324</v>
      </c>
      <c r="D1838" t="s">
        <v>23050</v>
      </c>
      <c r="E1838" t="s">
        <v>80</v>
      </c>
      <c r="F1838" t="s">
        <v>7322</v>
      </c>
      <c r="G1838">
        <v>2015</v>
      </c>
      <c r="H1838">
        <v>5.9</v>
      </c>
      <c r="I1838" t="s">
        <v>53</v>
      </c>
      <c r="J1838" t="s">
        <v>2400</v>
      </c>
      <c r="K1838" t="s">
        <v>7326</v>
      </c>
      <c r="L1838" t="s">
        <v>56</v>
      </c>
      <c r="M1838" t="s">
        <v>84</v>
      </c>
      <c r="O1838" t="s">
        <v>67</v>
      </c>
    </row>
    <row r="1839" spans="1:15" x14ac:dyDescent="0.3">
      <c r="A1839">
        <v>80013271</v>
      </c>
      <c r="B1839" t="s">
        <v>7327</v>
      </c>
      <c r="C1839" t="s">
        <v>7328</v>
      </c>
      <c r="D1839" t="s">
        <v>7329</v>
      </c>
      <c r="E1839" t="s">
        <v>7330</v>
      </c>
      <c r="F1839" t="s">
        <v>7331</v>
      </c>
      <c r="G1839">
        <v>2015</v>
      </c>
      <c r="H1839">
        <v>8.1</v>
      </c>
      <c r="I1839" t="s">
        <v>277</v>
      </c>
      <c r="J1839" t="s">
        <v>260</v>
      </c>
      <c r="K1839" t="s">
        <v>7332</v>
      </c>
      <c r="L1839" t="s">
        <v>65</v>
      </c>
      <c r="M1839" t="s">
        <v>141</v>
      </c>
      <c r="N1839">
        <v>6.5</v>
      </c>
      <c r="O1839" t="s">
        <v>67</v>
      </c>
    </row>
    <row r="1840" spans="1:15" x14ac:dyDescent="0.3">
      <c r="A1840">
        <v>81004511</v>
      </c>
      <c r="B1840" t="s">
        <v>7333</v>
      </c>
      <c r="C1840" t="s">
        <v>7334</v>
      </c>
      <c r="E1840" t="s">
        <v>115</v>
      </c>
      <c r="F1840" t="s">
        <v>7331</v>
      </c>
      <c r="G1840">
        <v>2018</v>
      </c>
      <c r="H1840">
        <v>5.6</v>
      </c>
      <c r="I1840" t="s">
        <v>939</v>
      </c>
      <c r="J1840" t="s">
        <v>422</v>
      </c>
      <c r="K1840" t="s">
        <v>7335</v>
      </c>
      <c r="L1840" t="s">
        <v>65</v>
      </c>
      <c r="M1840" t="s">
        <v>64</v>
      </c>
      <c r="N1840">
        <v>24</v>
      </c>
      <c r="O1840" t="s">
        <v>67</v>
      </c>
    </row>
    <row r="1841" spans="1:15" x14ac:dyDescent="0.3">
      <c r="A1841">
        <v>80989337</v>
      </c>
      <c r="B1841" t="s">
        <v>7336</v>
      </c>
      <c r="C1841" t="s">
        <v>7337</v>
      </c>
      <c r="D1841" t="s">
        <v>7338</v>
      </c>
      <c r="E1841" t="s">
        <v>115</v>
      </c>
      <c r="F1841" t="s">
        <v>7331</v>
      </c>
      <c r="G1841">
        <v>2017</v>
      </c>
      <c r="H1841">
        <v>5.2</v>
      </c>
      <c r="I1841" t="s">
        <v>528</v>
      </c>
      <c r="J1841" t="s">
        <v>940</v>
      </c>
      <c r="K1841" t="s">
        <v>7339</v>
      </c>
      <c r="L1841" t="s">
        <v>65</v>
      </c>
      <c r="M1841" t="s">
        <v>434</v>
      </c>
      <c r="N1841">
        <v>95</v>
      </c>
      <c r="O1841" t="s">
        <v>58</v>
      </c>
    </row>
    <row r="1842" spans="1:15" x14ac:dyDescent="0.3">
      <c r="A1842">
        <v>80159877</v>
      </c>
      <c r="B1842" t="s">
        <v>7340</v>
      </c>
      <c r="C1842" t="s">
        <v>7341</v>
      </c>
      <c r="D1842" t="s">
        <v>23051</v>
      </c>
      <c r="E1842" t="s">
        <v>7343</v>
      </c>
      <c r="F1842" t="s">
        <v>7344</v>
      </c>
      <c r="G1842">
        <v>2016</v>
      </c>
      <c r="H1842">
        <v>6.8</v>
      </c>
      <c r="I1842" t="s">
        <v>479</v>
      </c>
      <c r="J1842" t="s">
        <v>221</v>
      </c>
      <c r="K1842" t="s">
        <v>7345</v>
      </c>
      <c r="L1842" t="s">
        <v>65</v>
      </c>
      <c r="M1842" t="s">
        <v>84</v>
      </c>
      <c r="N1842">
        <v>7.3</v>
      </c>
      <c r="O1842" t="s">
        <v>163</v>
      </c>
    </row>
    <row r="1843" spans="1:15" x14ac:dyDescent="0.3">
      <c r="A1843">
        <v>81043345</v>
      </c>
      <c r="B1843" t="s">
        <v>7346</v>
      </c>
      <c r="C1843" t="s">
        <v>22745</v>
      </c>
      <c r="D1843" t="s">
        <v>23052</v>
      </c>
      <c r="E1843" t="s">
        <v>720</v>
      </c>
      <c r="F1843" t="s">
        <v>7344</v>
      </c>
      <c r="G1843">
        <v>2017</v>
      </c>
      <c r="H1843">
        <v>5.9</v>
      </c>
      <c r="I1843" t="s">
        <v>1263</v>
      </c>
      <c r="J1843" t="s">
        <v>123</v>
      </c>
      <c r="K1843" t="s">
        <v>7348</v>
      </c>
      <c r="L1843" t="s">
        <v>65</v>
      </c>
      <c r="M1843" t="s">
        <v>74</v>
      </c>
      <c r="N1843">
        <v>2.5</v>
      </c>
      <c r="O1843" t="s">
        <v>67</v>
      </c>
    </row>
    <row r="1844" spans="1:15" x14ac:dyDescent="0.3">
      <c r="A1844">
        <v>80208091</v>
      </c>
      <c r="B1844" t="s">
        <v>7349</v>
      </c>
      <c r="C1844" t="s">
        <v>7350</v>
      </c>
      <c r="D1844" t="s">
        <v>7351</v>
      </c>
      <c r="E1844" t="s">
        <v>338</v>
      </c>
      <c r="F1844" t="s">
        <v>7344</v>
      </c>
      <c r="G1844">
        <v>2017</v>
      </c>
      <c r="H1844">
        <v>7.1</v>
      </c>
      <c r="I1844" t="s">
        <v>2884</v>
      </c>
      <c r="J1844" t="s">
        <v>805</v>
      </c>
      <c r="K1844" t="s">
        <v>7352</v>
      </c>
      <c r="L1844" t="s">
        <v>65</v>
      </c>
      <c r="M1844" t="s">
        <v>74</v>
      </c>
      <c r="N1844">
        <v>10.199999999999999</v>
      </c>
      <c r="O1844" t="s">
        <v>67</v>
      </c>
    </row>
    <row r="1845" spans="1:15" x14ac:dyDescent="0.3">
      <c r="A1845">
        <v>81052266</v>
      </c>
      <c r="B1845" t="s">
        <v>7353</v>
      </c>
      <c r="C1845" t="s">
        <v>7354</v>
      </c>
      <c r="D1845" t="s">
        <v>7355</v>
      </c>
      <c r="E1845" t="s">
        <v>71</v>
      </c>
      <c r="F1845" t="s">
        <v>7344</v>
      </c>
      <c r="G1845">
        <v>2018</v>
      </c>
      <c r="H1845">
        <v>6.4</v>
      </c>
      <c r="I1845" t="s">
        <v>397</v>
      </c>
      <c r="J1845" t="s">
        <v>3089</v>
      </c>
      <c r="K1845" t="s">
        <v>7356</v>
      </c>
      <c r="L1845" t="s">
        <v>65</v>
      </c>
      <c r="M1845" t="s">
        <v>84</v>
      </c>
      <c r="N1845">
        <v>7.2</v>
      </c>
      <c r="O1845" t="s">
        <v>67</v>
      </c>
    </row>
    <row r="1846" spans="1:15" x14ac:dyDescent="0.3">
      <c r="A1846">
        <v>81067757</v>
      </c>
      <c r="B1846" t="s">
        <v>7357</v>
      </c>
      <c r="C1846" t="s">
        <v>7358</v>
      </c>
      <c r="D1846" t="s">
        <v>7359</v>
      </c>
      <c r="E1846" t="s">
        <v>71</v>
      </c>
      <c r="F1846" t="s">
        <v>7344</v>
      </c>
      <c r="G1846">
        <v>2017</v>
      </c>
      <c r="H1846">
        <v>6.5</v>
      </c>
      <c r="I1846" t="s">
        <v>523</v>
      </c>
      <c r="J1846" t="s">
        <v>110</v>
      </c>
      <c r="K1846" t="s">
        <v>7360</v>
      </c>
      <c r="L1846" t="s">
        <v>65</v>
      </c>
      <c r="M1846" t="s">
        <v>84</v>
      </c>
      <c r="N1846">
        <v>4.4000000000000004</v>
      </c>
      <c r="O1846" t="s">
        <v>67</v>
      </c>
    </row>
    <row r="1847" spans="1:15" x14ac:dyDescent="0.3">
      <c r="A1847">
        <v>81015076</v>
      </c>
      <c r="B1847" t="s">
        <v>7361</v>
      </c>
      <c r="C1847" t="s">
        <v>7362</v>
      </c>
      <c r="E1847" t="s">
        <v>115</v>
      </c>
      <c r="F1847" t="s">
        <v>7344</v>
      </c>
      <c r="G1847">
        <v>2018</v>
      </c>
      <c r="H1847">
        <v>6.6</v>
      </c>
      <c r="I1847" t="s">
        <v>313</v>
      </c>
      <c r="J1847" t="s">
        <v>422</v>
      </c>
      <c r="K1847" t="s">
        <v>7363</v>
      </c>
      <c r="L1847" t="s">
        <v>65</v>
      </c>
      <c r="M1847" t="s">
        <v>64</v>
      </c>
      <c r="N1847">
        <v>2.8</v>
      </c>
      <c r="O1847" t="s">
        <v>67</v>
      </c>
    </row>
    <row r="1848" spans="1:15" x14ac:dyDescent="0.3">
      <c r="A1848">
        <v>80095232</v>
      </c>
      <c r="B1848" t="s">
        <v>7364</v>
      </c>
      <c r="C1848" t="s">
        <v>23053</v>
      </c>
      <c r="D1848" t="s">
        <v>23054</v>
      </c>
      <c r="E1848" t="s">
        <v>171</v>
      </c>
      <c r="F1848" t="s">
        <v>7344</v>
      </c>
      <c r="G1848">
        <v>2012</v>
      </c>
      <c r="H1848">
        <v>4.5999999999999996</v>
      </c>
      <c r="I1848" t="s">
        <v>479</v>
      </c>
      <c r="J1848" t="s">
        <v>562</v>
      </c>
      <c r="K1848" t="s">
        <v>7367</v>
      </c>
      <c r="L1848" t="s">
        <v>65</v>
      </c>
      <c r="M1848" t="s">
        <v>74</v>
      </c>
      <c r="N1848">
        <v>3</v>
      </c>
      <c r="O1848" t="s">
        <v>67</v>
      </c>
    </row>
    <row r="1849" spans="1:15" x14ac:dyDescent="0.3">
      <c r="A1849">
        <v>81067758</v>
      </c>
      <c r="B1849" t="s">
        <v>7368</v>
      </c>
      <c r="C1849" t="s">
        <v>7369</v>
      </c>
      <c r="D1849" t="s">
        <v>7370</v>
      </c>
      <c r="E1849" t="s">
        <v>71</v>
      </c>
      <c r="F1849" t="s">
        <v>7344</v>
      </c>
      <c r="G1849">
        <v>2017</v>
      </c>
      <c r="H1849">
        <v>4.3</v>
      </c>
      <c r="I1849" t="s">
        <v>139</v>
      </c>
      <c r="J1849" t="s">
        <v>83</v>
      </c>
      <c r="K1849" t="s">
        <v>7371</v>
      </c>
      <c r="L1849" t="s">
        <v>65</v>
      </c>
      <c r="M1849" t="s">
        <v>84</v>
      </c>
      <c r="N1849">
        <v>3</v>
      </c>
      <c r="O1849" t="s">
        <v>67</v>
      </c>
    </row>
    <row r="1850" spans="1:15" x14ac:dyDescent="0.3">
      <c r="A1850">
        <v>70002291</v>
      </c>
      <c r="B1850" t="s">
        <v>7372</v>
      </c>
      <c r="C1850" t="s">
        <v>6017</v>
      </c>
      <c r="D1850" t="s">
        <v>7373</v>
      </c>
      <c r="E1850" t="s">
        <v>71</v>
      </c>
      <c r="F1850" t="s">
        <v>7344</v>
      </c>
      <c r="G1850">
        <v>2004</v>
      </c>
      <c r="H1850">
        <v>8.6999999999999993</v>
      </c>
      <c r="I1850" t="s">
        <v>448</v>
      </c>
      <c r="J1850" t="s">
        <v>110</v>
      </c>
      <c r="K1850" t="s">
        <v>23055</v>
      </c>
      <c r="L1850" t="s">
        <v>65</v>
      </c>
      <c r="M1850" t="s">
        <v>84</v>
      </c>
      <c r="N1850">
        <v>1</v>
      </c>
      <c r="O1850" t="s">
        <v>67</v>
      </c>
    </row>
    <row r="1851" spans="1:15" x14ac:dyDescent="0.3">
      <c r="A1851">
        <v>81050193</v>
      </c>
      <c r="B1851" t="s">
        <v>7375</v>
      </c>
      <c r="C1851" t="s">
        <v>7376</v>
      </c>
      <c r="D1851" t="s">
        <v>7377</v>
      </c>
      <c r="E1851" t="s">
        <v>115</v>
      </c>
      <c r="F1851" t="s">
        <v>7344</v>
      </c>
      <c r="G1851">
        <v>2018</v>
      </c>
      <c r="H1851">
        <v>5.2</v>
      </c>
      <c r="I1851" t="s">
        <v>227</v>
      </c>
      <c r="J1851" t="s">
        <v>188</v>
      </c>
      <c r="K1851" t="s">
        <v>7378</v>
      </c>
      <c r="L1851" t="s">
        <v>65</v>
      </c>
      <c r="M1851" t="s">
        <v>84</v>
      </c>
      <c r="N1851">
        <v>11.4</v>
      </c>
      <c r="O1851" t="s">
        <v>163</v>
      </c>
    </row>
    <row r="1852" spans="1:15" x14ac:dyDescent="0.3">
      <c r="A1852">
        <v>81067759</v>
      </c>
      <c r="B1852" t="s">
        <v>7379</v>
      </c>
      <c r="C1852" t="s">
        <v>7380</v>
      </c>
      <c r="D1852" t="s">
        <v>7381</v>
      </c>
      <c r="E1852" t="s">
        <v>71</v>
      </c>
      <c r="F1852" t="s">
        <v>7344</v>
      </c>
      <c r="G1852">
        <v>2012</v>
      </c>
      <c r="H1852">
        <v>7.1</v>
      </c>
      <c r="I1852" t="s">
        <v>320</v>
      </c>
      <c r="J1852" t="s">
        <v>73</v>
      </c>
      <c r="K1852" t="s">
        <v>7382</v>
      </c>
      <c r="L1852" t="s">
        <v>65</v>
      </c>
      <c r="M1852" t="s">
        <v>74</v>
      </c>
      <c r="N1852">
        <v>8</v>
      </c>
      <c r="O1852" t="s">
        <v>67</v>
      </c>
    </row>
    <row r="1853" spans="1:15" x14ac:dyDescent="0.3">
      <c r="A1853">
        <v>80045203</v>
      </c>
      <c r="B1853" t="s">
        <v>23056</v>
      </c>
      <c r="C1853" t="s">
        <v>7384</v>
      </c>
      <c r="D1853" t="s">
        <v>23057</v>
      </c>
      <c r="E1853" t="s">
        <v>2026</v>
      </c>
      <c r="F1853" t="s">
        <v>7344</v>
      </c>
      <c r="G1853">
        <v>2015</v>
      </c>
      <c r="H1853">
        <v>5.3</v>
      </c>
      <c r="I1853" t="s">
        <v>53</v>
      </c>
      <c r="J1853" t="s">
        <v>180</v>
      </c>
      <c r="K1853" t="s">
        <v>23058</v>
      </c>
      <c r="L1853" t="s">
        <v>56</v>
      </c>
      <c r="M1853" t="s">
        <v>74</v>
      </c>
      <c r="O1853" t="s">
        <v>67</v>
      </c>
    </row>
    <row r="1854" spans="1:15" x14ac:dyDescent="0.3">
      <c r="A1854">
        <v>80188051</v>
      </c>
      <c r="B1854" t="s">
        <v>7387</v>
      </c>
      <c r="D1854" t="s">
        <v>7388</v>
      </c>
      <c r="F1854" t="s">
        <v>7344</v>
      </c>
      <c r="G1854">
        <v>2019</v>
      </c>
      <c r="H1854">
        <v>6.4</v>
      </c>
      <c r="I1854" t="s">
        <v>53</v>
      </c>
      <c r="J1854" t="s">
        <v>7389</v>
      </c>
      <c r="K1854" t="s">
        <v>7390</v>
      </c>
      <c r="L1854" t="s">
        <v>56</v>
      </c>
      <c r="M1854" t="s">
        <v>64</v>
      </c>
      <c r="O1854" t="s">
        <v>67</v>
      </c>
    </row>
    <row r="1855" spans="1:15" x14ac:dyDescent="0.3">
      <c r="A1855">
        <v>81043346</v>
      </c>
      <c r="B1855" t="s">
        <v>7391</v>
      </c>
      <c r="C1855" t="s">
        <v>22818</v>
      </c>
      <c r="D1855" t="s">
        <v>23059</v>
      </c>
      <c r="E1855" t="s">
        <v>720</v>
      </c>
      <c r="F1855" t="s">
        <v>7344</v>
      </c>
      <c r="G1855">
        <v>2017</v>
      </c>
      <c r="H1855">
        <v>6.2</v>
      </c>
      <c r="I1855" t="s">
        <v>397</v>
      </c>
      <c r="J1855" t="s">
        <v>123</v>
      </c>
      <c r="K1855" t="s">
        <v>7393</v>
      </c>
      <c r="L1855" t="s">
        <v>65</v>
      </c>
      <c r="M1855" t="s">
        <v>74</v>
      </c>
      <c r="N1855">
        <v>5.9</v>
      </c>
      <c r="O1855" t="s">
        <v>67</v>
      </c>
    </row>
    <row r="1856" spans="1:15" x14ac:dyDescent="0.3">
      <c r="A1856">
        <v>81045069</v>
      </c>
      <c r="B1856" t="s">
        <v>7394</v>
      </c>
      <c r="C1856" t="s">
        <v>7395</v>
      </c>
      <c r="D1856" t="s">
        <v>7396</v>
      </c>
      <c r="E1856" t="s">
        <v>71</v>
      </c>
      <c r="F1856" t="s">
        <v>7344</v>
      </c>
      <c r="G1856">
        <v>2018</v>
      </c>
      <c r="H1856">
        <v>8.1</v>
      </c>
      <c r="I1856" t="s">
        <v>6450</v>
      </c>
      <c r="J1856" t="s">
        <v>439</v>
      </c>
      <c r="K1856" t="s">
        <v>7397</v>
      </c>
      <c r="L1856" t="s">
        <v>65</v>
      </c>
      <c r="M1856" t="s">
        <v>84</v>
      </c>
      <c r="N1856">
        <v>0.3</v>
      </c>
      <c r="O1856" t="s">
        <v>163</v>
      </c>
    </row>
    <row r="1857" spans="1:15" x14ac:dyDescent="0.3">
      <c r="A1857">
        <v>80216820</v>
      </c>
      <c r="B1857" t="s">
        <v>7398</v>
      </c>
      <c r="C1857" t="s">
        <v>7399</v>
      </c>
      <c r="D1857" t="s">
        <v>7400</v>
      </c>
      <c r="E1857" t="s">
        <v>115</v>
      </c>
      <c r="F1857" t="s">
        <v>7344</v>
      </c>
      <c r="G1857">
        <v>2018</v>
      </c>
      <c r="H1857">
        <v>6.3</v>
      </c>
      <c r="I1857" t="s">
        <v>528</v>
      </c>
      <c r="J1857" t="s">
        <v>1336</v>
      </c>
      <c r="K1857" t="s">
        <v>7401</v>
      </c>
      <c r="L1857" t="s">
        <v>65</v>
      </c>
      <c r="M1857" t="s">
        <v>84</v>
      </c>
      <c r="N1857">
        <v>3.5</v>
      </c>
      <c r="O1857" t="s">
        <v>67</v>
      </c>
    </row>
    <row r="1858" spans="1:15" x14ac:dyDescent="0.3">
      <c r="A1858">
        <v>81026667</v>
      </c>
      <c r="B1858" t="s">
        <v>7402</v>
      </c>
      <c r="C1858" t="s">
        <v>7403</v>
      </c>
      <c r="D1858" t="s">
        <v>7404</v>
      </c>
      <c r="E1858" t="s">
        <v>379</v>
      </c>
      <c r="F1858" t="s">
        <v>7344</v>
      </c>
      <c r="G1858">
        <v>2018</v>
      </c>
      <c r="H1858">
        <v>4.8</v>
      </c>
      <c r="I1858" t="s">
        <v>448</v>
      </c>
      <c r="J1858" t="s">
        <v>141</v>
      </c>
      <c r="K1858" t="s">
        <v>7405</v>
      </c>
      <c r="L1858" t="s">
        <v>65</v>
      </c>
      <c r="M1858" t="s">
        <v>141</v>
      </c>
      <c r="N1858">
        <v>21.5</v>
      </c>
      <c r="O1858" t="s">
        <v>67</v>
      </c>
    </row>
    <row r="1859" spans="1:15" x14ac:dyDescent="0.3">
      <c r="A1859">
        <v>70056686</v>
      </c>
      <c r="B1859" t="s">
        <v>7406</v>
      </c>
      <c r="C1859" t="s">
        <v>7407</v>
      </c>
      <c r="D1859" t="s">
        <v>7408</v>
      </c>
      <c r="E1859" t="s">
        <v>71</v>
      </c>
      <c r="F1859" t="s">
        <v>7344</v>
      </c>
      <c r="G1859">
        <v>2006</v>
      </c>
      <c r="H1859">
        <v>4.9000000000000004</v>
      </c>
      <c r="I1859" t="s">
        <v>1281</v>
      </c>
      <c r="J1859" t="s">
        <v>203</v>
      </c>
      <c r="K1859" t="s">
        <v>7409</v>
      </c>
      <c r="L1859" t="s">
        <v>65</v>
      </c>
      <c r="M1859" t="s">
        <v>74</v>
      </c>
      <c r="N1859">
        <v>10</v>
      </c>
      <c r="O1859" t="s">
        <v>58</v>
      </c>
    </row>
    <row r="1860" spans="1:15" x14ac:dyDescent="0.3">
      <c r="A1860">
        <v>81067761</v>
      </c>
      <c r="B1860" t="s">
        <v>7410</v>
      </c>
      <c r="C1860" t="s">
        <v>7411</v>
      </c>
      <c r="D1860" t="s">
        <v>7412</v>
      </c>
      <c r="E1860" t="s">
        <v>71</v>
      </c>
      <c r="F1860" t="s">
        <v>7344</v>
      </c>
      <c r="G1860">
        <v>2002</v>
      </c>
      <c r="H1860">
        <v>6.8</v>
      </c>
      <c r="I1860" t="s">
        <v>196</v>
      </c>
      <c r="J1860" t="s">
        <v>110</v>
      </c>
      <c r="K1860" t="s">
        <v>7413</v>
      </c>
      <c r="L1860" t="s">
        <v>65</v>
      </c>
      <c r="M1860" t="s">
        <v>84</v>
      </c>
      <c r="N1860">
        <v>1.6</v>
      </c>
      <c r="O1860" t="s">
        <v>67</v>
      </c>
    </row>
    <row r="1861" spans="1:15" x14ac:dyDescent="0.3">
      <c r="A1861">
        <v>81045551</v>
      </c>
      <c r="B1861" t="s">
        <v>7414</v>
      </c>
      <c r="D1861" t="s">
        <v>7415</v>
      </c>
      <c r="F1861" t="s">
        <v>7344</v>
      </c>
      <c r="G1861">
        <v>2019</v>
      </c>
      <c r="H1861">
        <v>7.5</v>
      </c>
      <c r="I1861" t="s">
        <v>53</v>
      </c>
      <c r="J1861" t="s">
        <v>552</v>
      </c>
      <c r="K1861" t="s">
        <v>7416</v>
      </c>
      <c r="L1861" t="s">
        <v>56</v>
      </c>
      <c r="M1861" t="s">
        <v>117</v>
      </c>
      <c r="O1861" t="s">
        <v>67</v>
      </c>
    </row>
    <row r="1862" spans="1:15" x14ac:dyDescent="0.3">
      <c r="A1862">
        <v>80992672</v>
      </c>
      <c r="B1862" t="s">
        <v>7417</v>
      </c>
      <c r="C1862" t="s">
        <v>7418</v>
      </c>
      <c r="D1862" t="s">
        <v>7419</v>
      </c>
      <c r="E1862" t="s">
        <v>4452</v>
      </c>
      <c r="F1862" t="s">
        <v>7344</v>
      </c>
      <c r="G1862">
        <v>2018</v>
      </c>
      <c r="H1862">
        <v>8.6999999999999993</v>
      </c>
      <c r="I1862" t="s">
        <v>503</v>
      </c>
      <c r="J1862" t="s">
        <v>129</v>
      </c>
      <c r="K1862" t="s">
        <v>7420</v>
      </c>
      <c r="L1862" t="s">
        <v>65</v>
      </c>
      <c r="M1862" t="s">
        <v>74</v>
      </c>
      <c r="N1862">
        <v>3.5</v>
      </c>
      <c r="O1862" t="s">
        <v>67</v>
      </c>
    </row>
    <row r="1863" spans="1:15" x14ac:dyDescent="0.3">
      <c r="A1863">
        <v>81050194</v>
      </c>
      <c r="B1863" t="s">
        <v>7421</v>
      </c>
      <c r="C1863" t="s">
        <v>7422</v>
      </c>
      <c r="D1863" t="s">
        <v>7423</v>
      </c>
      <c r="E1863" t="s">
        <v>115</v>
      </c>
      <c r="F1863" t="s">
        <v>7344</v>
      </c>
      <c r="G1863">
        <v>2017</v>
      </c>
      <c r="H1863">
        <v>8.8000000000000007</v>
      </c>
      <c r="I1863" t="s">
        <v>432</v>
      </c>
      <c r="J1863" t="s">
        <v>514</v>
      </c>
      <c r="K1863" t="s">
        <v>7424</v>
      </c>
      <c r="L1863" t="s">
        <v>65</v>
      </c>
      <c r="M1863" t="s">
        <v>434</v>
      </c>
      <c r="N1863">
        <v>10.7</v>
      </c>
      <c r="O1863" t="s">
        <v>163</v>
      </c>
    </row>
    <row r="1864" spans="1:15" x14ac:dyDescent="0.3">
      <c r="A1864">
        <v>81045308</v>
      </c>
      <c r="B1864" t="s">
        <v>7425</v>
      </c>
      <c r="D1864" t="s">
        <v>23060</v>
      </c>
      <c r="E1864" t="s">
        <v>585</v>
      </c>
      <c r="F1864" t="s">
        <v>7344</v>
      </c>
      <c r="G1864">
        <v>2017</v>
      </c>
      <c r="H1864">
        <v>4.9000000000000004</v>
      </c>
      <c r="I1864" t="s">
        <v>53</v>
      </c>
      <c r="J1864" t="s">
        <v>7427</v>
      </c>
      <c r="K1864" t="s">
        <v>7428</v>
      </c>
      <c r="L1864" t="s">
        <v>56</v>
      </c>
      <c r="M1864" t="s">
        <v>434</v>
      </c>
      <c r="O1864" t="s">
        <v>163</v>
      </c>
    </row>
    <row r="1865" spans="1:15" x14ac:dyDescent="0.3">
      <c r="A1865">
        <v>80186863</v>
      </c>
      <c r="B1865" t="s">
        <v>7429</v>
      </c>
      <c r="E1865" t="s">
        <v>115</v>
      </c>
      <c r="F1865" t="s">
        <v>7344</v>
      </c>
      <c r="G1865">
        <v>2019</v>
      </c>
      <c r="H1865">
        <v>6.4</v>
      </c>
      <c r="I1865" t="s">
        <v>53</v>
      </c>
      <c r="J1865" t="s">
        <v>7430</v>
      </c>
      <c r="K1865" t="s">
        <v>7431</v>
      </c>
      <c r="L1865" t="s">
        <v>56</v>
      </c>
      <c r="M1865" t="s">
        <v>141</v>
      </c>
      <c r="O1865" t="s">
        <v>67</v>
      </c>
    </row>
    <row r="1866" spans="1:15" x14ac:dyDescent="0.3">
      <c r="A1866">
        <v>70109378</v>
      </c>
      <c r="B1866" t="s">
        <v>7432</v>
      </c>
      <c r="C1866" t="s">
        <v>7433</v>
      </c>
      <c r="D1866" t="s">
        <v>7434</v>
      </c>
      <c r="E1866" t="s">
        <v>71</v>
      </c>
      <c r="F1866" t="s">
        <v>7344</v>
      </c>
      <c r="G1866">
        <v>2008</v>
      </c>
      <c r="H1866">
        <v>5.0999999999999996</v>
      </c>
      <c r="I1866" t="s">
        <v>1124</v>
      </c>
      <c r="J1866" t="s">
        <v>203</v>
      </c>
      <c r="K1866" t="s">
        <v>7435</v>
      </c>
      <c r="L1866" t="s">
        <v>65</v>
      </c>
      <c r="M1866" t="s">
        <v>74</v>
      </c>
      <c r="N1866">
        <v>3</v>
      </c>
      <c r="O1866" t="s">
        <v>67</v>
      </c>
    </row>
    <row r="1867" spans="1:15" x14ac:dyDescent="0.3">
      <c r="A1867">
        <v>80993816</v>
      </c>
      <c r="B1867" t="s">
        <v>7436</v>
      </c>
      <c r="D1867" t="s">
        <v>7437</v>
      </c>
      <c r="E1867" t="s">
        <v>712</v>
      </c>
      <c r="G1867">
        <v>2015</v>
      </c>
      <c r="H1867">
        <v>6.8</v>
      </c>
      <c r="I1867" t="s">
        <v>855</v>
      </c>
      <c r="J1867" t="s">
        <v>690</v>
      </c>
      <c r="K1867" t="s">
        <v>7438</v>
      </c>
      <c r="L1867" t="s">
        <v>56</v>
      </c>
      <c r="M1867" t="s">
        <v>55</v>
      </c>
      <c r="O1867" t="s">
        <v>67</v>
      </c>
    </row>
    <row r="1868" spans="1:15" x14ac:dyDescent="0.3">
      <c r="A1868">
        <v>81043343</v>
      </c>
      <c r="B1868" t="s">
        <v>7439</v>
      </c>
      <c r="C1868" t="s">
        <v>23061</v>
      </c>
      <c r="D1868" t="s">
        <v>23062</v>
      </c>
      <c r="E1868" t="s">
        <v>720</v>
      </c>
      <c r="F1868" t="s">
        <v>7344</v>
      </c>
      <c r="G1868">
        <v>2016</v>
      </c>
      <c r="H1868">
        <v>7.4</v>
      </c>
      <c r="I1868" t="s">
        <v>98</v>
      </c>
      <c r="J1868" t="s">
        <v>562</v>
      </c>
      <c r="K1868" t="s">
        <v>7442</v>
      </c>
      <c r="L1868" t="s">
        <v>65</v>
      </c>
      <c r="M1868" t="s">
        <v>74</v>
      </c>
      <c r="N1868">
        <v>10.7</v>
      </c>
      <c r="O1868" t="s">
        <v>67</v>
      </c>
    </row>
    <row r="1869" spans="1:15" x14ac:dyDescent="0.3">
      <c r="A1869">
        <v>80988834</v>
      </c>
      <c r="B1869" t="s">
        <v>23063</v>
      </c>
      <c r="C1869" t="s">
        <v>23064</v>
      </c>
      <c r="D1869" t="s">
        <v>23065</v>
      </c>
      <c r="E1869" t="s">
        <v>338</v>
      </c>
      <c r="F1869" t="s">
        <v>7344</v>
      </c>
      <c r="G1869">
        <v>2018</v>
      </c>
      <c r="H1869">
        <v>4.5</v>
      </c>
      <c r="I1869" t="s">
        <v>2423</v>
      </c>
      <c r="J1869" t="s">
        <v>123</v>
      </c>
      <c r="K1869" t="s">
        <v>7446</v>
      </c>
      <c r="L1869" t="s">
        <v>65</v>
      </c>
      <c r="M1869" t="s">
        <v>74</v>
      </c>
      <c r="N1869">
        <v>0.7</v>
      </c>
      <c r="O1869" t="s">
        <v>67</v>
      </c>
    </row>
    <row r="1870" spans="1:15" x14ac:dyDescent="0.3">
      <c r="A1870">
        <v>80192734</v>
      </c>
      <c r="B1870" t="s">
        <v>7447</v>
      </c>
      <c r="D1870" t="s">
        <v>7448</v>
      </c>
      <c r="E1870" t="s">
        <v>115</v>
      </c>
      <c r="G1870">
        <v>2018</v>
      </c>
      <c r="H1870">
        <v>7.4</v>
      </c>
      <c r="I1870" t="s">
        <v>367</v>
      </c>
      <c r="J1870" t="s">
        <v>91</v>
      </c>
      <c r="K1870" t="s">
        <v>7449</v>
      </c>
      <c r="L1870" t="s">
        <v>56</v>
      </c>
      <c r="M1870" t="s">
        <v>92</v>
      </c>
      <c r="O1870" t="s">
        <v>163</v>
      </c>
    </row>
    <row r="1871" spans="1:15" x14ac:dyDescent="0.3">
      <c r="A1871">
        <v>80204889</v>
      </c>
      <c r="B1871" t="s">
        <v>7450</v>
      </c>
      <c r="F1871" t="s">
        <v>7451</v>
      </c>
      <c r="G1871">
        <v>2019</v>
      </c>
      <c r="H1871">
        <v>7.3</v>
      </c>
      <c r="I1871" t="s">
        <v>53</v>
      </c>
      <c r="J1871" t="s">
        <v>7452</v>
      </c>
      <c r="K1871" t="s">
        <v>7453</v>
      </c>
      <c r="L1871" t="s">
        <v>56</v>
      </c>
      <c r="M1871" t="s">
        <v>134</v>
      </c>
      <c r="O1871" t="s">
        <v>67</v>
      </c>
    </row>
    <row r="1872" spans="1:15" x14ac:dyDescent="0.3">
      <c r="A1872">
        <v>81071972</v>
      </c>
      <c r="B1872" t="s">
        <v>7454</v>
      </c>
      <c r="C1872" t="s">
        <v>7455</v>
      </c>
      <c r="D1872" t="s">
        <v>7456</v>
      </c>
      <c r="E1872" t="s">
        <v>115</v>
      </c>
      <c r="F1872" t="s">
        <v>7451</v>
      </c>
      <c r="G1872">
        <v>2017</v>
      </c>
      <c r="H1872">
        <v>6.2</v>
      </c>
      <c r="I1872" t="s">
        <v>3650</v>
      </c>
      <c r="J1872" t="s">
        <v>7074</v>
      </c>
      <c r="K1872" t="s">
        <v>23066</v>
      </c>
      <c r="L1872" t="s">
        <v>65</v>
      </c>
      <c r="M1872" t="s">
        <v>74</v>
      </c>
      <c r="N1872">
        <v>6.1</v>
      </c>
      <c r="O1872" t="s">
        <v>67</v>
      </c>
    </row>
    <row r="1873" spans="1:15" x14ac:dyDescent="0.3">
      <c r="A1873">
        <v>80244853</v>
      </c>
      <c r="B1873" t="s">
        <v>7458</v>
      </c>
      <c r="C1873" t="s">
        <v>7459</v>
      </c>
      <c r="D1873" t="s">
        <v>7460</v>
      </c>
      <c r="E1873" t="s">
        <v>115</v>
      </c>
      <c r="F1873" t="s">
        <v>7451</v>
      </c>
      <c r="G1873">
        <v>2019</v>
      </c>
      <c r="H1873">
        <v>5.8</v>
      </c>
      <c r="I1873" t="s">
        <v>1828</v>
      </c>
      <c r="J1873" t="s">
        <v>228</v>
      </c>
      <c r="K1873" t="s">
        <v>7461</v>
      </c>
      <c r="L1873" t="s">
        <v>65</v>
      </c>
      <c r="M1873" t="s">
        <v>74</v>
      </c>
      <c r="N1873">
        <v>12.1</v>
      </c>
      <c r="O1873" t="s">
        <v>67</v>
      </c>
    </row>
    <row r="1874" spans="1:15" x14ac:dyDescent="0.3">
      <c r="A1874">
        <v>80215507</v>
      </c>
      <c r="B1874" t="s">
        <v>23067</v>
      </c>
      <c r="D1874" t="s">
        <v>23068</v>
      </c>
      <c r="E1874" t="s">
        <v>338</v>
      </c>
      <c r="G1874">
        <v>2018</v>
      </c>
      <c r="H1874">
        <v>8.3000000000000007</v>
      </c>
      <c r="I1874" t="s">
        <v>90</v>
      </c>
      <c r="J1874" t="s">
        <v>844</v>
      </c>
      <c r="K1874" t="s">
        <v>23069</v>
      </c>
      <c r="L1874" t="s">
        <v>56</v>
      </c>
      <c r="M1874" t="s">
        <v>55</v>
      </c>
      <c r="O1874" t="s">
        <v>163</v>
      </c>
    </row>
    <row r="1875" spans="1:15" x14ac:dyDescent="0.3">
      <c r="A1875">
        <v>70118368</v>
      </c>
      <c r="B1875" t="s">
        <v>7465</v>
      </c>
      <c r="C1875" t="s">
        <v>7466</v>
      </c>
      <c r="D1875" t="s">
        <v>7467</v>
      </c>
      <c r="E1875" t="s">
        <v>1759</v>
      </c>
      <c r="F1875" t="s">
        <v>7468</v>
      </c>
      <c r="G1875">
        <v>2009</v>
      </c>
      <c r="H1875">
        <v>6.3</v>
      </c>
      <c r="I1875" t="s">
        <v>523</v>
      </c>
      <c r="J1875" t="s">
        <v>260</v>
      </c>
      <c r="K1875" t="s">
        <v>7469</v>
      </c>
      <c r="L1875" t="s">
        <v>65</v>
      </c>
      <c r="M1875" t="s">
        <v>141</v>
      </c>
      <c r="N1875">
        <v>0.5</v>
      </c>
      <c r="O1875" t="s">
        <v>67</v>
      </c>
    </row>
    <row r="1876" spans="1:15" x14ac:dyDescent="0.3">
      <c r="A1876">
        <v>81074663</v>
      </c>
      <c r="B1876" t="s">
        <v>7470</v>
      </c>
      <c r="C1876" t="s">
        <v>7471</v>
      </c>
      <c r="E1876" t="s">
        <v>115</v>
      </c>
      <c r="F1876" t="s">
        <v>7472</v>
      </c>
      <c r="G1876">
        <v>2018</v>
      </c>
      <c r="H1876">
        <v>5.3</v>
      </c>
      <c r="I1876" t="s">
        <v>4184</v>
      </c>
      <c r="J1876" t="s">
        <v>422</v>
      </c>
      <c r="K1876" t="s">
        <v>7473</v>
      </c>
      <c r="L1876" t="s">
        <v>65</v>
      </c>
      <c r="M1876" t="s">
        <v>64</v>
      </c>
      <c r="N1876">
        <v>11</v>
      </c>
      <c r="O1876" t="s">
        <v>67</v>
      </c>
    </row>
    <row r="1877" spans="1:15" x14ac:dyDescent="0.3">
      <c r="A1877">
        <v>81012294</v>
      </c>
      <c r="B1877" t="s">
        <v>7474</v>
      </c>
      <c r="C1877" t="s">
        <v>7475</v>
      </c>
      <c r="D1877" t="s">
        <v>7476</v>
      </c>
      <c r="E1877" t="s">
        <v>1088</v>
      </c>
      <c r="F1877" t="s">
        <v>7472</v>
      </c>
      <c r="G1877">
        <v>2015</v>
      </c>
      <c r="H1877">
        <v>6.6</v>
      </c>
      <c r="I1877" t="s">
        <v>448</v>
      </c>
      <c r="J1877" t="s">
        <v>83</v>
      </c>
      <c r="K1877" t="s">
        <v>7477</v>
      </c>
      <c r="L1877" t="s">
        <v>65</v>
      </c>
      <c r="M1877" t="s">
        <v>84</v>
      </c>
      <c r="N1877">
        <v>1.8</v>
      </c>
      <c r="O1877" t="s">
        <v>67</v>
      </c>
    </row>
    <row r="1878" spans="1:15" x14ac:dyDescent="0.3">
      <c r="A1878">
        <v>80241304</v>
      </c>
      <c r="B1878" t="s">
        <v>7478</v>
      </c>
      <c r="C1878" t="s">
        <v>7479</v>
      </c>
      <c r="D1878" t="s">
        <v>23070</v>
      </c>
      <c r="E1878" t="s">
        <v>115</v>
      </c>
      <c r="F1878" t="s">
        <v>7481</v>
      </c>
      <c r="G1878">
        <v>2018</v>
      </c>
      <c r="H1878">
        <v>7.6</v>
      </c>
      <c r="I1878" t="s">
        <v>150</v>
      </c>
      <c r="J1878" t="s">
        <v>215</v>
      </c>
      <c r="K1878" t="s">
        <v>7482</v>
      </c>
      <c r="L1878" t="s">
        <v>65</v>
      </c>
      <c r="M1878" t="s">
        <v>84</v>
      </c>
      <c r="N1878">
        <v>2.2999999999999998</v>
      </c>
      <c r="O1878" t="s">
        <v>67</v>
      </c>
    </row>
    <row r="1879" spans="1:15" x14ac:dyDescent="0.3">
      <c r="A1879">
        <v>80131616</v>
      </c>
      <c r="B1879" t="s">
        <v>7483</v>
      </c>
      <c r="C1879" t="s">
        <v>7484</v>
      </c>
      <c r="D1879" t="s">
        <v>7485</v>
      </c>
      <c r="E1879" t="s">
        <v>115</v>
      </c>
      <c r="F1879" t="s">
        <v>7486</v>
      </c>
      <c r="G1879">
        <v>2018</v>
      </c>
      <c r="H1879">
        <v>7.3</v>
      </c>
      <c r="I1879" t="s">
        <v>397</v>
      </c>
      <c r="J1879" t="s">
        <v>7487</v>
      </c>
      <c r="K1879" t="s">
        <v>7488</v>
      </c>
      <c r="L1879" t="s">
        <v>65</v>
      </c>
      <c r="M1879" t="s">
        <v>92</v>
      </c>
      <c r="N1879">
        <v>2.2000000000000002</v>
      </c>
      <c r="O1879" t="s">
        <v>67</v>
      </c>
    </row>
    <row r="1880" spans="1:15" x14ac:dyDescent="0.3">
      <c r="A1880">
        <v>81020653</v>
      </c>
      <c r="B1880" t="s">
        <v>7489</v>
      </c>
      <c r="D1880" t="s">
        <v>7490</v>
      </c>
      <c r="E1880" t="s">
        <v>590</v>
      </c>
      <c r="F1880" t="s">
        <v>7486</v>
      </c>
      <c r="G1880">
        <v>2018</v>
      </c>
      <c r="H1880">
        <v>4.3</v>
      </c>
      <c r="I1880" t="s">
        <v>53</v>
      </c>
      <c r="J1880" t="s">
        <v>690</v>
      </c>
      <c r="K1880" t="s">
        <v>7491</v>
      </c>
      <c r="L1880" t="s">
        <v>56</v>
      </c>
      <c r="M1880" t="s">
        <v>55</v>
      </c>
      <c r="O1880" t="s">
        <v>67</v>
      </c>
    </row>
    <row r="1881" spans="1:15" x14ac:dyDescent="0.3">
      <c r="A1881">
        <v>80142550</v>
      </c>
      <c r="B1881" t="s">
        <v>7492</v>
      </c>
      <c r="D1881" t="s">
        <v>23071</v>
      </c>
      <c r="E1881" t="s">
        <v>1669</v>
      </c>
      <c r="G1881">
        <v>2018</v>
      </c>
      <c r="H1881">
        <v>5</v>
      </c>
      <c r="I1881" t="s">
        <v>90</v>
      </c>
      <c r="J1881" t="s">
        <v>239</v>
      </c>
      <c r="K1881" t="s">
        <v>7494</v>
      </c>
      <c r="L1881" t="s">
        <v>56</v>
      </c>
      <c r="M1881" t="s">
        <v>117</v>
      </c>
      <c r="O1881" t="s">
        <v>67</v>
      </c>
    </row>
    <row r="1882" spans="1:15" x14ac:dyDescent="0.3">
      <c r="A1882">
        <v>80117038</v>
      </c>
      <c r="B1882" t="s">
        <v>7495</v>
      </c>
      <c r="D1882" t="s">
        <v>7496</v>
      </c>
      <c r="E1882" t="s">
        <v>115</v>
      </c>
      <c r="G1882">
        <v>2019</v>
      </c>
      <c r="H1882">
        <v>6</v>
      </c>
      <c r="I1882" t="s">
        <v>367</v>
      </c>
      <c r="J1882" t="s">
        <v>176</v>
      </c>
      <c r="K1882" t="s">
        <v>7497</v>
      </c>
      <c r="L1882" t="s">
        <v>56</v>
      </c>
      <c r="M1882" t="s">
        <v>74</v>
      </c>
      <c r="O1882" t="s">
        <v>163</v>
      </c>
    </row>
    <row r="1883" spans="1:15" x14ac:dyDescent="0.3">
      <c r="A1883">
        <v>80153131</v>
      </c>
      <c r="B1883" t="s">
        <v>7498</v>
      </c>
      <c r="C1883" t="s">
        <v>7499</v>
      </c>
      <c r="D1883" t="s">
        <v>7500</v>
      </c>
      <c r="E1883" t="s">
        <v>379</v>
      </c>
      <c r="F1883" t="s">
        <v>7501</v>
      </c>
      <c r="G1883">
        <v>2016</v>
      </c>
      <c r="H1883">
        <v>6.7</v>
      </c>
      <c r="I1883" t="s">
        <v>150</v>
      </c>
      <c r="J1883" t="s">
        <v>1594</v>
      </c>
      <c r="K1883" t="s">
        <v>7502</v>
      </c>
      <c r="L1883" t="s">
        <v>65</v>
      </c>
      <c r="M1883" t="s">
        <v>434</v>
      </c>
      <c r="N1883">
        <v>3.6</v>
      </c>
      <c r="O1883" t="s">
        <v>67</v>
      </c>
    </row>
    <row r="1884" spans="1:15" x14ac:dyDescent="0.3">
      <c r="A1884">
        <v>80991400</v>
      </c>
      <c r="B1884" t="s">
        <v>7503</v>
      </c>
      <c r="C1884" t="s">
        <v>1738</v>
      </c>
      <c r="D1884" t="s">
        <v>23072</v>
      </c>
      <c r="E1884" t="s">
        <v>115</v>
      </c>
      <c r="F1884" t="s">
        <v>7501</v>
      </c>
      <c r="G1884">
        <v>2019</v>
      </c>
      <c r="H1884">
        <v>6.7</v>
      </c>
      <c r="I1884" t="s">
        <v>966</v>
      </c>
      <c r="J1884" t="s">
        <v>1178</v>
      </c>
      <c r="K1884" t="s">
        <v>7505</v>
      </c>
      <c r="L1884" t="s">
        <v>65</v>
      </c>
      <c r="M1884" t="s">
        <v>84</v>
      </c>
      <c r="N1884">
        <v>9</v>
      </c>
      <c r="O1884" t="s">
        <v>67</v>
      </c>
    </row>
    <row r="1885" spans="1:15" x14ac:dyDescent="0.3">
      <c r="A1885">
        <v>81059388</v>
      </c>
      <c r="B1885" t="s">
        <v>7506</v>
      </c>
      <c r="C1885" t="s">
        <v>7507</v>
      </c>
      <c r="D1885" t="s">
        <v>23073</v>
      </c>
      <c r="E1885" t="s">
        <v>115</v>
      </c>
      <c r="F1885" t="s">
        <v>7501</v>
      </c>
      <c r="G1885">
        <v>2018</v>
      </c>
      <c r="H1885">
        <v>5.0999999999999996</v>
      </c>
      <c r="I1885" t="s">
        <v>122</v>
      </c>
      <c r="J1885" t="s">
        <v>209</v>
      </c>
      <c r="K1885" t="s">
        <v>7509</v>
      </c>
      <c r="L1885" t="s">
        <v>65</v>
      </c>
      <c r="M1885" t="s">
        <v>92</v>
      </c>
      <c r="N1885">
        <v>2.7</v>
      </c>
      <c r="O1885" t="s">
        <v>67</v>
      </c>
    </row>
    <row r="1886" spans="1:15" x14ac:dyDescent="0.3">
      <c r="A1886">
        <v>80231156</v>
      </c>
      <c r="B1886" t="s">
        <v>7510</v>
      </c>
      <c r="C1886" t="s">
        <v>7511</v>
      </c>
      <c r="D1886" t="s">
        <v>7512</v>
      </c>
      <c r="E1886" t="s">
        <v>115</v>
      </c>
      <c r="F1886" t="s">
        <v>7501</v>
      </c>
      <c r="G1886">
        <v>2019</v>
      </c>
      <c r="H1886">
        <v>7.5</v>
      </c>
      <c r="I1886" t="s">
        <v>1471</v>
      </c>
      <c r="J1886" t="s">
        <v>209</v>
      </c>
      <c r="K1886" t="s">
        <v>7513</v>
      </c>
      <c r="L1886" t="s">
        <v>65</v>
      </c>
      <c r="M1886" t="s">
        <v>92</v>
      </c>
      <c r="N1886">
        <v>1.7</v>
      </c>
      <c r="O1886" t="s">
        <v>58</v>
      </c>
    </row>
    <row r="1887" spans="1:15" x14ac:dyDescent="0.3">
      <c r="A1887">
        <v>81031262</v>
      </c>
      <c r="B1887" t="s">
        <v>7514</v>
      </c>
      <c r="E1887" t="s">
        <v>379</v>
      </c>
      <c r="G1887">
        <v>2019</v>
      </c>
      <c r="H1887">
        <v>7</v>
      </c>
      <c r="I1887" t="s">
        <v>90</v>
      </c>
      <c r="J1887" t="s">
        <v>903</v>
      </c>
      <c r="K1887" t="s">
        <v>7515</v>
      </c>
      <c r="L1887" t="s">
        <v>56</v>
      </c>
      <c r="M1887" t="s">
        <v>74</v>
      </c>
      <c r="O1887" t="s">
        <v>67</v>
      </c>
    </row>
    <row r="1888" spans="1:15" x14ac:dyDescent="0.3">
      <c r="A1888">
        <v>81002145</v>
      </c>
      <c r="B1888" t="s">
        <v>7516</v>
      </c>
      <c r="D1888" t="s">
        <v>7517</v>
      </c>
      <c r="E1888" t="s">
        <v>1253</v>
      </c>
      <c r="F1888" t="s">
        <v>7501</v>
      </c>
      <c r="G1888">
        <v>2019</v>
      </c>
      <c r="H1888">
        <v>4.8</v>
      </c>
      <c r="I1888" t="s">
        <v>53</v>
      </c>
      <c r="J1888" t="s">
        <v>586</v>
      </c>
      <c r="K1888" t="s">
        <v>7518</v>
      </c>
      <c r="L1888" t="s">
        <v>56</v>
      </c>
      <c r="M1888" t="s">
        <v>134</v>
      </c>
      <c r="O1888" t="s">
        <v>67</v>
      </c>
    </row>
    <row r="1889" spans="1:15" x14ac:dyDescent="0.3">
      <c r="A1889">
        <v>80095532</v>
      </c>
      <c r="B1889" t="s">
        <v>7519</v>
      </c>
      <c r="D1889" t="s">
        <v>7520</v>
      </c>
      <c r="E1889" t="s">
        <v>115</v>
      </c>
      <c r="G1889">
        <v>2019</v>
      </c>
      <c r="H1889">
        <v>5.4</v>
      </c>
      <c r="I1889" t="s">
        <v>367</v>
      </c>
      <c r="J1889" t="s">
        <v>176</v>
      </c>
      <c r="K1889" t="s">
        <v>7521</v>
      </c>
      <c r="L1889" t="s">
        <v>56</v>
      </c>
      <c r="M1889" t="s">
        <v>74</v>
      </c>
      <c r="O1889" t="s">
        <v>67</v>
      </c>
    </row>
    <row r="1890" spans="1:15" x14ac:dyDescent="0.3">
      <c r="A1890">
        <v>80191045</v>
      </c>
      <c r="B1890" t="s">
        <v>7522</v>
      </c>
      <c r="C1890" t="s">
        <v>7523</v>
      </c>
      <c r="D1890" t="s">
        <v>7524</v>
      </c>
      <c r="E1890" t="s">
        <v>115</v>
      </c>
      <c r="F1890" t="s">
        <v>7501</v>
      </c>
      <c r="G1890">
        <v>2019</v>
      </c>
      <c r="H1890">
        <v>6.4</v>
      </c>
      <c r="I1890" t="s">
        <v>640</v>
      </c>
      <c r="J1890" t="s">
        <v>730</v>
      </c>
      <c r="K1890" t="s">
        <v>7525</v>
      </c>
      <c r="L1890" t="s">
        <v>65</v>
      </c>
      <c r="M1890" t="s">
        <v>64</v>
      </c>
      <c r="N1890">
        <v>5.4</v>
      </c>
      <c r="O1890" t="s">
        <v>67</v>
      </c>
    </row>
    <row r="1891" spans="1:15" x14ac:dyDescent="0.3">
      <c r="A1891">
        <v>81029383</v>
      </c>
      <c r="B1891" t="s">
        <v>7526</v>
      </c>
      <c r="C1891" t="s">
        <v>7527</v>
      </c>
      <c r="D1891" t="s">
        <v>7528</v>
      </c>
      <c r="E1891" t="s">
        <v>338</v>
      </c>
      <c r="F1891" t="s">
        <v>7501</v>
      </c>
      <c r="G1891">
        <v>2018</v>
      </c>
      <c r="H1891">
        <v>4.8</v>
      </c>
      <c r="I1891" t="s">
        <v>544</v>
      </c>
      <c r="J1891" t="s">
        <v>83</v>
      </c>
      <c r="K1891" t="s">
        <v>7529</v>
      </c>
      <c r="L1891" t="s">
        <v>65</v>
      </c>
      <c r="M1891" t="s">
        <v>84</v>
      </c>
      <c r="N1891">
        <v>5.0999999999999996</v>
      </c>
      <c r="O1891" t="s">
        <v>67</v>
      </c>
    </row>
    <row r="1892" spans="1:15" x14ac:dyDescent="0.3">
      <c r="A1892">
        <v>80241001</v>
      </c>
      <c r="B1892" t="s">
        <v>7530</v>
      </c>
      <c r="D1892" t="s">
        <v>7531</v>
      </c>
      <c r="E1892" t="s">
        <v>338</v>
      </c>
      <c r="F1892" t="s">
        <v>7501</v>
      </c>
      <c r="G1892">
        <v>2018</v>
      </c>
      <c r="H1892">
        <v>6.5</v>
      </c>
      <c r="I1892" t="s">
        <v>53</v>
      </c>
      <c r="J1892" t="s">
        <v>116</v>
      </c>
      <c r="K1892" t="s">
        <v>7532</v>
      </c>
      <c r="L1892" t="s">
        <v>56</v>
      </c>
      <c r="M1892" t="s">
        <v>117</v>
      </c>
      <c r="O1892" t="s">
        <v>67</v>
      </c>
    </row>
    <row r="1893" spans="1:15" x14ac:dyDescent="0.3">
      <c r="A1893">
        <v>81034763</v>
      </c>
      <c r="B1893" t="s">
        <v>7533</v>
      </c>
      <c r="C1893" t="s">
        <v>7534</v>
      </c>
      <c r="D1893" t="s">
        <v>7535</v>
      </c>
      <c r="E1893" t="s">
        <v>115</v>
      </c>
      <c r="F1893" t="s">
        <v>7536</v>
      </c>
      <c r="G1893">
        <v>2018</v>
      </c>
      <c r="H1893">
        <v>6.7</v>
      </c>
      <c r="I1893" t="s">
        <v>1011</v>
      </c>
      <c r="J1893" t="s">
        <v>7537</v>
      </c>
      <c r="K1893" t="s">
        <v>7538</v>
      </c>
      <c r="L1893" t="s">
        <v>65</v>
      </c>
      <c r="M1893" t="s">
        <v>74</v>
      </c>
      <c r="N1893">
        <v>5</v>
      </c>
      <c r="O1893" t="s">
        <v>163</v>
      </c>
    </row>
    <row r="1894" spans="1:15" x14ac:dyDescent="0.3">
      <c r="A1894">
        <v>81044300</v>
      </c>
      <c r="B1894" t="s">
        <v>7539</v>
      </c>
      <c r="D1894" t="s">
        <v>7540</v>
      </c>
      <c r="E1894" t="s">
        <v>1645</v>
      </c>
      <c r="F1894" t="s">
        <v>7536</v>
      </c>
      <c r="G1894">
        <v>2017</v>
      </c>
      <c r="H1894">
        <v>6</v>
      </c>
      <c r="I1894" t="s">
        <v>53</v>
      </c>
      <c r="J1894" t="s">
        <v>1744</v>
      </c>
      <c r="K1894" t="s">
        <v>7541</v>
      </c>
      <c r="L1894" t="s">
        <v>56</v>
      </c>
      <c r="M1894" t="s">
        <v>74</v>
      </c>
      <c r="O1894" t="s">
        <v>67</v>
      </c>
    </row>
    <row r="1895" spans="1:15" x14ac:dyDescent="0.3">
      <c r="A1895">
        <v>81010962</v>
      </c>
      <c r="B1895" t="s">
        <v>7542</v>
      </c>
      <c r="C1895" t="s">
        <v>7543</v>
      </c>
      <c r="D1895" t="s">
        <v>7544</v>
      </c>
      <c r="E1895" t="s">
        <v>835</v>
      </c>
      <c r="F1895" t="s">
        <v>7545</v>
      </c>
      <c r="G1895">
        <v>2018</v>
      </c>
      <c r="H1895">
        <v>7.1</v>
      </c>
      <c r="I1895" t="s">
        <v>6450</v>
      </c>
      <c r="J1895" t="s">
        <v>894</v>
      </c>
      <c r="K1895" t="s">
        <v>7546</v>
      </c>
      <c r="L1895" t="s">
        <v>65</v>
      </c>
      <c r="M1895" t="s">
        <v>141</v>
      </c>
      <c r="N1895">
        <v>0.2</v>
      </c>
      <c r="O1895" t="s">
        <v>67</v>
      </c>
    </row>
    <row r="1896" spans="1:15" x14ac:dyDescent="0.3">
      <c r="A1896">
        <v>80094258</v>
      </c>
      <c r="B1896" t="s">
        <v>7547</v>
      </c>
      <c r="C1896" t="s">
        <v>7548</v>
      </c>
      <c r="D1896" t="s">
        <v>7549</v>
      </c>
      <c r="E1896" t="s">
        <v>89</v>
      </c>
      <c r="F1896" t="s">
        <v>7545</v>
      </c>
      <c r="G1896">
        <v>2016</v>
      </c>
      <c r="H1896">
        <v>8.5</v>
      </c>
      <c r="I1896" t="s">
        <v>454</v>
      </c>
      <c r="J1896" t="s">
        <v>562</v>
      </c>
      <c r="K1896" t="s">
        <v>7550</v>
      </c>
      <c r="L1896" t="s">
        <v>65</v>
      </c>
      <c r="M1896" t="s">
        <v>74</v>
      </c>
      <c r="N1896">
        <v>15.4</v>
      </c>
      <c r="O1896" t="s">
        <v>67</v>
      </c>
    </row>
    <row r="1897" spans="1:15" x14ac:dyDescent="0.3">
      <c r="A1897">
        <v>81049811</v>
      </c>
      <c r="B1897" t="s">
        <v>7551</v>
      </c>
      <c r="D1897" t="s">
        <v>7552</v>
      </c>
      <c r="E1897" t="s">
        <v>1645</v>
      </c>
      <c r="F1897" t="s">
        <v>7553</v>
      </c>
      <c r="G1897">
        <v>2018</v>
      </c>
      <c r="H1897">
        <v>5.8</v>
      </c>
      <c r="I1897" t="s">
        <v>53</v>
      </c>
      <c r="J1897" t="s">
        <v>239</v>
      </c>
      <c r="K1897" t="s">
        <v>7554</v>
      </c>
      <c r="L1897" t="s">
        <v>56</v>
      </c>
      <c r="M1897" t="s">
        <v>117</v>
      </c>
      <c r="O1897" t="s">
        <v>67</v>
      </c>
    </row>
    <row r="1898" spans="1:15" x14ac:dyDescent="0.3">
      <c r="A1898">
        <v>80214523</v>
      </c>
      <c r="B1898" t="s">
        <v>7555</v>
      </c>
      <c r="D1898" t="s">
        <v>7556</v>
      </c>
      <c r="E1898" t="s">
        <v>51</v>
      </c>
      <c r="F1898" t="s">
        <v>7553</v>
      </c>
      <c r="G1898">
        <v>2018</v>
      </c>
      <c r="H1898">
        <v>7</v>
      </c>
      <c r="I1898" t="s">
        <v>53</v>
      </c>
      <c r="J1898" t="s">
        <v>287</v>
      </c>
      <c r="K1898" t="s">
        <v>7557</v>
      </c>
      <c r="L1898" t="s">
        <v>56</v>
      </c>
      <c r="M1898" t="s">
        <v>117</v>
      </c>
      <c r="O1898" t="s">
        <v>67</v>
      </c>
    </row>
    <row r="1899" spans="1:15" x14ac:dyDescent="0.3">
      <c r="A1899">
        <v>80216779</v>
      </c>
      <c r="B1899" t="s">
        <v>7558</v>
      </c>
      <c r="C1899" t="s">
        <v>7559</v>
      </c>
      <c r="D1899" t="s">
        <v>7560</v>
      </c>
      <c r="E1899" t="s">
        <v>115</v>
      </c>
      <c r="F1899" t="s">
        <v>7553</v>
      </c>
      <c r="G1899">
        <v>2019</v>
      </c>
      <c r="H1899">
        <v>6</v>
      </c>
      <c r="I1899" t="s">
        <v>757</v>
      </c>
      <c r="J1899" t="s">
        <v>228</v>
      </c>
      <c r="K1899" t="s">
        <v>7561</v>
      </c>
      <c r="L1899" t="s">
        <v>65</v>
      </c>
      <c r="M1899" t="s">
        <v>74</v>
      </c>
      <c r="N1899">
        <v>8.8000000000000007</v>
      </c>
      <c r="O1899" t="s">
        <v>67</v>
      </c>
    </row>
    <row r="1900" spans="1:15" x14ac:dyDescent="0.3">
      <c r="A1900">
        <v>80201500</v>
      </c>
      <c r="B1900" t="s">
        <v>7562</v>
      </c>
      <c r="D1900" t="s">
        <v>7563</v>
      </c>
      <c r="E1900" t="s">
        <v>379</v>
      </c>
      <c r="F1900" t="s">
        <v>7553</v>
      </c>
      <c r="G1900">
        <v>2018</v>
      </c>
      <c r="H1900">
        <v>8.1999999999999993</v>
      </c>
      <c r="I1900" t="s">
        <v>53</v>
      </c>
      <c r="J1900" t="s">
        <v>1963</v>
      </c>
      <c r="K1900" t="s">
        <v>7564</v>
      </c>
      <c r="L1900" t="s">
        <v>56</v>
      </c>
      <c r="M1900" t="s">
        <v>117</v>
      </c>
      <c r="O1900" t="s">
        <v>67</v>
      </c>
    </row>
    <row r="1901" spans="1:15" x14ac:dyDescent="0.3">
      <c r="A1901">
        <v>81049774</v>
      </c>
      <c r="B1901" t="s">
        <v>7565</v>
      </c>
      <c r="D1901" t="s">
        <v>7566</v>
      </c>
      <c r="E1901" t="s">
        <v>1645</v>
      </c>
      <c r="F1901" t="s">
        <v>7553</v>
      </c>
      <c r="G1901">
        <v>2018</v>
      </c>
      <c r="H1901">
        <v>7.9</v>
      </c>
      <c r="I1901" t="s">
        <v>53</v>
      </c>
      <c r="J1901" t="s">
        <v>458</v>
      </c>
      <c r="K1901" t="s">
        <v>7567</v>
      </c>
      <c r="L1901" t="s">
        <v>56</v>
      </c>
      <c r="M1901" t="s">
        <v>84</v>
      </c>
      <c r="O1901" t="s">
        <v>67</v>
      </c>
    </row>
    <row r="1902" spans="1:15" x14ac:dyDescent="0.3">
      <c r="A1902">
        <v>80182123</v>
      </c>
      <c r="B1902" t="s">
        <v>7568</v>
      </c>
      <c r="D1902" t="s">
        <v>7569</v>
      </c>
      <c r="E1902" t="s">
        <v>166</v>
      </c>
      <c r="F1902" t="s">
        <v>7553</v>
      </c>
      <c r="G1902">
        <v>2018</v>
      </c>
      <c r="H1902">
        <v>6.5</v>
      </c>
      <c r="I1902" t="s">
        <v>53</v>
      </c>
      <c r="J1902" t="s">
        <v>7570</v>
      </c>
      <c r="K1902" t="s">
        <v>7571</v>
      </c>
      <c r="L1902" t="s">
        <v>56</v>
      </c>
      <c r="M1902" t="s">
        <v>168</v>
      </c>
      <c r="O1902" t="s">
        <v>163</v>
      </c>
    </row>
    <row r="1903" spans="1:15" x14ac:dyDescent="0.3">
      <c r="A1903">
        <v>81045349</v>
      </c>
      <c r="B1903" t="s">
        <v>7572</v>
      </c>
      <c r="D1903" t="s">
        <v>7573</v>
      </c>
      <c r="E1903" t="s">
        <v>51</v>
      </c>
      <c r="F1903" t="s">
        <v>7574</v>
      </c>
      <c r="G1903">
        <v>2019</v>
      </c>
      <c r="H1903">
        <v>5.8</v>
      </c>
      <c r="I1903" t="s">
        <v>53</v>
      </c>
      <c r="J1903" t="s">
        <v>54</v>
      </c>
      <c r="K1903" t="s">
        <v>7575</v>
      </c>
      <c r="L1903" t="s">
        <v>56</v>
      </c>
      <c r="M1903" t="s">
        <v>55</v>
      </c>
      <c r="O1903" t="s">
        <v>67</v>
      </c>
    </row>
    <row r="1904" spans="1:15" x14ac:dyDescent="0.3">
      <c r="A1904">
        <v>81060040</v>
      </c>
      <c r="B1904" t="s">
        <v>7576</v>
      </c>
      <c r="C1904" t="s">
        <v>7577</v>
      </c>
      <c r="D1904" t="s">
        <v>7578</v>
      </c>
      <c r="E1904" t="s">
        <v>115</v>
      </c>
      <c r="F1904" t="s">
        <v>7579</v>
      </c>
      <c r="G1904">
        <v>2018</v>
      </c>
      <c r="H1904">
        <v>7.4</v>
      </c>
      <c r="I1904" t="s">
        <v>513</v>
      </c>
      <c r="J1904" t="s">
        <v>514</v>
      </c>
      <c r="K1904" t="s">
        <v>7580</v>
      </c>
      <c r="L1904" t="s">
        <v>65</v>
      </c>
      <c r="M1904" t="s">
        <v>434</v>
      </c>
      <c r="N1904">
        <v>2.8</v>
      </c>
      <c r="O1904" t="s">
        <v>67</v>
      </c>
    </row>
    <row r="1905" spans="1:15" x14ac:dyDescent="0.3">
      <c r="A1905">
        <v>81005266</v>
      </c>
      <c r="B1905" t="s">
        <v>7581</v>
      </c>
      <c r="C1905" t="s">
        <v>7582</v>
      </c>
      <c r="D1905" t="s">
        <v>7583</v>
      </c>
      <c r="E1905" t="s">
        <v>379</v>
      </c>
      <c r="F1905" t="s">
        <v>7579</v>
      </c>
      <c r="G1905">
        <v>2018</v>
      </c>
      <c r="H1905">
        <v>6.4</v>
      </c>
      <c r="I1905" t="s">
        <v>966</v>
      </c>
      <c r="J1905" t="s">
        <v>7584</v>
      </c>
      <c r="K1905" t="s">
        <v>7585</v>
      </c>
      <c r="L1905" t="s">
        <v>65</v>
      </c>
      <c r="M1905" t="s">
        <v>434</v>
      </c>
      <c r="N1905">
        <v>6.1</v>
      </c>
      <c r="O1905" t="s">
        <v>67</v>
      </c>
    </row>
    <row r="1906" spans="1:15" x14ac:dyDescent="0.3">
      <c r="A1906">
        <v>80145143</v>
      </c>
      <c r="B1906" t="s">
        <v>7586</v>
      </c>
      <c r="D1906" t="s">
        <v>7587</v>
      </c>
      <c r="E1906" t="s">
        <v>7588</v>
      </c>
      <c r="G1906">
        <v>2018</v>
      </c>
      <c r="H1906">
        <v>5.0999999999999996</v>
      </c>
      <c r="I1906" t="s">
        <v>90</v>
      </c>
      <c r="J1906" t="s">
        <v>239</v>
      </c>
      <c r="K1906" t="s">
        <v>7589</v>
      </c>
      <c r="L1906" t="s">
        <v>56</v>
      </c>
      <c r="M1906" t="s">
        <v>117</v>
      </c>
      <c r="O1906" t="s">
        <v>67</v>
      </c>
    </row>
    <row r="1907" spans="1:15" x14ac:dyDescent="0.3">
      <c r="A1907">
        <v>80239798</v>
      </c>
      <c r="B1907" t="s">
        <v>7590</v>
      </c>
      <c r="D1907" t="s">
        <v>7591</v>
      </c>
      <c r="G1907">
        <v>2017</v>
      </c>
      <c r="H1907">
        <v>5.4</v>
      </c>
      <c r="I1907" t="s">
        <v>372</v>
      </c>
      <c r="J1907" t="s">
        <v>145</v>
      </c>
      <c r="K1907" t="s">
        <v>7592</v>
      </c>
      <c r="L1907" t="s">
        <v>56</v>
      </c>
      <c r="M1907" t="s">
        <v>55</v>
      </c>
      <c r="O1907" t="s">
        <v>67</v>
      </c>
    </row>
    <row r="1908" spans="1:15" x14ac:dyDescent="0.3">
      <c r="A1908">
        <v>81063743</v>
      </c>
      <c r="B1908" t="s">
        <v>7593</v>
      </c>
      <c r="C1908" t="s">
        <v>7594</v>
      </c>
      <c r="D1908" t="s">
        <v>7595</v>
      </c>
      <c r="E1908" t="s">
        <v>71</v>
      </c>
      <c r="F1908" t="s">
        <v>7579</v>
      </c>
      <c r="G1908">
        <v>2017</v>
      </c>
      <c r="H1908">
        <v>6.3</v>
      </c>
      <c r="I1908" t="s">
        <v>150</v>
      </c>
      <c r="J1908" t="s">
        <v>83</v>
      </c>
      <c r="K1908" t="s">
        <v>7596</v>
      </c>
      <c r="L1908" t="s">
        <v>65</v>
      </c>
      <c r="M1908" t="s">
        <v>84</v>
      </c>
      <c r="N1908">
        <v>45.2</v>
      </c>
      <c r="O1908" t="s">
        <v>67</v>
      </c>
    </row>
    <row r="1909" spans="1:15" x14ac:dyDescent="0.3">
      <c r="A1909">
        <v>81071666</v>
      </c>
      <c r="B1909" t="s">
        <v>7597</v>
      </c>
      <c r="D1909" t="s">
        <v>7598</v>
      </c>
      <c r="E1909" t="s">
        <v>115</v>
      </c>
      <c r="F1909" t="s">
        <v>7579</v>
      </c>
      <c r="G1909">
        <v>2018</v>
      </c>
      <c r="H1909">
        <v>8.9</v>
      </c>
      <c r="I1909" t="s">
        <v>53</v>
      </c>
      <c r="J1909" t="s">
        <v>1747</v>
      </c>
      <c r="K1909" t="s">
        <v>7599</v>
      </c>
      <c r="L1909" t="s">
        <v>56</v>
      </c>
      <c r="M1909" t="s">
        <v>64</v>
      </c>
      <c r="O1909" t="s">
        <v>58</v>
      </c>
    </row>
    <row r="1910" spans="1:15" x14ac:dyDescent="0.3">
      <c r="A1910">
        <v>80219974</v>
      </c>
      <c r="B1910" t="s">
        <v>7600</v>
      </c>
      <c r="C1910" t="s">
        <v>7601</v>
      </c>
      <c r="D1910" t="s">
        <v>7602</v>
      </c>
      <c r="E1910" t="s">
        <v>379</v>
      </c>
      <c r="F1910" t="s">
        <v>7579</v>
      </c>
      <c r="G1910">
        <v>2018</v>
      </c>
      <c r="H1910">
        <v>7.7</v>
      </c>
      <c r="I1910" t="s">
        <v>966</v>
      </c>
      <c r="J1910" t="s">
        <v>314</v>
      </c>
      <c r="K1910" t="s">
        <v>7603</v>
      </c>
      <c r="L1910" t="s">
        <v>65</v>
      </c>
      <c r="M1910" t="s">
        <v>141</v>
      </c>
      <c r="N1910">
        <v>1.9</v>
      </c>
      <c r="O1910" t="s">
        <v>67</v>
      </c>
    </row>
    <row r="1911" spans="1:15" x14ac:dyDescent="0.3">
      <c r="A1911">
        <v>81037273</v>
      </c>
      <c r="B1911" t="s">
        <v>7604</v>
      </c>
      <c r="C1911" t="s">
        <v>7605</v>
      </c>
      <c r="E1911" t="s">
        <v>115</v>
      </c>
      <c r="F1911" t="s">
        <v>7606</v>
      </c>
      <c r="G1911">
        <v>2016</v>
      </c>
      <c r="H1911">
        <v>8</v>
      </c>
      <c r="I1911" t="s">
        <v>513</v>
      </c>
      <c r="J1911" t="s">
        <v>422</v>
      </c>
      <c r="K1911" t="s">
        <v>7607</v>
      </c>
      <c r="L1911" t="s">
        <v>65</v>
      </c>
      <c r="M1911" t="s">
        <v>64</v>
      </c>
      <c r="N1911">
        <v>3.9</v>
      </c>
      <c r="O1911" t="s">
        <v>67</v>
      </c>
    </row>
    <row r="1912" spans="1:15" x14ac:dyDescent="0.3">
      <c r="A1912">
        <v>60022998</v>
      </c>
      <c r="B1912" t="s">
        <v>7608</v>
      </c>
      <c r="C1912" t="s">
        <v>7609</v>
      </c>
      <c r="D1912" t="s">
        <v>7610</v>
      </c>
      <c r="E1912" t="s">
        <v>7611</v>
      </c>
      <c r="F1912" t="s">
        <v>7606</v>
      </c>
      <c r="G1912">
        <v>2002</v>
      </c>
      <c r="H1912">
        <v>7.5</v>
      </c>
      <c r="I1912" t="s">
        <v>454</v>
      </c>
      <c r="J1912" t="s">
        <v>73</v>
      </c>
      <c r="K1912" t="s">
        <v>7612</v>
      </c>
      <c r="L1912" t="s">
        <v>65</v>
      </c>
      <c r="M1912" t="s">
        <v>74</v>
      </c>
      <c r="N1912">
        <v>11.9</v>
      </c>
      <c r="O1912" t="s">
        <v>67</v>
      </c>
    </row>
    <row r="1913" spans="1:15" x14ac:dyDescent="0.3">
      <c r="A1913">
        <v>80205595</v>
      </c>
      <c r="B1913" t="s">
        <v>7613</v>
      </c>
      <c r="D1913" t="s">
        <v>23074</v>
      </c>
      <c r="E1913" t="s">
        <v>639</v>
      </c>
      <c r="F1913" t="s">
        <v>7606</v>
      </c>
      <c r="G1913">
        <v>2019</v>
      </c>
      <c r="H1913">
        <v>8</v>
      </c>
      <c r="I1913" t="s">
        <v>53</v>
      </c>
      <c r="J1913" t="s">
        <v>1406</v>
      </c>
      <c r="K1913" t="s">
        <v>7615</v>
      </c>
      <c r="L1913" t="s">
        <v>56</v>
      </c>
      <c r="M1913" t="s">
        <v>84</v>
      </c>
      <c r="O1913" t="s">
        <v>163</v>
      </c>
    </row>
    <row r="1914" spans="1:15" x14ac:dyDescent="0.3">
      <c r="A1914">
        <v>81063028</v>
      </c>
      <c r="B1914" t="s">
        <v>7616</v>
      </c>
      <c r="D1914" t="s">
        <v>7617</v>
      </c>
      <c r="E1914" t="s">
        <v>89</v>
      </c>
      <c r="F1914" t="s">
        <v>7606</v>
      </c>
      <c r="G1914">
        <v>2010</v>
      </c>
      <c r="H1914">
        <v>8.1999999999999993</v>
      </c>
      <c r="I1914" t="s">
        <v>53</v>
      </c>
      <c r="J1914" t="s">
        <v>154</v>
      </c>
      <c r="K1914" t="s">
        <v>7618</v>
      </c>
      <c r="L1914" t="s">
        <v>56</v>
      </c>
      <c r="M1914" t="s">
        <v>64</v>
      </c>
      <c r="O1914" t="s">
        <v>67</v>
      </c>
    </row>
    <row r="1915" spans="1:15" x14ac:dyDescent="0.3">
      <c r="A1915">
        <v>60003378</v>
      </c>
      <c r="B1915" t="s">
        <v>7619</v>
      </c>
      <c r="C1915" t="s">
        <v>7620</v>
      </c>
      <c r="D1915" t="s">
        <v>7621</v>
      </c>
      <c r="E1915" t="s">
        <v>618</v>
      </c>
      <c r="F1915" t="s">
        <v>7606</v>
      </c>
      <c r="G1915">
        <v>2000</v>
      </c>
      <c r="H1915">
        <v>5.3</v>
      </c>
      <c r="I1915" t="s">
        <v>128</v>
      </c>
      <c r="J1915" t="s">
        <v>83</v>
      </c>
      <c r="K1915" t="s">
        <v>7622</v>
      </c>
      <c r="L1915" t="s">
        <v>65</v>
      </c>
      <c r="M1915" t="s">
        <v>84</v>
      </c>
      <c r="N1915">
        <v>1.9</v>
      </c>
      <c r="O1915" t="s">
        <v>67</v>
      </c>
    </row>
    <row r="1916" spans="1:15" x14ac:dyDescent="0.3">
      <c r="A1916">
        <v>81063160</v>
      </c>
      <c r="B1916" t="s">
        <v>7623</v>
      </c>
      <c r="E1916" t="s">
        <v>89</v>
      </c>
      <c r="F1916" t="s">
        <v>7606</v>
      </c>
      <c r="G1916">
        <v>2014</v>
      </c>
      <c r="H1916">
        <v>7.2</v>
      </c>
      <c r="I1916" t="s">
        <v>53</v>
      </c>
      <c r="J1916" t="s">
        <v>154</v>
      </c>
      <c r="K1916" t="s">
        <v>7624</v>
      </c>
      <c r="L1916" t="s">
        <v>56</v>
      </c>
      <c r="M1916" t="s">
        <v>64</v>
      </c>
      <c r="O1916" t="s">
        <v>163</v>
      </c>
    </row>
    <row r="1917" spans="1:15" x14ac:dyDescent="0.3">
      <c r="A1917">
        <v>70132722</v>
      </c>
      <c r="B1917" t="s">
        <v>7625</v>
      </c>
      <c r="C1917" t="s">
        <v>7626</v>
      </c>
      <c r="D1917" t="s">
        <v>7627</v>
      </c>
      <c r="E1917" t="s">
        <v>1351</v>
      </c>
      <c r="F1917" t="s">
        <v>7606</v>
      </c>
      <c r="G1917">
        <v>2010</v>
      </c>
      <c r="H1917">
        <v>7.2</v>
      </c>
      <c r="I1917" t="s">
        <v>503</v>
      </c>
      <c r="J1917" t="s">
        <v>209</v>
      </c>
      <c r="K1917" t="s">
        <v>7628</v>
      </c>
      <c r="L1917" t="s">
        <v>65</v>
      </c>
      <c r="M1917" t="s">
        <v>92</v>
      </c>
      <c r="N1917">
        <v>10.4</v>
      </c>
      <c r="O1917" t="s">
        <v>58</v>
      </c>
    </row>
    <row r="1918" spans="1:15" x14ac:dyDescent="0.3">
      <c r="A1918">
        <v>81059779</v>
      </c>
      <c r="B1918" t="s">
        <v>7629</v>
      </c>
      <c r="D1918" t="s">
        <v>7630</v>
      </c>
      <c r="E1918" t="s">
        <v>379</v>
      </c>
      <c r="G1918">
        <v>2012</v>
      </c>
      <c r="H1918">
        <v>7.1</v>
      </c>
      <c r="I1918" t="s">
        <v>90</v>
      </c>
      <c r="J1918" t="s">
        <v>3904</v>
      </c>
      <c r="K1918" t="s">
        <v>7631</v>
      </c>
      <c r="L1918" t="s">
        <v>56</v>
      </c>
      <c r="M1918" t="s">
        <v>64</v>
      </c>
      <c r="O1918" t="s">
        <v>67</v>
      </c>
    </row>
    <row r="1919" spans="1:15" x14ac:dyDescent="0.3">
      <c r="A1919">
        <v>81045891</v>
      </c>
      <c r="B1919" t="s">
        <v>7632</v>
      </c>
      <c r="C1919" t="s">
        <v>7633</v>
      </c>
      <c r="D1919" t="s">
        <v>7634</v>
      </c>
      <c r="E1919" t="s">
        <v>590</v>
      </c>
      <c r="F1919" t="s">
        <v>7606</v>
      </c>
      <c r="G1919">
        <v>2018</v>
      </c>
      <c r="H1919">
        <v>7</v>
      </c>
      <c r="I1919" t="s">
        <v>603</v>
      </c>
      <c r="J1919" t="s">
        <v>73</v>
      </c>
      <c r="K1919" t="s">
        <v>7635</v>
      </c>
      <c r="L1919" t="s">
        <v>65</v>
      </c>
      <c r="M1919" t="s">
        <v>74</v>
      </c>
      <c r="N1919">
        <v>1.2</v>
      </c>
      <c r="O1919" t="s">
        <v>67</v>
      </c>
    </row>
    <row r="1920" spans="1:15" x14ac:dyDescent="0.3">
      <c r="A1920">
        <v>81059656</v>
      </c>
      <c r="B1920" t="s">
        <v>7636</v>
      </c>
      <c r="C1920" t="s">
        <v>7637</v>
      </c>
      <c r="D1920" t="s">
        <v>7638</v>
      </c>
      <c r="E1920" t="s">
        <v>379</v>
      </c>
      <c r="F1920" t="s">
        <v>7606</v>
      </c>
      <c r="G1920">
        <v>2016</v>
      </c>
      <c r="H1920">
        <v>3.7</v>
      </c>
      <c r="I1920" t="s">
        <v>1608</v>
      </c>
      <c r="J1920" t="s">
        <v>422</v>
      </c>
      <c r="K1920" t="s">
        <v>7639</v>
      </c>
      <c r="L1920" t="s">
        <v>65</v>
      </c>
      <c r="M1920" t="s">
        <v>64</v>
      </c>
      <c r="N1920">
        <v>8.1999999999999993</v>
      </c>
      <c r="O1920" t="s">
        <v>67</v>
      </c>
    </row>
    <row r="1921" spans="1:15" x14ac:dyDescent="0.3">
      <c r="A1921">
        <v>81001413</v>
      </c>
      <c r="B1921" t="s">
        <v>7640</v>
      </c>
      <c r="D1921" t="s">
        <v>7641</v>
      </c>
      <c r="E1921" t="s">
        <v>115</v>
      </c>
      <c r="F1921" t="s">
        <v>7606</v>
      </c>
      <c r="G1921">
        <v>2019</v>
      </c>
      <c r="H1921">
        <v>6.7</v>
      </c>
      <c r="I1921" t="s">
        <v>7642</v>
      </c>
      <c r="J1921" t="s">
        <v>244</v>
      </c>
      <c r="K1921" t="s">
        <v>7643</v>
      </c>
      <c r="L1921" t="s">
        <v>65</v>
      </c>
      <c r="M1921" t="s">
        <v>84</v>
      </c>
      <c r="N1921">
        <v>1.3</v>
      </c>
      <c r="O1921" t="s">
        <v>67</v>
      </c>
    </row>
    <row r="1922" spans="1:15" x14ac:dyDescent="0.3">
      <c r="A1922">
        <v>80080618</v>
      </c>
      <c r="B1922" t="s">
        <v>7644</v>
      </c>
      <c r="C1922" t="s">
        <v>7645</v>
      </c>
      <c r="D1922" t="s">
        <v>7646</v>
      </c>
      <c r="E1922" t="s">
        <v>71</v>
      </c>
      <c r="F1922" t="s">
        <v>7606</v>
      </c>
      <c r="G1922">
        <v>2015</v>
      </c>
      <c r="H1922">
        <v>5</v>
      </c>
      <c r="I1922" t="s">
        <v>1263</v>
      </c>
      <c r="J1922" t="s">
        <v>110</v>
      </c>
      <c r="K1922" t="s">
        <v>7647</v>
      </c>
      <c r="L1922" t="s">
        <v>65</v>
      </c>
      <c r="M1922" t="s">
        <v>84</v>
      </c>
      <c r="N1922">
        <v>0.4</v>
      </c>
      <c r="O1922" t="s">
        <v>67</v>
      </c>
    </row>
    <row r="1923" spans="1:15" x14ac:dyDescent="0.3">
      <c r="A1923">
        <v>81059603</v>
      </c>
      <c r="B1923" t="s">
        <v>7648</v>
      </c>
      <c r="D1923" t="s">
        <v>7649</v>
      </c>
      <c r="E1923" t="s">
        <v>379</v>
      </c>
      <c r="F1923" t="s">
        <v>7606</v>
      </c>
      <c r="G1923">
        <v>2014</v>
      </c>
      <c r="H1923">
        <v>7.6</v>
      </c>
      <c r="I1923" t="s">
        <v>53</v>
      </c>
      <c r="J1923" t="s">
        <v>2892</v>
      </c>
      <c r="K1923" t="s">
        <v>7650</v>
      </c>
      <c r="L1923" t="s">
        <v>56</v>
      </c>
      <c r="M1923" t="s">
        <v>117</v>
      </c>
      <c r="O1923" t="s">
        <v>163</v>
      </c>
    </row>
    <row r="1924" spans="1:15" x14ac:dyDescent="0.3">
      <c r="A1924">
        <v>80994282</v>
      </c>
      <c r="B1924" t="s">
        <v>7651</v>
      </c>
      <c r="C1924" t="s">
        <v>7652</v>
      </c>
      <c r="D1924" t="s">
        <v>7653</v>
      </c>
      <c r="E1924" t="s">
        <v>395</v>
      </c>
      <c r="F1924" t="s">
        <v>7606</v>
      </c>
      <c r="G1924">
        <v>2017</v>
      </c>
      <c r="H1924">
        <v>5.9</v>
      </c>
      <c r="I1924" t="s">
        <v>227</v>
      </c>
      <c r="J1924" t="s">
        <v>63</v>
      </c>
      <c r="K1924" t="s">
        <v>7654</v>
      </c>
      <c r="L1924" t="s">
        <v>65</v>
      </c>
      <c r="M1924" t="s">
        <v>64</v>
      </c>
      <c r="N1924">
        <v>1.9</v>
      </c>
      <c r="O1924" t="s">
        <v>58</v>
      </c>
    </row>
    <row r="1925" spans="1:15" x14ac:dyDescent="0.3">
      <c r="A1925">
        <v>80220013</v>
      </c>
      <c r="B1925" t="s">
        <v>7655</v>
      </c>
      <c r="C1925" t="s">
        <v>7656</v>
      </c>
      <c r="D1925" t="s">
        <v>7657</v>
      </c>
      <c r="E1925" t="s">
        <v>115</v>
      </c>
      <c r="F1925" t="s">
        <v>7606</v>
      </c>
      <c r="G1925">
        <v>2017</v>
      </c>
      <c r="H1925">
        <v>6.2</v>
      </c>
      <c r="I1925" t="s">
        <v>98</v>
      </c>
      <c r="J1925" t="s">
        <v>422</v>
      </c>
      <c r="K1925" t="s">
        <v>7658</v>
      </c>
      <c r="L1925" t="s">
        <v>65</v>
      </c>
      <c r="M1925" t="s">
        <v>64</v>
      </c>
      <c r="N1925">
        <v>2.2000000000000002</v>
      </c>
      <c r="O1925" t="s">
        <v>67</v>
      </c>
    </row>
    <row r="1926" spans="1:15" x14ac:dyDescent="0.3">
      <c r="A1926">
        <v>81059643</v>
      </c>
      <c r="B1926" t="s">
        <v>7659</v>
      </c>
      <c r="D1926" t="s">
        <v>7660</v>
      </c>
      <c r="E1926" t="s">
        <v>379</v>
      </c>
      <c r="F1926" t="s">
        <v>7606</v>
      </c>
      <c r="G1926">
        <v>2015</v>
      </c>
      <c r="H1926">
        <v>6.4</v>
      </c>
      <c r="I1926" t="s">
        <v>53</v>
      </c>
      <c r="J1926" t="s">
        <v>3904</v>
      </c>
      <c r="K1926" t="s">
        <v>7661</v>
      </c>
      <c r="L1926" t="s">
        <v>56</v>
      </c>
      <c r="M1926" t="s">
        <v>64</v>
      </c>
      <c r="O1926" t="s">
        <v>58</v>
      </c>
    </row>
    <row r="1927" spans="1:15" x14ac:dyDescent="0.3">
      <c r="A1927">
        <v>80065492</v>
      </c>
      <c r="B1927" t="s">
        <v>7662</v>
      </c>
      <c r="C1927" t="s">
        <v>7663</v>
      </c>
      <c r="D1927" t="s">
        <v>7664</v>
      </c>
      <c r="E1927" t="s">
        <v>115</v>
      </c>
      <c r="F1927" t="s">
        <v>7606</v>
      </c>
      <c r="G1927">
        <v>2014</v>
      </c>
      <c r="H1927">
        <v>4.2</v>
      </c>
      <c r="I1927" t="s">
        <v>1782</v>
      </c>
      <c r="J1927" t="s">
        <v>244</v>
      </c>
      <c r="K1927" t="s">
        <v>7665</v>
      </c>
      <c r="L1927" t="s">
        <v>65</v>
      </c>
      <c r="M1927" t="s">
        <v>84</v>
      </c>
      <c r="N1927">
        <v>1.2</v>
      </c>
      <c r="O1927" t="s">
        <v>163</v>
      </c>
    </row>
    <row r="1928" spans="1:15" x14ac:dyDescent="0.3">
      <c r="A1928">
        <v>70304718</v>
      </c>
      <c r="B1928" t="s">
        <v>7666</v>
      </c>
      <c r="D1928" t="s">
        <v>7667</v>
      </c>
      <c r="G1928">
        <v>2017</v>
      </c>
      <c r="H1928">
        <v>6.3</v>
      </c>
      <c r="I1928" t="s">
        <v>367</v>
      </c>
      <c r="J1928" t="s">
        <v>91</v>
      </c>
      <c r="K1928" t="s">
        <v>7668</v>
      </c>
      <c r="L1928" t="s">
        <v>56</v>
      </c>
      <c r="M1928" t="s">
        <v>92</v>
      </c>
      <c r="O1928" t="s">
        <v>67</v>
      </c>
    </row>
    <row r="1929" spans="1:15" x14ac:dyDescent="0.3">
      <c r="A1929">
        <v>81050118</v>
      </c>
      <c r="B1929" t="s">
        <v>7669</v>
      </c>
      <c r="C1929" t="s">
        <v>7670</v>
      </c>
      <c r="D1929" t="s">
        <v>7671</v>
      </c>
      <c r="E1929" t="s">
        <v>2026</v>
      </c>
      <c r="F1929" t="s">
        <v>7606</v>
      </c>
      <c r="G1929">
        <v>2018</v>
      </c>
      <c r="H1929">
        <v>5.0999999999999996</v>
      </c>
      <c r="I1929" t="s">
        <v>53</v>
      </c>
      <c r="J1929" t="s">
        <v>91</v>
      </c>
      <c r="K1929" t="s">
        <v>7672</v>
      </c>
      <c r="L1929" t="s">
        <v>56</v>
      </c>
      <c r="M1929" t="s">
        <v>92</v>
      </c>
      <c r="O1929" t="s">
        <v>67</v>
      </c>
    </row>
    <row r="1930" spans="1:15" x14ac:dyDescent="0.3">
      <c r="A1930">
        <v>81048914</v>
      </c>
      <c r="B1930" t="s">
        <v>7673</v>
      </c>
      <c r="C1930" t="s">
        <v>7674</v>
      </c>
      <c r="D1930" t="s">
        <v>7675</v>
      </c>
      <c r="E1930" t="s">
        <v>115</v>
      </c>
      <c r="F1930" t="s">
        <v>7606</v>
      </c>
      <c r="G1930">
        <v>2018</v>
      </c>
      <c r="H1930">
        <v>7.6</v>
      </c>
      <c r="I1930" t="s">
        <v>1782</v>
      </c>
      <c r="J1930" t="s">
        <v>234</v>
      </c>
      <c r="K1930" t="s">
        <v>7676</v>
      </c>
      <c r="L1930" t="s">
        <v>65</v>
      </c>
      <c r="M1930" t="s">
        <v>92</v>
      </c>
      <c r="N1930">
        <v>6.1</v>
      </c>
      <c r="O1930" t="s">
        <v>67</v>
      </c>
    </row>
    <row r="1931" spans="1:15" x14ac:dyDescent="0.3">
      <c r="A1931">
        <v>81048916</v>
      </c>
      <c r="B1931" t="s">
        <v>7677</v>
      </c>
      <c r="E1931" t="s">
        <v>115</v>
      </c>
      <c r="F1931" t="s">
        <v>7606</v>
      </c>
      <c r="G1931">
        <v>2017</v>
      </c>
      <c r="H1931">
        <v>5.9</v>
      </c>
      <c r="I1931" t="s">
        <v>1782</v>
      </c>
      <c r="J1931" t="s">
        <v>234</v>
      </c>
      <c r="K1931" t="s">
        <v>7678</v>
      </c>
      <c r="L1931" t="s">
        <v>65</v>
      </c>
      <c r="M1931" t="s">
        <v>92</v>
      </c>
      <c r="N1931">
        <v>2.2999999999999998</v>
      </c>
      <c r="O1931" t="s">
        <v>67</v>
      </c>
    </row>
    <row r="1932" spans="1:15" x14ac:dyDescent="0.3">
      <c r="A1932">
        <v>70252973</v>
      </c>
      <c r="B1932" t="s">
        <v>7679</v>
      </c>
      <c r="D1932" t="s">
        <v>7680</v>
      </c>
      <c r="E1932" t="s">
        <v>7681</v>
      </c>
      <c r="G1932">
        <v>2018</v>
      </c>
      <c r="H1932">
        <v>5.2</v>
      </c>
      <c r="I1932" t="s">
        <v>2723</v>
      </c>
      <c r="J1932" t="s">
        <v>91</v>
      </c>
      <c r="K1932" t="s">
        <v>7682</v>
      </c>
      <c r="L1932" t="s">
        <v>56</v>
      </c>
      <c r="M1932" t="s">
        <v>92</v>
      </c>
      <c r="O1932" t="s">
        <v>67</v>
      </c>
    </row>
    <row r="1933" spans="1:15" x14ac:dyDescent="0.3">
      <c r="A1933">
        <v>81048910</v>
      </c>
      <c r="B1933" t="s">
        <v>7683</v>
      </c>
      <c r="E1933" t="s">
        <v>7684</v>
      </c>
      <c r="F1933" t="s">
        <v>7606</v>
      </c>
      <c r="G1933">
        <v>2016</v>
      </c>
      <c r="H1933">
        <v>7.9</v>
      </c>
      <c r="I1933" t="s">
        <v>922</v>
      </c>
      <c r="J1933" t="s">
        <v>7685</v>
      </c>
      <c r="K1933" t="s">
        <v>7686</v>
      </c>
      <c r="L1933" t="s">
        <v>65</v>
      </c>
      <c r="M1933" t="s">
        <v>141</v>
      </c>
      <c r="N1933">
        <v>38.299999999999997</v>
      </c>
      <c r="O1933" t="s">
        <v>67</v>
      </c>
    </row>
    <row r="1934" spans="1:15" x14ac:dyDescent="0.3">
      <c r="A1934">
        <v>81017061</v>
      </c>
      <c r="B1934" t="s">
        <v>7687</v>
      </c>
      <c r="D1934" t="s">
        <v>7688</v>
      </c>
      <c r="E1934" t="s">
        <v>115</v>
      </c>
      <c r="G1934">
        <v>2018</v>
      </c>
      <c r="H1934">
        <v>6.2</v>
      </c>
      <c r="I1934" t="s">
        <v>90</v>
      </c>
      <c r="J1934" t="s">
        <v>91</v>
      </c>
      <c r="K1934" t="s">
        <v>7689</v>
      </c>
      <c r="L1934" t="s">
        <v>56</v>
      </c>
      <c r="M1934" t="s">
        <v>92</v>
      </c>
      <c r="O1934" t="s">
        <v>67</v>
      </c>
    </row>
    <row r="1935" spans="1:15" x14ac:dyDescent="0.3">
      <c r="A1935">
        <v>80997225</v>
      </c>
      <c r="B1935" t="s">
        <v>23075</v>
      </c>
      <c r="E1935" t="s">
        <v>338</v>
      </c>
      <c r="F1935" t="s">
        <v>7606</v>
      </c>
      <c r="G1935">
        <v>2017</v>
      </c>
      <c r="H1935">
        <v>5.4</v>
      </c>
      <c r="I1935" t="s">
        <v>53</v>
      </c>
      <c r="J1935" t="s">
        <v>552</v>
      </c>
      <c r="K1935" t="s">
        <v>7691</v>
      </c>
      <c r="L1935" t="s">
        <v>56</v>
      </c>
      <c r="M1935" t="s">
        <v>117</v>
      </c>
      <c r="O1935" t="s">
        <v>67</v>
      </c>
    </row>
    <row r="1936" spans="1:15" x14ac:dyDescent="0.3">
      <c r="A1936">
        <v>80220228</v>
      </c>
      <c r="B1936" t="s">
        <v>7692</v>
      </c>
      <c r="C1936" t="s">
        <v>7693</v>
      </c>
      <c r="D1936" t="s">
        <v>7694</v>
      </c>
      <c r="E1936" t="s">
        <v>115</v>
      </c>
      <c r="F1936" t="s">
        <v>7606</v>
      </c>
      <c r="G1936">
        <v>2018</v>
      </c>
      <c r="H1936">
        <v>6.4</v>
      </c>
      <c r="I1936" t="s">
        <v>966</v>
      </c>
      <c r="J1936" t="s">
        <v>940</v>
      </c>
      <c r="K1936" t="s">
        <v>7695</v>
      </c>
      <c r="L1936" t="s">
        <v>65</v>
      </c>
      <c r="M1936" t="s">
        <v>434</v>
      </c>
      <c r="N1936">
        <v>2.8</v>
      </c>
      <c r="O1936" t="s">
        <v>67</v>
      </c>
    </row>
    <row r="1937" spans="1:15" x14ac:dyDescent="0.3">
      <c r="A1937">
        <v>81059663</v>
      </c>
      <c r="B1937" t="s">
        <v>7696</v>
      </c>
      <c r="D1937" t="s">
        <v>7697</v>
      </c>
      <c r="E1937" t="s">
        <v>379</v>
      </c>
      <c r="F1937" t="s">
        <v>7606</v>
      </c>
      <c r="G1937">
        <v>2013</v>
      </c>
      <c r="H1937">
        <v>6.3</v>
      </c>
      <c r="I1937" t="s">
        <v>53</v>
      </c>
      <c r="J1937" t="s">
        <v>3904</v>
      </c>
      <c r="K1937" t="s">
        <v>7698</v>
      </c>
      <c r="L1937" t="s">
        <v>56</v>
      </c>
      <c r="M1937" t="s">
        <v>64</v>
      </c>
      <c r="O1937" t="s">
        <v>67</v>
      </c>
    </row>
    <row r="1938" spans="1:15" x14ac:dyDescent="0.3">
      <c r="A1938">
        <v>70101697</v>
      </c>
      <c r="B1938" t="s">
        <v>7699</v>
      </c>
      <c r="C1938" t="s">
        <v>7700</v>
      </c>
      <c r="D1938" t="s">
        <v>23076</v>
      </c>
      <c r="E1938" t="s">
        <v>2200</v>
      </c>
      <c r="F1938" t="s">
        <v>7606</v>
      </c>
      <c r="G1938">
        <v>2009</v>
      </c>
      <c r="H1938">
        <v>6.8</v>
      </c>
      <c r="I1938" t="s">
        <v>939</v>
      </c>
      <c r="J1938" t="s">
        <v>141</v>
      </c>
      <c r="K1938" t="s">
        <v>7702</v>
      </c>
      <c r="L1938" t="s">
        <v>65</v>
      </c>
      <c r="M1938" t="s">
        <v>141</v>
      </c>
      <c r="N1938">
        <v>6.5</v>
      </c>
      <c r="O1938" t="s">
        <v>67</v>
      </c>
    </row>
    <row r="1939" spans="1:15" x14ac:dyDescent="0.3">
      <c r="A1939">
        <v>81063091</v>
      </c>
      <c r="B1939" t="s">
        <v>7703</v>
      </c>
      <c r="D1939" t="s">
        <v>7704</v>
      </c>
      <c r="E1939" t="s">
        <v>379</v>
      </c>
      <c r="F1939" t="s">
        <v>7606</v>
      </c>
      <c r="G1939">
        <v>2016</v>
      </c>
      <c r="H1939">
        <v>5.4</v>
      </c>
      <c r="I1939" t="s">
        <v>53</v>
      </c>
      <c r="J1939" t="s">
        <v>813</v>
      </c>
      <c r="K1939" t="s">
        <v>7705</v>
      </c>
      <c r="L1939" t="s">
        <v>56</v>
      </c>
      <c r="M1939" t="s">
        <v>134</v>
      </c>
      <c r="O1939" t="s">
        <v>67</v>
      </c>
    </row>
    <row r="1940" spans="1:15" x14ac:dyDescent="0.3">
      <c r="A1940">
        <v>80106984</v>
      </c>
      <c r="B1940" t="s">
        <v>7706</v>
      </c>
      <c r="C1940" t="s">
        <v>7707</v>
      </c>
      <c r="D1940" t="s">
        <v>23077</v>
      </c>
      <c r="E1940" t="s">
        <v>7709</v>
      </c>
      <c r="F1940" t="s">
        <v>7606</v>
      </c>
      <c r="G1940">
        <v>2016</v>
      </c>
      <c r="H1940">
        <v>7.7</v>
      </c>
      <c r="I1940" t="s">
        <v>497</v>
      </c>
      <c r="J1940" t="s">
        <v>151</v>
      </c>
      <c r="K1940" t="s">
        <v>7710</v>
      </c>
      <c r="L1940" t="s">
        <v>65</v>
      </c>
      <c r="M1940" t="s">
        <v>84</v>
      </c>
      <c r="N1940">
        <v>6.8</v>
      </c>
      <c r="O1940" t="s">
        <v>67</v>
      </c>
    </row>
    <row r="1941" spans="1:15" x14ac:dyDescent="0.3">
      <c r="A1941">
        <v>80211627</v>
      </c>
      <c r="B1941" t="s">
        <v>7711</v>
      </c>
      <c r="D1941" t="s">
        <v>23078</v>
      </c>
      <c r="E1941" t="s">
        <v>115</v>
      </c>
      <c r="F1941" t="s">
        <v>7606</v>
      </c>
      <c r="G1941">
        <v>2019</v>
      </c>
      <c r="H1941">
        <v>6.9</v>
      </c>
      <c r="I1941" t="s">
        <v>53</v>
      </c>
      <c r="J1941" t="s">
        <v>1571</v>
      </c>
      <c r="K1941" t="s">
        <v>7713</v>
      </c>
      <c r="L1941" t="s">
        <v>56</v>
      </c>
      <c r="M1941" t="s">
        <v>74</v>
      </c>
      <c r="O1941" t="s">
        <v>67</v>
      </c>
    </row>
    <row r="1942" spans="1:15" x14ac:dyDescent="0.3">
      <c r="A1942">
        <v>81041414</v>
      </c>
      <c r="B1942" t="s">
        <v>7714</v>
      </c>
      <c r="D1942" t="s">
        <v>7715</v>
      </c>
      <c r="E1942" t="s">
        <v>1579</v>
      </c>
      <c r="F1942" t="s">
        <v>7606</v>
      </c>
      <c r="G1942">
        <v>2018</v>
      </c>
      <c r="H1942">
        <v>8.3000000000000007</v>
      </c>
      <c r="I1942" t="s">
        <v>53</v>
      </c>
      <c r="J1942" t="s">
        <v>239</v>
      </c>
      <c r="K1942" t="s">
        <v>7716</v>
      </c>
      <c r="L1942" t="s">
        <v>56</v>
      </c>
      <c r="M1942" t="s">
        <v>117</v>
      </c>
      <c r="O1942" t="s">
        <v>67</v>
      </c>
    </row>
    <row r="1943" spans="1:15" x14ac:dyDescent="0.3">
      <c r="A1943">
        <v>80990612</v>
      </c>
      <c r="B1943" t="s">
        <v>7717</v>
      </c>
      <c r="D1943" t="s">
        <v>7718</v>
      </c>
      <c r="E1943" t="s">
        <v>166</v>
      </c>
      <c r="F1943" t="s">
        <v>7606</v>
      </c>
      <c r="G1943">
        <v>2018</v>
      </c>
      <c r="H1943">
        <v>7.1</v>
      </c>
      <c r="I1943" t="s">
        <v>53</v>
      </c>
      <c r="J1943" t="s">
        <v>167</v>
      </c>
      <c r="K1943" t="s">
        <v>7719</v>
      </c>
      <c r="L1943" t="s">
        <v>56</v>
      </c>
      <c r="M1943" t="s">
        <v>168</v>
      </c>
      <c r="O1943" t="s">
        <v>67</v>
      </c>
    </row>
    <row r="1944" spans="1:15" x14ac:dyDescent="0.3">
      <c r="A1944">
        <v>81059684</v>
      </c>
      <c r="B1944" t="s">
        <v>7720</v>
      </c>
      <c r="D1944" t="s">
        <v>7721</v>
      </c>
      <c r="E1944" t="s">
        <v>379</v>
      </c>
      <c r="F1944" t="s">
        <v>7606</v>
      </c>
      <c r="G1944">
        <v>2011</v>
      </c>
      <c r="H1944">
        <v>5.4</v>
      </c>
      <c r="I1944" t="s">
        <v>53</v>
      </c>
      <c r="J1944" t="s">
        <v>2860</v>
      </c>
      <c r="K1944" t="s">
        <v>7722</v>
      </c>
      <c r="L1944" t="s">
        <v>56</v>
      </c>
      <c r="M1944" t="s">
        <v>64</v>
      </c>
      <c r="O1944" t="s">
        <v>163</v>
      </c>
    </row>
    <row r="1945" spans="1:15" x14ac:dyDescent="0.3">
      <c r="A1945">
        <v>81059816</v>
      </c>
      <c r="B1945" t="s">
        <v>7723</v>
      </c>
      <c r="D1945" t="s">
        <v>7724</v>
      </c>
      <c r="E1945" t="s">
        <v>379</v>
      </c>
      <c r="F1945" t="s">
        <v>7606</v>
      </c>
      <c r="G1945">
        <v>2015</v>
      </c>
      <c r="H1945">
        <v>7.7</v>
      </c>
      <c r="I1945" t="s">
        <v>53</v>
      </c>
      <c r="J1945" t="s">
        <v>813</v>
      </c>
      <c r="K1945" t="s">
        <v>7725</v>
      </c>
      <c r="L1945" t="s">
        <v>56</v>
      </c>
      <c r="M1945" t="s">
        <v>134</v>
      </c>
      <c r="O1945" t="s">
        <v>67</v>
      </c>
    </row>
    <row r="1946" spans="1:15" x14ac:dyDescent="0.3">
      <c r="A1946">
        <v>81063049</v>
      </c>
      <c r="B1946" t="s">
        <v>7726</v>
      </c>
      <c r="D1946" t="s">
        <v>7727</v>
      </c>
      <c r="E1946" t="s">
        <v>379</v>
      </c>
      <c r="F1946" t="s">
        <v>7606</v>
      </c>
      <c r="G1946">
        <v>2011</v>
      </c>
      <c r="H1946">
        <v>6.2</v>
      </c>
      <c r="I1946" t="s">
        <v>53</v>
      </c>
      <c r="J1946" t="s">
        <v>3904</v>
      </c>
      <c r="K1946" t="s">
        <v>7728</v>
      </c>
      <c r="L1946" t="s">
        <v>56</v>
      </c>
      <c r="M1946" t="s">
        <v>64</v>
      </c>
      <c r="O1946" t="s">
        <v>67</v>
      </c>
    </row>
    <row r="1947" spans="1:15" x14ac:dyDescent="0.3">
      <c r="A1947">
        <v>80104316</v>
      </c>
      <c r="B1947" t="s">
        <v>7729</v>
      </c>
      <c r="C1947" t="s">
        <v>7730</v>
      </c>
      <c r="D1947" t="s">
        <v>7731</v>
      </c>
      <c r="E1947" t="s">
        <v>1768</v>
      </c>
      <c r="F1947" t="s">
        <v>7606</v>
      </c>
      <c r="G1947">
        <v>2016</v>
      </c>
      <c r="H1947">
        <v>6.6</v>
      </c>
      <c r="I1947" t="s">
        <v>497</v>
      </c>
      <c r="J1947" t="s">
        <v>1528</v>
      </c>
      <c r="K1947" t="s">
        <v>7732</v>
      </c>
      <c r="L1947" t="s">
        <v>65</v>
      </c>
      <c r="M1947" t="s">
        <v>74</v>
      </c>
      <c r="N1947">
        <v>1.3</v>
      </c>
      <c r="O1947" t="s">
        <v>67</v>
      </c>
    </row>
    <row r="1948" spans="1:15" x14ac:dyDescent="0.3">
      <c r="A1948">
        <v>70180088</v>
      </c>
      <c r="B1948" t="s">
        <v>7733</v>
      </c>
      <c r="D1948" t="s">
        <v>7734</v>
      </c>
      <c r="E1948" t="s">
        <v>2920</v>
      </c>
      <c r="G1948">
        <v>2018</v>
      </c>
      <c r="H1948">
        <v>3.8</v>
      </c>
      <c r="I1948" t="s">
        <v>367</v>
      </c>
      <c r="J1948" t="s">
        <v>373</v>
      </c>
      <c r="K1948" t="s">
        <v>7735</v>
      </c>
      <c r="L1948" t="s">
        <v>56</v>
      </c>
      <c r="M1948" t="s">
        <v>92</v>
      </c>
      <c r="O1948" t="s">
        <v>163</v>
      </c>
    </row>
    <row r="1949" spans="1:15" x14ac:dyDescent="0.3">
      <c r="A1949">
        <v>80178897</v>
      </c>
      <c r="B1949" t="s">
        <v>7736</v>
      </c>
      <c r="D1949" t="s">
        <v>7737</v>
      </c>
      <c r="E1949" t="s">
        <v>115</v>
      </c>
      <c r="G1949">
        <v>2017</v>
      </c>
      <c r="H1949">
        <v>5.0999999999999996</v>
      </c>
      <c r="I1949" t="s">
        <v>90</v>
      </c>
      <c r="J1949" t="s">
        <v>154</v>
      </c>
      <c r="K1949" t="s">
        <v>7738</v>
      </c>
      <c r="L1949" t="s">
        <v>56</v>
      </c>
      <c r="M1949" t="s">
        <v>64</v>
      </c>
      <c r="O1949" t="s">
        <v>67</v>
      </c>
    </row>
    <row r="1950" spans="1:15" x14ac:dyDescent="0.3">
      <c r="A1950">
        <v>80992963</v>
      </c>
      <c r="B1950" t="s">
        <v>7739</v>
      </c>
      <c r="D1950" t="s">
        <v>7737</v>
      </c>
      <c r="E1950" t="s">
        <v>115</v>
      </c>
      <c r="F1950" t="s">
        <v>7606</v>
      </c>
      <c r="G1950">
        <v>2017</v>
      </c>
      <c r="H1950">
        <v>8</v>
      </c>
      <c r="I1950" t="s">
        <v>53</v>
      </c>
      <c r="J1950" t="s">
        <v>154</v>
      </c>
      <c r="K1950" t="s">
        <v>7740</v>
      </c>
      <c r="L1950" t="s">
        <v>56</v>
      </c>
      <c r="M1950" t="s">
        <v>64</v>
      </c>
      <c r="O1950" t="s">
        <v>67</v>
      </c>
    </row>
    <row r="1951" spans="1:15" x14ac:dyDescent="0.3">
      <c r="A1951">
        <v>80208661</v>
      </c>
      <c r="B1951" t="s">
        <v>7741</v>
      </c>
      <c r="C1951" t="s">
        <v>7742</v>
      </c>
      <c r="D1951" t="s">
        <v>7743</v>
      </c>
      <c r="E1951" t="s">
        <v>115</v>
      </c>
      <c r="F1951" t="s">
        <v>7606</v>
      </c>
      <c r="G1951">
        <v>2018</v>
      </c>
      <c r="H1951">
        <v>7.7</v>
      </c>
      <c r="I1951" t="s">
        <v>405</v>
      </c>
      <c r="J1951" t="s">
        <v>514</v>
      </c>
      <c r="K1951" t="s">
        <v>7744</v>
      </c>
      <c r="L1951" t="s">
        <v>65</v>
      </c>
      <c r="M1951" t="s">
        <v>434</v>
      </c>
      <c r="N1951">
        <v>11.2</v>
      </c>
      <c r="O1951" t="s">
        <v>67</v>
      </c>
    </row>
    <row r="1952" spans="1:15" x14ac:dyDescent="0.3">
      <c r="A1952">
        <v>81063480</v>
      </c>
      <c r="B1952" t="s">
        <v>7745</v>
      </c>
      <c r="C1952" t="s">
        <v>7746</v>
      </c>
      <c r="D1952" t="s">
        <v>7747</v>
      </c>
      <c r="E1952" t="s">
        <v>71</v>
      </c>
      <c r="F1952" t="s">
        <v>7606</v>
      </c>
      <c r="G1952">
        <v>2018</v>
      </c>
      <c r="H1952">
        <v>4.5999999999999996</v>
      </c>
      <c r="I1952" t="s">
        <v>2781</v>
      </c>
      <c r="J1952" t="s">
        <v>73</v>
      </c>
      <c r="K1952" t="s">
        <v>7748</v>
      </c>
      <c r="L1952" t="s">
        <v>65</v>
      </c>
      <c r="M1952" t="s">
        <v>74</v>
      </c>
      <c r="N1952">
        <v>17.5</v>
      </c>
      <c r="O1952" t="s">
        <v>67</v>
      </c>
    </row>
    <row r="1953" spans="1:15" x14ac:dyDescent="0.3">
      <c r="A1953">
        <v>81035127</v>
      </c>
      <c r="B1953" t="s">
        <v>7749</v>
      </c>
      <c r="D1953" t="s">
        <v>7750</v>
      </c>
      <c r="F1953" t="s">
        <v>7606</v>
      </c>
      <c r="G1953">
        <v>2019</v>
      </c>
      <c r="H1953">
        <v>6.9</v>
      </c>
      <c r="I1953" t="s">
        <v>233</v>
      </c>
      <c r="J1953" t="s">
        <v>234</v>
      </c>
      <c r="K1953" t="s">
        <v>7751</v>
      </c>
      <c r="L1953" t="s">
        <v>65</v>
      </c>
      <c r="M1953" t="s">
        <v>92</v>
      </c>
      <c r="N1953">
        <v>5.2</v>
      </c>
      <c r="O1953" t="s">
        <v>67</v>
      </c>
    </row>
    <row r="1954" spans="1:15" x14ac:dyDescent="0.3">
      <c r="A1954">
        <v>80199689</v>
      </c>
      <c r="B1954" t="s">
        <v>7752</v>
      </c>
      <c r="C1954" t="s">
        <v>7753</v>
      </c>
      <c r="D1954" t="s">
        <v>7754</v>
      </c>
      <c r="E1954" t="s">
        <v>115</v>
      </c>
      <c r="F1954" t="s">
        <v>7606</v>
      </c>
      <c r="G1954">
        <v>2019</v>
      </c>
      <c r="H1954">
        <v>6.9</v>
      </c>
      <c r="I1954" t="s">
        <v>2884</v>
      </c>
      <c r="J1954" t="s">
        <v>188</v>
      </c>
      <c r="K1954" t="s">
        <v>7755</v>
      </c>
      <c r="L1954" t="s">
        <v>65</v>
      </c>
      <c r="M1954" t="s">
        <v>84</v>
      </c>
      <c r="N1954">
        <v>14.2</v>
      </c>
      <c r="O1954" t="s">
        <v>67</v>
      </c>
    </row>
    <row r="1955" spans="1:15" x14ac:dyDescent="0.3">
      <c r="A1955">
        <v>81063084</v>
      </c>
      <c r="B1955" t="s">
        <v>7756</v>
      </c>
      <c r="C1955" t="s">
        <v>7757</v>
      </c>
      <c r="E1955" t="s">
        <v>379</v>
      </c>
      <c r="F1955" t="s">
        <v>7606</v>
      </c>
      <c r="G1955">
        <v>2017</v>
      </c>
      <c r="H1955">
        <v>7.9</v>
      </c>
      <c r="I1955" t="s">
        <v>1608</v>
      </c>
      <c r="J1955" t="s">
        <v>422</v>
      </c>
      <c r="K1955" t="s">
        <v>7758</v>
      </c>
      <c r="L1955" t="s">
        <v>65</v>
      </c>
      <c r="M1955" t="s">
        <v>64</v>
      </c>
      <c r="N1955">
        <v>7.5</v>
      </c>
      <c r="O1955" t="s">
        <v>67</v>
      </c>
    </row>
    <row r="1956" spans="1:15" x14ac:dyDescent="0.3">
      <c r="A1956">
        <v>81059649</v>
      </c>
      <c r="B1956" t="s">
        <v>7759</v>
      </c>
      <c r="C1956" t="s">
        <v>7760</v>
      </c>
      <c r="D1956" t="s">
        <v>7761</v>
      </c>
      <c r="E1956" t="s">
        <v>379</v>
      </c>
      <c r="F1956" t="s">
        <v>7606</v>
      </c>
      <c r="G1956">
        <v>2016</v>
      </c>
      <c r="H1956">
        <v>5.3</v>
      </c>
      <c r="I1956" t="s">
        <v>7762</v>
      </c>
      <c r="J1956" t="s">
        <v>422</v>
      </c>
      <c r="K1956" t="s">
        <v>7763</v>
      </c>
      <c r="L1956" t="s">
        <v>65</v>
      </c>
      <c r="M1956" t="s">
        <v>64</v>
      </c>
      <c r="N1956">
        <v>0.5</v>
      </c>
      <c r="O1956" t="s">
        <v>67</v>
      </c>
    </row>
    <row r="1957" spans="1:15" x14ac:dyDescent="0.3">
      <c r="A1957">
        <v>81059856</v>
      </c>
      <c r="B1957" t="s">
        <v>7764</v>
      </c>
      <c r="D1957" t="s">
        <v>7765</v>
      </c>
      <c r="E1957" t="s">
        <v>379</v>
      </c>
      <c r="F1957" t="s">
        <v>7606</v>
      </c>
      <c r="G1957">
        <v>2017</v>
      </c>
      <c r="H1957">
        <v>4.5999999999999996</v>
      </c>
      <c r="I1957" t="s">
        <v>53</v>
      </c>
      <c r="J1957" t="s">
        <v>3904</v>
      </c>
      <c r="K1957" t="s">
        <v>7766</v>
      </c>
      <c r="L1957" t="s">
        <v>56</v>
      </c>
      <c r="M1957" t="s">
        <v>64</v>
      </c>
      <c r="O1957" t="s">
        <v>67</v>
      </c>
    </row>
    <row r="1958" spans="1:15" x14ac:dyDescent="0.3">
      <c r="A1958">
        <v>81059812</v>
      </c>
      <c r="B1958" t="s">
        <v>7767</v>
      </c>
      <c r="C1958" t="s">
        <v>7768</v>
      </c>
      <c r="D1958" t="s">
        <v>7769</v>
      </c>
      <c r="F1958" t="s">
        <v>7606</v>
      </c>
      <c r="G1958">
        <v>2015</v>
      </c>
      <c r="H1958">
        <v>6.8</v>
      </c>
      <c r="I1958" t="s">
        <v>5791</v>
      </c>
      <c r="J1958" t="s">
        <v>244</v>
      </c>
      <c r="K1958" t="s">
        <v>7770</v>
      </c>
      <c r="L1958" t="s">
        <v>65</v>
      </c>
      <c r="M1958" t="s">
        <v>84</v>
      </c>
      <c r="N1958">
        <v>12.8</v>
      </c>
      <c r="O1958" t="s">
        <v>67</v>
      </c>
    </row>
    <row r="1959" spans="1:15" x14ac:dyDescent="0.3">
      <c r="A1959">
        <v>81047683</v>
      </c>
      <c r="B1959" t="s">
        <v>7771</v>
      </c>
      <c r="C1959" t="s">
        <v>7772</v>
      </c>
      <c r="D1959" t="s">
        <v>7773</v>
      </c>
      <c r="E1959" t="s">
        <v>379</v>
      </c>
      <c r="F1959" t="s">
        <v>7774</v>
      </c>
      <c r="G1959">
        <v>2018</v>
      </c>
      <c r="H1959">
        <v>5.8</v>
      </c>
      <c r="I1959" t="s">
        <v>270</v>
      </c>
      <c r="J1959" t="s">
        <v>221</v>
      </c>
      <c r="K1959" t="s">
        <v>7775</v>
      </c>
      <c r="L1959" t="s">
        <v>65</v>
      </c>
      <c r="M1959" t="s">
        <v>84</v>
      </c>
      <c r="N1959">
        <v>0.1</v>
      </c>
      <c r="O1959" t="s">
        <v>67</v>
      </c>
    </row>
    <row r="1960" spans="1:15" x14ac:dyDescent="0.3">
      <c r="A1960">
        <v>81034697</v>
      </c>
      <c r="B1960" t="s">
        <v>7776</v>
      </c>
      <c r="D1960" t="s">
        <v>23079</v>
      </c>
      <c r="E1960" t="s">
        <v>80</v>
      </c>
      <c r="F1960" t="s">
        <v>7774</v>
      </c>
      <c r="G1960">
        <v>2017</v>
      </c>
      <c r="H1960">
        <v>5.9</v>
      </c>
      <c r="I1960" t="s">
        <v>53</v>
      </c>
      <c r="J1960" t="s">
        <v>1442</v>
      </c>
      <c r="K1960" t="s">
        <v>7778</v>
      </c>
      <c r="L1960" t="s">
        <v>56</v>
      </c>
      <c r="M1960" t="s">
        <v>117</v>
      </c>
      <c r="O1960" t="s">
        <v>67</v>
      </c>
    </row>
    <row r="1961" spans="1:15" x14ac:dyDescent="0.3">
      <c r="A1961">
        <v>81049950</v>
      </c>
      <c r="B1961" t="s">
        <v>7779</v>
      </c>
      <c r="C1961" t="s">
        <v>7780</v>
      </c>
      <c r="D1961" t="s">
        <v>7781</v>
      </c>
      <c r="E1961" t="s">
        <v>3302</v>
      </c>
      <c r="F1961" t="s">
        <v>7774</v>
      </c>
      <c r="G1961">
        <v>2018</v>
      </c>
      <c r="H1961">
        <v>5.5</v>
      </c>
      <c r="I1961" t="s">
        <v>128</v>
      </c>
      <c r="J1961" t="s">
        <v>3645</v>
      </c>
      <c r="K1961" t="s">
        <v>7782</v>
      </c>
      <c r="L1961" t="s">
        <v>65</v>
      </c>
      <c r="M1961" t="s">
        <v>74</v>
      </c>
      <c r="N1961">
        <v>5</v>
      </c>
      <c r="O1961" t="s">
        <v>67</v>
      </c>
    </row>
    <row r="1962" spans="1:15" x14ac:dyDescent="0.3">
      <c r="A1962">
        <v>81047677</v>
      </c>
      <c r="B1962" t="s">
        <v>7783</v>
      </c>
      <c r="C1962" t="s">
        <v>7784</v>
      </c>
      <c r="F1962" t="s">
        <v>7774</v>
      </c>
      <c r="G1962">
        <v>2017</v>
      </c>
      <c r="H1962">
        <v>7.9</v>
      </c>
      <c r="I1962" t="s">
        <v>82</v>
      </c>
      <c r="J1962" t="s">
        <v>4097</v>
      </c>
      <c r="K1962" t="s">
        <v>7785</v>
      </c>
      <c r="L1962" t="s">
        <v>65</v>
      </c>
      <c r="M1962" t="s">
        <v>92</v>
      </c>
      <c r="N1962">
        <v>1.1000000000000001</v>
      </c>
      <c r="O1962" t="s">
        <v>163</v>
      </c>
    </row>
    <row r="1963" spans="1:15" x14ac:dyDescent="0.3">
      <c r="A1963">
        <v>80188596</v>
      </c>
      <c r="B1963" t="s">
        <v>7786</v>
      </c>
      <c r="C1963" t="s">
        <v>7787</v>
      </c>
      <c r="D1963" t="s">
        <v>7788</v>
      </c>
      <c r="E1963" t="s">
        <v>835</v>
      </c>
      <c r="F1963" t="s">
        <v>7774</v>
      </c>
      <c r="G1963">
        <v>2017</v>
      </c>
      <c r="H1963">
        <v>5.6</v>
      </c>
      <c r="I1963" t="s">
        <v>1281</v>
      </c>
      <c r="J1963" t="s">
        <v>73</v>
      </c>
      <c r="K1963" t="s">
        <v>7789</v>
      </c>
      <c r="L1963" t="s">
        <v>65</v>
      </c>
      <c r="M1963" t="s">
        <v>74</v>
      </c>
      <c r="N1963">
        <v>0.4</v>
      </c>
      <c r="O1963" t="s">
        <v>67</v>
      </c>
    </row>
    <row r="1964" spans="1:15" x14ac:dyDescent="0.3">
      <c r="A1964">
        <v>80189656</v>
      </c>
      <c r="B1964" t="s">
        <v>7790</v>
      </c>
      <c r="D1964" t="s">
        <v>7791</v>
      </c>
      <c r="F1964" t="s">
        <v>7774</v>
      </c>
      <c r="G1964">
        <v>2018</v>
      </c>
      <c r="H1964">
        <v>7.6</v>
      </c>
      <c r="I1964" t="s">
        <v>53</v>
      </c>
      <c r="J1964" t="s">
        <v>91</v>
      </c>
      <c r="K1964" t="s">
        <v>7792</v>
      </c>
      <c r="L1964" t="s">
        <v>56</v>
      </c>
      <c r="M1964" t="s">
        <v>92</v>
      </c>
      <c r="O1964" t="s">
        <v>67</v>
      </c>
    </row>
    <row r="1965" spans="1:15" x14ac:dyDescent="0.3">
      <c r="A1965">
        <v>81016360</v>
      </c>
      <c r="B1965" t="s">
        <v>7793</v>
      </c>
      <c r="C1965" t="s">
        <v>7794</v>
      </c>
      <c r="E1965" t="s">
        <v>115</v>
      </c>
      <c r="F1965" t="s">
        <v>7774</v>
      </c>
      <c r="G1965">
        <v>2018</v>
      </c>
      <c r="H1965">
        <v>7.2</v>
      </c>
      <c r="I1965" t="s">
        <v>1634</v>
      </c>
      <c r="J1965" t="s">
        <v>356</v>
      </c>
      <c r="K1965" t="s">
        <v>7795</v>
      </c>
      <c r="L1965" t="s">
        <v>65</v>
      </c>
      <c r="M1965" t="s">
        <v>64</v>
      </c>
      <c r="N1965">
        <v>1.7</v>
      </c>
      <c r="O1965" t="s">
        <v>58</v>
      </c>
    </row>
    <row r="1966" spans="1:15" x14ac:dyDescent="0.3">
      <c r="A1966">
        <v>70307659</v>
      </c>
      <c r="B1966" t="s">
        <v>7796</v>
      </c>
      <c r="C1966" t="s">
        <v>22701</v>
      </c>
      <c r="D1966" t="s">
        <v>7797</v>
      </c>
      <c r="E1966" t="s">
        <v>7798</v>
      </c>
      <c r="F1966" t="s">
        <v>7774</v>
      </c>
      <c r="G1966">
        <v>2014</v>
      </c>
      <c r="H1966">
        <v>5.8</v>
      </c>
      <c r="I1966" t="s">
        <v>868</v>
      </c>
      <c r="J1966" t="s">
        <v>1528</v>
      </c>
      <c r="K1966" t="s">
        <v>7799</v>
      </c>
      <c r="L1966" t="s">
        <v>65</v>
      </c>
      <c r="M1966" t="s">
        <v>74</v>
      </c>
      <c r="N1966">
        <v>0.8</v>
      </c>
      <c r="O1966" t="s">
        <v>67</v>
      </c>
    </row>
    <row r="1967" spans="1:15" x14ac:dyDescent="0.3">
      <c r="A1967">
        <v>81035398</v>
      </c>
      <c r="B1967" t="s">
        <v>7800</v>
      </c>
      <c r="C1967" t="s">
        <v>7801</v>
      </c>
      <c r="D1967" t="s">
        <v>7802</v>
      </c>
      <c r="F1967" t="s">
        <v>7803</v>
      </c>
      <c r="G1967">
        <v>2010</v>
      </c>
      <c r="H1967">
        <v>7.6</v>
      </c>
      <c r="I1967" t="s">
        <v>341</v>
      </c>
      <c r="J1967" t="s">
        <v>110</v>
      </c>
      <c r="K1967" t="s">
        <v>7804</v>
      </c>
      <c r="L1967" t="s">
        <v>65</v>
      </c>
      <c r="M1967" t="s">
        <v>84</v>
      </c>
      <c r="N1967">
        <v>6.6</v>
      </c>
      <c r="O1967" t="s">
        <v>67</v>
      </c>
    </row>
    <row r="1968" spans="1:15" x14ac:dyDescent="0.3">
      <c r="A1968">
        <v>70113347</v>
      </c>
      <c r="B1968" t="s">
        <v>7805</v>
      </c>
      <c r="C1968" t="s">
        <v>7806</v>
      </c>
      <c r="D1968" t="s">
        <v>7807</v>
      </c>
      <c r="E1968" t="s">
        <v>71</v>
      </c>
      <c r="F1968" t="s">
        <v>7803</v>
      </c>
      <c r="G1968">
        <v>2008</v>
      </c>
      <c r="H1968">
        <v>7.9</v>
      </c>
      <c r="I1968" t="s">
        <v>1361</v>
      </c>
      <c r="J1968" t="s">
        <v>1760</v>
      </c>
      <c r="K1968" t="s">
        <v>7808</v>
      </c>
      <c r="L1968" t="s">
        <v>65</v>
      </c>
      <c r="M1968" t="s">
        <v>84</v>
      </c>
      <c r="N1968">
        <v>3.1</v>
      </c>
      <c r="O1968" t="s">
        <v>67</v>
      </c>
    </row>
    <row r="1969" spans="1:15" x14ac:dyDescent="0.3">
      <c r="A1969">
        <v>80097389</v>
      </c>
      <c r="B1969" t="s">
        <v>7809</v>
      </c>
      <c r="C1969" t="s">
        <v>7810</v>
      </c>
      <c r="D1969" t="s">
        <v>7811</v>
      </c>
      <c r="E1969" t="s">
        <v>7812</v>
      </c>
      <c r="F1969" t="s">
        <v>7803</v>
      </c>
      <c r="G1969">
        <v>2016</v>
      </c>
      <c r="H1969">
        <v>6.9</v>
      </c>
      <c r="I1969" t="s">
        <v>320</v>
      </c>
      <c r="J1969" t="s">
        <v>562</v>
      </c>
      <c r="K1969" t="s">
        <v>7813</v>
      </c>
      <c r="L1969" t="s">
        <v>65</v>
      </c>
      <c r="M1969" t="s">
        <v>74</v>
      </c>
      <c r="N1969">
        <v>0.6</v>
      </c>
      <c r="O1969" t="s">
        <v>67</v>
      </c>
    </row>
    <row r="1970" spans="1:15" x14ac:dyDescent="0.3">
      <c r="A1970">
        <v>80221639</v>
      </c>
      <c r="B1970" t="s">
        <v>7814</v>
      </c>
      <c r="C1970" t="s">
        <v>7507</v>
      </c>
      <c r="D1970" t="s">
        <v>7815</v>
      </c>
      <c r="E1970" t="s">
        <v>115</v>
      </c>
      <c r="F1970" t="s">
        <v>7803</v>
      </c>
      <c r="G1970">
        <v>2018</v>
      </c>
      <c r="H1970">
        <v>6.3</v>
      </c>
      <c r="I1970" t="s">
        <v>122</v>
      </c>
      <c r="J1970" t="s">
        <v>209</v>
      </c>
      <c r="K1970" t="s">
        <v>7509</v>
      </c>
      <c r="L1970" t="s">
        <v>65</v>
      </c>
      <c r="M1970" t="s">
        <v>92</v>
      </c>
      <c r="N1970">
        <v>0.5</v>
      </c>
      <c r="O1970" t="s">
        <v>67</v>
      </c>
    </row>
    <row r="1971" spans="1:15" x14ac:dyDescent="0.3">
      <c r="A1971">
        <v>70099120</v>
      </c>
      <c r="B1971" t="s">
        <v>7816</v>
      </c>
      <c r="C1971" t="s">
        <v>7817</v>
      </c>
      <c r="D1971" t="s">
        <v>7818</v>
      </c>
      <c r="E1971" t="s">
        <v>115</v>
      </c>
      <c r="F1971" t="s">
        <v>7803</v>
      </c>
      <c r="G1971">
        <v>2008</v>
      </c>
      <c r="H1971">
        <v>7.4</v>
      </c>
      <c r="I1971" t="s">
        <v>772</v>
      </c>
      <c r="J1971" t="s">
        <v>7819</v>
      </c>
      <c r="K1971" t="s">
        <v>7820</v>
      </c>
      <c r="L1971" t="s">
        <v>65</v>
      </c>
      <c r="M1971" t="s">
        <v>74</v>
      </c>
      <c r="N1971">
        <v>1.5</v>
      </c>
      <c r="O1971" t="s">
        <v>67</v>
      </c>
    </row>
    <row r="1972" spans="1:15" x14ac:dyDescent="0.3">
      <c r="A1972">
        <v>81024718</v>
      </c>
      <c r="B1972" t="s">
        <v>7821</v>
      </c>
      <c r="C1972" t="s">
        <v>7822</v>
      </c>
      <c r="D1972" t="s">
        <v>7823</v>
      </c>
      <c r="E1972" t="s">
        <v>7824</v>
      </c>
      <c r="F1972" t="s">
        <v>7803</v>
      </c>
      <c r="G1972">
        <v>2010</v>
      </c>
      <c r="H1972">
        <v>5.7</v>
      </c>
      <c r="I1972" t="s">
        <v>1263</v>
      </c>
      <c r="J1972" t="s">
        <v>5276</v>
      </c>
      <c r="K1972" t="s">
        <v>7825</v>
      </c>
      <c r="L1972" t="s">
        <v>65</v>
      </c>
      <c r="M1972" t="s">
        <v>84</v>
      </c>
      <c r="N1972">
        <v>28.9</v>
      </c>
      <c r="O1972" t="s">
        <v>67</v>
      </c>
    </row>
    <row r="1973" spans="1:15" x14ac:dyDescent="0.3">
      <c r="A1973">
        <v>80220813</v>
      </c>
      <c r="B1973" t="s">
        <v>7826</v>
      </c>
      <c r="C1973" t="s">
        <v>3829</v>
      </c>
      <c r="D1973" t="s">
        <v>23080</v>
      </c>
      <c r="E1973" t="s">
        <v>115</v>
      </c>
      <c r="F1973" t="s">
        <v>7828</v>
      </c>
      <c r="G1973">
        <v>2018</v>
      </c>
      <c r="H1973">
        <v>7.1</v>
      </c>
      <c r="I1973" t="s">
        <v>122</v>
      </c>
      <c r="J1973" t="s">
        <v>1659</v>
      </c>
      <c r="K1973" t="s">
        <v>7829</v>
      </c>
      <c r="L1973" t="s">
        <v>65</v>
      </c>
      <c r="M1973" t="s">
        <v>141</v>
      </c>
      <c r="N1973">
        <v>3.1</v>
      </c>
      <c r="O1973" t="s">
        <v>67</v>
      </c>
    </row>
    <row r="1974" spans="1:15" x14ac:dyDescent="0.3">
      <c r="A1974">
        <v>81048561</v>
      </c>
      <c r="B1974" t="s">
        <v>7830</v>
      </c>
      <c r="C1974" t="s">
        <v>7831</v>
      </c>
      <c r="D1974" t="s">
        <v>7832</v>
      </c>
      <c r="E1974" t="s">
        <v>71</v>
      </c>
      <c r="F1974" t="s">
        <v>7828</v>
      </c>
      <c r="G1974">
        <v>2017</v>
      </c>
      <c r="H1974">
        <v>8.1999999999999993</v>
      </c>
      <c r="I1974" t="s">
        <v>640</v>
      </c>
      <c r="J1974" t="s">
        <v>83</v>
      </c>
      <c r="K1974" t="s">
        <v>7833</v>
      </c>
      <c r="L1974" t="s">
        <v>65</v>
      </c>
      <c r="M1974" t="s">
        <v>84</v>
      </c>
      <c r="N1974">
        <v>11.9</v>
      </c>
      <c r="O1974" t="s">
        <v>67</v>
      </c>
    </row>
    <row r="1975" spans="1:15" x14ac:dyDescent="0.3">
      <c r="A1975">
        <v>80237903</v>
      </c>
      <c r="B1975" t="s">
        <v>7834</v>
      </c>
      <c r="C1975" t="s">
        <v>2572</v>
      </c>
      <c r="D1975" t="s">
        <v>7835</v>
      </c>
      <c r="F1975" t="s">
        <v>7828</v>
      </c>
      <c r="G1975">
        <v>2019</v>
      </c>
      <c r="H1975">
        <v>5</v>
      </c>
      <c r="I1975" t="s">
        <v>966</v>
      </c>
      <c r="J1975" t="s">
        <v>228</v>
      </c>
      <c r="K1975" t="s">
        <v>23081</v>
      </c>
      <c r="L1975" t="s">
        <v>65</v>
      </c>
      <c r="M1975" t="s">
        <v>74</v>
      </c>
      <c r="N1975">
        <v>19.7</v>
      </c>
      <c r="O1975" t="s">
        <v>67</v>
      </c>
    </row>
    <row r="1976" spans="1:15" x14ac:dyDescent="0.3">
      <c r="A1976">
        <v>81026705</v>
      </c>
      <c r="B1976" t="s">
        <v>7837</v>
      </c>
      <c r="C1976" t="s">
        <v>7838</v>
      </c>
      <c r="D1976" t="s">
        <v>7839</v>
      </c>
      <c r="E1976" t="s">
        <v>51</v>
      </c>
      <c r="F1976" t="s">
        <v>7828</v>
      </c>
      <c r="G1976">
        <v>2018</v>
      </c>
      <c r="H1976">
        <v>4.5</v>
      </c>
      <c r="I1976" t="s">
        <v>196</v>
      </c>
      <c r="J1976" t="s">
        <v>110</v>
      </c>
      <c r="K1976" t="s">
        <v>23082</v>
      </c>
      <c r="L1976" t="s">
        <v>65</v>
      </c>
      <c r="M1976" t="s">
        <v>84</v>
      </c>
      <c r="N1976">
        <v>6.5</v>
      </c>
      <c r="O1976" t="s">
        <v>67</v>
      </c>
    </row>
    <row r="1977" spans="1:15" x14ac:dyDescent="0.3">
      <c r="A1977">
        <v>80244929</v>
      </c>
      <c r="B1977" t="s">
        <v>7841</v>
      </c>
      <c r="E1977" t="s">
        <v>1506</v>
      </c>
      <c r="F1977" t="s">
        <v>7828</v>
      </c>
      <c r="G1977">
        <v>2017</v>
      </c>
      <c r="H1977">
        <v>7.3</v>
      </c>
      <c r="I1977" t="s">
        <v>53</v>
      </c>
      <c r="J1977" t="s">
        <v>1454</v>
      </c>
      <c r="K1977" t="s">
        <v>7842</v>
      </c>
      <c r="L1977" t="s">
        <v>56</v>
      </c>
      <c r="M1977" t="s">
        <v>64</v>
      </c>
      <c r="O1977" t="s">
        <v>163</v>
      </c>
    </row>
    <row r="1978" spans="1:15" x14ac:dyDescent="0.3">
      <c r="A1978">
        <v>80122209</v>
      </c>
      <c r="B1978" t="s">
        <v>7843</v>
      </c>
      <c r="C1978" t="s">
        <v>23083</v>
      </c>
      <c r="D1978" t="s">
        <v>23084</v>
      </c>
      <c r="E1978" t="s">
        <v>338</v>
      </c>
      <c r="F1978" t="s">
        <v>7828</v>
      </c>
      <c r="G1978">
        <v>2018</v>
      </c>
      <c r="H1978">
        <v>5.5</v>
      </c>
      <c r="I1978" t="s">
        <v>227</v>
      </c>
      <c r="J1978" t="s">
        <v>3089</v>
      </c>
      <c r="K1978" t="s">
        <v>7846</v>
      </c>
      <c r="L1978" t="s">
        <v>65</v>
      </c>
      <c r="M1978" t="s">
        <v>84</v>
      </c>
      <c r="N1978">
        <v>3.4</v>
      </c>
      <c r="O1978" t="s">
        <v>67</v>
      </c>
    </row>
    <row r="1979" spans="1:15" x14ac:dyDescent="0.3">
      <c r="A1979">
        <v>80998786</v>
      </c>
      <c r="B1979" t="s">
        <v>7847</v>
      </c>
      <c r="C1979" t="s">
        <v>7848</v>
      </c>
      <c r="D1979" t="s">
        <v>7849</v>
      </c>
      <c r="F1979" t="s">
        <v>7850</v>
      </c>
      <c r="G1979">
        <v>2018</v>
      </c>
      <c r="H1979">
        <v>6</v>
      </c>
      <c r="I1979" t="s">
        <v>82</v>
      </c>
      <c r="J1979" t="s">
        <v>422</v>
      </c>
      <c r="K1979" t="s">
        <v>7851</v>
      </c>
      <c r="L1979" t="s">
        <v>65</v>
      </c>
      <c r="M1979" t="s">
        <v>64</v>
      </c>
      <c r="N1979">
        <v>9.1999999999999993</v>
      </c>
      <c r="O1979" t="s">
        <v>67</v>
      </c>
    </row>
    <row r="1980" spans="1:15" x14ac:dyDescent="0.3">
      <c r="A1980">
        <v>81047898</v>
      </c>
      <c r="B1980" t="s">
        <v>7852</v>
      </c>
      <c r="C1980" t="s">
        <v>7853</v>
      </c>
      <c r="D1980" t="s">
        <v>7854</v>
      </c>
      <c r="E1980" t="s">
        <v>6079</v>
      </c>
      <c r="F1980" t="s">
        <v>7850</v>
      </c>
      <c r="G1980">
        <v>2012</v>
      </c>
      <c r="H1980">
        <v>6.7</v>
      </c>
      <c r="I1980" t="s">
        <v>2187</v>
      </c>
      <c r="J1980" t="s">
        <v>439</v>
      </c>
      <c r="K1980" t="s">
        <v>7855</v>
      </c>
      <c r="L1980" t="s">
        <v>65</v>
      </c>
      <c r="M1980" t="s">
        <v>84</v>
      </c>
      <c r="N1980">
        <v>16.7</v>
      </c>
      <c r="O1980" t="s">
        <v>67</v>
      </c>
    </row>
    <row r="1981" spans="1:15" x14ac:dyDescent="0.3">
      <c r="A1981">
        <v>81057249</v>
      </c>
      <c r="B1981" t="s">
        <v>7856</v>
      </c>
      <c r="C1981" t="s">
        <v>7857</v>
      </c>
      <c r="D1981" t="s">
        <v>7858</v>
      </c>
      <c r="E1981" t="s">
        <v>71</v>
      </c>
      <c r="F1981" t="s">
        <v>7850</v>
      </c>
      <c r="G1981">
        <v>2018</v>
      </c>
      <c r="H1981">
        <v>5.8</v>
      </c>
      <c r="I1981" t="s">
        <v>277</v>
      </c>
      <c r="J1981" t="s">
        <v>83</v>
      </c>
      <c r="K1981" t="s">
        <v>7859</v>
      </c>
      <c r="L1981" t="s">
        <v>65</v>
      </c>
      <c r="M1981" t="s">
        <v>84</v>
      </c>
      <c r="N1981">
        <v>15.2</v>
      </c>
      <c r="O1981" t="s">
        <v>67</v>
      </c>
    </row>
    <row r="1982" spans="1:15" x14ac:dyDescent="0.3">
      <c r="A1982">
        <v>81047900</v>
      </c>
      <c r="B1982" t="s">
        <v>7860</v>
      </c>
      <c r="C1982" t="s">
        <v>6488</v>
      </c>
      <c r="D1982" t="s">
        <v>7861</v>
      </c>
      <c r="E1982" t="s">
        <v>1759</v>
      </c>
      <c r="F1982" t="s">
        <v>7850</v>
      </c>
      <c r="G1982">
        <v>2016</v>
      </c>
      <c r="H1982">
        <v>6.7</v>
      </c>
      <c r="I1982" t="s">
        <v>651</v>
      </c>
      <c r="J1982" t="s">
        <v>110</v>
      </c>
      <c r="K1982" t="s">
        <v>7862</v>
      </c>
      <c r="L1982" t="s">
        <v>65</v>
      </c>
      <c r="M1982" t="s">
        <v>84</v>
      </c>
      <c r="N1982">
        <v>0.7</v>
      </c>
      <c r="O1982" t="s">
        <v>58</v>
      </c>
    </row>
    <row r="1983" spans="1:15" x14ac:dyDescent="0.3">
      <c r="A1983">
        <v>81047899</v>
      </c>
      <c r="B1983" t="s">
        <v>7863</v>
      </c>
      <c r="C1983" t="s">
        <v>7864</v>
      </c>
      <c r="D1983" t="s">
        <v>7865</v>
      </c>
      <c r="E1983" t="s">
        <v>1759</v>
      </c>
      <c r="F1983" t="s">
        <v>7850</v>
      </c>
      <c r="G1983">
        <v>2015</v>
      </c>
      <c r="H1983">
        <v>5.4</v>
      </c>
      <c r="I1983" t="s">
        <v>283</v>
      </c>
      <c r="J1983" t="s">
        <v>1760</v>
      </c>
      <c r="K1983" t="s">
        <v>7866</v>
      </c>
      <c r="L1983" t="s">
        <v>65</v>
      </c>
      <c r="M1983" t="s">
        <v>84</v>
      </c>
      <c r="N1983">
        <v>1.6</v>
      </c>
      <c r="O1983" t="s">
        <v>67</v>
      </c>
    </row>
    <row r="1984" spans="1:15" x14ac:dyDescent="0.3">
      <c r="A1984">
        <v>81047901</v>
      </c>
      <c r="B1984" t="s">
        <v>7867</v>
      </c>
      <c r="C1984" t="s">
        <v>7868</v>
      </c>
      <c r="D1984" t="s">
        <v>7869</v>
      </c>
      <c r="E1984" t="s">
        <v>1759</v>
      </c>
      <c r="F1984" t="s">
        <v>7850</v>
      </c>
      <c r="G1984">
        <v>2017</v>
      </c>
      <c r="H1984">
        <v>5.9</v>
      </c>
      <c r="I1984" t="s">
        <v>355</v>
      </c>
      <c r="J1984" t="s">
        <v>1760</v>
      </c>
      <c r="K1984" t="s">
        <v>7870</v>
      </c>
      <c r="L1984" t="s">
        <v>65</v>
      </c>
      <c r="M1984" t="s">
        <v>84</v>
      </c>
      <c r="N1984">
        <v>2.5</v>
      </c>
      <c r="O1984" t="s">
        <v>67</v>
      </c>
    </row>
    <row r="1985" spans="1:15" x14ac:dyDescent="0.3">
      <c r="A1985">
        <v>80189619</v>
      </c>
      <c r="B1985" t="s">
        <v>7871</v>
      </c>
      <c r="D1985" t="s">
        <v>7872</v>
      </c>
      <c r="F1985" t="s">
        <v>7873</v>
      </c>
      <c r="G1985">
        <v>2018</v>
      </c>
      <c r="H1985">
        <v>6.4</v>
      </c>
      <c r="I1985" t="s">
        <v>53</v>
      </c>
      <c r="J1985" t="s">
        <v>458</v>
      </c>
      <c r="K1985" t="s">
        <v>7874</v>
      </c>
      <c r="L1985" t="s">
        <v>56</v>
      </c>
      <c r="M1985" t="s">
        <v>84</v>
      </c>
      <c r="O1985" t="s">
        <v>67</v>
      </c>
    </row>
    <row r="1986" spans="1:15" x14ac:dyDescent="0.3">
      <c r="A1986">
        <v>80008434</v>
      </c>
      <c r="B1986" t="s">
        <v>7875</v>
      </c>
      <c r="D1986" t="s">
        <v>7876</v>
      </c>
      <c r="E1986" t="s">
        <v>115</v>
      </c>
      <c r="G1986">
        <v>2018</v>
      </c>
      <c r="H1986">
        <v>7.1</v>
      </c>
      <c r="I1986" t="s">
        <v>779</v>
      </c>
      <c r="J1986" t="s">
        <v>1584</v>
      </c>
      <c r="K1986" t="s">
        <v>7877</v>
      </c>
      <c r="L1986" t="s">
        <v>56</v>
      </c>
      <c r="M1986" t="s">
        <v>141</v>
      </c>
      <c r="O1986" t="s">
        <v>67</v>
      </c>
    </row>
    <row r="1987" spans="1:15" x14ac:dyDescent="0.3">
      <c r="A1987">
        <v>60024962</v>
      </c>
      <c r="B1987" t="s">
        <v>7878</v>
      </c>
      <c r="C1987" t="s">
        <v>7879</v>
      </c>
      <c r="D1987" t="s">
        <v>7879</v>
      </c>
      <c r="E1987" t="s">
        <v>379</v>
      </c>
      <c r="F1987" t="s">
        <v>7880</v>
      </c>
      <c r="G1987">
        <v>2002</v>
      </c>
      <c r="H1987">
        <v>6.1</v>
      </c>
      <c r="I1987" t="s">
        <v>1037</v>
      </c>
      <c r="J1987" t="s">
        <v>730</v>
      </c>
      <c r="K1987" t="s">
        <v>7881</v>
      </c>
      <c r="L1987" t="s">
        <v>65</v>
      </c>
      <c r="M1987" t="s">
        <v>64</v>
      </c>
      <c r="N1987">
        <v>35.9</v>
      </c>
      <c r="O1987" t="s">
        <v>67</v>
      </c>
    </row>
    <row r="1988" spans="1:15" x14ac:dyDescent="0.3">
      <c r="A1988">
        <v>81031181</v>
      </c>
      <c r="B1988" t="s">
        <v>7882</v>
      </c>
      <c r="C1988" t="s">
        <v>7883</v>
      </c>
      <c r="D1988" t="s">
        <v>7884</v>
      </c>
      <c r="E1988" t="s">
        <v>3113</v>
      </c>
      <c r="F1988" t="s">
        <v>7880</v>
      </c>
      <c r="G1988">
        <v>2018</v>
      </c>
      <c r="H1988">
        <v>6.9</v>
      </c>
      <c r="I1988" t="s">
        <v>5257</v>
      </c>
      <c r="J1988" t="s">
        <v>110</v>
      </c>
      <c r="K1988" t="s">
        <v>7885</v>
      </c>
      <c r="L1988" t="s">
        <v>65</v>
      </c>
      <c r="M1988" t="s">
        <v>84</v>
      </c>
      <c r="N1988">
        <v>9.8000000000000007</v>
      </c>
      <c r="O1988" t="s">
        <v>67</v>
      </c>
    </row>
    <row r="1989" spans="1:15" x14ac:dyDescent="0.3">
      <c r="A1989">
        <v>80239629</v>
      </c>
      <c r="B1989" t="s">
        <v>7886</v>
      </c>
      <c r="C1989" t="s">
        <v>23085</v>
      </c>
      <c r="D1989" t="s">
        <v>23086</v>
      </c>
      <c r="E1989" t="s">
        <v>7889</v>
      </c>
      <c r="F1989" t="s">
        <v>7890</v>
      </c>
      <c r="G1989">
        <v>2018</v>
      </c>
      <c r="H1989">
        <v>7.2</v>
      </c>
      <c r="I1989" t="s">
        <v>405</v>
      </c>
      <c r="J1989" t="s">
        <v>1594</v>
      </c>
      <c r="K1989" t="s">
        <v>7891</v>
      </c>
      <c r="L1989" t="s">
        <v>65</v>
      </c>
      <c r="M1989" t="s">
        <v>434</v>
      </c>
      <c r="N1989">
        <v>1.3</v>
      </c>
      <c r="O1989" t="s">
        <v>67</v>
      </c>
    </row>
    <row r="1990" spans="1:15" x14ac:dyDescent="0.3">
      <c r="A1990">
        <v>80145141</v>
      </c>
      <c r="B1990" t="s">
        <v>7892</v>
      </c>
      <c r="D1990" t="s">
        <v>7893</v>
      </c>
      <c r="E1990" t="s">
        <v>379</v>
      </c>
      <c r="F1990" t="s">
        <v>7890</v>
      </c>
      <c r="G1990">
        <v>2018</v>
      </c>
      <c r="H1990">
        <v>7.1</v>
      </c>
      <c r="I1990" t="s">
        <v>53</v>
      </c>
      <c r="J1990" t="s">
        <v>597</v>
      </c>
      <c r="K1990" t="s">
        <v>7894</v>
      </c>
      <c r="L1990" t="s">
        <v>56</v>
      </c>
      <c r="M1990" t="s">
        <v>84</v>
      </c>
      <c r="O1990" t="s">
        <v>67</v>
      </c>
    </row>
    <row r="1991" spans="1:15" x14ac:dyDescent="0.3">
      <c r="A1991">
        <v>80030346</v>
      </c>
      <c r="B1991" t="s">
        <v>7895</v>
      </c>
      <c r="D1991" t="s">
        <v>23087</v>
      </c>
      <c r="E1991" t="s">
        <v>248</v>
      </c>
      <c r="G1991">
        <v>2019</v>
      </c>
      <c r="H1991">
        <v>6.4</v>
      </c>
      <c r="I1991" t="s">
        <v>855</v>
      </c>
      <c r="J1991" t="s">
        <v>1735</v>
      </c>
      <c r="K1991" t="s">
        <v>7897</v>
      </c>
      <c r="L1991" t="s">
        <v>56</v>
      </c>
      <c r="M1991" t="s">
        <v>74</v>
      </c>
      <c r="O1991" t="s">
        <v>67</v>
      </c>
    </row>
    <row r="1992" spans="1:15" x14ac:dyDescent="0.3">
      <c r="A1992">
        <v>80991879</v>
      </c>
      <c r="B1992" t="s">
        <v>7898</v>
      </c>
      <c r="E1992" t="s">
        <v>338</v>
      </c>
      <c r="F1992" t="s">
        <v>7890</v>
      </c>
      <c r="G1992">
        <v>2019</v>
      </c>
      <c r="H1992">
        <v>8</v>
      </c>
      <c r="I1992" t="s">
        <v>53</v>
      </c>
      <c r="J1992" t="s">
        <v>552</v>
      </c>
      <c r="K1992" t="s">
        <v>7899</v>
      </c>
      <c r="L1992" t="s">
        <v>56</v>
      </c>
      <c r="M1992" t="s">
        <v>117</v>
      </c>
      <c r="O1992" t="s">
        <v>67</v>
      </c>
    </row>
    <row r="1993" spans="1:15" x14ac:dyDescent="0.3">
      <c r="A1993">
        <v>80180171</v>
      </c>
      <c r="B1993" t="s">
        <v>7900</v>
      </c>
      <c r="C1993" t="s">
        <v>7901</v>
      </c>
      <c r="D1993" t="s">
        <v>7902</v>
      </c>
      <c r="E1993" t="s">
        <v>3156</v>
      </c>
      <c r="F1993" t="s">
        <v>7890</v>
      </c>
      <c r="G1993">
        <v>2019</v>
      </c>
      <c r="H1993">
        <v>5.7</v>
      </c>
      <c r="I1993" t="s">
        <v>53</v>
      </c>
      <c r="J1993" t="s">
        <v>1933</v>
      </c>
      <c r="K1993" t="s">
        <v>7903</v>
      </c>
      <c r="L1993" t="s">
        <v>56</v>
      </c>
      <c r="M1993" t="s">
        <v>141</v>
      </c>
      <c r="O1993" t="s">
        <v>67</v>
      </c>
    </row>
    <row r="1994" spans="1:15" x14ac:dyDescent="0.3">
      <c r="A1994">
        <v>80152118</v>
      </c>
      <c r="B1994" t="s">
        <v>7904</v>
      </c>
      <c r="D1994" t="s">
        <v>7905</v>
      </c>
      <c r="E1994" t="s">
        <v>7906</v>
      </c>
      <c r="G1994">
        <v>2018</v>
      </c>
      <c r="H1994">
        <v>7.7</v>
      </c>
      <c r="I1994" t="s">
        <v>90</v>
      </c>
      <c r="J1994" t="s">
        <v>458</v>
      </c>
      <c r="K1994" t="s">
        <v>7907</v>
      </c>
      <c r="L1994" t="s">
        <v>56</v>
      </c>
      <c r="M1994" t="s">
        <v>84</v>
      </c>
      <c r="O1994" t="s">
        <v>67</v>
      </c>
    </row>
    <row r="1995" spans="1:15" x14ac:dyDescent="0.3">
      <c r="A1995">
        <v>81023638</v>
      </c>
      <c r="B1995" t="s">
        <v>7908</v>
      </c>
      <c r="C1995" t="s">
        <v>23088</v>
      </c>
      <c r="D1995" t="s">
        <v>23089</v>
      </c>
      <c r="E1995" t="s">
        <v>1405</v>
      </c>
      <c r="F1995" t="s">
        <v>7890</v>
      </c>
      <c r="G1995">
        <v>2018</v>
      </c>
      <c r="H1995">
        <v>7.6</v>
      </c>
      <c r="I1995" t="s">
        <v>497</v>
      </c>
      <c r="J1995" t="s">
        <v>123</v>
      </c>
      <c r="K1995" t="s">
        <v>7911</v>
      </c>
      <c r="L1995" t="s">
        <v>65</v>
      </c>
      <c r="M1995" t="s">
        <v>74</v>
      </c>
      <c r="N1995">
        <v>5.6</v>
      </c>
      <c r="O1995" t="s">
        <v>58</v>
      </c>
    </row>
    <row r="1996" spans="1:15" x14ac:dyDescent="0.3">
      <c r="A1996">
        <v>80223052</v>
      </c>
      <c r="B1996" t="s">
        <v>7912</v>
      </c>
      <c r="E1996" t="s">
        <v>543</v>
      </c>
      <c r="F1996" t="s">
        <v>7890</v>
      </c>
      <c r="G1996">
        <v>2019</v>
      </c>
      <c r="H1996">
        <v>7.5</v>
      </c>
      <c r="I1996" t="s">
        <v>355</v>
      </c>
      <c r="J1996" t="s">
        <v>1078</v>
      </c>
      <c r="K1996" t="s">
        <v>7913</v>
      </c>
      <c r="L1996" t="s">
        <v>65</v>
      </c>
      <c r="M1996" t="s">
        <v>141</v>
      </c>
      <c r="N1996">
        <v>12.2</v>
      </c>
      <c r="O1996" t="s">
        <v>67</v>
      </c>
    </row>
    <row r="1997" spans="1:15" x14ac:dyDescent="0.3">
      <c r="A1997">
        <v>81020577</v>
      </c>
      <c r="B1997" t="s">
        <v>7914</v>
      </c>
      <c r="D1997" t="s">
        <v>7915</v>
      </c>
      <c r="F1997" t="s">
        <v>7890</v>
      </c>
      <c r="G1997">
        <v>2017</v>
      </c>
      <c r="H1997">
        <v>6</v>
      </c>
      <c r="I1997" t="s">
        <v>53</v>
      </c>
      <c r="J1997" t="s">
        <v>145</v>
      </c>
      <c r="K1997" t="s">
        <v>7916</v>
      </c>
      <c r="L1997" t="s">
        <v>56</v>
      </c>
      <c r="M1997" t="s">
        <v>55</v>
      </c>
      <c r="O1997" t="s">
        <v>67</v>
      </c>
    </row>
    <row r="1998" spans="1:15" x14ac:dyDescent="0.3">
      <c r="A1998">
        <v>80226612</v>
      </c>
      <c r="B1998" t="s">
        <v>7917</v>
      </c>
      <c r="E1998" t="s">
        <v>115</v>
      </c>
      <c r="F1998" t="s">
        <v>7918</v>
      </c>
      <c r="G1998">
        <v>2019</v>
      </c>
      <c r="H1998">
        <v>7.6</v>
      </c>
      <c r="I1998" t="s">
        <v>53</v>
      </c>
      <c r="J1998" t="s">
        <v>347</v>
      </c>
      <c r="K1998" t="s">
        <v>7919</v>
      </c>
      <c r="L1998" t="s">
        <v>56</v>
      </c>
      <c r="M1998" t="s">
        <v>117</v>
      </c>
      <c r="O1998" t="s">
        <v>163</v>
      </c>
    </row>
    <row r="1999" spans="1:15" x14ac:dyDescent="0.3">
      <c r="A1999">
        <v>80233925</v>
      </c>
      <c r="B1999" t="s">
        <v>7920</v>
      </c>
      <c r="C1999" t="s">
        <v>7921</v>
      </c>
      <c r="D1999" t="s">
        <v>7922</v>
      </c>
      <c r="E1999" t="s">
        <v>115</v>
      </c>
      <c r="F1999" t="s">
        <v>7918</v>
      </c>
      <c r="G1999">
        <v>2018</v>
      </c>
      <c r="H1999">
        <v>7.1</v>
      </c>
      <c r="I1999" t="s">
        <v>320</v>
      </c>
      <c r="J1999" t="s">
        <v>209</v>
      </c>
      <c r="K1999" t="s">
        <v>7923</v>
      </c>
      <c r="L1999" t="s">
        <v>65</v>
      </c>
      <c r="M1999" t="s">
        <v>92</v>
      </c>
      <c r="N1999">
        <v>7.7</v>
      </c>
      <c r="O1999" t="s">
        <v>67</v>
      </c>
    </row>
    <row r="2000" spans="1:15" x14ac:dyDescent="0.3">
      <c r="A2000">
        <v>81021098</v>
      </c>
      <c r="B2000" t="s">
        <v>7924</v>
      </c>
      <c r="C2000" t="s">
        <v>7925</v>
      </c>
      <c r="D2000" t="s">
        <v>23090</v>
      </c>
      <c r="E2000" t="s">
        <v>585</v>
      </c>
      <c r="F2000" t="s">
        <v>7918</v>
      </c>
      <c r="G2000">
        <v>2018</v>
      </c>
      <c r="H2000">
        <v>5.3</v>
      </c>
      <c r="I2000" t="s">
        <v>313</v>
      </c>
      <c r="J2000" t="s">
        <v>5276</v>
      </c>
      <c r="K2000" t="s">
        <v>7927</v>
      </c>
      <c r="L2000" t="s">
        <v>65</v>
      </c>
      <c r="M2000" t="s">
        <v>84</v>
      </c>
      <c r="N2000">
        <v>10.1</v>
      </c>
      <c r="O2000" t="s">
        <v>163</v>
      </c>
    </row>
    <row r="2001" spans="1:15" x14ac:dyDescent="0.3">
      <c r="A2001">
        <v>81026192</v>
      </c>
      <c r="B2001" t="s">
        <v>7928</v>
      </c>
      <c r="C2001" t="s">
        <v>23091</v>
      </c>
      <c r="D2001" t="s">
        <v>23092</v>
      </c>
      <c r="E2001" t="s">
        <v>720</v>
      </c>
      <c r="F2001" t="s">
        <v>7931</v>
      </c>
      <c r="G2001">
        <v>2017</v>
      </c>
      <c r="H2001">
        <v>6.2</v>
      </c>
      <c r="I2001" t="s">
        <v>53</v>
      </c>
      <c r="J2001" t="s">
        <v>239</v>
      </c>
      <c r="K2001" t="s">
        <v>7932</v>
      </c>
      <c r="L2001" t="s">
        <v>56</v>
      </c>
      <c r="M2001" t="s">
        <v>117</v>
      </c>
      <c r="O2001" t="s">
        <v>67</v>
      </c>
    </row>
    <row r="2002" spans="1:15" x14ac:dyDescent="0.3">
      <c r="A2002">
        <v>70109891</v>
      </c>
      <c r="B2002" t="s">
        <v>7933</v>
      </c>
      <c r="C2002" t="s">
        <v>7934</v>
      </c>
      <c r="D2002" t="s">
        <v>7935</v>
      </c>
      <c r="E2002" t="s">
        <v>7936</v>
      </c>
      <c r="F2002" t="s">
        <v>7931</v>
      </c>
      <c r="G2002">
        <v>2009</v>
      </c>
      <c r="H2002">
        <v>5.0999999999999996</v>
      </c>
      <c r="I2002" t="s">
        <v>966</v>
      </c>
      <c r="J2002" t="s">
        <v>3158</v>
      </c>
      <c r="K2002" t="s">
        <v>7937</v>
      </c>
      <c r="L2002" t="s">
        <v>65</v>
      </c>
      <c r="M2002" t="s">
        <v>92</v>
      </c>
      <c r="N2002">
        <v>6.7</v>
      </c>
      <c r="O2002" t="s">
        <v>67</v>
      </c>
    </row>
    <row r="2003" spans="1:15" x14ac:dyDescent="0.3">
      <c r="A2003">
        <v>81026986</v>
      </c>
      <c r="B2003" t="s">
        <v>7938</v>
      </c>
      <c r="C2003" t="s">
        <v>7939</v>
      </c>
      <c r="D2003" t="s">
        <v>7940</v>
      </c>
      <c r="E2003" t="s">
        <v>2943</v>
      </c>
      <c r="F2003" t="s">
        <v>7941</v>
      </c>
      <c r="G2003">
        <v>2018</v>
      </c>
      <c r="H2003">
        <v>6.9</v>
      </c>
      <c r="I2003" t="s">
        <v>53</v>
      </c>
      <c r="J2003" t="s">
        <v>239</v>
      </c>
      <c r="K2003" t="s">
        <v>7942</v>
      </c>
      <c r="L2003" t="s">
        <v>56</v>
      </c>
      <c r="M2003" t="s">
        <v>117</v>
      </c>
      <c r="O2003" t="s">
        <v>67</v>
      </c>
    </row>
    <row r="2004" spans="1:15" x14ac:dyDescent="0.3">
      <c r="A2004">
        <v>80045818</v>
      </c>
      <c r="B2004" t="s">
        <v>7943</v>
      </c>
      <c r="C2004" t="s">
        <v>7944</v>
      </c>
      <c r="D2004" t="s">
        <v>7945</v>
      </c>
      <c r="E2004" t="s">
        <v>379</v>
      </c>
      <c r="F2004" t="s">
        <v>7946</v>
      </c>
      <c r="G2004">
        <v>1994</v>
      </c>
      <c r="H2004">
        <v>8.1</v>
      </c>
      <c r="I2004" t="s">
        <v>5791</v>
      </c>
      <c r="J2004" t="s">
        <v>422</v>
      </c>
      <c r="K2004" t="s">
        <v>7947</v>
      </c>
      <c r="L2004" t="s">
        <v>65</v>
      </c>
      <c r="M2004" t="s">
        <v>64</v>
      </c>
      <c r="N2004">
        <v>7.8</v>
      </c>
      <c r="O2004" t="s">
        <v>67</v>
      </c>
    </row>
    <row r="2005" spans="1:15" x14ac:dyDescent="0.3">
      <c r="A2005">
        <v>80207371</v>
      </c>
      <c r="B2005" t="s">
        <v>7948</v>
      </c>
      <c r="D2005" t="s">
        <v>23093</v>
      </c>
      <c r="E2005" t="s">
        <v>596</v>
      </c>
      <c r="F2005" t="s">
        <v>7950</v>
      </c>
      <c r="G2005">
        <v>2019</v>
      </c>
      <c r="H2005">
        <v>7.5</v>
      </c>
      <c r="I2005" t="s">
        <v>772</v>
      </c>
      <c r="J2005" t="s">
        <v>1078</v>
      </c>
      <c r="K2005" t="s">
        <v>7951</v>
      </c>
      <c r="L2005" t="s">
        <v>65</v>
      </c>
      <c r="M2005" t="s">
        <v>141</v>
      </c>
      <c r="N2005">
        <v>1.2</v>
      </c>
      <c r="O2005" t="s">
        <v>163</v>
      </c>
    </row>
    <row r="2006" spans="1:15" x14ac:dyDescent="0.3">
      <c r="A2006">
        <v>81035279</v>
      </c>
      <c r="B2006" t="s">
        <v>7952</v>
      </c>
      <c r="C2006" t="s">
        <v>7953</v>
      </c>
      <c r="E2006" t="s">
        <v>115</v>
      </c>
      <c r="F2006" t="s">
        <v>7950</v>
      </c>
      <c r="G2006">
        <v>2019</v>
      </c>
      <c r="H2006">
        <v>5.4</v>
      </c>
      <c r="I2006" t="s">
        <v>675</v>
      </c>
      <c r="J2006" t="s">
        <v>422</v>
      </c>
      <c r="K2006" t="s">
        <v>7954</v>
      </c>
      <c r="L2006" t="s">
        <v>65</v>
      </c>
      <c r="M2006" t="s">
        <v>64</v>
      </c>
      <c r="N2006">
        <v>14.5</v>
      </c>
      <c r="O2006" t="s">
        <v>67</v>
      </c>
    </row>
    <row r="2007" spans="1:15" x14ac:dyDescent="0.3">
      <c r="A2007">
        <v>80017537</v>
      </c>
      <c r="B2007" t="s">
        <v>7955</v>
      </c>
      <c r="D2007" t="s">
        <v>7956</v>
      </c>
      <c r="E2007" t="s">
        <v>115</v>
      </c>
      <c r="G2007">
        <v>2019</v>
      </c>
      <c r="H2007">
        <v>5.4</v>
      </c>
      <c r="I2007" t="s">
        <v>779</v>
      </c>
      <c r="J2007" t="s">
        <v>1571</v>
      </c>
      <c r="K2007" t="s">
        <v>7957</v>
      </c>
      <c r="L2007" t="s">
        <v>56</v>
      </c>
      <c r="M2007" t="s">
        <v>74</v>
      </c>
      <c r="O2007" t="s">
        <v>67</v>
      </c>
    </row>
    <row r="2008" spans="1:15" x14ac:dyDescent="0.3">
      <c r="A2008">
        <v>80134721</v>
      </c>
      <c r="B2008" t="s">
        <v>7958</v>
      </c>
      <c r="C2008" t="s">
        <v>7959</v>
      </c>
      <c r="D2008" t="s">
        <v>7960</v>
      </c>
      <c r="E2008" t="s">
        <v>115</v>
      </c>
      <c r="F2008" t="s">
        <v>7950</v>
      </c>
      <c r="G2008">
        <v>2019</v>
      </c>
      <c r="H2008">
        <v>6.3</v>
      </c>
      <c r="I2008" t="s">
        <v>313</v>
      </c>
      <c r="J2008" t="s">
        <v>7961</v>
      </c>
      <c r="K2008" t="s">
        <v>7962</v>
      </c>
      <c r="L2008" t="s">
        <v>65</v>
      </c>
      <c r="M2008" t="s">
        <v>84</v>
      </c>
      <c r="N2008">
        <v>6.7</v>
      </c>
      <c r="O2008" t="s">
        <v>67</v>
      </c>
    </row>
    <row r="2009" spans="1:15" x14ac:dyDescent="0.3">
      <c r="A2009">
        <v>81041182</v>
      </c>
      <c r="B2009" t="s">
        <v>7963</v>
      </c>
      <c r="D2009" t="s">
        <v>7964</v>
      </c>
      <c r="E2009" t="s">
        <v>115</v>
      </c>
      <c r="F2009" t="s">
        <v>7950</v>
      </c>
      <c r="G2009">
        <v>2018</v>
      </c>
      <c r="H2009">
        <v>6.4</v>
      </c>
      <c r="I2009" t="s">
        <v>1634</v>
      </c>
      <c r="J2009" t="s">
        <v>7074</v>
      </c>
      <c r="K2009" t="s">
        <v>7965</v>
      </c>
      <c r="L2009" t="s">
        <v>65</v>
      </c>
      <c r="M2009" t="s">
        <v>74</v>
      </c>
      <c r="N2009">
        <v>9.3000000000000007</v>
      </c>
      <c r="O2009" t="s">
        <v>67</v>
      </c>
    </row>
    <row r="2010" spans="1:15" x14ac:dyDescent="0.3">
      <c r="A2010">
        <v>81038575</v>
      </c>
      <c r="B2010" t="s">
        <v>7966</v>
      </c>
      <c r="D2010" t="s">
        <v>7967</v>
      </c>
      <c r="E2010" t="s">
        <v>115</v>
      </c>
      <c r="F2010" t="s">
        <v>7950</v>
      </c>
      <c r="G2010">
        <v>2017</v>
      </c>
      <c r="H2010">
        <v>7.3</v>
      </c>
      <c r="I2010" t="s">
        <v>53</v>
      </c>
      <c r="J2010" t="s">
        <v>154</v>
      </c>
      <c r="K2010" t="s">
        <v>7968</v>
      </c>
      <c r="L2010" t="s">
        <v>56</v>
      </c>
      <c r="M2010" t="s">
        <v>64</v>
      </c>
      <c r="O2010" t="s">
        <v>67</v>
      </c>
    </row>
    <row r="2011" spans="1:15" x14ac:dyDescent="0.3">
      <c r="A2011">
        <v>80117498</v>
      </c>
      <c r="B2011" t="s">
        <v>7969</v>
      </c>
      <c r="D2011" t="s">
        <v>7970</v>
      </c>
      <c r="E2011" t="s">
        <v>115</v>
      </c>
      <c r="G2011">
        <v>2019</v>
      </c>
      <c r="H2011">
        <v>6.2</v>
      </c>
      <c r="I2011" t="s">
        <v>90</v>
      </c>
      <c r="J2011" t="s">
        <v>7971</v>
      </c>
      <c r="K2011" t="s">
        <v>7972</v>
      </c>
      <c r="L2011" t="s">
        <v>56</v>
      </c>
      <c r="M2011" t="s">
        <v>117</v>
      </c>
      <c r="O2011" t="s">
        <v>67</v>
      </c>
    </row>
    <row r="2012" spans="1:15" x14ac:dyDescent="0.3">
      <c r="A2012">
        <v>81020612</v>
      </c>
      <c r="B2012" t="s">
        <v>7973</v>
      </c>
      <c r="D2012" t="s">
        <v>7974</v>
      </c>
      <c r="F2012" t="s">
        <v>7950</v>
      </c>
      <c r="G2012">
        <v>2017</v>
      </c>
      <c r="H2012">
        <v>7.8</v>
      </c>
      <c r="I2012" t="s">
        <v>53</v>
      </c>
      <c r="J2012" t="s">
        <v>690</v>
      </c>
      <c r="K2012" t="s">
        <v>7975</v>
      </c>
      <c r="L2012" t="s">
        <v>56</v>
      </c>
      <c r="M2012" t="s">
        <v>55</v>
      </c>
      <c r="O2012" t="s">
        <v>67</v>
      </c>
    </row>
    <row r="2013" spans="1:15" x14ac:dyDescent="0.3">
      <c r="A2013">
        <v>81038976</v>
      </c>
      <c r="B2013" t="s">
        <v>7976</v>
      </c>
      <c r="C2013" t="s">
        <v>23094</v>
      </c>
      <c r="D2013" t="s">
        <v>7978</v>
      </c>
      <c r="E2013" t="s">
        <v>171</v>
      </c>
      <c r="F2013" t="s">
        <v>7950</v>
      </c>
      <c r="G2013">
        <v>2018</v>
      </c>
      <c r="H2013">
        <v>5.9</v>
      </c>
      <c r="I2013" t="s">
        <v>313</v>
      </c>
      <c r="J2013" t="s">
        <v>63</v>
      </c>
      <c r="K2013" t="s">
        <v>7979</v>
      </c>
      <c r="L2013" t="s">
        <v>65</v>
      </c>
      <c r="M2013" t="s">
        <v>64</v>
      </c>
      <c r="N2013">
        <v>10.8</v>
      </c>
      <c r="O2013" t="s">
        <v>67</v>
      </c>
    </row>
    <row r="2014" spans="1:15" x14ac:dyDescent="0.3">
      <c r="A2014">
        <v>80988257</v>
      </c>
      <c r="B2014" t="s">
        <v>7980</v>
      </c>
      <c r="C2014" t="s">
        <v>23095</v>
      </c>
      <c r="D2014" t="s">
        <v>7415</v>
      </c>
      <c r="E2014" t="s">
        <v>248</v>
      </c>
      <c r="F2014" t="s">
        <v>7950</v>
      </c>
      <c r="G2014">
        <v>2019</v>
      </c>
      <c r="H2014">
        <v>7.7</v>
      </c>
      <c r="I2014" t="s">
        <v>1011</v>
      </c>
      <c r="J2014" t="s">
        <v>63</v>
      </c>
      <c r="K2014" t="s">
        <v>7982</v>
      </c>
      <c r="L2014" t="s">
        <v>65</v>
      </c>
      <c r="M2014" t="s">
        <v>64</v>
      </c>
      <c r="N2014">
        <v>15.7</v>
      </c>
      <c r="O2014" t="s">
        <v>67</v>
      </c>
    </row>
    <row r="2015" spans="1:15" x14ac:dyDescent="0.3">
      <c r="A2015">
        <v>81023713</v>
      </c>
      <c r="B2015" t="s">
        <v>7983</v>
      </c>
      <c r="C2015" t="s">
        <v>7984</v>
      </c>
      <c r="D2015" t="s">
        <v>7985</v>
      </c>
      <c r="E2015" t="s">
        <v>71</v>
      </c>
      <c r="F2015" t="s">
        <v>7950</v>
      </c>
      <c r="G2015">
        <v>2018</v>
      </c>
      <c r="H2015">
        <v>4.9000000000000004</v>
      </c>
      <c r="I2015" t="s">
        <v>320</v>
      </c>
      <c r="J2015" t="s">
        <v>83</v>
      </c>
      <c r="K2015" t="s">
        <v>7986</v>
      </c>
      <c r="L2015" t="s">
        <v>65</v>
      </c>
      <c r="M2015" t="s">
        <v>84</v>
      </c>
      <c r="N2015">
        <v>21.1</v>
      </c>
      <c r="O2015" t="s">
        <v>67</v>
      </c>
    </row>
    <row r="2016" spans="1:15" x14ac:dyDescent="0.3">
      <c r="A2016">
        <v>81038583</v>
      </c>
      <c r="B2016" t="s">
        <v>7987</v>
      </c>
      <c r="F2016" t="s">
        <v>7950</v>
      </c>
      <c r="G2016">
        <v>2018</v>
      </c>
      <c r="H2016">
        <v>5.9</v>
      </c>
      <c r="I2016" t="s">
        <v>53</v>
      </c>
      <c r="J2016" t="s">
        <v>1454</v>
      </c>
      <c r="K2016" t="s">
        <v>7988</v>
      </c>
      <c r="L2016" t="s">
        <v>56</v>
      </c>
      <c r="M2016" t="s">
        <v>64</v>
      </c>
      <c r="O2016" t="s">
        <v>58</v>
      </c>
    </row>
    <row r="2017" spans="1:15" x14ac:dyDescent="0.3">
      <c r="A2017">
        <v>80213025</v>
      </c>
      <c r="B2017" t="s">
        <v>7989</v>
      </c>
      <c r="D2017" t="s">
        <v>7990</v>
      </c>
      <c r="E2017" t="s">
        <v>379</v>
      </c>
      <c r="G2017">
        <v>2019</v>
      </c>
      <c r="H2017">
        <v>6.6</v>
      </c>
      <c r="I2017" t="s">
        <v>367</v>
      </c>
      <c r="J2017" t="s">
        <v>790</v>
      </c>
      <c r="K2017" t="s">
        <v>7991</v>
      </c>
      <c r="L2017" t="s">
        <v>56</v>
      </c>
      <c r="M2017" t="s">
        <v>64</v>
      </c>
      <c r="O2017" t="s">
        <v>67</v>
      </c>
    </row>
    <row r="2018" spans="1:15" x14ac:dyDescent="0.3">
      <c r="A2018">
        <v>80144442</v>
      </c>
      <c r="B2018" t="s">
        <v>7992</v>
      </c>
      <c r="D2018" t="s">
        <v>7993</v>
      </c>
      <c r="F2018" t="s">
        <v>7950</v>
      </c>
      <c r="G2018">
        <v>2019</v>
      </c>
      <c r="H2018">
        <v>7.4</v>
      </c>
      <c r="I2018" t="s">
        <v>53</v>
      </c>
      <c r="J2018" t="s">
        <v>154</v>
      </c>
      <c r="K2018" t="s">
        <v>7994</v>
      </c>
      <c r="L2018" t="s">
        <v>56</v>
      </c>
      <c r="M2018" t="s">
        <v>64</v>
      </c>
      <c r="O2018" t="s">
        <v>67</v>
      </c>
    </row>
    <row r="2019" spans="1:15" x14ac:dyDescent="0.3">
      <c r="A2019">
        <v>81050192</v>
      </c>
      <c r="B2019" t="s">
        <v>7995</v>
      </c>
      <c r="D2019" t="s">
        <v>7996</v>
      </c>
      <c r="E2019" t="s">
        <v>115</v>
      </c>
      <c r="F2019" t="s">
        <v>7997</v>
      </c>
      <c r="G2019">
        <v>2018</v>
      </c>
      <c r="H2019">
        <v>7.1</v>
      </c>
      <c r="I2019" t="s">
        <v>939</v>
      </c>
      <c r="J2019" t="s">
        <v>221</v>
      </c>
      <c r="K2019" t="s">
        <v>7998</v>
      </c>
      <c r="L2019" t="s">
        <v>65</v>
      </c>
      <c r="M2019" t="s">
        <v>84</v>
      </c>
      <c r="N2019">
        <v>0.2</v>
      </c>
      <c r="O2019" t="s">
        <v>58</v>
      </c>
    </row>
    <row r="2020" spans="1:15" x14ac:dyDescent="0.3">
      <c r="A2020">
        <v>70141971</v>
      </c>
      <c r="B2020" t="s">
        <v>7999</v>
      </c>
      <c r="C2020" t="s">
        <v>8000</v>
      </c>
      <c r="D2020" t="s">
        <v>8001</v>
      </c>
      <c r="E2020" t="s">
        <v>115</v>
      </c>
      <c r="F2020" t="s">
        <v>7997</v>
      </c>
      <c r="G2020">
        <v>2010</v>
      </c>
      <c r="H2020">
        <v>5.6</v>
      </c>
      <c r="I2020" t="s">
        <v>160</v>
      </c>
      <c r="J2020" t="s">
        <v>314</v>
      </c>
      <c r="K2020" t="s">
        <v>8002</v>
      </c>
      <c r="L2020" t="s">
        <v>65</v>
      </c>
      <c r="M2020" t="s">
        <v>141</v>
      </c>
      <c r="N2020">
        <v>60.7</v>
      </c>
      <c r="O2020" t="s">
        <v>67</v>
      </c>
    </row>
    <row r="2021" spans="1:15" x14ac:dyDescent="0.3">
      <c r="A2021">
        <v>81000864</v>
      </c>
      <c r="B2021" t="s">
        <v>8003</v>
      </c>
      <c r="C2021" t="s">
        <v>8004</v>
      </c>
      <c r="E2021" t="s">
        <v>115</v>
      </c>
      <c r="F2021" t="s">
        <v>8005</v>
      </c>
      <c r="G2021">
        <v>2017</v>
      </c>
      <c r="H2021">
        <v>5.0999999999999996</v>
      </c>
      <c r="I2021" t="s">
        <v>1011</v>
      </c>
      <c r="J2021" t="s">
        <v>422</v>
      </c>
      <c r="K2021" t="s">
        <v>8006</v>
      </c>
      <c r="L2021" t="s">
        <v>65</v>
      </c>
      <c r="M2021" t="s">
        <v>64</v>
      </c>
      <c r="N2021">
        <v>0.3</v>
      </c>
      <c r="O2021" t="s">
        <v>67</v>
      </c>
    </row>
    <row r="2022" spans="1:15" x14ac:dyDescent="0.3">
      <c r="A2022">
        <v>81047445</v>
      </c>
      <c r="B2022" t="s">
        <v>8007</v>
      </c>
      <c r="C2022" t="s">
        <v>8008</v>
      </c>
      <c r="D2022" t="s">
        <v>8009</v>
      </c>
      <c r="E2022" t="s">
        <v>2779</v>
      </c>
      <c r="F2022" t="s">
        <v>8005</v>
      </c>
      <c r="G2022">
        <v>2016</v>
      </c>
      <c r="H2022">
        <v>6.5</v>
      </c>
      <c r="I2022" t="s">
        <v>405</v>
      </c>
      <c r="J2022" t="s">
        <v>110</v>
      </c>
      <c r="K2022" t="s">
        <v>8010</v>
      </c>
      <c r="L2022" t="s">
        <v>65</v>
      </c>
      <c r="M2022" t="s">
        <v>84</v>
      </c>
      <c r="N2022">
        <v>1.5</v>
      </c>
      <c r="O2022" t="s">
        <v>67</v>
      </c>
    </row>
    <row r="2023" spans="1:15" x14ac:dyDescent="0.3">
      <c r="A2023">
        <v>81052265</v>
      </c>
      <c r="B2023" t="s">
        <v>8011</v>
      </c>
      <c r="E2023" t="s">
        <v>71</v>
      </c>
      <c r="F2023" t="s">
        <v>8005</v>
      </c>
      <c r="G2023">
        <v>2018</v>
      </c>
      <c r="H2023">
        <v>6.4</v>
      </c>
      <c r="I2023" t="s">
        <v>497</v>
      </c>
      <c r="J2023" t="s">
        <v>99</v>
      </c>
      <c r="K2023" t="s">
        <v>8012</v>
      </c>
      <c r="L2023" t="s">
        <v>65</v>
      </c>
      <c r="M2023" t="s">
        <v>74</v>
      </c>
      <c r="N2023">
        <v>30.5</v>
      </c>
      <c r="O2023" t="s">
        <v>67</v>
      </c>
    </row>
    <row r="2024" spans="1:15" x14ac:dyDescent="0.3">
      <c r="A2024">
        <v>81045085</v>
      </c>
      <c r="B2024" t="s">
        <v>8013</v>
      </c>
      <c r="C2024" t="s">
        <v>8014</v>
      </c>
      <c r="D2024" t="s">
        <v>8015</v>
      </c>
      <c r="E2024" t="s">
        <v>2779</v>
      </c>
      <c r="F2024" t="s">
        <v>8005</v>
      </c>
      <c r="G2024">
        <v>2017</v>
      </c>
      <c r="H2024">
        <v>6.1</v>
      </c>
      <c r="I2024" t="s">
        <v>122</v>
      </c>
      <c r="J2024" t="s">
        <v>123</v>
      </c>
      <c r="K2024" t="s">
        <v>8016</v>
      </c>
      <c r="L2024" t="s">
        <v>65</v>
      </c>
      <c r="M2024" t="s">
        <v>74</v>
      </c>
      <c r="N2024">
        <v>9.1</v>
      </c>
      <c r="O2024" t="s">
        <v>67</v>
      </c>
    </row>
    <row r="2025" spans="1:15" x14ac:dyDescent="0.3">
      <c r="A2025">
        <v>81050190</v>
      </c>
      <c r="B2025" t="s">
        <v>8017</v>
      </c>
      <c r="C2025" t="s">
        <v>8018</v>
      </c>
      <c r="D2025" t="s">
        <v>8019</v>
      </c>
      <c r="E2025" t="s">
        <v>115</v>
      </c>
      <c r="F2025" t="s">
        <v>8005</v>
      </c>
      <c r="G2025">
        <v>2019</v>
      </c>
      <c r="H2025">
        <v>6.5</v>
      </c>
      <c r="I2025" t="s">
        <v>227</v>
      </c>
      <c r="J2025" t="s">
        <v>4697</v>
      </c>
      <c r="K2025" t="s">
        <v>8020</v>
      </c>
      <c r="L2025" t="s">
        <v>65</v>
      </c>
      <c r="M2025" t="s">
        <v>84</v>
      </c>
      <c r="N2025">
        <v>20.100000000000001</v>
      </c>
      <c r="O2025" t="s">
        <v>163</v>
      </c>
    </row>
    <row r="2026" spans="1:15" x14ac:dyDescent="0.3">
      <c r="A2026">
        <v>81045065</v>
      </c>
      <c r="B2026" t="s">
        <v>8021</v>
      </c>
      <c r="C2026" t="s">
        <v>8022</v>
      </c>
      <c r="D2026" t="s">
        <v>8023</v>
      </c>
      <c r="E2026" t="s">
        <v>71</v>
      </c>
      <c r="F2026" t="s">
        <v>8005</v>
      </c>
      <c r="G2026">
        <v>2018</v>
      </c>
      <c r="H2026">
        <v>5.0999999999999996</v>
      </c>
      <c r="I2026" t="s">
        <v>1263</v>
      </c>
      <c r="J2026" t="s">
        <v>822</v>
      </c>
      <c r="K2026" t="s">
        <v>8024</v>
      </c>
      <c r="L2026" t="s">
        <v>65</v>
      </c>
      <c r="M2026" t="s">
        <v>272</v>
      </c>
      <c r="N2026">
        <v>30</v>
      </c>
      <c r="O2026" t="s">
        <v>67</v>
      </c>
    </row>
    <row r="2027" spans="1:15" x14ac:dyDescent="0.3">
      <c r="A2027">
        <v>70205712</v>
      </c>
      <c r="B2027" t="s">
        <v>8025</v>
      </c>
      <c r="D2027" t="s">
        <v>23096</v>
      </c>
      <c r="E2027" t="s">
        <v>248</v>
      </c>
      <c r="F2027" t="s">
        <v>8005</v>
      </c>
      <c r="G2027">
        <v>2010</v>
      </c>
      <c r="H2027">
        <v>7.1</v>
      </c>
      <c r="I2027" t="s">
        <v>53</v>
      </c>
      <c r="J2027" t="s">
        <v>8027</v>
      </c>
      <c r="K2027" t="s">
        <v>8028</v>
      </c>
      <c r="L2027" t="s">
        <v>56</v>
      </c>
      <c r="M2027" t="s">
        <v>117</v>
      </c>
      <c r="O2027" t="s">
        <v>67</v>
      </c>
    </row>
    <row r="2028" spans="1:15" x14ac:dyDescent="0.3">
      <c r="A2028">
        <v>80028965</v>
      </c>
      <c r="B2028" t="s">
        <v>8029</v>
      </c>
      <c r="C2028" t="s">
        <v>8030</v>
      </c>
      <c r="D2028" t="s">
        <v>23097</v>
      </c>
      <c r="E2028" t="s">
        <v>8032</v>
      </c>
      <c r="F2028" t="s">
        <v>8005</v>
      </c>
      <c r="G2028">
        <v>2016</v>
      </c>
      <c r="H2028">
        <v>7.6</v>
      </c>
      <c r="I2028" t="s">
        <v>53</v>
      </c>
      <c r="J2028" t="s">
        <v>116</v>
      </c>
      <c r="K2028" t="s">
        <v>8033</v>
      </c>
      <c r="L2028" t="s">
        <v>56</v>
      </c>
      <c r="M2028" t="s">
        <v>117</v>
      </c>
      <c r="O2028" t="s">
        <v>163</v>
      </c>
    </row>
    <row r="2029" spans="1:15" x14ac:dyDescent="0.3">
      <c r="A2029">
        <v>81020716</v>
      </c>
      <c r="B2029" t="s">
        <v>8034</v>
      </c>
      <c r="D2029" t="s">
        <v>8035</v>
      </c>
      <c r="E2029" t="s">
        <v>590</v>
      </c>
      <c r="F2029" t="s">
        <v>8005</v>
      </c>
      <c r="G2029">
        <v>2002</v>
      </c>
      <c r="H2029">
        <v>5.6</v>
      </c>
      <c r="I2029" t="s">
        <v>53</v>
      </c>
      <c r="J2029" t="s">
        <v>690</v>
      </c>
      <c r="K2029" t="s">
        <v>8036</v>
      </c>
      <c r="L2029" t="s">
        <v>56</v>
      </c>
      <c r="M2029" t="s">
        <v>55</v>
      </c>
      <c r="O2029" t="s">
        <v>163</v>
      </c>
    </row>
    <row r="2030" spans="1:15" x14ac:dyDescent="0.3">
      <c r="A2030">
        <v>81050191</v>
      </c>
      <c r="B2030" t="s">
        <v>8037</v>
      </c>
      <c r="C2030" t="s">
        <v>8038</v>
      </c>
      <c r="D2030" t="s">
        <v>8039</v>
      </c>
      <c r="E2030" t="s">
        <v>115</v>
      </c>
      <c r="F2030" t="s">
        <v>8005</v>
      </c>
      <c r="G2030">
        <v>2018</v>
      </c>
      <c r="H2030">
        <v>5.6</v>
      </c>
      <c r="I2030" t="s">
        <v>405</v>
      </c>
      <c r="J2030" t="s">
        <v>271</v>
      </c>
      <c r="K2030" t="s">
        <v>8040</v>
      </c>
      <c r="L2030" t="s">
        <v>65</v>
      </c>
      <c r="M2030" t="s">
        <v>272</v>
      </c>
      <c r="N2030">
        <v>2.8</v>
      </c>
      <c r="O2030" t="s">
        <v>67</v>
      </c>
    </row>
    <row r="2031" spans="1:15" x14ac:dyDescent="0.3">
      <c r="A2031">
        <v>80202078</v>
      </c>
      <c r="B2031" t="s">
        <v>8041</v>
      </c>
      <c r="C2031" t="s">
        <v>8042</v>
      </c>
      <c r="D2031" t="s">
        <v>8043</v>
      </c>
      <c r="E2031" t="s">
        <v>71</v>
      </c>
      <c r="F2031" t="s">
        <v>8005</v>
      </c>
      <c r="G2031">
        <v>2017</v>
      </c>
      <c r="H2031">
        <v>7.9</v>
      </c>
      <c r="I2031" t="s">
        <v>2187</v>
      </c>
      <c r="J2031" t="s">
        <v>260</v>
      </c>
      <c r="K2031" t="s">
        <v>8044</v>
      </c>
      <c r="L2031" t="s">
        <v>65</v>
      </c>
      <c r="M2031" t="s">
        <v>141</v>
      </c>
      <c r="N2031">
        <v>37.6</v>
      </c>
      <c r="O2031" t="s">
        <v>67</v>
      </c>
    </row>
    <row r="2032" spans="1:15" x14ac:dyDescent="0.3">
      <c r="A2032">
        <v>81047446</v>
      </c>
      <c r="B2032" t="s">
        <v>8045</v>
      </c>
      <c r="C2032" t="s">
        <v>8046</v>
      </c>
      <c r="D2032" t="s">
        <v>8047</v>
      </c>
      <c r="E2032" t="s">
        <v>2779</v>
      </c>
      <c r="F2032" t="s">
        <v>8005</v>
      </c>
      <c r="G2032">
        <v>2018</v>
      </c>
      <c r="H2032">
        <v>7.7</v>
      </c>
      <c r="I2032" t="s">
        <v>427</v>
      </c>
      <c r="J2032" t="s">
        <v>1594</v>
      </c>
      <c r="K2032" t="s">
        <v>8048</v>
      </c>
      <c r="L2032" t="s">
        <v>65</v>
      </c>
      <c r="M2032" t="s">
        <v>434</v>
      </c>
      <c r="N2032">
        <v>3</v>
      </c>
      <c r="O2032" t="s">
        <v>67</v>
      </c>
    </row>
    <row r="2033" spans="1:15" x14ac:dyDescent="0.3">
      <c r="A2033">
        <v>81000511</v>
      </c>
      <c r="B2033" t="s">
        <v>8049</v>
      </c>
      <c r="C2033" t="s">
        <v>8050</v>
      </c>
      <c r="D2033" t="s">
        <v>8051</v>
      </c>
      <c r="E2033" t="s">
        <v>51</v>
      </c>
      <c r="F2033" t="s">
        <v>8005</v>
      </c>
      <c r="G2033">
        <v>2018</v>
      </c>
      <c r="H2033">
        <v>5.7</v>
      </c>
      <c r="I2033" t="s">
        <v>448</v>
      </c>
      <c r="J2033" t="s">
        <v>1078</v>
      </c>
      <c r="K2033" t="s">
        <v>8052</v>
      </c>
      <c r="L2033" t="s">
        <v>65</v>
      </c>
      <c r="M2033" t="s">
        <v>141</v>
      </c>
      <c r="N2033">
        <v>2.5</v>
      </c>
      <c r="O2033" t="s">
        <v>67</v>
      </c>
    </row>
    <row r="2034" spans="1:15" x14ac:dyDescent="0.3">
      <c r="A2034">
        <v>80218104</v>
      </c>
      <c r="B2034" t="s">
        <v>8053</v>
      </c>
      <c r="C2034" t="s">
        <v>8054</v>
      </c>
      <c r="D2034" t="s">
        <v>2573</v>
      </c>
      <c r="E2034" t="s">
        <v>115</v>
      </c>
      <c r="F2034" t="s">
        <v>8005</v>
      </c>
      <c r="G2034">
        <v>2019</v>
      </c>
      <c r="H2034">
        <v>5.8</v>
      </c>
      <c r="I2034" t="s">
        <v>1431</v>
      </c>
      <c r="J2034" t="s">
        <v>228</v>
      </c>
      <c r="K2034" t="s">
        <v>8055</v>
      </c>
      <c r="L2034" t="s">
        <v>65</v>
      </c>
      <c r="M2034" t="s">
        <v>74</v>
      </c>
      <c r="N2034">
        <v>3.4</v>
      </c>
      <c r="O2034" t="s">
        <v>67</v>
      </c>
    </row>
    <row r="2035" spans="1:15" x14ac:dyDescent="0.3">
      <c r="A2035">
        <v>80997719</v>
      </c>
      <c r="B2035" t="s">
        <v>8056</v>
      </c>
      <c r="C2035" t="s">
        <v>8057</v>
      </c>
      <c r="E2035" t="s">
        <v>115</v>
      </c>
      <c r="F2035" t="s">
        <v>8005</v>
      </c>
      <c r="G2035">
        <v>2018</v>
      </c>
      <c r="H2035">
        <v>4.5999999999999996</v>
      </c>
      <c r="I2035" t="s">
        <v>405</v>
      </c>
      <c r="J2035" t="s">
        <v>422</v>
      </c>
      <c r="K2035" t="s">
        <v>8058</v>
      </c>
      <c r="L2035" t="s">
        <v>65</v>
      </c>
      <c r="M2035" t="s">
        <v>64</v>
      </c>
      <c r="N2035">
        <v>1.6</v>
      </c>
      <c r="O2035" t="s">
        <v>67</v>
      </c>
    </row>
    <row r="2036" spans="1:15" x14ac:dyDescent="0.3">
      <c r="A2036">
        <v>81044856</v>
      </c>
      <c r="B2036" t="s">
        <v>8059</v>
      </c>
      <c r="C2036" t="s">
        <v>4662</v>
      </c>
      <c r="D2036" t="s">
        <v>8060</v>
      </c>
      <c r="E2036" t="s">
        <v>1759</v>
      </c>
      <c r="F2036" t="s">
        <v>8005</v>
      </c>
      <c r="G2036">
        <v>2016</v>
      </c>
      <c r="H2036">
        <v>7.1</v>
      </c>
      <c r="I2036" t="s">
        <v>82</v>
      </c>
      <c r="J2036" t="s">
        <v>1594</v>
      </c>
      <c r="K2036" t="s">
        <v>8061</v>
      </c>
      <c r="L2036" t="s">
        <v>65</v>
      </c>
      <c r="M2036" t="s">
        <v>434</v>
      </c>
      <c r="N2036">
        <v>2.4</v>
      </c>
      <c r="O2036" t="s">
        <v>67</v>
      </c>
    </row>
    <row r="2037" spans="1:15" x14ac:dyDescent="0.3">
      <c r="A2037">
        <v>81044857</v>
      </c>
      <c r="B2037" t="s">
        <v>8062</v>
      </c>
      <c r="C2037" t="s">
        <v>4662</v>
      </c>
      <c r="D2037" t="s">
        <v>8063</v>
      </c>
      <c r="E2037" t="s">
        <v>1759</v>
      </c>
      <c r="F2037" t="s">
        <v>8005</v>
      </c>
      <c r="G2037">
        <v>2017</v>
      </c>
      <c r="H2037">
        <v>6.8</v>
      </c>
      <c r="I2037" t="s">
        <v>259</v>
      </c>
      <c r="J2037" t="s">
        <v>1594</v>
      </c>
      <c r="K2037" t="s">
        <v>8064</v>
      </c>
      <c r="L2037" t="s">
        <v>65</v>
      </c>
      <c r="M2037" t="s">
        <v>434</v>
      </c>
      <c r="N2037">
        <v>1.2</v>
      </c>
      <c r="O2037" t="s">
        <v>67</v>
      </c>
    </row>
    <row r="2038" spans="1:15" x14ac:dyDescent="0.3">
      <c r="A2038">
        <v>81009823</v>
      </c>
      <c r="B2038" t="s">
        <v>8065</v>
      </c>
      <c r="C2038" t="s">
        <v>8066</v>
      </c>
      <c r="E2038" t="s">
        <v>89</v>
      </c>
      <c r="F2038" t="s">
        <v>8067</v>
      </c>
      <c r="G2038">
        <v>2018</v>
      </c>
      <c r="H2038">
        <v>6.6</v>
      </c>
      <c r="I2038" t="s">
        <v>966</v>
      </c>
      <c r="J2038" t="s">
        <v>422</v>
      </c>
      <c r="K2038" t="s">
        <v>23098</v>
      </c>
      <c r="L2038" t="s">
        <v>65</v>
      </c>
      <c r="M2038" t="s">
        <v>64</v>
      </c>
      <c r="N2038">
        <v>3.6</v>
      </c>
      <c r="O2038" t="s">
        <v>67</v>
      </c>
    </row>
    <row r="2039" spans="1:15" x14ac:dyDescent="0.3">
      <c r="A2039">
        <v>81020668</v>
      </c>
      <c r="B2039" t="s">
        <v>23099</v>
      </c>
      <c r="D2039" t="s">
        <v>8070</v>
      </c>
      <c r="E2039" t="s">
        <v>590</v>
      </c>
      <c r="F2039" t="s">
        <v>8067</v>
      </c>
      <c r="G2039">
        <v>2016</v>
      </c>
      <c r="H2039">
        <v>9</v>
      </c>
      <c r="I2039" t="s">
        <v>53</v>
      </c>
      <c r="J2039" t="s">
        <v>458</v>
      </c>
      <c r="K2039" t="s">
        <v>8071</v>
      </c>
      <c r="L2039" t="s">
        <v>56</v>
      </c>
      <c r="M2039" t="s">
        <v>84</v>
      </c>
      <c r="O2039" t="s">
        <v>163</v>
      </c>
    </row>
    <row r="2040" spans="1:15" x14ac:dyDescent="0.3">
      <c r="A2040">
        <v>70291114</v>
      </c>
      <c r="B2040" t="s">
        <v>8072</v>
      </c>
      <c r="C2040" t="s">
        <v>2918</v>
      </c>
      <c r="D2040" t="s">
        <v>8073</v>
      </c>
      <c r="E2040" t="s">
        <v>115</v>
      </c>
      <c r="F2040" t="s">
        <v>8074</v>
      </c>
      <c r="G2040">
        <v>2014</v>
      </c>
      <c r="H2040">
        <v>6.3</v>
      </c>
      <c r="I2040" t="s">
        <v>150</v>
      </c>
      <c r="J2040" t="s">
        <v>514</v>
      </c>
      <c r="K2040" t="s">
        <v>8075</v>
      </c>
      <c r="L2040" t="s">
        <v>65</v>
      </c>
      <c r="M2040" t="s">
        <v>434</v>
      </c>
      <c r="N2040">
        <v>1.4</v>
      </c>
      <c r="O2040" t="s">
        <v>67</v>
      </c>
    </row>
    <row r="2041" spans="1:15" x14ac:dyDescent="0.3">
      <c r="A2041">
        <v>81044299</v>
      </c>
      <c r="B2041" t="s">
        <v>8076</v>
      </c>
      <c r="C2041" t="s">
        <v>8077</v>
      </c>
      <c r="D2041" t="s">
        <v>8078</v>
      </c>
      <c r="E2041" t="s">
        <v>71</v>
      </c>
      <c r="F2041" t="s">
        <v>8074</v>
      </c>
      <c r="G2041">
        <v>2018</v>
      </c>
      <c r="H2041">
        <v>6.4</v>
      </c>
      <c r="I2041" t="s">
        <v>544</v>
      </c>
      <c r="J2041" t="s">
        <v>110</v>
      </c>
      <c r="K2041" t="s">
        <v>8079</v>
      </c>
      <c r="L2041" t="s">
        <v>65</v>
      </c>
      <c r="M2041" t="s">
        <v>84</v>
      </c>
      <c r="N2041">
        <v>1.2</v>
      </c>
      <c r="O2041" t="s">
        <v>67</v>
      </c>
    </row>
    <row r="2042" spans="1:15" x14ac:dyDescent="0.3">
      <c r="A2042">
        <v>70113534</v>
      </c>
      <c r="B2042" t="s">
        <v>8080</v>
      </c>
      <c r="C2042" t="s">
        <v>8081</v>
      </c>
      <c r="D2042" t="s">
        <v>8082</v>
      </c>
      <c r="E2042" t="s">
        <v>115</v>
      </c>
      <c r="F2042" t="s">
        <v>8074</v>
      </c>
      <c r="G2042">
        <v>2010</v>
      </c>
      <c r="H2042">
        <v>6.8</v>
      </c>
      <c r="I2042" t="s">
        <v>427</v>
      </c>
      <c r="J2042" t="s">
        <v>1178</v>
      </c>
      <c r="K2042" t="s">
        <v>8083</v>
      </c>
      <c r="L2042" t="s">
        <v>65</v>
      </c>
      <c r="M2042" t="s">
        <v>84</v>
      </c>
      <c r="N2042">
        <v>13.2</v>
      </c>
      <c r="O2042" t="s">
        <v>67</v>
      </c>
    </row>
    <row r="2043" spans="1:15" x14ac:dyDescent="0.3">
      <c r="A2043">
        <v>70065107</v>
      </c>
      <c r="B2043" t="s">
        <v>8084</v>
      </c>
      <c r="C2043" t="s">
        <v>8085</v>
      </c>
      <c r="D2043" t="s">
        <v>8086</v>
      </c>
      <c r="E2043" t="s">
        <v>8087</v>
      </c>
      <c r="F2043" t="s">
        <v>8088</v>
      </c>
      <c r="G2043">
        <v>2007</v>
      </c>
      <c r="H2043">
        <v>6.3</v>
      </c>
      <c r="I2043" t="s">
        <v>283</v>
      </c>
      <c r="J2043" t="s">
        <v>634</v>
      </c>
      <c r="K2043" t="s">
        <v>8089</v>
      </c>
      <c r="L2043" t="s">
        <v>65</v>
      </c>
      <c r="M2043" t="s">
        <v>84</v>
      </c>
      <c r="N2043">
        <v>6.4</v>
      </c>
      <c r="O2043" t="s">
        <v>67</v>
      </c>
    </row>
    <row r="2044" spans="1:15" x14ac:dyDescent="0.3">
      <c r="A2044">
        <v>80990532</v>
      </c>
      <c r="B2044" t="s">
        <v>8090</v>
      </c>
      <c r="C2044" t="s">
        <v>8091</v>
      </c>
      <c r="D2044" t="s">
        <v>8092</v>
      </c>
      <c r="E2044" t="s">
        <v>115</v>
      </c>
      <c r="F2044" t="s">
        <v>8088</v>
      </c>
      <c r="G2044">
        <v>2018</v>
      </c>
      <c r="H2044">
        <v>7.8</v>
      </c>
      <c r="I2044" t="s">
        <v>528</v>
      </c>
      <c r="J2044" t="s">
        <v>514</v>
      </c>
      <c r="K2044" t="s">
        <v>8093</v>
      </c>
      <c r="L2044" t="s">
        <v>65</v>
      </c>
      <c r="M2044" t="s">
        <v>434</v>
      </c>
      <c r="N2044">
        <v>1.2</v>
      </c>
      <c r="O2044" t="s">
        <v>67</v>
      </c>
    </row>
    <row r="2045" spans="1:15" x14ac:dyDescent="0.3">
      <c r="A2045">
        <v>80158104</v>
      </c>
      <c r="B2045" t="s">
        <v>8094</v>
      </c>
      <c r="D2045" t="s">
        <v>23100</v>
      </c>
      <c r="E2045" t="s">
        <v>2920</v>
      </c>
      <c r="G2045">
        <v>2018</v>
      </c>
      <c r="H2045">
        <v>6.4</v>
      </c>
      <c r="I2045" t="s">
        <v>90</v>
      </c>
      <c r="J2045" t="s">
        <v>7971</v>
      </c>
      <c r="K2045" t="s">
        <v>8096</v>
      </c>
      <c r="L2045" t="s">
        <v>56</v>
      </c>
      <c r="M2045" t="s">
        <v>117</v>
      </c>
      <c r="O2045" t="s">
        <v>67</v>
      </c>
    </row>
    <row r="2046" spans="1:15" x14ac:dyDescent="0.3">
      <c r="A2046">
        <v>81036539</v>
      </c>
      <c r="B2046" t="s">
        <v>8097</v>
      </c>
      <c r="C2046" t="s">
        <v>7182</v>
      </c>
      <c r="D2046" t="s">
        <v>8098</v>
      </c>
      <c r="E2046" t="s">
        <v>3113</v>
      </c>
      <c r="F2046" t="s">
        <v>8099</v>
      </c>
      <c r="G2046">
        <v>2017</v>
      </c>
      <c r="H2046">
        <v>6.7</v>
      </c>
      <c r="I2046" t="s">
        <v>139</v>
      </c>
      <c r="J2046" t="s">
        <v>73</v>
      </c>
      <c r="K2046" t="s">
        <v>8100</v>
      </c>
      <c r="L2046" t="s">
        <v>65</v>
      </c>
      <c r="M2046" t="s">
        <v>74</v>
      </c>
      <c r="N2046">
        <v>104</v>
      </c>
      <c r="O2046" t="s">
        <v>67</v>
      </c>
    </row>
    <row r="2047" spans="1:15" x14ac:dyDescent="0.3">
      <c r="A2047">
        <v>80210995</v>
      </c>
      <c r="B2047" t="s">
        <v>8101</v>
      </c>
      <c r="F2047" t="s">
        <v>8099</v>
      </c>
      <c r="G2047">
        <v>2018</v>
      </c>
      <c r="H2047">
        <v>9</v>
      </c>
      <c r="I2047" t="s">
        <v>53</v>
      </c>
      <c r="J2047" t="s">
        <v>6475</v>
      </c>
      <c r="K2047" t="s">
        <v>8102</v>
      </c>
      <c r="L2047" t="s">
        <v>56</v>
      </c>
      <c r="M2047" t="s">
        <v>134</v>
      </c>
      <c r="O2047" t="s">
        <v>67</v>
      </c>
    </row>
    <row r="2048" spans="1:15" x14ac:dyDescent="0.3">
      <c r="A2048">
        <v>80117485</v>
      </c>
      <c r="B2048" t="s">
        <v>8103</v>
      </c>
      <c r="D2048" t="s">
        <v>8104</v>
      </c>
      <c r="E2048" t="s">
        <v>115</v>
      </c>
      <c r="G2048">
        <v>2019</v>
      </c>
      <c r="H2048">
        <v>5.9</v>
      </c>
      <c r="I2048" t="s">
        <v>90</v>
      </c>
      <c r="J2048" t="s">
        <v>6061</v>
      </c>
      <c r="K2048" t="s">
        <v>8105</v>
      </c>
      <c r="L2048" t="s">
        <v>56</v>
      </c>
      <c r="M2048" t="s">
        <v>55</v>
      </c>
      <c r="O2048" t="s">
        <v>163</v>
      </c>
    </row>
    <row r="2049" spans="1:15" x14ac:dyDescent="0.3">
      <c r="A2049">
        <v>81033895</v>
      </c>
      <c r="B2049" t="s">
        <v>8106</v>
      </c>
      <c r="D2049" t="s">
        <v>8107</v>
      </c>
      <c r="E2049" t="s">
        <v>6303</v>
      </c>
      <c r="G2049">
        <v>2018</v>
      </c>
      <c r="H2049">
        <v>5.2</v>
      </c>
      <c r="I2049" t="s">
        <v>855</v>
      </c>
      <c r="J2049" t="s">
        <v>176</v>
      </c>
      <c r="K2049" t="s">
        <v>8108</v>
      </c>
      <c r="L2049" t="s">
        <v>56</v>
      </c>
      <c r="M2049" t="s">
        <v>74</v>
      </c>
      <c r="O2049" t="s">
        <v>67</v>
      </c>
    </row>
    <row r="2050" spans="1:15" x14ac:dyDescent="0.3">
      <c r="A2050">
        <v>70301529</v>
      </c>
      <c r="B2050" t="s">
        <v>8109</v>
      </c>
      <c r="D2050" t="s">
        <v>8110</v>
      </c>
      <c r="E2050" t="s">
        <v>379</v>
      </c>
      <c r="G2050">
        <v>2019</v>
      </c>
      <c r="H2050">
        <v>6.7</v>
      </c>
      <c r="I2050" t="s">
        <v>90</v>
      </c>
      <c r="J2050" t="s">
        <v>5306</v>
      </c>
      <c r="K2050" t="s">
        <v>8111</v>
      </c>
      <c r="L2050" t="s">
        <v>56</v>
      </c>
      <c r="M2050" t="s">
        <v>92</v>
      </c>
      <c r="O2050" t="s">
        <v>67</v>
      </c>
    </row>
    <row r="2051" spans="1:15" x14ac:dyDescent="0.3">
      <c r="A2051">
        <v>80191048</v>
      </c>
      <c r="B2051" t="s">
        <v>8112</v>
      </c>
      <c r="C2051" t="s">
        <v>8113</v>
      </c>
      <c r="F2051" t="s">
        <v>8099</v>
      </c>
      <c r="G2051">
        <v>2019</v>
      </c>
      <c r="H2051">
        <v>5.9</v>
      </c>
      <c r="I2051" t="s">
        <v>1431</v>
      </c>
      <c r="J2051" t="s">
        <v>730</v>
      </c>
      <c r="K2051" t="s">
        <v>8114</v>
      </c>
      <c r="L2051" t="s">
        <v>65</v>
      </c>
      <c r="M2051" t="s">
        <v>64</v>
      </c>
      <c r="N2051">
        <v>2.7</v>
      </c>
      <c r="O2051" t="s">
        <v>58</v>
      </c>
    </row>
    <row r="2052" spans="1:15" x14ac:dyDescent="0.3">
      <c r="A2052">
        <v>80197526</v>
      </c>
      <c r="B2052" t="s">
        <v>8115</v>
      </c>
      <c r="D2052" t="s">
        <v>8116</v>
      </c>
      <c r="E2052" t="s">
        <v>1280</v>
      </c>
      <c r="F2052" t="s">
        <v>8099</v>
      </c>
      <c r="G2052">
        <v>2019</v>
      </c>
      <c r="H2052">
        <v>5.9</v>
      </c>
      <c r="I2052" t="s">
        <v>53</v>
      </c>
      <c r="J2052" t="s">
        <v>859</v>
      </c>
      <c r="K2052" t="s">
        <v>8117</v>
      </c>
      <c r="L2052" t="s">
        <v>56</v>
      </c>
      <c r="M2052" t="s">
        <v>74</v>
      </c>
      <c r="O2052" t="s">
        <v>67</v>
      </c>
    </row>
    <row r="2053" spans="1:15" x14ac:dyDescent="0.3">
      <c r="A2053">
        <v>80153272</v>
      </c>
      <c r="B2053" t="s">
        <v>23101</v>
      </c>
      <c r="D2053" t="s">
        <v>23102</v>
      </c>
      <c r="E2053" t="s">
        <v>8120</v>
      </c>
      <c r="G2053">
        <v>2018</v>
      </c>
      <c r="H2053">
        <v>6.8</v>
      </c>
      <c r="I2053" t="s">
        <v>367</v>
      </c>
      <c r="J2053" t="s">
        <v>1406</v>
      </c>
      <c r="K2053" t="s">
        <v>8121</v>
      </c>
      <c r="L2053" t="s">
        <v>56</v>
      </c>
      <c r="M2053" t="s">
        <v>84</v>
      </c>
      <c r="O2053" t="s">
        <v>67</v>
      </c>
    </row>
    <row r="2054" spans="1:15" x14ac:dyDescent="0.3">
      <c r="A2054">
        <v>80245041</v>
      </c>
      <c r="B2054" t="s">
        <v>8122</v>
      </c>
      <c r="C2054" t="s">
        <v>8123</v>
      </c>
      <c r="D2054" t="s">
        <v>23103</v>
      </c>
      <c r="E2054" t="s">
        <v>338</v>
      </c>
      <c r="F2054" t="s">
        <v>8099</v>
      </c>
      <c r="G2054">
        <v>2018</v>
      </c>
      <c r="H2054">
        <v>7.5</v>
      </c>
      <c r="I2054" t="s">
        <v>966</v>
      </c>
      <c r="J2054" t="s">
        <v>83</v>
      </c>
      <c r="K2054" t="s">
        <v>8125</v>
      </c>
      <c r="L2054" t="s">
        <v>65</v>
      </c>
      <c r="M2054" t="s">
        <v>84</v>
      </c>
      <c r="N2054">
        <v>8.5</v>
      </c>
      <c r="O2054" t="s">
        <v>67</v>
      </c>
    </row>
    <row r="2055" spans="1:15" x14ac:dyDescent="0.3">
      <c r="A2055">
        <v>80202273</v>
      </c>
      <c r="B2055" t="s">
        <v>8126</v>
      </c>
      <c r="C2055" t="s">
        <v>8127</v>
      </c>
      <c r="D2055" t="s">
        <v>8128</v>
      </c>
      <c r="E2055" t="s">
        <v>115</v>
      </c>
      <c r="F2055" t="s">
        <v>8099</v>
      </c>
      <c r="G2055">
        <v>2019</v>
      </c>
      <c r="H2055">
        <v>4.9000000000000004</v>
      </c>
      <c r="I2055" t="s">
        <v>939</v>
      </c>
      <c r="J2055" t="s">
        <v>1528</v>
      </c>
      <c r="K2055" t="s">
        <v>8129</v>
      </c>
      <c r="L2055" t="s">
        <v>65</v>
      </c>
      <c r="M2055" t="s">
        <v>74</v>
      </c>
      <c r="N2055">
        <v>36</v>
      </c>
      <c r="O2055" t="s">
        <v>67</v>
      </c>
    </row>
    <row r="2056" spans="1:15" x14ac:dyDescent="0.3">
      <c r="A2056">
        <v>70288470</v>
      </c>
      <c r="B2056" t="s">
        <v>8130</v>
      </c>
      <c r="D2056" t="s">
        <v>8131</v>
      </c>
      <c r="E2056" t="s">
        <v>8132</v>
      </c>
      <c r="G2056">
        <v>2017</v>
      </c>
      <c r="H2056">
        <v>6.3</v>
      </c>
      <c r="I2056" t="s">
        <v>855</v>
      </c>
      <c r="J2056" t="s">
        <v>5318</v>
      </c>
      <c r="K2056" t="s">
        <v>8133</v>
      </c>
      <c r="L2056" t="s">
        <v>56</v>
      </c>
      <c r="M2056" t="s">
        <v>92</v>
      </c>
      <c r="O2056" t="s">
        <v>67</v>
      </c>
    </row>
    <row r="2057" spans="1:15" x14ac:dyDescent="0.3">
      <c r="A2057">
        <v>70202600</v>
      </c>
      <c r="B2057" t="s">
        <v>8134</v>
      </c>
      <c r="D2057" t="s">
        <v>8135</v>
      </c>
      <c r="E2057" t="s">
        <v>8136</v>
      </c>
      <c r="F2057" t="s">
        <v>8137</v>
      </c>
      <c r="G2057">
        <v>1986</v>
      </c>
      <c r="H2057">
        <v>4.2</v>
      </c>
      <c r="I2057" t="s">
        <v>53</v>
      </c>
      <c r="J2057" t="s">
        <v>329</v>
      </c>
      <c r="K2057" t="s">
        <v>8138</v>
      </c>
      <c r="L2057" t="s">
        <v>56</v>
      </c>
      <c r="M2057" t="s">
        <v>84</v>
      </c>
      <c r="O2057" t="s">
        <v>163</v>
      </c>
    </row>
    <row r="2058" spans="1:15" x14ac:dyDescent="0.3">
      <c r="A2058">
        <v>81021294</v>
      </c>
      <c r="B2058" t="s">
        <v>8139</v>
      </c>
      <c r="D2058" t="s">
        <v>8140</v>
      </c>
      <c r="E2058" t="s">
        <v>1506</v>
      </c>
      <c r="F2058" t="s">
        <v>8137</v>
      </c>
      <c r="G2058">
        <v>2018</v>
      </c>
      <c r="H2058">
        <v>7.5</v>
      </c>
      <c r="I2058" t="s">
        <v>53</v>
      </c>
      <c r="J2058" t="s">
        <v>713</v>
      </c>
      <c r="K2058" t="s">
        <v>8141</v>
      </c>
      <c r="L2058" t="s">
        <v>56</v>
      </c>
      <c r="M2058" t="s">
        <v>141</v>
      </c>
      <c r="O2058" t="s">
        <v>67</v>
      </c>
    </row>
    <row r="2059" spans="1:15" x14ac:dyDescent="0.3">
      <c r="A2059">
        <v>80198623</v>
      </c>
      <c r="B2059" t="s">
        <v>8142</v>
      </c>
      <c r="C2059" t="s">
        <v>8143</v>
      </c>
      <c r="D2059" t="s">
        <v>8144</v>
      </c>
      <c r="E2059" t="s">
        <v>166</v>
      </c>
      <c r="F2059" t="s">
        <v>8145</v>
      </c>
      <c r="G2059">
        <v>2018</v>
      </c>
      <c r="H2059">
        <v>5.4</v>
      </c>
      <c r="I2059" t="s">
        <v>966</v>
      </c>
      <c r="J2059" t="s">
        <v>334</v>
      </c>
      <c r="K2059" t="s">
        <v>8146</v>
      </c>
      <c r="L2059" t="s">
        <v>65</v>
      </c>
      <c r="M2059" t="s">
        <v>141</v>
      </c>
      <c r="N2059">
        <v>2.6</v>
      </c>
      <c r="O2059" t="s">
        <v>163</v>
      </c>
    </row>
    <row r="2060" spans="1:15" x14ac:dyDescent="0.3">
      <c r="A2060">
        <v>81062853</v>
      </c>
      <c r="B2060" t="s">
        <v>8147</v>
      </c>
      <c r="C2060" t="s">
        <v>8148</v>
      </c>
      <c r="D2060" t="s">
        <v>8149</v>
      </c>
      <c r="E2060" t="s">
        <v>71</v>
      </c>
      <c r="F2060" t="s">
        <v>8145</v>
      </c>
      <c r="G2060">
        <v>2018</v>
      </c>
      <c r="H2060">
        <v>7.2</v>
      </c>
      <c r="I2060" t="s">
        <v>259</v>
      </c>
      <c r="J2060" t="s">
        <v>73</v>
      </c>
      <c r="K2060" t="s">
        <v>8150</v>
      </c>
      <c r="L2060" t="s">
        <v>65</v>
      </c>
      <c r="M2060" t="s">
        <v>74</v>
      </c>
      <c r="N2060">
        <v>0.2</v>
      </c>
      <c r="O2060" t="s">
        <v>67</v>
      </c>
    </row>
    <row r="2061" spans="1:15" x14ac:dyDescent="0.3">
      <c r="A2061">
        <v>80220814</v>
      </c>
      <c r="B2061" t="s">
        <v>8151</v>
      </c>
      <c r="C2061" t="s">
        <v>8152</v>
      </c>
      <c r="D2061" t="s">
        <v>8153</v>
      </c>
      <c r="E2061" t="s">
        <v>115</v>
      </c>
      <c r="F2061" t="s">
        <v>8145</v>
      </c>
      <c r="G2061">
        <v>2018</v>
      </c>
      <c r="H2061">
        <v>8.5</v>
      </c>
      <c r="I2061" t="s">
        <v>72</v>
      </c>
      <c r="J2061" t="s">
        <v>4057</v>
      </c>
      <c r="K2061" t="s">
        <v>8154</v>
      </c>
      <c r="L2061" t="s">
        <v>65</v>
      </c>
      <c r="M2061" t="s">
        <v>141</v>
      </c>
      <c r="N2061">
        <v>30.8</v>
      </c>
      <c r="O2061" t="s">
        <v>67</v>
      </c>
    </row>
    <row r="2062" spans="1:15" x14ac:dyDescent="0.3">
      <c r="A2062">
        <v>81046962</v>
      </c>
      <c r="B2062" t="s">
        <v>8155</v>
      </c>
      <c r="C2062" t="s">
        <v>8152</v>
      </c>
      <c r="D2062" t="s">
        <v>8153</v>
      </c>
      <c r="E2062" t="s">
        <v>115</v>
      </c>
      <c r="F2062" t="s">
        <v>8145</v>
      </c>
      <c r="G2062">
        <v>2018</v>
      </c>
      <c r="H2062">
        <v>8</v>
      </c>
      <c r="I2062" t="s">
        <v>72</v>
      </c>
      <c r="J2062" t="s">
        <v>4057</v>
      </c>
      <c r="K2062" t="s">
        <v>8154</v>
      </c>
      <c r="L2062" t="s">
        <v>65</v>
      </c>
      <c r="M2062" t="s">
        <v>141</v>
      </c>
      <c r="N2062">
        <v>203.1</v>
      </c>
      <c r="O2062" t="s">
        <v>67</v>
      </c>
    </row>
    <row r="2063" spans="1:15" x14ac:dyDescent="0.3">
      <c r="A2063">
        <v>80150242</v>
      </c>
      <c r="B2063" t="s">
        <v>8156</v>
      </c>
      <c r="C2063" t="s">
        <v>8157</v>
      </c>
      <c r="D2063" t="s">
        <v>8158</v>
      </c>
      <c r="E2063" t="s">
        <v>366</v>
      </c>
      <c r="F2063" t="s">
        <v>8145</v>
      </c>
      <c r="G2063">
        <v>2016</v>
      </c>
      <c r="H2063">
        <v>7</v>
      </c>
      <c r="I2063" t="s">
        <v>966</v>
      </c>
      <c r="J2063" t="s">
        <v>624</v>
      </c>
      <c r="K2063" t="s">
        <v>8159</v>
      </c>
      <c r="L2063" t="s">
        <v>65</v>
      </c>
      <c r="M2063" t="s">
        <v>434</v>
      </c>
      <c r="N2063">
        <v>14.5</v>
      </c>
      <c r="O2063" t="s">
        <v>67</v>
      </c>
    </row>
    <row r="2064" spans="1:15" x14ac:dyDescent="0.3">
      <c r="A2064">
        <v>1193180</v>
      </c>
      <c r="B2064" t="s">
        <v>8160</v>
      </c>
      <c r="C2064" t="s">
        <v>7879</v>
      </c>
      <c r="D2064" t="s">
        <v>8161</v>
      </c>
      <c r="E2064" t="s">
        <v>379</v>
      </c>
      <c r="F2064" t="s">
        <v>8162</v>
      </c>
      <c r="G2064">
        <v>1998</v>
      </c>
      <c r="H2064">
        <v>4.3</v>
      </c>
      <c r="I2064" t="s">
        <v>772</v>
      </c>
      <c r="J2064" t="s">
        <v>730</v>
      </c>
      <c r="K2064" t="s">
        <v>8163</v>
      </c>
      <c r="L2064" t="s">
        <v>65</v>
      </c>
      <c r="M2064" t="s">
        <v>64</v>
      </c>
      <c r="N2064">
        <v>0.7</v>
      </c>
      <c r="O2064" t="s">
        <v>67</v>
      </c>
    </row>
    <row r="2065" spans="1:15" x14ac:dyDescent="0.3">
      <c r="A2065">
        <v>81005561</v>
      </c>
      <c r="B2065" t="s">
        <v>8164</v>
      </c>
      <c r="C2065" t="s">
        <v>8165</v>
      </c>
      <c r="E2065" t="s">
        <v>89</v>
      </c>
      <c r="F2065" t="s">
        <v>8166</v>
      </c>
      <c r="G2065">
        <v>2018</v>
      </c>
      <c r="H2065">
        <v>8.6</v>
      </c>
      <c r="I2065" t="s">
        <v>6485</v>
      </c>
      <c r="J2065" t="s">
        <v>63</v>
      </c>
      <c r="K2065" t="s">
        <v>8167</v>
      </c>
      <c r="L2065" t="s">
        <v>65</v>
      </c>
      <c r="M2065" t="s">
        <v>64</v>
      </c>
      <c r="N2065">
        <v>22.5</v>
      </c>
      <c r="O2065" t="s">
        <v>67</v>
      </c>
    </row>
    <row r="2066" spans="1:15" x14ac:dyDescent="0.3">
      <c r="A2066">
        <v>81048548</v>
      </c>
      <c r="B2066" t="s">
        <v>8168</v>
      </c>
      <c r="C2066" t="s">
        <v>8169</v>
      </c>
      <c r="D2066" t="s">
        <v>8170</v>
      </c>
      <c r="E2066" t="s">
        <v>8171</v>
      </c>
      <c r="F2066" t="s">
        <v>8166</v>
      </c>
      <c r="G2066">
        <v>2018</v>
      </c>
      <c r="H2066">
        <v>6.1</v>
      </c>
      <c r="I2066" t="s">
        <v>772</v>
      </c>
      <c r="J2066" t="s">
        <v>83</v>
      </c>
      <c r="K2066" t="s">
        <v>8172</v>
      </c>
      <c r="L2066" t="s">
        <v>65</v>
      </c>
      <c r="M2066" t="s">
        <v>84</v>
      </c>
      <c r="N2066">
        <v>6.2</v>
      </c>
      <c r="O2066" t="s">
        <v>67</v>
      </c>
    </row>
    <row r="2067" spans="1:15" x14ac:dyDescent="0.3">
      <c r="A2067">
        <v>81045052</v>
      </c>
      <c r="B2067" t="s">
        <v>8173</v>
      </c>
      <c r="C2067" t="s">
        <v>8174</v>
      </c>
      <c r="D2067" t="s">
        <v>8175</v>
      </c>
      <c r="E2067" t="s">
        <v>8176</v>
      </c>
      <c r="F2067" t="s">
        <v>8166</v>
      </c>
      <c r="G2067">
        <v>2018</v>
      </c>
      <c r="H2067">
        <v>7.4</v>
      </c>
      <c r="I2067" t="s">
        <v>503</v>
      </c>
      <c r="J2067" t="s">
        <v>73</v>
      </c>
      <c r="K2067" t="s">
        <v>8177</v>
      </c>
      <c r="L2067" t="s">
        <v>65</v>
      </c>
      <c r="M2067" t="s">
        <v>74</v>
      </c>
      <c r="N2067">
        <v>9.6</v>
      </c>
      <c r="O2067" t="s">
        <v>67</v>
      </c>
    </row>
    <row r="2068" spans="1:15" x14ac:dyDescent="0.3">
      <c r="A2068">
        <v>81037970</v>
      </c>
      <c r="B2068" t="s">
        <v>8178</v>
      </c>
      <c r="C2068" t="s">
        <v>8179</v>
      </c>
      <c r="D2068" t="s">
        <v>8180</v>
      </c>
      <c r="E2068" t="s">
        <v>1759</v>
      </c>
      <c r="F2068" t="s">
        <v>8181</v>
      </c>
      <c r="G2068">
        <v>2016</v>
      </c>
      <c r="H2068">
        <v>6</v>
      </c>
      <c r="I2068" t="s">
        <v>187</v>
      </c>
      <c r="J2068" t="s">
        <v>6070</v>
      </c>
      <c r="K2068" t="s">
        <v>8182</v>
      </c>
      <c r="L2068" t="s">
        <v>65</v>
      </c>
      <c r="M2068" t="s">
        <v>84</v>
      </c>
      <c r="N2068">
        <v>1.8</v>
      </c>
      <c r="O2068" t="s">
        <v>163</v>
      </c>
    </row>
    <row r="2069" spans="1:15" x14ac:dyDescent="0.3">
      <c r="A2069">
        <v>81037984</v>
      </c>
      <c r="B2069" t="s">
        <v>8183</v>
      </c>
      <c r="C2069" t="s">
        <v>8184</v>
      </c>
      <c r="D2069" t="s">
        <v>8185</v>
      </c>
      <c r="F2069" t="s">
        <v>8181</v>
      </c>
      <c r="G2069">
        <v>2017</v>
      </c>
      <c r="H2069">
        <v>6.2</v>
      </c>
      <c r="I2069" t="s">
        <v>82</v>
      </c>
      <c r="J2069" t="s">
        <v>140</v>
      </c>
      <c r="K2069" t="s">
        <v>8186</v>
      </c>
      <c r="L2069" t="s">
        <v>65</v>
      </c>
      <c r="M2069" t="s">
        <v>141</v>
      </c>
      <c r="N2069">
        <v>0.6</v>
      </c>
      <c r="O2069" t="s">
        <v>67</v>
      </c>
    </row>
    <row r="2070" spans="1:15" x14ac:dyDescent="0.3">
      <c r="A2070">
        <v>81037986</v>
      </c>
      <c r="B2070" t="s">
        <v>8187</v>
      </c>
      <c r="C2070" t="s">
        <v>8188</v>
      </c>
      <c r="D2070" t="s">
        <v>8189</v>
      </c>
      <c r="E2070" t="s">
        <v>1759</v>
      </c>
      <c r="F2070" t="s">
        <v>8181</v>
      </c>
      <c r="G2070">
        <v>2016</v>
      </c>
      <c r="H2070">
        <v>8.3000000000000007</v>
      </c>
      <c r="I2070" t="s">
        <v>227</v>
      </c>
      <c r="J2070" t="s">
        <v>439</v>
      </c>
      <c r="K2070" t="s">
        <v>8190</v>
      </c>
      <c r="L2070" t="s">
        <v>65</v>
      </c>
      <c r="M2070" t="s">
        <v>84</v>
      </c>
      <c r="N2070">
        <v>1.8</v>
      </c>
      <c r="O2070" t="s">
        <v>67</v>
      </c>
    </row>
    <row r="2071" spans="1:15" x14ac:dyDescent="0.3">
      <c r="A2071">
        <v>81037985</v>
      </c>
      <c r="B2071" t="s">
        <v>8191</v>
      </c>
      <c r="C2071" t="s">
        <v>8192</v>
      </c>
      <c r="D2071" t="s">
        <v>8193</v>
      </c>
      <c r="E2071" t="s">
        <v>1759</v>
      </c>
      <c r="F2071" t="s">
        <v>8181</v>
      </c>
      <c r="G2071">
        <v>2015</v>
      </c>
      <c r="H2071">
        <v>4.7</v>
      </c>
      <c r="I2071" t="s">
        <v>1124</v>
      </c>
      <c r="J2071" t="s">
        <v>203</v>
      </c>
      <c r="K2071" t="s">
        <v>8194</v>
      </c>
      <c r="L2071" t="s">
        <v>65</v>
      </c>
      <c r="M2071" t="s">
        <v>74</v>
      </c>
      <c r="N2071">
        <v>2.6</v>
      </c>
      <c r="O2071" t="s">
        <v>67</v>
      </c>
    </row>
    <row r="2072" spans="1:15" x14ac:dyDescent="0.3">
      <c r="A2072">
        <v>80153895</v>
      </c>
      <c r="B2072" t="s">
        <v>8195</v>
      </c>
      <c r="C2072" t="s">
        <v>8196</v>
      </c>
      <c r="D2072" t="s">
        <v>8197</v>
      </c>
      <c r="E2072" t="s">
        <v>379</v>
      </c>
      <c r="F2072" t="s">
        <v>8181</v>
      </c>
      <c r="G2072">
        <v>2017</v>
      </c>
      <c r="H2072">
        <v>5.2</v>
      </c>
      <c r="I2072" t="s">
        <v>939</v>
      </c>
      <c r="J2072" t="s">
        <v>514</v>
      </c>
      <c r="K2072" t="s">
        <v>8198</v>
      </c>
      <c r="L2072" t="s">
        <v>65</v>
      </c>
      <c r="M2072" t="s">
        <v>434</v>
      </c>
      <c r="N2072">
        <v>7.1</v>
      </c>
      <c r="O2072" t="s">
        <v>67</v>
      </c>
    </row>
    <row r="2073" spans="1:15" x14ac:dyDescent="0.3">
      <c r="A2073">
        <v>70026431</v>
      </c>
      <c r="B2073" t="s">
        <v>8199</v>
      </c>
      <c r="C2073" t="s">
        <v>8200</v>
      </c>
      <c r="D2073" t="s">
        <v>8201</v>
      </c>
      <c r="E2073" t="s">
        <v>712</v>
      </c>
      <c r="F2073" t="s">
        <v>8181</v>
      </c>
      <c r="G2073">
        <v>1999</v>
      </c>
      <c r="H2073">
        <v>6.2</v>
      </c>
      <c r="I2073" t="s">
        <v>454</v>
      </c>
      <c r="J2073" t="s">
        <v>4265</v>
      </c>
      <c r="K2073" t="s">
        <v>8202</v>
      </c>
      <c r="L2073" t="s">
        <v>65</v>
      </c>
      <c r="M2073" t="s">
        <v>434</v>
      </c>
      <c r="N2073">
        <v>0.6</v>
      </c>
      <c r="O2073" t="s">
        <v>67</v>
      </c>
    </row>
    <row r="2074" spans="1:15" x14ac:dyDescent="0.3">
      <c r="A2074">
        <v>80020885</v>
      </c>
      <c r="B2074" t="s">
        <v>8203</v>
      </c>
      <c r="C2074" t="s">
        <v>6488</v>
      </c>
      <c r="D2074" t="s">
        <v>8204</v>
      </c>
      <c r="E2074" t="s">
        <v>1759</v>
      </c>
      <c r="F2074" t="s">
        <v>8181</v>
      </c>
      <c r="G2074">
        <v>2013</v>
      </c>
      <c r="H2074">
        <v>7.7</v>
      </c>
      <c r="I2074" t="s">
        <v>2748</v>
      </c>
      <c r="J2074" t="s">
        <v>110</v>
      </c>
      <c r="K2074" t="s">
        <v>8205</v>
      </c>
      <c r="L2074" t="s">
        <v>65</v>
      </c>
      <c r="M2074" t="s">
        <v>84</v>
      </c>
      <c r="N2074">
        <v>0.7</v>
      </c>
      <c r="O2074" t="s">
        <v>67</v>
      </c>
    </row>
    <row r="2075" spans="1:15" x14ac:dyDescent="0.3">
      <c r="A2075">
        <v>80133187</v>
      </c>
      <c r="B2075" t="s">
        <v>8206</v>
      </c>
      <c r="D2075" t="s">
        <v>8207</v>
      </c>
      <c r="E2075" t="s">
        <v>395</v>
      </c>
      <c r="G2075">
        <v>2018</v>
      </c>
      <c r="H2075">
        <v>3.8</v>
      </c>
      <c r="I2075" t="s">
        <v>367</v>
      </c>
      <c r="J2075" t="s">
        <v>999</v>
      </c>
      <c r="K2075" t="s">
        <v>8208</v>
      </c>
      <c r="L2075" t="s">
        <v>56</v>
      </c>
      <c r="M2075" t="s">
        <v>64</v>
      </c>
      <c r="O2075" t="s">
        <v>67</v>
      </c>
    </row>
    <row r="2076" spans="1:15" x14ac:dyDescent="0.3">
      <c r="A2076">
        <v>80998427</v>
      </c>
      <c r="B2076" t="s">
        <v>8209</v>
      </c>
      <c r="C2076" t="s">
        <v>23104</v>
      </c>
      <c r="D2076" t="s">
        <v>23105</v>
      </c>
      <c r="E2076" t="s">
        <v>8212</v>
      </c>
      <c r="F2076" t="s">
        <v>8214</v>
      </c>
      <c r="G2076">
        <v>2018</v>
      </c>
      <c r="H2076">
        <v>7.9</v>
      </c>
      <c r="I2076" t="s">
        <v>448</v>
      </c>
      <c r="J2076" t="s">
        <v>83</v>
      </c>
      <c r="K2076" t="s">
        <v>8215</v>
      </c>
      <c r="L2076" t="s">
        <v>65</v>
      </c>
      <c r="M2076" t="s">
        <v>84</v>
      </c>
      <c r="N2076">
        <v>3.7</v>
      </c>
      <c r="O2076" t="s">
        <v>67</v>
      </c>
    </row>
    <row r="2077" spans="1:15" x14ac:dyDescent="0.3">
      <c r="A2077">
        <v>80133335</v>
      </c>
      <c r="B2077" t="s">
        <v>8216</v>
      </c>
      <c r="D2077" t="s">
        <v>23106</v>
      </c>
      <c r="E2077" t="s">
        <v>80</v>
      </c>
      <c r="G2077">
        <v>2018</v>
      </c>
      <c r="H2077">
        <v>6.1</v>
      </c>
      <c r="I2077" t="s">
        <v>367</v>
      </c>
      <c r="J2077" t="s">
        <v>180</v>
      </c>
      <c r="K2077" t="s">
        <v>8218</v>
      </c>
      <c r="L2077" t="s">
        <v>56</v>
      </c>
      <c r="M2077" t="s">
        <v>74</v>
      </c>
      <c r="O2077" t="s">
        <v>67</v>
      </c>
    </row>
    <row r="2078" spans="1:15" x14ac:dyDescent="0.3">
      <c r="A2078">
        <v>80090370</v>
      </c>
      <c r="B2078" t="s">
        <v>8219</v>
      </c>
      <c r="D2078" t="s">
        <v>8220</v>
      </c>
      <c r="E2078" t="s">
        <v>166</v>
      </c>
      <c r="F2078" t="s">
        <v>8214</v>
      </c>
      <c r="G2078">
        <v>2015</v>
      </c>
      <c r="H2078">
        <v>7.3</v>
      </c>
      <c r="I2078" t="s">
        <v>53</v>
      </c>
      <c r="J2078" t="s">
        <v>8221</v>
      </c>
      <c r="K2078" t="s">
        <v>8222</v>
      </c>
      <c r="L2078" t="s">
        <v>56</v>
      </c>
      <c r="M2078" t="s">
        <v>168</v>
      </c>
      <c r="O2078" t="s">
        <v>67</v>
      </c>
    </row>
    <row r="2079" spans="1:15" x14ac:dyDescent="0.3">
      <c r="A2079">
        <v>81000860</v>
      </c>
      <c r="B2079" t="s">
        <v>8223</v>
      </c>
      <c r="C2079" t="s">
        <v>8224</v>
      </c>
      <c r="D2079" t="s">
        <v>23107</v>
      </c>
      <c r="F2079" t="s">
        <v>8214</v>
      </c>
      <c r="G2079">
        <v>2018</v>
      </c>
      <c r="H2079">
        <v>9.4</v>
      </c>
      <c r="I2079" t="s">
        <v>1331</v>
      </c>
      <c r="J2079" t="s">
        <v>5276</v>
      </c>
      <c r="K2079" t="s">
        <v>8226</v>
      </c>
      <c r="L2079" t="s">
        <v>65</v>
      </c>
      <c r="M2079" t="s">
        <v>84</v>
      </c>
      <c r="N2079">
        <v>9.4</v>
      </c>
      <c r="O2079" t="s">
        <v>67</v>
      </c>
    </row>
    <row r="2080" spans="1:15" x14ac:dyDescent="0.3">
      <c r="A2080">
        <v>81030789</v>
      </c>
      <c r="B2080" t="s">
        <v>8227</v>
      </c>
      <c r="C2080" t="s">
        <v>8228</v>
      </c>
      <c r="D2080" t="s">
        <v>8229</v>
      </c>
      <c r="E2080" t="s">
        <v>97</v>
      </c>
      <c r="F2080" t="s">
        <v>8214</v>
      </c>
      <c r="G2080">
        <v>2018</v>
      </c>
      <c r="H2080">
        <v>7.1</v>
      </c>
      <c r="I2080" t="s">
        <v>772</v>
      </c>
      <c r="J2080" t="s">
        <v>562</v>
      </c>
      <c r="K2080" t="s">
        <v>8230</v>
      </c>
      <c r="L2080" t="s">
        <v>65</v>
      </c>
      <c r="M2080" t="s">
        <v>74</v>
      </c>
      <c r="N2080">
        <v>8.3000000000000007</v>
      </c>
      <c r="O2080" t="s">
        <v>67</v>
      </c>
    </row>
    <row r="2081" spans="1:15" x14ac:dyDescent="0.3">
      <c r="A2081">
        <v>81020635</v>
      </c>
      <c r="B2081" t="s">
        <v>8231</v>
      </c>
      <c r="D2081" t="s">
        <v>8232</v>
      </c>
      <c r="F2081" t="s">
        <v>8214</v>
      </c>
      <c r="G2081">
        <v>2017</v>
      </c>
      <c r="H2081">
        <v>7.7</v>
      </c>
      <c r="I2081" t="s">
        <v>53</v>
      </c>
      <c r="J2081" t="s">
        <v>690</v>
      </c>
      <c r="K2081" t="s">
        <v>8233</v>
      </c>
      <c r="L2081" t="s">
        <v>56</v>
      </c>
      <c r="M2081" t="s">
        <v>55</v>
      </c>
      <c r="O2081" t="s">
        <v>67</v>
      </c>
    </row>
    <row r="2082" spans="1:15" x14ac:dyDescent="0.3">
      <c r="A2082">
        <v>80220085</v>
      </c>
      <c r="B2082" t="s">
        <v>8234</v>
      </c>
      <c r="C2082" t="s">
        <v>8235</v>
      </c>
      <c r="D2082" t="s">
        <v>8236</v>
      </c>
      <c r="E2082" t="s">
        <v>395</v>
      </c>
      <c r="F2082" t="s">
        <v>8237</v>
      </c>
      <c r="G2082">
        <v>2018</v>
      </c>
      <c r="H2082">
        <v>8</v>
      </c>
      <c r="I2082" t="s">
        <v>1281</v>
      </c>
      <c r="J2082" t="s">
        <v>314</v>
      </c>
      <c r="K2082" t="s">
        <v>8238</v>
      </c>
      <c r="L2082" t="s">
        <v>65</v>
      </c>
      <c r="M2082" t="s">
        <v>141</v>
      </c>
      <c r="N2082">
        <v>2.1</v>
      </c>
      <c r="O2082" t="s">
        <v>67</v>
      </c>
    </row>
    <row r="2083" spans="1:15" x14ac:dyDescent="0.3">
      <c r="A2083">
        <v>80244855</v>
      </c>
      <c r="B2083" t="s">
        <v>8239</v>
      </c>
      <c r="C2083" t="s">
        <v>8240</v>
      </c>
      <c r="D2083" t="s">
        <v>8241</v>
      </c>
      <c r="E2083" t="s">
        <v>8242</v>
      </c>
      <c r="F2083" t="s">
        <v>8237</v>
      </c>
      <c r="G2083">
        <v>2018</v>
      </c>
      <c r="H2083">
        <v>6.2</v>
      </c>
      <c r="I2083" t="s">
        <v>313</v>
      </c>
      <c r="J2083" t="s">
        <v>8243</v>
      </c>
      <c r="K2083" t="s">
        <v>8244</v>
      </c>
      <c r="L2083" t="s">
        <v>65</v>
      </c>
      <c r="M2083" t="s">
        <v>64</v>
      </c>
      <c r="N2083">
        <v>4.4000000000000004</v>
      </c>
      <c r="O2083" t="s">
        <v>67</v>
      </c>
    </row>
    <row r="2084" spans="1:15" x14ac:dyDescent="0.3">
      <c r="A2084">
        <v>81020692</v>
      </c>
      <c r="B2084" t="s">
        <v>23108</v>
      </c>
      <c r="D2084" t="s">
        <v>8246</v>
      </c>
      <c r="F2084" t="s">
        <v>8247</v>
      </c>
      <c r="G2084">
        <v>2013</v>
      </c>
      <c r="H2084">
        <v>6.7</v>
      </c>
      <c r="I2084" t="s">
        <v>53</v>
      </c>
      <c r="J2084" t="s">
        <v>690</v>
      </c>
      <c r="K2084" t="s">
        <v>8248</v>
      </c>
      <c r="L2084" t="s">
        <v>56</v>
      </c>
      <c r="M2084" t="s">
        <v>55</v>
      </c>
      <c r="O2084" t="s">
        <v>67</v>
      </c>
    </row>
    <row r="2085" spans="1:15" x14ac:dyDescent="0.3">
      <c r="A2085">
        <v>771476</v>
      </c>
      <c r="B2085" t="s">
        <v>8249</v>
      </c>
      <c r="C2085" t="s">
        <v>8250</v>
      </c>
      <c r="D2085" t="s">
        <v>8251</v>
      </c>
      <c r="E2085" t="s">
        <v>379</v>
      </c>
      <c r="F2085" t="s">
        <v>8247</v>
      </c>
      <c r="G2085">
        <v>1975</v>
      </c>
      <c r="H2085">
        <v>6.3</v>
      </c>
      <c r="I2085" t="s">
        <v>270</v>
      </c>
      <c r="J2085" t="s">
        <v>1264</v>
      </c>
      <c r="K2085" t="s">
        <v>8252</v>
      </c>
      <c r="L2085" t="s">
        <v>65</v>
      </c>
      <c r="M2085" t="s">
        <v>141</v>
      </c>
      <c r="N2085">
        <v>7</v>
      </c>
      <c r="O2085" t="s">
        <v>67</v>
      </c>
    </row>
    <row r="2086" spans="1:15" x14ac:dyDescent="0.3">
      <c r="A2086">
        <v>70209245</v>
      </c>
      <c r="B2086" t="s">
        <v>8253</v>
      </c>
      <c r="C2086" t="s">
        <v>8254</v>
      </c>
      <c r="D2086" t="s">
        <v>8255</v>
      </c>
      <c r="E2086" t="s">
        <v>115</v>
      </c>
      <c r="F2086" t="s">
        <v>8256</v>
      </c>
      <c r="G2086">
        <v>2012</v>
      </c>
      <c r="H2086">
        <v>6.7</v>
      </c>
      <c r="I2086" t="s">
        <v>128</v>
      </c>
      <c r="J2086" t="s">
        <v>763</v>
      </c>
      <c r="K2086" t="s">
        <v>8257</v>
      </c>
      <c r="L2086" t="s">
        <v>65</v>
      </c>
      <c r="M2086" t="s">
        <v>84</v>
      </c>
      <c r="N2086">
        <v>3.3</v>
      </c>
      <c r="O2086" t="s">
        <v>67</v>
      </c>
    </row>
    <row r="2087" spans="1:15" x14ac:dyDescent="0.3">
      <c r="A2087">
        <v>80050008</v>
      </c>
      <c r="B2087" t="s">
        <v>8258</v>
      </c>
      <c r="D2087" t="s">
        <v>8259</v>
      </c>
      <c r="E2087" t="s">
        <v>115</v>
      </c>
      <c r="G2087">
        <v>2019</v>
      </c>
      <c r="H2087">
        <v>6.2</v>
      </c>
      <c r="I2087" t="s">
        <v>367</v>
      </c>
      <c r="J2087" t="s">
        <v>795</v>
      </c>
      <c r="K2087" t="s">
        <v>8260</v>
      </c>
      <c r="L2087" t="s">
        <v>56</v>
      </c>
      <c r="M2087" t="s">
        <v>92</v>
      </c>
      <c r="O2087" t="s">
        <v>163</v>
      </c>
    </row>
    <row r="2088" spans="1:15" x14ac:dyDescent="0.3">
      <c r="A2088">
        <v>70045863</v>
      </c>
      <c r="B2088" t="s">
        <v>8261</v>
      </c>
      <c r="C2088" t="s">
        <v>8262</v>
      </c>
      <c r="D2088" t="s">
        <v>8263</v>
      </c>
      <c r="E2088" t="s">
        <v>1280</v>
      </c>
      <c r="F2088" t="s">
        <v>8256</v>
      </c>
      <c r="G2088">
        <v>2007</v>
      </c>
      <c r="H2088">
        <v>5.9</v>
      </c>
      <c r="I2088" t="s">
        <v>1098</v>
      </c>
      <c r="J2088" t="s">
        <v>4972</v>
      </c>
      <c r="K2088" t="s">
        <v>8264</v>
      </c>
      <c r="L2088" t="s">
        <v>65</v>
      </c>
      <c r="M2088" t="s">
        <v>84</v>
      </c>
      <c r="N2088">
        <v>0.4</v>
      </c>
      <c r="O2088" t="s">
        <v>67</v>
      </c>
    </row>
    <row r="2089" spans="1:15" x14ac:dyDescent="0.3">
      <c r="A2089">
        <v>70045866</v>
      </c>
      <c r="B2089" t="s">
        <v>8265</v>
      </c>
      <c r="C2089" t="s">
        <v>23109</v>
      </c>
      <c r="D2089" t="s">
        <v>23110</v>
      </c>
      <c r="E2089" t="s">
        <v>8268</v>
      </c>
      <c r="F2089" t="s">
        <v>8256</v>
      </c>
      <c r="G2089">
        <v>2006</v>
      </c>
      <c r="H2089">
        <v>5.8</v>
      </c>
      <c r="I2089" t="s">
        <v>651</v>
      </c>
      <c r="J2089" t="s">
        <v>215</v>
      </c>
      <c r="K2089" t="s">
        <v>8269</v>
      </c>
      <c r="L2089" t="s">
        <v>65</v>
      </c>
      <c r="M2089" t="s">
        <v>84</v>
      </c>
      <c r="N2089">
        <v>5.5</v>
      </c>
      <c r="O2089" t="s">
        <v>67</v>
      </c>
    </row>
    <row r="2090" spans="1:15" x14ac:dyDescent="0.3">
      <c r="A2090">
        <v>80999981</v>
      </c>
      <c r="B2090" t="s">
        <v>8270</v>
      </c>
      <c r="C2090" t="s">
        <v>8271</v>
      </c>
      <c r="D2090" t="s">
        <v>8272</v>
      </c>
      <c r="E2090" t="s">
        <v>712</v>
      </c>
      <c r="F2090" t="s">
        <v>8256</v>
      </c>
      <c r="G2090">
        <v>2015</v>
      </c>
      <c r="H2090">
        <v>7.3</v>
      </c>
      <c r="I2090" t="s">
        <v>397</v>
      </c>
      <c r="J2090" t="s">
        <v>203</v>
      </c>
      <c r="K2090" t="s">
        <v>8273</v>
      </c>
      <c r="L2090" t="s">
        <v>65</v>
      </c>
      <c r="M2090" t="s">
        <v>74</v>
      </c>
      <c r="N2090">
        <v>5.2</v>
      </c>
      <c r="O2090" t="s">
        <v>67</v>
      </c>
    </row>
    <row r="2091" spans="1:15" x14ac:dyDescent="0.3">
      <c r="A2091">
        <v>60022056</v>
      </c>
      <c r="B2091" t="s">
        <v>8274</v>
      </c>
      <c r="C2091" t="s">
        <v>8275</v>
      </c>
      <c r="D2091" t="s">
        <v>8276</v>
      </c>
      <c r="E2091" t="s">
        <v>1280</v>
      </c>
      <c r="F2091" t="s">
        <v>8256</v>
      </c>
      <c r="G2091">
        <v>2001</v>
      </c>
      <c r="H2091">
        <v>5</v>
      </c>
      <c r="I2091" t="s">
        <v>8277</v>
      </c>
      <c r="J2091" t="s">
        <v>197</v>
      </c>
      <c r="K2091" t="s">
        <v>8278</v>
      </c>
      <c r="L2091" t="s">
        <v>65</v>
      </c>
      <c r="M2091" t="s">
        <v>141</v>
      </c>
      <c r="N2091">
        <v>3.8</v>
      </c>
      <c r="O2091" t="s">
        <v>67</v>
      </c>
    </row>
    <row r="2092" spans="1:15" x14ac:dyDescent="0.3">
      <c r="A2092">
        <v>80016588</v>
      </c>
      <c r="B2092" t="s">
        <v>8279</v>
      </c>
      <c r="C2092" t="s">
        <v>891</v>
      </c>
      <c r="D2092" t="s">
        <v>8280</v>
      </c>
      <c r="E2092" t="s">
        <v>8281</v>
      </c>
      <c r="F2092" t="s">
        <v>8256</v>
      </c>
      <c r="G2092">
        <v>2015</v>
      </c>
      <c r="H2092">
        <v>6.6</v>
      </c>
      <c r="I2092" t="s">
        <v>283</v>
      </c>
      <c r="J2092" t="s">
        <v>314</v>
      </c>
      <c r="K2092" t="s">
        <v>8282</v>
      </c>
      <c r="L2092" t="s">
        <v>65</v>
      </c>
      <c r="M2092" t="s">
        <v>141</v>
      </c>
      <c r="N2092">
        <v>7.8</v>
      </c>
      <c r="O2092" t="s">
        <v>67</v>
      </c>
    </row>
    <row r="2093" spans="1:15" x14ac:dyDescent="0.3">
      <c r="A2093">
        <v>70011207</v>
      </c>
      <c r="B2093" t="s">
        <v>8283</v>
      </c>
      <c r="C2093" t="s">
        <v>8284</v>
      </c>
      <c r="D2093" t="s">
        <v>23111</v>
      </c>
      <c r="E2093" t="s">
        <v>115</v>
      </c>
      <c r="F2093" t="s">
        <v>8256</v>
      </c>
      <c r="G2093">
        <v>2004</v>
      </c>
      <c r="H2093">
        <v>8</v>
      </c>
      <c r="I2093" t="s">
        <v>939</v>
      </c>
      <c r="J2093" t="s">
        <v>209</v>
      </c>
      <c r="K2093" t="s">
        <v>8286</v>
      </c>
      <c r="L2093" t="s">
        <v>65</v>
      </c>
      <c r="M2093" t="s">
        <v>92</v>
      </c>
      <c r="N2093">
        <v>6.6</v>
      </c>
      <c r="O2093" t="s">
        <v>163</v>
      </c>
    </row>
    <row r="2094" spans="1:15" x14ac:dyDescent="0.3">
      <c r="A2094">
        <v>81008236</v>
      </c>
      <c r="B2094" t="s">
        <v>8287</v>
      </c>
      <c r="D2094" t="s">
        <v>23112</v>
      </c>
      <c r="E2094" t="s">
        <v>115</v>
      </c>
      <c r="G2094">
        <v>2019</v>
      </c>
      <c r="H2094">
        <v>5</v>
      </c>
      <c r="I2094" t="s">
        <v>8289</v>
      </c>
      <c r="J2094" t="s">
        <v>3234</v>
      </c>
      <c r="K2094" t="s">
        <v>8290</v>
      </c>
      <c r="L2094" t="s">
        <v>56</v>
      </c>
      <c r="M2094" t="s">
        <v>74</v>
      </c>
      <c r="O2094" t="s">
        <v>67</v>
      </c>
    </row>
    <row r="2095" spans="1:15" x14ac:dyDescent="0.3">
      <c r="A2095">
        <v>60027689</v>
      </c>
      <c r="B2095" t="s">
        <v>8291</v>
      </c>
      <c r="C2095" t="s">
        <v>4160</v>
      </c>
      <c r="D2095" t="s">
        <v>8292</v>
      </c>
      <c r="E2095" t="s">
        <v>115</v>
      </c>
      <c r="F2095" t="s">
        <v>8256</v>
      </c>
      <c r="G2095">
        <v>2003</v>
      </c>
      <c r="H2095">
        <v>4.5999999999999996</v>
      </c>
      <c r="I2095" t="s">
        <v>150</v>
      </c>
      <c r="J2095" t="s">
        <v>209</v>
      </c>
      <c r="K2095" t="s">
        <v>8293</v>
      </c>
      <c r="L2095" t="s">
        <v>65</v>
      </c>
      <c r="M2095" t="s">
        <v>92</v>
      </c>
      <c r="N2095">
        <v>5.3</v>
      </c>
      <c r="O2095" t="s">
        <v>67</v>
      </c>
    </row>
    <row r="2096" spans="1:15" x14ac:dyDescent="0.3">
      <c r="A2096">
        <v>80239710</v>
      </c>
      <c r="B2096" t="s">
        <v>8294</v>
      </c>
      <c r="C2096" t="s">
        <v>8295</v>
      </c>
      <c r="D2096" t="s">
        <v>8296</v>
      </c>
      <c r="E2096" t="s">
        <v>115</v>
      </c>
      <c r="F2096" t="s">
        <v>8256</v>
      </c>
      <c r="G2096">
        <v>2018</v>
      </c>
      <c r="H2096">
        <v>7.3</v>
      </c>
      <c r="I2096" t="s">
        <v>603</v>
      </c>
      <c r="J2096" t="s">
        <v>8297</v>
      </c>
      <c r="K2096" t="s">
        <v>8298</v>
      </c>
      <c r="L2096" t="s">
        <v>65</v>
      </c>
      <c r="M2096" t="s">
        <v>84</v>
      </c>
      <c r="N2096">
        <v>26</v>
      </c>
      <c r="O2096" t="s">
        <v>67</v>
      </c>
    </row>
    <row r="2097" spans="1:15" x14ac:dyDescent="0.3">
      <c r="A2097">
        <v>80177342</v>
      </c>
      <c r="B2097" t="s">
        <v>8299</v>
      </c>
      <c r="D2097" t="s">
        <v>8300</v>
      </c>
      <c r="E2097" t="s">
        <v>115</v>
      </c>
      <c r="F2097" t="s">
        <v>8256</v>
      </c>
      <c r="G2097">
        <v>2018</v>
      </c>
      <c r="H2097">
        <v>5.6</v>
      </c>
      <c r="I2097" t="s">
        <v>53</v>
      </c>
      <c r="J2097" t="s">
        <v>5484</v>
      </c>
      <c r="K2097" t="s">
        <v>8301</v>
      </c>
      <c r="L2097" t="s">
        <v>56</v>
      </c>
      <c r="M2097" t="s">
        <v>117</v>
      </c>
      <c r="O2097" t="s">
        <v>67</v>
      </c>
    </row>
    <row r="2098" spans="1:15" x14ac:dyDescent="0.3">
      <c r="A2098">
        <v>80108616</v>
      </c>
      <c r="B2098" t="s">
        <v>8302</v>
      </c>
      <c r="C2098" t="s">
        <v>3014</v>
      </c>
      <c r="D2098" t="s">
        <v>8303</v>
      </c>
      <c r="E2098" t="s">
        <v>115</v>
      </c>
      <c r="F2098" t="s">
        <v>8256</v>
      </c>
      <c r="G2098">
        <v>2016</v>
      </c>
      <c r="H2098">
        <v>5.7</v>
      </c>
      <c r="I2098" t="s">
        <v>448</v>
      </c>
      <c r="J2098" t="s">
        <v>215</v>
      </c>
      <c r="K2098" t="s">
        <v>8304</v>
      </c>
      <c r="L2098" t="s">
        <v>65</v>
      </c>
      <c r="M2098" t="s">
        <v>84</v>
      </c>
      <c r="N2098">
        <v>1.7</v>
      </c>
      <c r="O2098" t="s">
        <v>163</v>
      </c>
    </row>
    <row r="2099" spans="1:15" x14ac:dyDescent="0.3">
      <c r="A2099">
        <v>70084799</v>
      </c>
      <c r="B2099" t="s">
        <v>8305</v>
      </c>
      <c r="C2099" t="s">
        <v>506</v>
      </c>
      <c r="D2099" t="s">
        <v>8306</v>
      </c>
      <c r="E2099" t="s">
        <v>115</v>
      </c>
      <c r="F2099" t="s">
        <v>8256</v>
      </c>
      <c r="G2099">
        <v>2008</v>
      </c>
      <c r="H2099">
        <v>7.2</v>
      </c>
      <c r="I2099" t="s">
        <v>868</v>
      </c>
      <c r="J2099" t="s">
        <v>4057</v>
      </c>
      <c r="K2099" t="s">
        <v>8307</v>
      </c>
      <c r="L2099" t="s">
        <v>65</v>
      </c>
      <c r="M2099" t="s">
        <v>141</v>
      </c>
      <c r="N2099">
        <v>7.2</v>
      </c>
      <c r="O2099" t="s">
        <v>58</v>
      </c>
    </row>
    <row r="2100" spans="1:15" x14ac:dyDescent="0.3">
      <c r="A2100">
        <v>60010487</v>
      </c>
      <c r="B2100" t="s">
        <v>8308</v>
      </c>
      <c r="C2100" t="s">
        <v>506</v>
      </c>
      <c r="D2100" t="s">
        <v>8309</v>
      </c>
      <c r="E2100" t="s">
        <v>115</v>
      </c>
      <c r="F2100" t="s">
        <v>8256</v>
      </c>
      <c r="G2100">
        <v>1989</v>
      </c>
      <c r="H2100">
        <v>6.8</v>
      </c>
      <c r="I2100" t="s">
        <v>1263</v>
      </c>
      <c r="J2100" t="s">
        <v>8310</v>
      </c>
      <c r="K2100" t="s">
        <v>8311</v>
      </c>
      <c r="L2100" t="s">
        <v>65</v>
      </c>
      <c r="M2100" t="s">
        <v>141</v>
      </c>
      <c r="N2100">
        <v>2.1</v>
      </c>
      <c r="O2100" t="s">
        <v>67</v>
      </c>
    </row>
    <row r="2101" spans="1:15" x14ac:dyDescent="0.3">
      <c r="A2101">
        <v>60011649</v>
      </c>
      <c r="B2101" t="s">
        <v>8312</v>
      </c>
      <c r="C2101" t="s">
        <v>506</v>
      </c>
      <c r="D2101" t="s">
        <v>8313</v>
      </c>
      <c r="E2101" t="s">
        <v>115</v>
      </c>
      <c r="F2101" t="s">
        <v>8256</v>
      </c>
      <c r="G2101">
        <v>1981</v>
      </c>
      <c r="H2101">
        <v>5.8</v>
      </c>
      <c r="I2101" t="s">
        <v>427</v>
      </c>
      <c r="J2101" t="s">
        <v>8310</v>
      </c>
      <c r="K2101" t="s">
        <v>8314</v>
      </c>
      <c r="L2101" t="s">
        <v>65</v>
      </c>
      <c r="M2101" t="s">
        <v>141</v>
      </c>
      <c r="N2101">
        <v>1.1000000000000001</v>
      </c>
      <c r="O2101" t="s">
        <v>163</v>
      </c>
    </row>
    <row r="2102" spans="1:15" x14ac:dyDescent="0.3">
      <c r="A2102">
        <v>60010488</v>
      </c>
      <c r="B2102" t="s">
        <v>8315</v>
      </c>
      <c r="C2102" t="s">
        <v>506</v>
      </c>
      <c r="D2102" t="s">
        <v>8316</v>
      </c>
      <c r="E2102" t="s">
        <v>115</v>
      </c>
      <c r="F2102" t="s">
        <v>8256</v>
      </c>
      <c r="G2102">
        <v>1984</v>
      </c>
      <c r="H2102">
        <v>6.1</v>
      </c>
      <c r="I2102" t="s">
        <v>355</v>
      </c>
      <c r="J2102" t="s">
        <v>8310</v>
      </c>
      <c r="K2102" t="s">
        <v>8317</v>
      </c>
      <c r="L2102" t="s">
        <v>65</v>
      </c>
      <c r="M2102" t="s">
        <v>141</v>
      </c>
      <c r="N2102">
        <v>19.2</v>
      </c>
      <c r="O2102" t="s">
        <v>67</v>
      </c>
    </row>
    <row r="2103" spans="1:15" x14ac:dyDescent="0.3">
      <c r="A2103">
        <v>60004476</v>
      </c>
      <c r="B2103" t="s">
        <v>8318</v>
      </c>
      <c r="C2103" t="s">
        <v>8319</v>
      </c>
      <c r="D2103" t="s">
        <v>8320</v>
      </c>
      <c r="E2103" t="s">
        <v>115</v>
      </c>
      <c r="F2103" t="s">
        <v>8256</v>
      </c>
      <c r="G2103">
        <v>2001</v>
      </c>
      <c r="H2103">
        <v>4.9000000000000004</v>
      </c>
      <c r="I2103" t="s">
        <v>497</v>
      </c>
      <c r="J2103" t="s">
        <v>411</v>
      </c>
      <c r="K2103" t="s">
        <v>8321</v>
      </c>
      <c r="L2103" t="s">
        <v>65</v>
      </c>
      <c r="M2103" t="s">
        <v>74</v>
      </c>
      <c r="N2103">
        <v>7.2</v>
      </c>
      <c r="O2103" t="s">
        <v>67</v>
      </c>
    </row>
    <row r="2104" spans="1:15" x14ac:dyDescent="0.3">
      <c r="A2104">
        <v>70299748</v>
      </c>
      <c r="B2104" t="s">
        <v>8322</v>
      </c>
      <c r="C2104" t="s">
        <v>1176</v>
      </c>
      <c r="D2104" t="s">
        <v>23113</v>
      </c>
      <c r="E2104" t="s">
        <v>115</v>
      </c>
      <c r="F2104" t="s">
        <v>8256</v>
      </c>
      <c r="G2104">
        <v>2014</v>
      </c>
      <c r="H2104">
        <v>5.9</v>
      </c>
      <c r="I2104" t="s">
        <v>202</v>
      </c>
      <c r="J2104" t="s">
        <v>1307</v>
      </c>
      <c r="K2104" t="s">
        <v>8324</v>
      </c>
      <c r="L2104" t="s">
        <v>65</v>
      </c>
      <c r="M2104" t="s">
        <v>84</v>
      </c>
      <c r="N2104">
        <v>8.9</v>
      </c>
      <c r="O2104" t="s">
        <v>67</v>
      </c>
    </row>
    <row r="2105" spans="1:15" x14ac:dyDescent="0.3">
      <c r="A2105">
        <v>80214621</v>
      </c>
      <c r="B2105" t="s">
        <v>8325</v>
      </c>
      <c r="C2105" t="s">
        <v>8326</v>
      </c>
      <c r="D2105" t="s">
        <v>8327</v>
      </c>
      <c r="E2105" t="s">
        <v>115</v>
      </c>
      <c r="F2105" t="s">
        <v>8256</v>
      </c>
      <c r="G2105">
        <v>2017</v>
      </c>
      <c r="H2105">
        <v>6.4</v>
      </c>
      <c r="I2105" t="s">
        <v>1011</v>
      </c>
      <c r="J2105" t="s">
        <v>4938</v>
      </c>
      <c r="K2105" t="s">
        <v>8328</v>
      </c>
      <c r="L2105" t="s">
        <v>65</v>
      </c>
      <c r="M2105" t="s">
        <v>64</v>
      </c>
      <c r="N2105">
        <v>19.8</v>
      </c>
      <c r="O2105" t="s">
        <v>67</v>
      </c>
    </row>
    <row r="2106" spans="1:15" x14ac:dyDescent="0.3">
      <c r="A2106">
        <v>80245709</v>
      </c>
      <c r="B2106" t="s">
        <v>8329</v>
      </c>
      <c r="C2106" t="s">
        <v>8330</v>
      </c>
      <c r="D2106" t="s">
        <v>8331</v>
      </c>
      <c r="E2106" t="s">
        <v>115</v>
      </c>
      <c r="F2106" t="s">
        <v>8256</v>
      </c>
      <c r="G2106">
        <v>2017</v>
      </c>
      <c r="H2106">
        <v>7.1</v>
      </c>
      <c r="I2106" t="s">
        <v>150</v>
      </c>
      <c r="J2106" t="s">
        <v>1528</v>
      </c>
      <c r="K2106" t="s">
        <v>8332</v>
      </c>
      <c r="L2106" t="s">
        <v>65</v>
      </c>
      <c r="M2106" t="s">
        <v>74</v>
      </c>
      <c r="N2106">
        <v>20</v>
      </c>
      <c r="O2106" t="s">
        <v>67</v>
      </c>
    </row>
    <row r="2107" spans="1:15" x14ac:dyDescent="0.3">
      <c r="A2107">
        <v>70117299</v>
      </c>
      <c r="B2107" t="s">
        <v>8333</v>
      </c>
      <c r="C2107" t="s">
        <v>8334</v>
      </c>
      <c r="D2107" t="s">
        <v>8335</v>
      </c>
      <c r="E2107" t="s">
        <v>2825</v>
      </c>
      <c r="F2107" t="s">
        <v>8256</v>
      </c>
      <c r="G2107">
        <v>2010</v>
      </c>
      <c r="H2107">
        <v>7.2</v>
      </c>
      <c r="I2107" t="s">
        <v>150</v>
      </c>
      <c r="J2107" t="s">
        <v>4766</v>
      </c>
      <c r="K2107" t="s">
        <v>8336</v>
      </c>
      <c r="L2107" t="s">
        <v>65</v>
      </c>
      <c r="M2107" t="s">
        <v>84</v>
      </c>
      <c r="N2107">
        <v>2.2000000000000002</v>
      </c>
      <c r="O2107" t="s">
        <v>67</v>
      </c>
    </row>
    <row r="2108" spans="1:15" x14ac:dyDescent="0.3">
      <c r="A2108">
        <v>16944044</v>
      </c>
      <c r="B2108" t="s">
        <v>8337</v>
      </c>
      <c r="C2108" t="s">
        <v>6340</v>
      </c>
      <c r="D2108" t="s">
        <v>8338</v>
      </c>
      <c r="E2108" t="s">
        <v>379</v>
      </c>
      <c r="F2108" t="s">
        <v>8256</v>
      </c>
      <c r="G2108">
        <v>1998</v>
      </c>
      <c r="H2108">
        <v>8.4</v>
      </c>
      <c r="I2108" t="s">
        <v>1037</v>
      </c>
      <c r="J2108" t="s">
        <v>1258</v>
      </c>
      <c r="K2108" t="s">
        <v>8339</v>
      </c>
      <c r="L2108" t="s">
        <v>65</v>
      </c>
      <c r="M2108" t="s">
        <v>141</v>
      </c>
      <c r="N2108">
        <v>0.3</v>
      </c>
      <c r="O2108" t="s">
        <v>163</v>
      </c>
    </row>
    <row r="2109" spans="1:15" x14ac:dyDescent="0.3">
      <c r="A2109">
        <v>81045060</v>
      </c>
      <c r="B2109" t="s">
        <v>8340</v>
      </c>
      <c r="C2109" t="s">
        <v>8341</v>
      </c>
      <c r="D2109" t="s">
        <v>8342</v>
      </c>
      <c r="E2109" t="s">
        <v>71</v>
      </c>
      <c r="F2109" t="s">
        <v>8256</v>
      </c>
      <c r="G2109">
        <v>2018</v>
      </c>
      <c r="H2109">
        <v>6.4</v>
      </c>
      <c r="I2109" t="s">
        <v>1124</v>
      </c>
      <c r="J2109" t="s">
        <v>83</v>
      </c>
      <c r="K2109" t="s">
        <v>8343</v>
      </c>
      <c r="L2109" t="s">
        <v>65</v>
      </c>
      <c r="M2109" t="s">
        <v>84</v>
      </c>
      <c r="N2109">
        <v>4.3</v>
      </c>
      <c r="O2109" t="s">
        <v>67</v>
      </c>
    </row>
    <row r="2110" spans="1:15" x14ac:dyDescent="0.3">
      <c r="A2110">
        <v>60031284</v>
      </c>
      <c r="B2110" t="s">
        <v>8344</v>
      </c>
      <c r="C2110" t="s">
        <v>3468</v>
      </c>
      <c r="D2110" t="s">
        <v>8345</v>
      </c>
      <c r="E2110" t="s">
        <v>115</v>
      </c>
      <c r="F2110" t="s">
        <v>8256</v>
      </c>
      <c r="G2110">
        <v>2003</v>
      </c>
      <c r="H2110">
        <v>7.6</v>
      </c>
      <c r="I2110" t="s">
        <v>355</v>
      </c>
      <c r="J2110" t="s">
        <v>221</v>
      </c>
      <c r="K2110" t="s">
        <v>8346</v>
      </c>
      <c r="L2110" t="s">
        <v>65</v>
      </c>
      <c r="M2110" t="s">
        <v>84</v>
      </c>
      <c r="N2110">
        <v>1.8</v>
      </c>
      <c r="O2110" t="s">
        <v>67</v>
      </c>
    </row>
    <row r="2111" spans="1:15" x14ac:dyDescent="0.3">
      <c r="A2111">
        <v>70256512</v>
      </c>
      <c r="B2111" t="s">
        <v>8347</v>
      </c>
      <c r="C2111" t="s">
        <v>3729</v>
      </c>
      <c r="D2111" t="s">
        <v>8348</v>
      </c>
      <c r="E2111" t="s">
        <v>115</v>
      </c>
      <c r="F2111" t="s">
        <v>8256</v>
      </c>
      <c r="G2111">
        <v>2012</v>
      </c>
      <c r="H2111">
        <v>6.8</v>
      </c>
      <c r="I2111" t="s">
        <v>851</v>
      </c>
      <c r="J2111" t="s">
        <v>228</v>
      </c>
      <c r="K2111" t="s">
        <v>8349</v>
      </c>
      <c r="L2111" t="s">
        <v>65</v>
      </c>
      <c r="M2111" t="s">
        <v>74</v>
      </c>
      <c r="N2111">
        <v>2.1</v>
      </c>
      <c r="O2111" t="s">
        <v>67</v>
      </c>
    </row>
    <row r="2112" spans="1:15" x14ac:dyDescent="0.3">
      <c r="A2112">
        <v>70058019</v>
      </c>
      <c r="B2112" t="s">
        <v>8350</v>
      </c>
      <c r="C2112" t="s">
        <v>8351</v>
      </c>
      <c r="D2112" t="s">
        <v>8352</v>
      </c>
      <c r="E2112" t="s">
        <v>115</v>
      </c>
      <c r="F2112" t="s">
        <v>8256</v>
      </c>
      <c r="G2112">
        <v>2007</v>
      </c>
      <c r="H2112">
        <v>5.4</v>
      </c>
      <c r="I2112" t="s">
        <v>298</v>
      </c>
      <c r="J2112" t="s">
        <v>271</v>
      </c>
      <c r="K2112" t="s">
        <v>8353</v>
      </c>
      <c r="L2112" t="s">
        <v>65</v>
      </c>
      <c r="M2112" t="s">
        <v>272</v>
      </c>
      <c r="N2112">
        <v>44.4</v>
      </c>
      <c r="O2112" t="s">
        <v>163</v>
      </c>
    </row>
    <row r="2113" spans="1:15" x14ac:dyDescent="0.3">
      <c r="A2113">
        <v>81046846</v>
      </c>
      <c r="B2113" t="s">
        <v>23114</v>
      </c>
      <c r="C2113" t="s">
        <v>8355</v>
      </c>
      <c r="D2113" t="s">
        <v>8356</v>
      </c>
      <c r="E2113" t="s">
        <v>166</v>
      </c>
      <c r="F2113" t="s">
        <v>8256</v>
      </c>
      <c r="G2113">
        <v>2017</v>
      </c>
      <c r="H2113">
        <v>6.9</v>
      </c>
      <c r="I2113" t="s">
        <v>320</v>
      </c>
      <c r="J2113" t="s">
        <v>8357</v>
      </c>
      <c r="K2113" t="s">
        <v>23115</v>
      </c>
      <c r="L2113" t="s">
        <v>65</v>
      </c>
      <c r="M2113" t="s">
        <v>168</v>
      </c>
      <c r="N2113">
        <v>2.8</v>
      </c>
      <c r="O2113" t="s">
        <v>67</v>
      </c>
    </row>
    <row r="2114" spans="1:15" x14ac:dyDescent="0.3">
      <c r="A2114">
        <v>880640</v>
      </c>
      <c r="B2114" t="s">
        <v>8359</v>
      </c>
      <c r="C2114" t="s">
        <v>3485</v>
      </c>
      <c r="D2114" t="s">
        <v>8360</v>
      </c>
      <c r="E2114" t="s">
        <v>115</v>
      </c>
      <c r="F2114" t="s">
        <v>8256</v>
      </c>
      <c r="G2114">
        <v>1994</v>
      </c>
      <c r="H2114">
        <v>6.9</v>
      </c>
      <c r="I2114" t="s">
        <v>1885</v>
      </c>
      <c r="J2114" t="s">
        <v>8361</v>
      </c>
      <c r="K2114" t="s">
        <v>8362</v>
      </c>
      <c r="L2114" t="s">
        <v>65</v>
      </c>
      <c r="M2114" t="s">
        <v>84</v>
      </c>
      <c r="N2114">
        <v>3</v>
      </c>
      <c r="O2114" t="s">
        <v>67</v>
      </c>
    </row>
    <row r="2115" spans="1:15" x14ac:dyDescent="0.3">
      <c r="A2115">
        <v>81052279</v>
      </c>
      <c r="B2115" t="s">
        <v>8363</v>
      </c>
      <c r="C2115" t="s">
        <v>8364</v>
      </c>
      <c r="D2115" t="s">
        <v>8365</v>
      </c>
      <c r="E2115" t="s">
        <v>71</v>
      </c>
      <c r="F2115" t="s">
        <v>8256</v>
      </c>
      <c r="G2115">
        <v>2017</v>
      </c>
      <c r="H2115">
        <v>7.2</v>
      </c>
      <c r="I2115" t="s">
        <v>1281</v>
      </c>
      <c r="J2115" t="s">
        <v>822</v>
      </c>
      <c r="K2115" t="s">
        <v>8366</v>
      </c>
      <c r="L2115" t="s">
        <v>65</v>
      </c>
      <c r="M2115" t="s">
        <v>272</v>
      </c>
      <c r="N2115">
        <v>13</v>
      </c>
      <c r="O2115" t="s">
        <v>163</v>
      </c>
    </row>
    <row r="2116" spans="1:15" x14ac:dyDescent="0.3">
      <c r="A2116">
        <v>81052277</v>
      </c>
      <c r="B2116" t="s">
        <v>8367</v>
      </c>
      <c r="C2116" t="s">
        <v>8368</v>
      </c>
      <c r="D2116" t="s">
        <v>8369</v>
      </c>
      <c r="E2116" t="s">
        <v>71</v>
      </c>
      <c r="F2116" t="s">
        <v>8256</v>
      </c>
      <c r="G2116">
        <v>2017</v>
      </c>
      <c r="H2116">
        <v>7.1</v>
      </c>
      <c r="I2116" t="s">
        <v>5743</v>
      </c>
      <c r="J2116" t="s">
        <v>83</v>
      </c>
      <c r="K2116" t="s">
        <v>8370</v>
      </c>
      <c r="L2116" t="s">
        <v>65</v>
      </c>
      <c r="M2116" t="s">
        <v>84</v>
      </c>
      <c r="N2116">
        <v>4.5999999999999996</v>
      </c>
      <c r="O2116" t="s">
        <v>67</v>
      </c>
    </row>
    <row r="2117" spans="1:15" x14ac:dyDescent="0.3">
      <c r="A2117">
        <v>60026139</v>
      </c>
      <c r="B2117" t="s">
        <v>8371</v>
      </c>
      <c r="C2117" t="s">
        <v>5616</v>
      </c>
      <c r="D2117" t="s">
        <v>8372</v>
      </c>
      <c r="E2117" t="s">
        <v>115</v>
      </c>
      <c r="F2117" t="s">
        <v>8256</v>
      </c>
      <c r="G2117">
        <v>2003</v>
      </c>
      <c r="H2117">
        <v>6.7</v>
      </c>
      <c r="I2117" t="s">
        <v>283</v>
      </c>
      <c r="J2117" t="s">
        <v>197</v>
      </c>
      <c r="K2117" t="s">
        <v>8373</v>
      </c>
      <c r="L2117" t="s">
        <v>65</v>
      </c>
      <c r="M2117" t="s">
        <v>141</v>
      </c>
      <c r="N2117">
        <v>1.8</v>
      </c>
      <c r="O2117" t="s">
        <v>67</v>
      </c>
    </row>
    <row r="2118" spans="1:15" x14ac:dyDescent="0.3">
      <c r="A2118">
        <v>70101375</v>
      </c>
      <c r="B2118" t="s">
        <v>8374</v>
      </c>
      <c r="C2118" t="s">
        <v>8375</v>
      </c>
      <c r="D2118" t="s">
        <v>8376</v>
      </c>
      <c r="E2118" t="s">
        <v>596</v>
      </c>
      <c r="F2118" t="s">
        <v>8256</v>
      </c>
      <c r="G2118">
        <v>2008</v>
      </c>
      <c r="H2118">
        <v>5.5</v>
      </c>
      <c r="I2118" t="s">
        <v>772</v>
      </c>
      <c r="J2118" t="s">
        <v>83</v>
      </c>
      <c r="K2118" t="s">
        <v>8377</v>
      </c>
      <c r="L2118" t="s">
        <v>65</v>
      </c>
      <c r="M2118" t="s">
        <v>84</v>
      </c>
      <c r="N2118">
        <v>65.099999999999994</v>
      </c>
      <c r="O2118" t="s">
        <v>67</v>
      </c>
    </row>
    <row r="2119" spans="1:15" x14ac:dyDescent="0.3">
      <c r="A2119">
        <v>408911</v>
      </c>
      <c r="B2119" t="s">
        <v>8378</v>
      </c>
      <c r="C2119" t="s">
        <v>2147</v>
      </c>
      <c r="D2119" t="s">
        <v>8379</v>
      </c>
      <c r="E2119" t="s">
        <v>115</v>
      </c>
      <c r="F2119" t="s">
        <v>8256</v>
      </c>
      <c r="G2119">
        <v>1994</v>
      </c>
      <c r="H2119">
        <v>6.2</v>
      </c>
      <c r="I2119" t="s">
        <v>448</v>
      </c>
      <c r="J2119" t="s">
        <v>8380</v>
      </c>
      <c r="K2119" t="s">
        <v>23116</v>
      </c>
      <c r="L2119" t="s">
        <v>65</v>
      </c>
      <c r="M2119" t="s">
        <v>141</v>
      </c>
      <c r="N2119">
        <v>1.1000000000000001</v>
      </c>
      <c r="O2119" t="s">
        <v>67</v>
      </c>
    </row>
    <row r="2120" spans="1:15" x14ac:dyDescent="0.3">
      <c r="A2120">
        <v>80226864</v>
      </c>
      <c r="B2120" t="s">
        <v>8382</v>
      </c>
      <c r="D2120" t="s">
        <v>8383</v>
      </c>
      <c r="E2120" t="s">
        <v>8384</v>
      </c>
      <c r="G2120">
        <v>2018</v>
      </c>
      <c r="H2120">
        <v>6.8</v>
      </c>
      <c r="I2120" t="s">
        <v>90</v>
      </c>
      <c r="J2120" t="s">
        <v>458</v>
      </c>
      <c r="K2120" t="s">
        <v>8385</v>
      </c>
      <c r="L2120" t="s">
        <v>56</v>
      </c>
      <c r="M2120" t="s">
        <v>84</v>
      </c>
      <c r="O2120" t="s">
        <v>67</v>
      </c>
    </row>
    <row r="2121" spans="1:15" x14ac:dyDescent="0.3">
      <c r="A2121">
        <v>80195885</v>
      </c>
      <c r="B2121" t="s">
        <v>8386</v>
      </c>
      <c r="C2121" t="s">
        <v>8387</v>
      </c>
      <c r="D2121" t="s">
        <v>23117</v>
      </c>
      <c r="E2121" t="s">
        <v>379</v>
      </c>
      <c r="F2121" t="s">
        <v>8256</v>
      </c>
      <c r="G2121">
        <v>2016</v>
      </c>
      <c r="H2121">
        <v>7.2</v>
      </c>
      <c r="I2121" t="s">
        <v>264</v>
      </c>
      <c r="J2121" t="s">
        <v>763</v>
      </c>
      <c r="K2121" t="s">
        <v>8389</v>
      </c>
      <c r="L2121" t="s">
        <v>65</v>
      </c>
      <c r="M2121" t="s">
        <v>84</v>
      </c>
      <c r="N2121">
        <v>9.6999999999999993</v>
      </c>
      <c r="O2121" t="s">
        <v>67</v>
      </c>
    </row>
    <row r="2122" spans="1:15" x14ac:dyDescent="0.3">
      <c r="A2122">
        <v>80209379</v>
      </c>
      <c r="B2122" t="s">
        <v>8390</v>
      </c>
      <c r="D2122" t="s">
        <v>8391</v>
      </c>
      <c r="E2122" t="s">
        <v>115</v>
      </c>
      <c r="F2122" t="s">
        <v>8256</v>
      </c>
      <c r="G2122">
        <v>2019</v>
      </c>
      <c r="H2122">
        <v>7.4</v>
      </c>
      <c r="I2122" t="s">
        <v>53</v>
      </c>
      <c r="J2122" t="s">
        <v>133</v>
      </c>
      <c r="K2122" t="s">
        <v>8392</v>
      </c>
      <c r="L2122" t="s">
        <v>56</v>
      </c>
      <c r="M2122" t="s">
        <v>134</v>
      </c>
      <c r="O2122" t="s">
        <v>67</v>
      </c>
    </row>
    <row r="2123" spans="1:15" x14ac:dyDescent="0.3">
      <c r="A2123">
        <v>70307648</v>
      </c>
      <c r="B2123" t="s">
        <v>8393</v>
      </c>
      <c r="C2123" t="s">
        <v>7620</v>
      </c>
      <c r="D2123" t="s">
        <v>23118</v>
      </c>
      <c r="E2123" t="s">
        <v>8395</v>
      </c>
      <c r="F2123" t="s">
        <v>8256</v>
      </c>
      <c r="G2123">
        <v>2014</v>
      </c>
      <c r="H2123">
        <v>6.9</v>
      </c>
      <c r="I2123" t="s">
        <v>277</v>
      </c>
      <c r="J2123" t="s">
        <v>2309</v>
      </c>
      <c r="K2123" t="s">
        <v>8396</v>
      </c>
      <c r="L2123" t="s">
        <v>65</v>
      </c>
      <c r="M2123" t="s">
        <v>84</v>
      </c>
      <c r="N2123">
        <v>8.1999999999999993</v>
      </c>
      <c r="O2123" t="s">
        <v>67</v>
      </c>
    </row>
    <row r="2124" spans="1:15" x14ac:dyDescent="0.3">
      <c r="A2124">
        <v>70174741</v>
      </c>
      <c r="B2124" t="s">
        <v>8397</v>
      </c>
      <c r="C2124" t="s">
        <v>8398</v>
      </c>
      <c r="D2124" t="s">
        <v>3606</v>
      </c>
      <c r="E2124" t="s">
        <v>115</v>
      </c>
      <c r="F2124" t="s">
        <v>8256</v>
      </c>
      <c r="G2124">
        <v>2010</v>
      </c>
      <c r="H2124">
        <v>7.2</v>
      </c>
      <c r="I2124" t="s">
        <v>4223</v>
      </c>
      <c r="J2124" t="s">
        <v>228</v>
      </c>
      <c r="K2124" t="s">
        <v>8399</v>
      </c>
      <c r="L2124" t="s">
        <v>65</v>
      </c>
      <c r="M2124" t="s">
        <v>74</v>
      </c>
      <c r="N2124">
        <v>33.299999999999997</v>
      </c>
      <c r="O2124" t="s">
        <v>58</v>
      </c>
    </row>
    <row r="2125" spans="1:15" x14ac:dyDescent="0.3">
      <c r="A2125">
        <v>60023619</v>
      </c>
      <c r="B2125" t="s">
        <v>8400</v>
      </c>
      <c r="C2125" t="s">
        <v>8401</v>
      </c>
      <c r="D2125" t="s">
        <v>23119</v>
      </c>
      <c r="E2125" t="s">
        <v>115</v>
      </c>
      <c r="F2125" t="s">
        <v>8256</v>
      </c>
      <c r="G2125">
        <v>2002</v>
      </c>
      <c r="H2125">
        <v>8.1</v>
      </c>
      <c r="I2125" t="s">
        <v>187</v>
      </c>
      <c r="J2125" t="s">
        <v>8403</v>
      </c>
      <c r="K2125" t="s">
        <v>8404</v>
      </c>
      <c r="L2125" t="s">
        <v>65</v>
      </c>
      <c r="M2125" t="s">
        <v>141</v>
      </c>
      <c r="N2125">
        <v>1.3</v>
      </c>
      <c r="O2125" t="s">
        <v>58</v>
      </c>
    </row>
    <row r="2126" spans="1:15" x14ac:dyDescent="0.3">
      <c r="A2126">
        <v>70023960</v>
      </c>
      <c r="B2126" t="s">
        <v>8405</v>
      </c>
      <c r="C2126" t="s">
        <v>2035</v>
      </c>
      <c r="D2126" t="s">
        <v>8406</v>
      </c>
      <c r="E2126" t="s">
        <v>115</v>
      </c>
      <c r="F2126" t="s">
        <v>8256</v>
      </c>
      <c r="G2126">
        <v>2005</v>
      </c>
      <c r="H2126">
        <v>6.7</v>
      </c>
      <c r="I2126" t="s">
        <v>454</v>
      </c>
      <c r="J2126" t="s">
        <v>141</v>
      </c>
      <c r="K2126" t="s">
        <v>8407</v>
      </c>
      <c r="L2126" t="s">
        <v>65</v>
      </c>
      <c r="M2126" t="s">
        <v>141</v>
      </c>
      <c r="N2126">
        <v>5.7</v>
      </c>
      <c r="O2126" t="s">
        <v>67</v>
      </c>
    </row>
    <row r="2127" spans="1:15" x14ac:dyDescent="0.3">
      <c r="A2127">
        <v>81045989</v>
      </c>
      <c r="B2127" t="s">
        <v>8408</v>
      </c>
      <c r="C2127" t="s">
        <v>8398</v>
      </c>
      <c r="D2127" t="s">
        <v>8409</v>
      </c>
      <c r="E2127" t="s">
        <v>379</v>
      </c>
      <c r="F2127" t="s">
        <v>8410</v>
      </c>
      <c r="G2127">
        <v>1991</v>
      </c>
      <c r="H2127">
        <v>5.9</v>
      </c>
      <c r="I2127" t="s">
        <v>472</v>
      </c>
      <c r="J2127" t="s">
        <v>228</v>
      </c>
      <c r="K2127" t="s">
        <v>8411</v>
      </c>
      <c r="L2127" t="s">
        <v>65</v>
      </c>
      <c r="M2127" t="s">
        <v>74</v>
      </c>
      <c r="N2127">
        <v>3.5</v>
      </c>
      <c r="O2127" t="s">
        <v>67</v>
      </c>
    </row>
    <row r="2128" spans="1:15" x14ac:dyDescent="0.3">
      <c r="A2128">
        <v>81045990</v>
      </c>
      <c r="B2128" t="s">
        <v>8412</v>
      </c>
      <c r="D2128" t="s">
        <v>8413</v>
      </c>
      <c r="F2128" t="s">
        <v>8410</v>
      </c>
      <c r="G2128">
        <v>2015</v>
      </c>
      <c r="H2128">
        <v>4.9000000000000004</v>
      </c>
      <c r="I2128" t="s">
        <v>8414</v>
      </c>
      <c r="J2128" t="s">
        <v>422</v>
      </c>
      <c r="K2128" t="s">
        <v>8415</v>
      </c>
      <c r="L2128" t="s">
        <v>65</v>
      </c>
      <c r="M2128" t="s">
        <v>64</v>
      </c>
      <c r="N2128">
        <v>0.7</v>
      </c>
      <c r="O2128" t="s">
        <v>67</v>
      </c>
    </row>
    <row r="2129" spans="1:15" x14ac:dyDescent="0.3">
      <c r="A2129">
        <v>70059483</v>
      </c>
      <c r="B2129" t="s">
        <v>8416</v>
      </c>
      <c r="C2129" t="s">
        <v>8417</v>
      </c>
      <c r="D2129" t="s">
        <v>8409</v>
      </c>
      <c r="E2129" t="s">
        <v>379</v>
      </c>
      <c r="F2129" t="s">
        <v>8410</v>
      </c>
      <c r="G2129">
        <v>1992</v>
      </c>
      <c r="H2129">
        <v>6.5</v>
      </c>
      <c r="I2129" t="s">
        <v>851</v>
      </c>
      <c r="J2129" t="s">
        <v>228</v>
      </c>
      <c r="K2129" t="s">
        <v>8418</v>
      </c>
      <c r="L2129" t="s">
        <v>65</v>
      </c>
      <c r="M2129" t="s">
        <v>74</v>
      </c>
      <c r="N2129">
        <v>4.3</v>
      </c>
      <c r="O2129" t="s">
        <v>67</v>
      </c>
    </row>
    <row r="2130" spans="1:15" x14ac:dyDescent="0.3">
      <c r="A2130">
        <v>80108207</v>
      </c>
      <c r="B2130" t="s">
        <v>8419</v>
      </c>
      <c r="C2130" t="s">
        <v>8417</v>
      </c>
      <c r="D2130" t="s">
        <v>8409</v>
      </c>
      <c r="E2130" t="s">
        <v>379</v>
      </c>
      <c r="F2130" t="s">
        <v>8410</v>
      </c>
      <c r="G2130">
        <v>1993</v>
      </c>
      <c r="H2130">
        <v>7.2</v>
      </c>
      <c r="I2130" t="s">
        <v>341</v>
      </c>
      <c r="J2130" t="s">
        <v>228</v>
      </c>
      <c r="K2130" t="s">
        <v>8420</v>
      </c>
      <c r="L2130" t="s">
        <v>65</v>
      </c>
      <c r="M2130" t="s">
        <v>74</v>
      </c>
      <c r="N2130">
        <v>3.1</v>
      </c>
      <c r="O2130" t="s">
        <v>163</v>
      </c>
    </row>
    <row r="2131" spans="1:15" x14ac:dyDescent="0.3">
      <c r="A2131">
        <v>70043231</v>
      </c>
      <c r="B2131" t="s">
        <v>8421</v>
      </c>
      <c r="C2131" t="s">
        <v>8422</v>
      </c>
      <c r="D2131" t="s">
        <v>8409</v>
      </c>
      <c r="E2131" t="s">
        <v>115</v>
      </c>
      <c r="F2131" t="s">
        <v>8410</v>
      </c>
      <c r="G2131">
        <v>1989</v>
      </c>
      <c r="H2131">
        <v>6.1</v>
      </c>
      <c r="I2131" t="s">
        <v>104</v>
      </c>
      <c r="J2131" t="s">
        <v>228</v>
      </c>
      <c r="K2131" t="s">
        <v>8423</v>
      </c>
      <c r="L2131" t="s">
        <v>65</v>
      </c>
      <c r="M2131" t="s">
        <v>74</v>
      </c>
      <c r="N2131">
        <v>7.5</v>
      </c>
      <c r="O2131" t="s">
        <v>163</v>
      </c>
    </row>
    <row r="2132" spans="1:15" x14ac:dyDescent="0.3">
      <c r="A2132">
        <v>81020868</v>
      </c>
      <c r="B2132" t="s">
        <v>8424</v>
      </c>
      <c r="E2132" t="s">
        <v>115</v>
      </c>
      <c r="F2132" t="s">
        <v>8410</v>
      </c>
      <c r="G2132">
        <v>2018</v>
      </c>
      <c r="H2132">
        <v>8.1</v>
      </c>
      <c r="I2132" t="s">
        <v>53</v>
      </c>
      <c r="J2132" t="s">
        <v>7389</v>
      </c>
      <c r="K2132" t="s">
        <v>8425</v>
      </c>
      <c r="L2132" t="s">
        <v>56</v>
      </c>
      <c r="M2132" t="s">
        <v>64</v>
      </c>
      <c r="O2132" t="s">
        <v>67</v>
      </c>
    </row>
    <row r="2133" spans="1:15" x14ac:dyDescent="0.3">
      <c r="A2133">
        <v>81029634</v>
      </c>
      <c r="B2133" t="s">
        <v>8426</v>
      </c>
      <c r="D2133" t="s">
        <v>8427</v>
      </c>
      <c r="F2133" t="s">
        <v>8410</v>
      </c>
      <c r="G2133">
        <v>2017</v>
      </c>
      <c r="H2133">
        <v>5.5</v>
      </c>
      <c r="I2133" t="s">
        <v>53</v>
      </c>
      <c r="J2133" t="s">
        <v>133</v>
      </c>
      <c r="K2133" t="s">
        <v>8428</v>
      </c>
      <c r="L2133" t="s">
        <v>56</v>
      </c>
      <c r="M2133" t="s">
        <v>134</v>
      </c>
      <c r="O2133" t="s">
        <v>67</v>
      </c>
    </row>
    <row r="2134" spans="1:15" x14ac:dyDescent="0.3">
      <c r="A2134">
        <v>81045515</v>
      </c>
      <c r="B2134" t="s">
        <v>8429</v>
      </c>
      <c r="C2134" t="s">
        <v>8430</v>
      </c>
      <c r="D2134" t="s">
        <v>8431</v>
      </c>
      <c r="F2134" t="s">
        <v>8410</v>
      </c>
      <c r="G2134">
        <v>2013</v>
      </c>
      <c r="H2134">
        <v>6.1</v>
      </c>
      <c r="I2134" t="s">
        <v>927</v>
      </c>
      <c r="J2134" t="s">
        <v>228</v>
      </c>
      <c r="K2134" t="s">
        <v>8432</v>
      </c>
      <c r="L2134" t="s">
        <v>65</v>
      </c>
      <c r="M2134" t="s">
        <v>74</v>
      </c>
      <c r="N2134">
        <v>2.8</v>
      </c>
      <c r="O2134" t="s">
        <v>67</v>
      </c>
    </row>
    <row r="2135" spans="1:15" x14ac:dyDescent="0.3">
      <c r="A2135">
        <v>81045517</v>
      </c>
      <c r="B2135" t="s">
        <v>8433</v>
      </c>
      <c r="D2135" t="s">
        <v>8431</v>
      </c>
      <c r="E2135" t="s">
        <v>379</v>
      </c>
      <c r="F2135" t="s">
        <v>8410</v>
      </c>
      <c r="G2135">
        <v>2008</v>
      </c>
      <c r="H2135">
        <v>6.5</v>
      </c>
      <c r="I2135" t="s">
        <v>2160</v>
      </c>
      <c r="J2135" t="s">
        <v>228</v>
      </c>
      <c r="K2135" t="s">
        <v>8434</v>
      </c>
      <c r="L2135" t="s">
        <v>65</v>
      </c>
      <c r="M2135" t="s">
        <v>74</v>
      </c>
      <c r="N2135">
        <v>3.3</v>
      </c>
      <c r="O2135" t="s">
        <v>67</v>
      </c>
    </row>
    <row r="2136" spans="1:15" x14ac:dyDescent="0.3">
      <c r="A2136">
        <v>81032812</v>
      </c>
      <c r="B2136" t="s">
        <v>8435</v>
      </c>
      <c r="E2136" t="s">
        <v>379</v>
      </c>
      <c r="F2136" t="s">
        <v>8410</v>
      </c>
      <c r="G2136">
        <v>2018</v>
      </c>
      <c r="H2136">
        <v>5.0999999999999996</v>
      </c>
      <c r="I2136" t="s">
        <v>53</v>
      </c>
      <c r="J2136" t="s">
        <v>133</v>
      </c>
      <c r="K2136" t="s">
        <v>8436</v>
      </c>
      <c r="L2136" t="s">
        <v>56</v>
      </c>
      <c r="M2136" t="s">
        <v>134</v>
      </c>
      <c r="O2136" t="s">
        <v>163</v>
      </c>
    </row>
    <row r="2137" spans="1:15" x14ac:dyDescent="0.3">
      <c r="A2137">
        <v>80232095</v>
      </c>
      <c r="B2137" t="s">
        <v>8437</v>
      </c>
      <c r="C2137" t="s">
        <v>23120</v>
      </c>
      <c r="E2137" t="s">
        <v>248</v>
      </c>
      <c r="F2137" t="s">
        <v>8410</v>
      </c>
      <c r="G2137">
        <v>2016</v>
      </c>
      <c r="H2137">
        <v>7.6</v>
      </c>
      <c r="I2137" t="s">
        <v>603</v>
      </c>
      <c r="J2137" t="s">
        <v>1420</v>
      </c>
      <c r="K2137" t="s">
        <v>8439</v>
      </c>
      <c r="L2137" t="s">
        <v>65</v>
      </c>
      <c r="M2137" t="s">
        <v>64</v>
      </c>
      <c r="N2137">
        <v>24.9</v>
      </c>
      <c r="O2137" t="s">
        <v>67</v>
      </c>
    </row>
    <row r="2138" spans="1:15" x14ac:dyDescent="0.3">
      <c r="A2138">
        <v>60004393</v>
      </c>
      <c r="B2138" t="s">
        <v>8440</v>
      </c>
      <c r="C2138" t="s">
        <v>8441</v>
      </c>
      <c r="D2138" t="s">
        <v>8442</v>
      </c>
      <c r="E2138" t="s">
        <v>115</v>
      </c>
      <c r="F2138" t="s">
        <v>8410</v>
      </c>
      <c r="G2138">
        <v>1987</v>
      </c>
      <c r="H2138">
        <v>5.7</v>
      </c>
      <c r="I2138" t="s">
        <v>7762</v>
      </c>
      <c r="J2138" t="s">
        <v>228</v>
      </c>
      <c r="K2138" t="s">
        <v>8443</v>
      </c>
      <c r="L2138" t="s">
        <v>65</v>
      </c>
      <c r="M2138" t="s">
        <v>74</v>
      </c>
      <c r="N2138">
        <v>59.3</v>
      </c>
      <c r="O2138" t="s">
        <v>67</v>
      </c>
    </row>
    <row r="2139" spans="1:15" x14ac:dyDescent="0.3">
      <c r="A2139">
        <v>70026468</v>
      </c>
      <c r="B2139" t="s">
        <v>8444</v>
      </c>
      <c r="C2139" t="s">
        <v>8441</v>
      </c>
      <c r="D2139" t="s">
        <v>8442</v>
      </c>
      <c r="E2139" t="s">
        <v>115</v>
      </c>
      <c r="F2139" t="s">
        <v>8410</v>
      </c>
      <c r="G2139">
        <v>1991</v>
      </c>
      <c r="H2139">
        <v>5.2</v>
      </c>
      <c r="I2139" t="s">
        <v>5791</v>
      </c>
      <c r="J2139" t="s">
        <v>228</v>
      </c>
      <c r="K2139" t="s">
        <v>8445</v>
      </c>
      <c r="L2139" t="s">
        <v>65</v>
      </c>
      <c r="M2139" t="s">
        <v>74</v>
      </c>
      <c r="N2139">
        <v>15.3</v>
      </c>
      <c r="O2139" t="s">
        <v>67</v>
      </c>
    </row>
    <row r="2140" spans="1:15" x14ac:dyDescent="0.3">
      <c r="A2140">
        <v>81045512</v>
      </c>
      <c r="B2140" t="s">
        <v>8446</v>
      </c>
      <c r="C2140" t="s">
        <v>8441</v>
      </c>
      <c r="D2140" t="s">
        <v>8442</v>
      </c>
      <c r="F2140" t="s">
        <v>8410</v>
      </c>
      <c r="G2140">
        <v>1991</v>
      </c>
      <c r="H2140">
        <v>4.5</v>
      </c>
      <c r="I2140" t="s">
        <v>4736</v>
      </c>
      <c r="J2140" t="s">
        <v>228</v>
      </c>
      <c r="K2140" t="s">
        <v>8447</v>
      </c>
      <c r="L2140" t="s">
        <v>65</v>
      </c>
      <c r="M2140" t="s">
        <v>74</v>
      </c>
      <c r="N2140">
        <v>8.6</v>
      </c>
      <c r="O2140" t="s">
        <v>67</v>
      </c>
    </row>
    <row r="2141" spans="1:15" x14ac:dyDescent="0.3">
      <c r="A2141">
        <v>81045513</v>
      </c>
      <c r="B2141" t="s">
        <v>8448</v>
      </c>
      <c r="D2141" t="s">
        <v>8442</v>
      </c>
      <c r="E2141" t="s">
        <v>115</v>
      </c>
      <c r="F2141" t="s">
        <v>8410</v>
      </c>
      <c r="G2141">
        <v>2016</v>
      </c>
      <c r="H2141">
        <v>7.5</v>
      </c>
      <c r="I2141" t="s">
        <v>8449</v>
      </c>
      <c r="J2141" t="s">
        <v>422</v>
      </c>
      <c r="K2141" t="s">
        <v>8450</v>
      </c>
      <c r="L2141" t="s">
        <v>65</v>
      </c>
      <c r="M2141" t="s">
        <v>64</v>
      </c>
      <c r="N2141">
        <v>0.9</v>
      </c>
      <c r="O2141" t="s">
        <v>163</v>
      </c>
    </row>
    <row r="2142" spans="1:15" x14ac:dyDescent="0.3">
      <c r="A2142">
        <v>81034612</v>
      </c>
      <c r="B2142" t="s">
        <v>8451</v>
      </c>
      <c r="D2142" t="s">
        <v>8452</v>
      </c>
      <c r="E2142" t="s">
        <v>590</v>
      </c>
      <c r="F2142" t="s">
        <v>8410</v>
      </c>
      <c r="G2142">
        <v>2018</v>
      </c>
      <c r="H2142">
        <v>7.9</v>
      </c>
      <c r="I2142" t="s">
        <v>1037</v>
      </c>
      <c r="J2142" t="s">
        <v>3645</v>
      </c>
      <c r="K2142" t="s">
        <v>8453</v>
      </c>
      <c r="L2142" t="s">
        <v>65</v>
      </c>
      <c r="M2142" t="s">
        <v>74</v>
      </c>
      <c r="N2142">
        <v>1.9</v>
      </c>
      <c r="O2142" t="s">
        <v>67</v>
      </c>
    </row>
    <row r="2143" spans="1:15" x14ac:dyDescent="0.3">
      <c r="A2143">
        <v>81029647</v>
      </c>
      <c r="B2143" t="s">
        <v>8454</v>
      </c>
      <c r="D2143" t="s">
        <v>8455</v>
      </c>
      <c r="E2143" t="s">
        <v>115</v>
      </c>
      <c r="F2143" t="s">
        <v>8410</v>
      </c>
      <c r="G2143">
        <v>2018</v>
      </c>
      <c r="H2143">
        <v>5.4</v>
      </c>
      <c r="I2143" t="s">
        <v>53</v>
      </c>
      <c r="J2143" t="s">
        <v>133</v>
      </c>
      <c r="K2143" t="s">
        <v>8456</v>
      </c>
      <c r="L2143" t="s">
        <v>56</v>
      </c>
      <c r="M2143" t="s">
        <v>134</v>
      </c>
      <c r="O2143" t="s">
        <v>67</v>
      </c>
    </row>
    <row r="2144" spans="1:15" x14ac:dyDescent="0.3">
      <c r="A2144">
        <v>81026251</v>
      </c>
      <c r="B2144" t="s">
        <v>8457</v>
      </c>
      <c r="C2144" t="s">
        <v>6558</v>
      </c>
      <c r="D2144" t="s">
        <v>8458</v>
      </c>
      <c r="F2144" t="s">
        <v>8410</v>
      </c>
      <c r="G2144">
        <v>2018</v>
      </c>
      <c r="H2144">
        <v>4.9000000000000004</v>
      </c>
      <c r="I2144" t="s">
        <v>2187</v>
      </c>
      <c r="J2144" t="s">
        <v>8459</v>
      </c>
      <c r="K2144" t="s">
        <v>8460</v>
      </c>
      <c r="L2144" t="s">
        <v>65</v>
      </c>
      <c r="M2144" t="s">
        <v>1887</v>
      </c>
      <c r="N2144">
        <v>15.9</v>
      </c>
      <c r="O2144" t="s">
        <v>67</v>
      </c>
    </row>
    <row r="2145" spans="1:15" x14ac:dyDescent="0.3">
      <c r="A2145">
        <v>81031650</v>
      </c>
      <c r="B2145" t="s">
        <v>8461</v>
      </c>
      <c r="C2145" t="s">
        <v>8462</v>
      </c>
      <c r="D2145" t="s">
        <v>8463</v>
      </c>
      <c r="E2145" t="s">
        <v>115</v>
      </c>
      <c r="F2145" t="s">
        <v>8410</v>
      </c>
      <c r="G2145">
        <v>2018</v>
      </c>
      <c r="H2145">
        <v>6</v>
      </c>
      <c r="I2145" t="s">
        <v>3157</v>
      </c>
      <c r="J2145" t="s">
        <v>422</v>
      </c>
      <c r="K2145" t="s">
        <v>8464</v>
      </c>
      <c r="L2145" t="s">
        <v>65</v>
      </c>
      <c r="M2145" t="s">
        <v>64</v>
      </c>
      <c r="N2145">
        <v>13.6</v>
      </c>
      <c r="O2145" t="s">
        <v>67</v>
      </c>
    </row>
    <row r="2146" spans="1:15" x14ac:dyDescent="0.3">
      <c r="A2146">
        <v>81006261</v>
      </c>
      <c r="B2146" t="s">
        <v>8465</v>
      </c>
      <c r="C2146" t="s">
        <v>8466</v>
      </c>
      <c r="D2146" t="s">
        <v>8467</v>
      </c>
      <c r="E2146" t="s">
        <v>166</v>
      </c>
      <c r="F2146" t="s">
        <v>8410</v>
      </c>
      <c r="G2146">
        <v>2018</v>
      </c>
      <c r="H2146">
        <v>6.5</v>
      </c>
      <c r="I2146" t="s">
        <v>603</v>
      </c>
      <c r="J2146" t="s">
        <v>334</v>
      </c>
      <c r="K2146" t="s">
        <v>8468</v>
      </c>
      <c r="L2146" t="s">
        <v>65</v>
      </c>
      <c r="M2146" t="s">
        <v>141</v>
      </c>
      <c r="N2146">
        <v>4.5999999999999996</v>
      </c>
      <c r="O2146" t="s">
        <v>67</v>
      </c>
    </row>
    <row r="2147" spans="1:15" x14ac:dyDescent="0.3">
      <c r="A2147">
        <v>81045509</v>
      </c>
      <c r="B2147" t="s">
        <v>8469</v>
      </c>
      <c r="C2147" t="s">
        <v>8470</v>
      </c>
      <c r="D2147" t="s">
        <v>8471</v>
      </c>
      <c r="E2147" t="s">
        <v>115</v>
      </c>
      <c r="F2147" t="s">
        <v>8410</v>
      </c>
      <c r="G2147">
        <v>1990</v>
      </c>
      <c r="H2147">
        <v>5.9</v>
      </c>
      <c r="I2147" t="s">
        <v>5145</v>
      </c>
      <c r="J2147" t="s">
        <v>228</v>
      </c>
      <c r="K2147" t="s">
        <v>8472</v>
      </c>
      <c r="L2147" t="s">
        <v>65</v>
      </c>
      <c r="M2147" t="s">
        <v>74</v>
      </c>
      <c r="N2147">
        <v>20.7</v>
      </c>
      <c r="O2147" t="s">
        <v>67</v>
      </c>
    </row>
    <row r="2148" spans="1:15" x14ac:dyDescent="0.3">
      <c r="A2148">
        <v>81045510</v>
      </c>
      <c r="B2148" t="s">
        <v>8473</v>
      </c>
      <c r="D2148" t="s">
        <v>8471</v>
      </c>
      <c r="E2148" t="s">
        <v>115</v>
      </c>
      <c r="F2148" t="s">
        <v>8410</v>
      </c>
      <c r="G2148">
        <v>1991</v>
      </c>
      <c r="H2148">
        <v>7</v>
      </c>
      <c r="I2148" t="s">
        <v>5145</v>
      </c>
      <c r="J2148" t="s">
        <v>228</v>
      </c>
      <c r="K2148" t="s">
        <v>8474</v>
      </c>
      <c r="L2148" t="s">
        <v>65</v>
      </c>
      <c r="M2148" t="s">
        <v>74</v>
      </c>
      <c r="N2148">
        <v>1.4</v>
      </c>
      <c r="O2148" t="s">
        <v>67</v>
      </c>
    </row>
    <row r="2149" spans="1:15" x14ac:dyDescent="0.3">
      <c r="A2149">
        <v>70298389</v>
      </c>
      <c r="B2149" t="s">
        <v>8475</v>
      </c>
      <c r="C2149" t="s">
        <v>8476</v>
      </c>
      <c r="D2149" t="s">
        <v>8477</v>
      </c>
      <c r="E2149" t="s">
        <v>379</v>
      </c>
      <c r="F2149" t="s">
        <v>8410</v>
      </c>
      <c r="G2149">
        <v>2011</v>
      </c>
      <c r="H2149">
        <v>5.3</v>
      </c>
      <c r="I2149" t="s">
        <v>2413</v>
      </c>
      <c r="J2149" t="s">
        <v>8478</v>
      </c>
      <c r="K2149" t="s">
        <v>8479</v>
      </c>
      <c r="L2149" t="s">
        <v>65</v>
      </c>
      <c r="M2149" t="s">
        <v>1887</v>
      </c>
      <c r="N2149">
        <v>1.2</v>
      </c>
      <c r="O2149" t="s">
        <v>67</v>
      </c>
    </row>
    <row r="2150" spans="1:15" x14ac:dyDescent="0.3">
      <c r="A2150">
        <v>81045530</v>
      </c>
      <c r="B2150" t="s">
        <v>8480</v>
      </c>
      <c r="C2150" t="s">
        <v>8476</v>
      </c>
      <c r="D2150" t="s">
        <v>8481</v>
      </c>
      <c r="E2150" t="s">
        <v>379</v>
      </c>
      <c r="F2150" t="s">
        <v>8410</v>
      </c>
      <c r="G2150">
        <v>2008</v>
      </c>
      <c r="H2150">
        <v>8.6999999999999993</v>
      </c>
      <c r="I2150" t="s">
        <v>1263</v>
      </c>
      <c r="J2150" t="s">
        <v>8478</v>
      </c>
      <c r="K2150" t="s">
        <v>8482</v>
      </c>
      <c r="L2150" t="s">
        <v>65</v>
      </c>
      <c r="M2150" t="s">
        <v>1887</v>
      </c>
      <c r="N2150">
        <v>1.1000000000000001</v>
      </c>
      <c r="O2150" t="s">
        <v>67</v>
      </c>
    </row>
    <row r="2151" spans="1:15" x14ac:dyDescent="0.3">
      <c r="A2151">
        <v>81045511</v>
      </c>
      <c r="B2151" t="s">
        <v>8483</v>
      </c>
      <c r="C2151" t="s">
        <v>3729</v>
      </c>
      <c r="D2151" t="s">
        <v>8484</v>
      </c>
      <c r="E2151" t="s">
        <v>115</v>
      </c>
      <c r="F2151" t="s">
        <v>8410</v>
      </c>
      <c r="G2151">
        <v>2012</v>
      </c>
      <c r="H2151">
        <v>6.9</v>
      </c>
      <c r="I2151" t="s">
        <v>243</v>
      </c>
      <c r="J2151" t="s">
        <v>228</v>
      </c>
      <c r="K2151" t="s">
        <v>8485</v>
      </c>
      <c r="L2151" t="s">
        <v>65</v>
      </c>
      <c r="M2151" t="s">
        <v>74</v>
      </c>
      <c r="N2151">
        <v>10.7</v>
      </c>
      <c r="O2151" t="s">
        <v>67</v>
      </c>
    </row>
    <row r="2152" spans="1:15" x14ac:dyDescent="0.3">
      <c r="A2152">
        <v>70266169</v>
      </c>
      <c r="B2152" t="s">
        <v>8486</v>
      </c>
      <c r="C2152" t="s">
        <v>8487</v>
      </c>
      <c r="D2152" t="s">
        <v>8488</v>
      </c>
      <c r="E2152" t="s">
        <v>115</v>
      </c>
      <c r="F2152" t="s">
        <v>8410</v>
      </c>
      <c r="G2152">
        <v>2011</v>
      </c>
      <c r="H2152">
        <v>7.6</v>
      </c>
      <c r="I2152" t="s">
        <v>3650</v>
      </c>
      <c r="J2152" t="s">
        <v>228</v>
      </c>
      <c r="K2152" t="s">
        <v>8489</v>
      </c>
      <c r="L2152" t="s">
        <v>65</v>
      </c>
      <c r="M2152" t="s">
        <v>74</v>
      </c>
      <c r="N2152">
        <v>4.2</v>
      </c>
      <c r="O2152" t="s">
        <v>67</v>
      </c>
    </row>
    <row r="2153" spans="1:15" x14ac:dyDescent="0.3">
      <c r="A2153">
        <v>81029570</v>
      </c>
      <c r="B2153" t="s">
        <v>8490</v>
      </c>
      <c r="E2153" t="s">
        <v>115</v>
      </c>
      <c r="G2153">
        <v>2018</v>
      </c>
      <c r="H2153">
        <v>6</v>
      </c>
      <c r="I2153" t="s">
        <v>367</v>
      </c>
      <c r="J2153" t="s">
        <v>133</v>
      </c>
      <c r="K2153" t="s">
        <v>8491</v>
      </c>
      <c r="L2153" t="s">
        <v>56</v>
      </c>
      <c r="M2153" t="s">
        <v>134</v>
      </c>
      <c r="O2153" t="s">
        <v>67</v>
      </c>
    </row>
    <row r="2154" spans="1:15" x14ac:dyDescent="0.3">
      <c r="A2154">
        <v>80220761</v>
      </c>
      <c r="B2154" t="s">
        <v>8492</v>
      </c>
      <c r="C2154" t="s">
        <v>8493</v>
      </c>
      <c r="E2154" t="s">
        <v>115</v>
      </c>
      <c r="F2154" t="s">
        <v>8494</v>
      </c>
      <c r="G2154">
        <v>2018</v>
      </c>
      <c r="H2154">
        <v>7.5</v>
      </c>
      <c r="I2154" t="s">
        <v>264</v>
      </c>
      <c r="J2154" t="s">
        <v>422</v>
      </c>
      <c r="K2154" t="s">
        <v>8495</v>
      </c>
      <c r="L2154" t="s">
        <v>65</v>
      </c>
      <c r="M2154" t="s">
        <v>64</v>
      </c>
      <c r="N2154">
        <v>5.3</v>
      </c>
      <c r="O2154" t="s">
        <v>67</v>
      </c>
    </row>
    <row r="2155" spans="1:15" x14ac:dyDescent="0.3">
      <c r="A2155">
        <v>80087891</v>
      </c>
      <c r="B2155" t="s">
        <v>8496</v>
      </c>
      <c r="C2155" t="s">
        <v>8497</v>
      </c>
      <c r="D2155" t="s">
        <v>8498</v>
      </c>
      <c r="E2155" t="s">
        <v>115</v>
      </c>
      <c r="F2155" t="s">
        <v>8494</v>
      </c>
      <c r="G2155">
        <v>2015</v>
      </c>
      <c r="H2155">
        <v>8.3000000000000007</v>
      </c>
      <c r="I2155" t="s">
        <v>1011</v>
      </c>
      <c r="J2155" t="s">
        <v>215</v>
      </c>
      <c r="K2155" t="s">
        <v>8499</v>
      </c>
      <c r="L2155" t="s">
        <v>65</v>
      </c>
      <c r="M2155" t="s">
        <v>84</v>
      </c>
      <c r="N2155">
        <v>9.9</v>
      </c>
      <c r="O2155" t="s">
        <v>163</v>
      </c>
    </row>
    <row r="2156" spans="1:15" x14ac:dyDescent="0.3">
      <c r="A2156">
        <v>81030762</v>
      </c>
      <c r="B2156" t="s">
        <v>8500</v>
      </c>
      <c r="F2156" t="s">
        <v>8494</v>
      </c>
      <c r="G2156">
        <v>1925</v>
      </c>
      <c r="H2156">
        <v>5.7</v>
      </c>
      <c r="I2156" t="s">
        <v>53</v>
      </c>
      <c r="J2156" t="s">
        <v>3594</v>
      </c>
      <c r="K2156" t="s">
        <v>8501</v>
      </c>
      <c r="L2156" t="s">
        <v>56</v>
      </c>
      <c r="M2156" t="s">
        <v>84</v>
      </c>
      <c r="O2156" t="s">
        <v>67</v>
      </c>
    </row>
    <row r="2157" spans="1:15" x14ac:dyDescent="0.3">
      <c r="A2157">
        <v>80022613</v>
      </c>
      <c r="B2157" t="s">
        <v>8502</v>
      </c>
      <c r="C2157" t="s">
        <v>23121</v>
      </c>
      <c r="D2157" t="s">
        <v>8504</v>
      </c>
      <c r="E2157" t="s">
        <v>596</v>
      </c>
      <c r="F2157" t="s">
        <v>8494</v>
      </c>
      <c r="G2157">
        <v>2016</v>
      </c>
      <c r="H2157">
        <v>6.6</v>
      </c>
      <c r="I2157" t="s">
        <v>227</v>
      </c>
      <c r="J2157" t="s">
        <v>1562</v>
      </c>
      <c r="K2157" t="s">
        <v>8505</v>
      </c>
      <c r="L2157" t="s">
        <v>65</v>
      </c>
      <c r="M2157" t="s">
        <v>434</v>
      </c>
      <c r="N2157">
        <v>10.3</v>
      </c>
      <c r="O2157" t="s">
        <v>58</v>
      </c>
    </row>
    <row r="2158" spans="1:15" x14ac:dyDescent="0.3">
      <c r="A2158">
        <v>81036061</v>
      </c>
      <c r="B2158" t="s">
        <v>8506</v>
      </c>
      <c r="D2158" t="s">
        <v>8507</v>
      </c>
      <c r="E2158" t="s">
        <v>712</v>
      </c>
      <c r="F2158" t="s">
        <v>8508</v>
      </c>
      <c r="G2158">
        <v>2018</v>
      </c>
      <c r="H2158">
        <v>7.6</v>
      </c>
      <c r="I2158" t="s">
        <v>53</v>
      </c>
      <c r="J2158" t="s">
        <v>239</v>
      </c>
      <c r="K2158" t="s">
        <v>8509</v>
      </c>
      <c r="L2158" t="s">
        <v>56</v>
      </c>
      <c r="M2158" t="s">
        <v>117</v>
      </c>
      <c r="O2158" t="s">
        <v>67</v>
      </c>
    </row>
    <row r="2159" spans="1:15" x14ac:dyDescent="0.3">
      <c r="A2159">
        <v>80036407</v>
      </c>
      <c r="B2159" t="s">
        <v>8510</v>
      </c>
      <c r="D2159" t="s">
        <v>8511</v>
      </c>
      <c r="E2159" t="s">
        <v>115</v>
      </c>
      <c r="G2159">
        <v>2017</v>
      </c>
      <c r="H2159">
        <v>6.9</v>
      </c>
      <c r="I2159" t="s">
        <v>779</v>
      </c>
      <c r="J2159" t="s">
        <v>329</v>
      </c>
      <c r="K2159" t="s">
        <v>8512</v>
      </c>
      <c r="L2159" t="s">
        <v>56</v>
      </c>
      <c r="M2159" t="s">
        <v>84</v>
      </c>
      <c r="O2159" t="s">
        <v>67</v>
      </c>
    </row>
    <row r="2160" spans="1:15" x14ac:dyDescent="0.3">
      <c r="A2160">
        <v>80185375</v>
      </c>
      <c r="B2160" t="s">
        <v>8513</v>
      </c>
      <c r="C2160" t="s">
        <v>23122</v>
      </c>
      <c r="D2160" t="s">
        <v>23123</v>
      </c>
      <c r="E2160" t="s">
        <v>8516</v>
      </c>
      <c r="F2160" t="s">
        <v>8517</v>
      </c>
      <c r="G2160">
        <v>2018</v>
      </c>
      <c r="H2160">
        <v>5.6</v>
      </c>
      <c r="I2160" t="s">
        <v>1331</v>
      </c>
      <c r="J2160" t="s">
        <v>110</v>
      </c>
      <c r="K2160" t="s">
        <v>23124</v>
      </c>
      <c r="L2160" t="s">
        <v>65</v>
      </c>
      <c r="M2160" t="s">
        <v>84</v>
      </c>
      <c r="N2160">
        <v>0.6</v>
      </c>
      <c r="O2160" t="s">
        <v>67</v>
      </c>
    </row>
    <row r="2161" spans="1:15" x14ac:dyDescent="0.3">
      <c r="A2161">
        <v>80097519</v>
      </c>
      <c r="B2161" t="s">
        <v>8519</v>
      </c>
      <c r="C2161" t="s">
        <v>8520</v>
      </c>
      <c r="D2161" t="s">
        <v>8521</v>
      </c>
      <c r="E2161" t="s">
        <v>8522</v>
      </c>
      <c r="F2161" t="s">
        <v>8517</v>
      </c>
      <c r="G2161">
        <v>2017</v>
      </c>
      <c r="H2161">
        <v>6</v>
      </c>
      <c r="I2161" t="s">
        <v>320</v>
      </c>
      <c r="J2161" t="s">
        <v>1420</v>
      </c>
      <c r="K2161" t="s">
        <v>8523</v>
      </c>
      <c r="L2161" t="s">
        <v>65</v>
      </c>
      <c r="M2161" t="s">
        <v>64</v>
      </c>
      <c r="N2161">
        <v>6.1</v>
      </c>
      <c r="O2161" t="s">
        <v>67</v>
      </c>
    </row>
    <row r="2162" spans="1:15" x14ac:dyDescent="0.3">
      <c r="A2162">
        <v>80988062</v>
      </c>
      <c r="B2162" t="s">
        <v>8524</v>
      </c>
      <c r="D2162" t="s">
        <v>8525</v>
      </c>
      <c r="E2162" t="s">
        <v>115</v>
      </c>
      <c r="F2162" t="s">
        <v>8517</v>
      </c>
      <c r="G2162">
        <v>2018</v>
      </c>
      <c r="H2162">
        <v>7.1</v>
      </c>
      <c r="I2162" t="s">
        <v>8526</v>
      </c>
      <c r="J2162" t="s">
        <v>3089</v>
      </c>
      <c r="K2162" t="s">
        <v>8527</v>
      </c>
      <c r="L2162" t="s">
        <v>65</v>
      </c>
      <c r="M2162" t="s">
        <v>84</v>
      </c>
      <c r="N2162">
        <v>23.4</v>
      </c>
      <c r="O2162" t="s">
        <v>67</v>
      </c>
    </row>
    <row r="2163" spans="1:15" x14ac:dyDescent="0.3">
      <c r="A2163">
        <v>80240277</v>
      </c>
      <c r="B2163" t="s">
        <v>8528</v>
      </c>
      <c r="D2163" t="s">
        <v>8529</v>
      </c>
      <c r="E2163" t="s">
        <v>1506</v>
      </c>
      <c r="F2163" t="s">
        <v>8517</v>
      </c>
      <c r="G2163">
        <v>2015</v>
      </c>
      <c r="H2163">
        <v>6.9</v>
      </c>
      <c r="I2163" t="s">
        <v>53</v>
      </c>
      <c r="J2163" t="s">
        <v>4347</v>
      </c>
      <c r="K2163" t="s">
        <v>8530</v>
      </c>
      <c r="L2163" t="s">
        <v>56</v>
      </c>
      <c r="M2163" t="s">
        <v>117</v>
      </c>
      <c r="O2163" t="s">
        <v>67</v>
      </c>
    </row>
    <row r="2164" spans="1:15" x14ac:dyDescent="0.3">
      <c r="A2164">
        <v>81024730</v>
      </c>
      <c r="B2164" t="s">
        <v>8531</v>
      </c>
      <c r="C2164" t="s">
        <v>8532</v>
      </c>
      <c r="D2164" t="s">
        <v>8533</v>
      </c>
      <c r="E2164" t="s">
        <v>71</v>
      </c>
      <c r="F2164" t="s">
        <v>8517</v>
      </c>
      <c r="G2164">
        <v>2012</v>
      </c>
      <c r="H2164">
        <v>5.8</v>
      </c>
      <c r="I2164" t="s">
        <v>298</v>
      </c>
      <c r="J2164" t="s">
        <v>5388</v>
      </c>
      <c r="K2164" t="s">
        <v>8534</v>
      </c>
      <c r="L2164" t="s">
        <v>65</v>
      </c>
      <c r="M2164" t="s">
        <v>141</v>
      </c>
      <c r="N2164">
        <v>6</v>
      </c>
      <c r="O2164" t="s">
        <v>163</v>
      </c>
    </row>
    <row r="2165" spans="1:15" x14ac:dyDescent="0.3">
      <c r="A2165">
        <v>80217475</v>
      </c>
      <c r="B2165" t="s">
        <v>8535</v>
      </c>
      <c r="E2165" t="s">
        <v>115</v>
      </c>
      <c r="F2165" t="s">
        <v>8517</v>
      </c>
      <c r="G2165">
        <v>2018</v>
      </c>
      <c r="H2165">
        <v>6.9</v>
      </c>
      <c r="I2165" t="s">
        <v>53</v>
      </c>
      <c r="J2165" t="s">
        <v>347</v>
      </c>
      <c r="K2165" t="s">
        <v>8536</v>
      </c>
      <c r="L2165" t="s">
        <v>56</v>
      </c>
      <c r="M2165" t="s">
        <v>117</v>
      </c>
      <c r="O2165" t="s">
        <v>67</v>
      </c>
    </row>
    <row r="2166" spans="1:15" x14ac:dyDescent="0.3">
      <c r="A2166">
        <v>80151663</v>
      </c>
      <c r="B2166" t="s">
        <v>8537</v>
      </c>
      <c r="C2166" t="s">
        <v>8538</v>
      </c>
      <c r="D2166" t="s">
        <v>8539</v>
      </c>
      <c r="E2166" t="s">
        <v>379</v>
      </c>
      <c r="F2166" t="s">
        <v>8517</v>
      </c>
      <c r="G2166">
        <v>2016</v>
      </c>
      <c r="H2166">
        <v>4</v>
      </c>
      <c r="I2166" t="s">
        <v>1331</v>
      </c>
      <c r="J2166" t="s">
        <v>1420</v>
      </c>
      <c r="K2166" t="s">
        <v>8540</v>
      </c>
      <c r="L2166" t="s">
        <v>65</v>
      </c>
      <c r="M2166" t="s">
        <v>64</v>
      </c>
      <c r="N2166">
        <v>5.7</v>
      </c>
      <c r="O2166" t="s">
        <v>67</v>
      </c>
    </row>
    <row r="2167" spans="1:15" x14ac:dyDescent="0.3">
      <c r="A2167">
        <v>81024717</v>
      </c>
      <c r="B2167" t="s">
        <v>8541</v>
      </c>
      <c r="D2167" t="s">
        <v>8542</v>
      </c>
      <c r="E2167" t="s">
        <v>71</v>
      </c>
      <c r="F2167" t="s">
        <v>8517</v>
      </c>
      <c r="G2167">
        <v>2012</v>
      </c>
      <c r="H2167">
        <v>6.6</v>
      </c>
      <c r="I2167" t="s">
        <v>427</v>
      </c>
      <c r="J2167" t="s">
        <v>439</v>
      </c>
      <c r="K2167" t="s">
        <v>8543</v>
      </c>
      <c r="L2167" t="s">
        <v>65</v>
      </c>
      <c r="M2167" t="s">
        <v>84</v>
      </c>
      <c r="N2167">
        <v>101.3</v>
      </c>
      <c r="O2167" t="s">
        <v>67</v>
      </c>
    </row>
    <row r="2168" spans="1:15" x14ac:dyDescent="0.3">
      <c r="A2168">
        <v>80194558</v>
      </c>
      <c r="B2168" t="s">
        <v>8544</v>
      </c>
      <c r="D2168" t="s">
        <v>8545</v>
      </c>
      <c r="E2168" t="s">
        <v>71</v>
      </c>
      <c r="F2168" t="s">
        <v>8517</v>
      </c>
      <c r="G2168">
        <v>2018</v>
      </c>
      <c r="H2168">
        <v>7.5</v>
      </c>
      <c r="I2168" t="s">
        <v>53</v>
      </c>
      <c r="J2168" t="s">
        <v>592</v>
      </c>
      <c r="K2168" t="s">
        <v>8546</v>
      </c>
      <c r="L2168" t="s">
        <v>56</v>
      </c>
      <c r="M2168" t="s">
        <v>84</v>
      </c>
      <c r="O2168" t="s">
        <v>67</v>
      </c>
    </row>
    <row r="2169" spans="1:15" x14ac:dyDescent="0.3">
      <c r="A2169">
        <v>80995577</v>
      </c>
      <c r="B2169" t="s">
        <v>8547</v>
      </c>
      <c r="C2169" t="s">
        <v>8548</v>
      </c>
      <c r="E2169" t="s">
        <v>171</v>
      </c>
      <c r="F2169" t="s">
        <v>8517</v>
      </c>
      <c r="G2169">
        <v>2018</v>
      </c>
      <c r="H2169">
        <v>7.5</v>
      </c>
      <c r="I2169" t="s">
        <v>416</v>
      </c>
      <c r="J2169" t="s">
        <v>63</v>
      </c>
      <c r="K2169" t="s">
        <v>23125</v>
      </c>
      <c r="L2169" t="s">
        <v>65</v>
      </c>
      <c r="M2169" t="s">
        <v>64</v>
      </c>
      <c r="N2169">
        <v>1.6</v>
      </c>
      <c r="O2169" t="s">
        <v>67</v>
      </c>
    </row>
    <row r="2170" spans="1:15" x14ac:dyDescent="0.3">
      <c r="A2170">
        <v>80244708</v>
      </c>
      <c r="B2170" t="s">
        <v>8550</v>
      </c>
      <c r="C2170" t="s">
        <v>8551</v>
      </c>
      <c r="D2170" t="s">
        <v>23126</v>
      </c>
      <c r="E2170" t="s">
        <v>338</v>
      </c>
      <c r="F2170" t="s">
        <v>8517</v>
      </c>
      <c r="G2170">
        <v>2018</v>
      </c>
      <c r="H2170">
        <v>6</v>
      </c>
      <c r="I2170" t="s">
        <v>313</v>
      </c>
      <c r="J2170" t="s">
        <v>151</v>
      </c>
      <c r="K2170" t="s">
        <v>8553</v>
      </c>
      <c r="L2170" t="s">
        <v>65</v>
      </c>
      <c r="M2170" t="s">
        <v>84</v>
      </c>
      <c r="N2170">
        <v>4.5</v>
      </c>
      <c r="O2170" t="s">
        <v>67</v>
      </c>
    </row>
    <row r="2171" spans="1:15" x14ac:dyDescent="0.3">
      <c r="A2171">
        <v>81029400</v>
      </c>
      <c r="B2171" t="s">
        <v>8554</v>
      </c>
      <c r="C2171" t="s">
        <v>8555</v>
      </c>
      <c r="D2171" t="s">
        <v>23127</v>
      </c>
      <c r="E2171" t="s">
        <v>89</v>
      </c>
      <c r="F2171" t="s">
        <v>8557</v>
      </c>
      <c r="G2171">
        <v>2018</v>
      </c>
      <c r="H2171">
        <v>6.8</v>
      </c>
      <c r="I2171" t="s">
        <v>966</v>
      </c>
      <c r="J2171" t="s">
        <v>7961</v>
      </c>
      <c r="K2171" t="s">
        <v>8558</v>
      </c>
      <c r="L2171" t="s">
        <v>65</v>
      </c>
      <c r="M2171" t="s">
        <v>84</v>
      </c>
      <c r="N2171">
        <v>3.1</v>
      </c>
      <c r="O2171" t="s">
        <v>67</v>
      </c>
    </row>
    <row r="2172" spans="1:15" x14ac:dyDescent="0.3">
      <c r="A2172">
        <v>80174285</v>
      </c>
      <c r="B2172" t="s">
        <v>8559</v>
      </c>
      <c r="D2172" t="s">
        <v>8560</v>
      </c>
      <c r="E2172" t="s">
        <v>115</v>
      </c>
      <c r="G2172">
        <v>2018</v>
      </c>
      <c r="H2172">
        <v>6.7</v>
      </c>
      <c r="I2172" t="s">
        <v>90</v>
      </c>
      <c r="J2172" t="s">
        <v>373</v>
      </c>
      <c r="K2172" t="s">
        <v>8561</v>
      </c>
      <c r="L2172" t="s">
        <v>56</v>
      </c>
      <c r="M2172" t="s">
        <v>92</v>
      </c>
      <c r="O2172" t="s">
        <v>67</v>
      </c>
    </row>
    <row r="2173" spans="1:15" x14ac:dyDescent="0.3">
      <c r="A2173">
        <v>80013773</v>
      </c>
      <c r="B2173" t="s">
        <v>8562</v>
      </c>
      <c r="C2173" t="s">
        <v>8563</v>
      </c>
      <c r="D2173" t="s">
        <v>8564</v>
      </c>
      <c r="E2173" t="s">
        <v>366</v>
      </c>
      <c r="F2173" t="s">
        <v>8565</v>
      </c>
      <c r="G2173">
        <v>2014</v>
      </c>
      <c r="H2173">
        <v>6.4</v>
      </c>
      <c r="I2173" t="s">
        <v>128</v>
      </c>
      <c r="J2173" t="s">
        <v>8566</v>
      </c>
      <c r="K2173" t="s">
        <v>8567</v>
      </c>
      <c r="L2173" t="s">
        <v>65</v>
      </c>
      <c r="M2173" t="s">
        <v>141</v>
      </c>
      <c r="N2173">
        <v>7.6</v>
      </c>
      <c r="O2173" t="s">
        <v>67</v>
      </c>
    </row>
    <row r="2174" spans="1:15" x14ac:dyDescent="0.3">
      <c r="A2174">
        <v>80098103</v>
      </c>
      <c r="B2174" t="s">
        <v>8568</v>
      </c>
      <c r="C2174" t="s">
        <v>392</v>
      </c>
      <c r="D2174" t="s">
        <v>23128</v>
      </c>
      <c r="E2174" t="s">
        <v>8570</v>
      </c>
      <c r="F2174" t="s">
        <v>8565</v>
      </c>
      <c r="G2174">
        <v>2016</v>
      </c>
      <c r="H2174">
        <v>5.6</v>
      </c>
      <c r="I2174" t="s">
        <v>1124</v>
      </c>
      <c r="J2174" t="s">
        <v>110</v>
      </c>
      <c r="K2174" t="s">
        <v>8571</v>
      </c>
      <c r="L2174" t="s">
        <v>65</v>
      </c>
      <c r="M2174" t="s">
        <v>84</v>
      </c>
      <c r="N2174">
        <v>2.1</v>
      </c>
      <c r="O2174" t="s">
        <v>67</v>
      </c>
    </row>
    <row r="2175" spans="1:15" x14ac:dyDescent="0.3">
      <c r="A2175">
        <v>80211991</v>
      </c>
      <c r="B2175" t="s">
        <v>8572</v>
      </c>
      <c r="C2175" t="s">
        <v>8573</v>
      </c>
      <c r="D2175" t="s">
        <v>8574</v>
      </c>
      <c r="E2175" t="s">
        <v>115</v>
      </c>
      <c r="F2175" t="s">
        <v>8565</v>
      </c>
      <c r="G2175">
        <v>2018</v>
      </c>
      <c r="H2175">
        <v>4.9000000000000004</v>
      </c>
      <c r="I2175" t="s">
        <v>53</v>
      </c>
      <c r="J2175" t="s">
        <v>8575</v>
      </c>
      <c r="K2175" t="s">
        <v>8576</v>
      </c>
      <c r="L2175" t="s">
        <v>56</v>
      </c>
      <c r="M2175" t="s">
        <v>117</v>
      </c>
      <c r="O2175" t="s">
        <v>67</v>
      </c>
    </row>
    <row r="2176" spans="1:15" x14ac:dyDescent="0.3">
      <c r="A2176">
        <v>70304979</v>
      </c>
      <c r="B2176" t="s">
        <v>8577</v>
      </c>
      <c r="D2176" t="s">
        <v>8578</v>
      </c>
      <c r="E2176" t="s">
        <v>115</v>
      </c>
      <c r="G2176">
        <v>2018</v>
      </c>
      <c r="H2176">
        <v>5.8</v>
      </c>
      <c r="I2176" t="s">
        <v>779</v>
      </c>
      <c r="J2176" t="s">
        <v>154</v>
      </c>
      <c r="K2176" t="s">
        <v>8579</v>
      </c>
      <c r="L2176" t="s">
        <v>56</v>
      </c>
      <c r="M2176" t="s">
        <v>64</v>
      </c>
      <c r="O2176" t="s">
        <v>67</v>
      </c>
    </row>
    <row r="2177" spans="1:15" x14ac:dyDescent="0.3">
      <c r="A2177">
        <v>80219127</v>
      </c>
      <c r="B2177" t="s">
        <v>8580</v>
      </c>
      <c r="C2177" t="s">
        <v>8581</v>
      </c>
      <c r="D2177" t="s">
        <v>8582</v>
      </c>
      <c r="E2177" t="s">
        <v>115</v>
      </c>
      <c r="F2177" t="s">
        <v>8583</v>
      </c>
      <c r="G2177">
        <v>2018</v>
      </c>
      <c r="H2177">
        <v>5.0999999999999996</v>
      </c>
      <c r="I2177" t="s">
        <v>5257</v>
      </c>
      <c r="J2177" t="s">
        <v>314</v>
      </c>
      <c r="K2177" t="s">
        <v>8584</v>
      </c>
      <c r="L2177" t="s">
        <v>65</v>
      </c>
      <c r="M2177" t="s">
        <v>141</v>
      </c>
      <c r="N2177">
        <v>4.7</v>
      </c>
      <c r="O2177" t="s">
        <v>67</v>
      </c>
    </row>
    <row r="2178" spans="1:15" x14ac:dyDescent="0.3">
      <c r="A2178">
        <v>80052828</v>
      </c>
      <c r="B2178" t="s">
        <v>8585</v>
      </c>
      <c r="C2178" t="s">
        <v>8586</v>
      </c>
      <c r="D2178" t="s">
        <v>8587</v>
      </c>
      <c r="E2178" t="s">
        <v>8588</v>
      </c>
      <c r="F2178" t="s">
        <v>8583</v>
      </c>
      <c r="G2178">
        <v>2015</v>
      </c>
      <c r="H2178">
        <v>4.0999999999999996</v>
      </c>
      <c r="I2178" t="s">
        <v>1011</v>
      </c>
      <c r="J2178" t="s">
        <v>188</v>
      </c>
      <c r="K2178" t="s">
        <v>8589</v>
      </c>
      <c r="L2178" t="s">
        <v>65</v>
      </c>
      <c r="M2178" t="s">
        <v>84</v>
      </c>
      <c r="N2178">
        <v>3</v>
      </c>
      <c r="O2178" t="s">
        <v>67</v>
      </c>
    </row>
    <row r="2179" spans="1:15" x14ac:dyDescent="0.3">
      <c r="A2179">
        <v>80997338</v>
      </c>
      <c r="B2179" t="s">
        <v>8590</v>
      </c>
      <c r="D2179" t="s">
        <v>8591</v>
      </c>
      <c r="E2179" t="s">
        <v>166</v>
      </c>
      <c r="F2179" t="s">
        <v>8592</v>
      </c>
      <c r="G2179">
        <v>2018</v>
      </c>
      <c r="H2179">
        <v>7.7</v>
      </c>
      <c r="I2179" t="s">
        <v>53</v>
      </c>
      <c r="J2179" t="s">
        <v>7570</v>
      </c>
      <c r="K2179" t="s">
        <v>8593</v>
      </c>
      <c r="L2179" t="s">
        <v>56</v>
      </c>
      <c r="M2179" t="s">
        <v>168</v>
      </c>
      <c r="O2179" t="s">
        <v>67</v>
      </c>
    </row>
    <row r="2180" spans="1:15" x14ac:dyDescent="0.3">
      <c r="A2180">
        <v>80210736</v>
      </c>
      <c r="B2180" t="s">
        <v>8594</v>
      </c>
      <c r="D2180" t="s">
        <v>8595</v>
      </c>
      <c r="E2180" t="s">
        <v>115</v>
      </c>
      <c r="F2180" t="s">
        <v>8592</v>
      </c>
      <c r="G2180">
        <v>2018</v>
      </c>
      <c r="H2180">
        <v>4.7</v>
      </c>
      <c r="I2180" t="s">
        <v>53</v>
      </c>
      <c r="J2180" t="s">
        <v>3234</v>
      </c>
      <c r="K2180" t="s">
        <v>8596</v>
      </c>
      <c r="L2180" t="s">
        <v>56</v>
      </c>
      <c r="M2180" t="s">
        <v>74</v>
      </c>
      <c r="O2180" t="s">
        <v>67</v>
      </c>
    </row>
    <row r="2181" spans="1:15" x14ac:dyDescent="0.3">
      <c r="A2181">
        <v>80092801</v>
      </c>
      <c r="B2181" t="s">
        <v>8597</v>
      </c>
      <c r="D2181" t="s">
        <v>8598</v>
      </c>
      <c r="E2181" t="s">
        <v>115</v>
      </c>
      <c r="G2181">
        <v>2018</v>
      </c>
      <c r="H2181">
        <v>5.6</v>
      </c>
      <c r="I2181" t="s">
        <v>367</v>
      </c>
      <c r="J2181" t="s">
        <v>4033</v>
      </c>
      <c r="K2181" t="s">
        <v>8599</v>
      </c>
      <c r="L2181" t="s">
        <v>56</v>
      </c>
      <c r="M2181" t="s">
        <v>84</v>
      </c>
      <c r="O2181" t="s">
        <v>67</v>
      </c>
    </row>
    <row r="2182" spans="1:15" x14ac:dyDescent="0.3">
      <c r="A2182">
        <v>81020728</v>
      </c>
      <c r="B2182" t="s">
        <v>8600</v>
      </c>
      <c r="D2182" t="s">
        <v>8601</v>
      </c>
      <c r="E2182" t="s">
        <v>590</v>
      </c>
      <c r="F2182" t="s">
        <v>8592</v>
      </c>
      <c r="G2182">
        <v>2011</v>
      </c>
      <c r="H2182">
        <v>5.6</v>
      </c>
      <c r="I2182" t="s">
        <v>53</v>
      </c>
      <c r="J2182" t="s">
        <v>145</v>
      </c>
      <c r="K2182" t="s">
        <v>8602</v>
      </c>
      <c r="L2182" t="s">
        <v>56</v>
      </c>
      <c r="M2182" t="s">
        <v>55</v>
      </c>
      <c r="O2182" t="s">
        <v>67</v>
      </c>
    </row>
    <row r="2183" spans="1:15" x14ac:dyDescent="0.3">
      <c r="A2183">
        <v>70296346</v>
      </c>
      <c r="B2183" t="s">
        <v>23129</v>
      </c>
      <c r="D2183" t="s">
        <v>23130</v>
      </c>
      <c r="E2183" t="s">
        <v>8605</v>
      </c>
      <c r="G2183">
        <v>2018</v>
      </c>
      <c r="H2183">
        <v>4.4000000000000004</v>
      </c>
      <c r="I2183" t="s">
        <v>1515</v>
      </c>
      <c r="J2183" t="s">
        <v>8606</v>
      </c>
      <c r="K2183" t="s">
        <v>8607</v>
      </c>
      <c r="L2183" t="s">
        <v>56</v>
      </c>
      <c r="M2183" t="s">
        <v>117</v>
      </c>
      <c r="O2183" t="s">
        <v>67</v>
      </c>
    </row>
    <row r="2184" spans="1:15" x14ac:dyDescent="0.3">
      <c r="A2184">
        <v>80153226</v>
      </c>
      <c r="B2184" t="s">
        <v>8608</v>
      </c>
      <c r="D2184" t="s">
        <v>8609</v>
      </c>
      <c r="E2184" t="s">
        <v>166</v>
      </c>
      <c r="F2184" t="s">
        <v>8610</v>
      </c>
      <c r="G2184">
        <v>1981</v>
      </c>
      <c r="H2184">
        <v>6.6</v>
      </c>
      <c r="I2184" t="s">
        <v>53</v>
      </c>
      <c r="J2184" t="s">
        <v>325</v>
      </c>
      <c r="K2184" t="s">
        <v>8611</v>
      </c>
      <c r="L2184" t="s">
        <v>56</v>
      </c>
      <c r="M2184" t="s">
        <v>168</v>
      </c>
      <c r="O2184" t="s">
        <v>67</v>
      </c>
    </row>
    <row r="2185" spans="1:15" x14ac:dyDescent="0.3">
      <c r="A2185">
        <v>80171023</v>
      </c>
      <c r="B2185" t="s">
        <v>8612</v>
      </c>
      <c r="C2185" t="s">
        <v>8613</v>
      </c>
      <c r="D2185" t="s">
        <v>8614</v>
      </c>
      <c r="E2185" t="s">
        <v>884</v>
      </c>
      <c r="F2185" t="s">
        <v>8610</v>
      </c>
      <c r="G2185">
        <v>2017</v>
      </c>
      <c r="H2185">
        <v>4.4000000000000004</v>
      </c>
      <c r="I2185" t="s">
        <v>528</v>
      </c>
      <c r="J2185" t="s">
        <v>7074</v>
      </c>
      <c r="K2185" t="s">
        <v>8615</v>
      </c>
      <c r="L2185" t="s">
        <v>65</v>
      </c>
      <c r="M2185" t="s">
        <v>74</v>
      </c>
      <c r="N2185">
        <v>17.8</v>
      </c>
      <c r="O2185" t="s">
        <v>163</v>
      </c>
    </row>
    <row r="2186" spans="1:15" x14ac:dyDescent="0.3">
      <c r="A2186">
        <v>80107989</v>
      </c>
      <c r="B2186" t="s">
        <v>8616</v>
      </c>
      <c r="C2186" t="s">
        <v>3934</v>
      </c>
      <c r="D2186" t="s">
        <v>8617</v>
      </c>
      <c r="E2186" t="s">
        <v>8618</v>
      </c>
      <c r="F2186" t="s">
        <v>8610</v>
      </c>
      <c r="G2186">
        <v>2018</v>
      </c>
      <c r="H2186">
        <v>8.1999999999999993</v>
      </c>
      <c r="I2186" t="s">
        <v>53</v>
      </c>
      <c r="J2186" t="s">
        <v>8619</v>
      </c>
      <c r="K2186" t="s">
        <v>8620</v>
      </c>
      <c r="L2186" t="s">
        <v>56</v>
      </c>
      <c r="M2186" t="s">
        <v>141</v>
      </c>
      <c r="O2186" t="s">
        <v>67</v>
      </c>
    </row>
    <row r="2187" spans="1:15" x14ac:dyDescent="0.3">
      <c r="A2187">
        <v>80990464</v>
      </c>
      <c r="B2187" t="s">
        <v>8621</v>
      </c>
      <c r="E2187" t="s">
        <v>166</v>
      </c>
      <c r="G2187">
        <v>2012</v>
      </c>
      <c r="H2187">
        <v>4.7</v>
      </c>
      <c r="I2187" t="s">
        <v>90</v>
      </c>
      <c r="J2187" t="s">
        <v>325</v>
      </c>
      <c r="K2187" t="s">
        <v>8622</v>
      </c>
      <c r="L2187" t="s">
        <v>56</v>
      </c>
      <c r="M2187" t="s">
        <v>168</v>
      </c>
      <c r="O2187" t="s">
        <v>67</v>
      </c>
    </row>
    <row r="2188" spans="1:15" x14ac:dyDescent="0.3">
      <c r="A2188">
        <v>81039096</v>
      </c>
      <c r="B2188" t="s">
        <v>8623</v>
      </c>
      <c r="D2188" t="s">
        <v>8624</v>
      </c>
      <c r="F2188" t="s">
        <v>8625</v>
      </c>
      <c r="G2188">
        <v>2018</v>
      </c>
      <c r="H2188">
        <v>5.3</v>
      </c>
      <c r="I2188" t="s">
        <v>53</v>
      </c>
      <c r="J2188" t="s">
        <v>239</v>
      </c>
      <c r="K2188" t="s">
        <v>8626</v>
      </c>
      <c r="L2188" t="s">
        <v>56</v>
      </c>
      <c r="M2188" t="s">
        <v>117</v>
      </c>
      <c r="O2188" t="s">
        <v>163</v>
      </c>
    </row>
    <row r="2189" spans="1:15" x14ac:dyDescent="0.3">
      <c r="A2189">
        <v>80989338</v>
      </c>
      <c r="B2189" t="s">
        <v>8627</v>
      </c>
      <c r="C2189" t="s">
        <v>8628</v>
      </c>
      <c r="D2189" t="s">
        <v>8629</v>
      </c>
      <c r="E2189" t="s">
        <v>379</v>
      </c>
      <c r="F2189" t="s">
        <v>8625</v>
      </c>
      <c r="G2189">
        <v>2018</v>
      </c>
      <c r="H2189">
        <v>6</v>
      </c>
      <c r="I2189" t="s">
        <v>150</v>
      </c>
      <c r="J2189" t="s">
        <v>141</v>
      </c>
      <c r="K2189" t="s">
        <v>8630</v>
      </c>
      <c r="L2189" t="s">
        <v>65</v>
      </c>
      <c r="M2189" t="s">
        <v>141</v>
      </c>
      <c r="N2189">
        <v>11.5</v>
      </c>
      <c r="O2189" t="s">
        <v>67</v>
      </c>
    </row>
    <row r="2190" spans="1:15" x14ac:dyDescent="0.3">
      <c r="A2190">
        <v>80131551</v>
      </c>
      <c r="B2190" t="s">
        <v>8631</v>
      </c>
      <c r="C2190" t="s">
        <v>8632</v>
      </c>
      <c r="D2190" t="s">
        <v>8633</v>
      </c>
      <c r="E2190" t="s">
        <v>115</v>
      </c>
      <c r="F2190" t="s">
        <v>8625</v>
      </c>
      <c r="G2190">
        <v>2016</v>
      </c>
      <c r="H2190">
        <v>6</v>
      </c>
      <c r="I2190" t="s">
        <v>497</v>
      </c>
      <c r="J2190" t="s">
        <v>221</v>
      </c>
      <c r="K2190" t="s">
        <v>8634</v>
      </c>
      <c r="L2190" t="s">
        <v>65</v>
      </c>
      <c r="M2190" t="s">
        <v>84</v>
      </c>
      <c r="N2190">
        <v>32</v>
      </c>
      <c r="O2190" t="s">
        <v>163</v>
      </c>
    </row>
    <row r="2191" spans="1:15" x14ac:dyDescent="0.3">
      <c r="A2191">
        <v>80125291</v>
      </c>
      <c r="B2191" t="s">
        <v>8635</v>
      </c>
      <c r="D2191" t="s">
        <v>8636</v>
      </c>
      <c r="E2191" t="s">
        <v>379</v>
      </c>
      <c r="G2191">
        <v>2018</v>
      </c>
      <c r="H2191">
        <v>6.2</v>
      </c>
      <c r="I2191" t="s">
        <v>779</v>
      </c>
      <c r="J2191" t="s">
        <v>903</v>
      </c>
      <c r="K2191" t="s">
        <v>8637</v>
      </c>
      <c r="L2191" t="s">
        <v>56</v>
      </c>
      <c r="M2191" t="s">
        <v>74</v>
      </c>
      <c r="O2191" t="s">
        <v>163</v>
      </c>
    </row>
    <row r="2192" spans="1:15" x14ac:dyDescent="0.3">
      <c r="A2192">
        <v>81032874</v>
      </c>
      <c r="B2192" t="s">
        <v>8638</v>
      </c>
      <c r="D2192" t="s">
        <v>8639</v>
      </c>
      <c r="F2192" t="s">
        <v>8625</v>
      </c>
      <c r="G2192">
        <v>2018</v>
      </c>
      <c r="H2192">
        <v>7.4</v>
      </c>
      <c r="I2192" t="s">
        <v>53</v>
      </c>
      <c r="J2192" t="s">
        <v>690</v>
      </c>
      <c r="K2192" t="s">
        <v>8640</v>
      </c>
      <c r="L2192" t="s">
        <v>56</v>
      </c>
      <c r="M2192" t="s">
        <v>55</v>
      </c>
      <c r="O2192" t="s">
        <v>67</v>
      </c>
    </row>
    <row r="2193" spans="1:15" x14ac:dyDescent="0.3">
      <c r="A2193">
        <v>80207124</v>
      </c>
      <c r="B2193" t="s">
        <v>8641</v>
      </c>
      <c r="E2193" t="s">
        <v>115</v>
      </c>
      <c r="F2193" t="s">
        <v>8642</v>
      </c>
      <c r="G2193">
        <v>2018</v>
      </c>
      <c r="H2193">
        <v>7.7</v>
      </c>
      <c r="I2193" t="s">
        <v>53</v>
      </c>
      <c r="J2193" t="s">
        <v>154</v>
      </c>
      <c r="K2193" t="s">
        <v>8643</v>
      </c>
      <c r="L2193" t="s">
        <v>56</v>
      </c>
      <c r="M2193" t="s">
        <v>64</v>
      </c>
      <c r="O2193" t="s">
        <v>163</v>
      </c>
    </row>
    <row r="2194" spans="1:15" x14ac:dyDescent="0.3">
      <c r="A2194">
        <v>80999643</v>
      </c>
      <c r="B2194" t="s">
        <v>8644</v>
      </c>
      <c r="C2194" t="s">
        <v>8645</v>
      </c>
      <c r="D2194" t="s">
        <v>23131</v>
      </c>
      <c r="E2194" t="s">
        <v>3644</v>
      </c>
      <c r="F2194" t="s">
        <v>8642</v>
      </c>
      <c r="G2194">
        <v>2018</v>
      </c>
      <c r="H2194">
        <v>8.9</v>
      </c>
      <c r="I2194" t="s">
        <v>497</v>
      </c>
      <c r="J2194" t="s">
        <v>73</v>
      </c>
      <c r="K2194" t="s">
        <v>8647</v>
      </c>
      <c r="L2194" t="s">
        <v>65</v>
      </c>
      <c r="M2194" t="s">
        <v>74</v>
      </c>
      <c r="N2194">
        <v>9.6</v>
      </c>
      <c r="O2194" t="s">
        <v>67</v>
      </c>
    </row>
    <row r="2195" spans="1:15" x14ac:dyDescent="0.3">
      <c r="A2195">
        <v>80196789</v>
      </c>
      <c r="B2195" t="s">
        <v>8648</v>
      </c>
      <c r="C2195" t="s">
        <v>8649</v>
      </c>
      <c r="D2195" t="s">
        <v>8650</v>
      </c>
      <c r="E2195" t="s">
        <v>115</v>
      </c>
      <c r="F2195" t="s">
        <v>8642</v>
      </c>
      <c r="G2195">
        <v>2018</v>
      </c>
      <c r="H2195">
        <v>5.0999999999999996</v>
      </c>
      <c r="I2195" t="s">
        <v>187</v>
      </c>
      <c r="J2195" t="s">
        <v>2357</v>
      </c>
      <c r="K2195" t="s">
        <v>8651</v>
      </c>
      <c r="L2195" t="s">
        <v>65</v>
      </c>
      <c r="M2195" t="s">
        <v>84</v>
      </c>
      <c r="N2195">
        <v>2</v>
      </c>
      <c r="O2195" t="s">
        <v>163</v>
      </c>
    </row>
    <row r="2196" spans="1:15" x14ac:dyDescent="0.3">
      <c r="A2196">
        <v>80172145</v>
      </c>
      <c r="B2196" t="s">
        <v>8652</v>
      </c>
      <c r="D2196" t="s">
        <v>23132</v>
      </c>
      <c r="E2196" t="s">
        <v>248</v>
      </c>
      <c r="F2196" t="s">
        <v>8642</v>
      </c>
      <c r="G2196">
        <v>2018</v>
      </c>
      <c r="H2196">
        <v>7.7</v>
      </c>
      <c r="I2196" t="s">
        <v>53</v>
      </c>
      <c r="J2196" t="s">
        <v>3185</v>
      </c>
      <c r="K2196" t="s">
        <v>8654</v>
      </c>
      <c r="L2196" t="s">
        <v>56</v>
      </c>
      <c r="M2196" t="s">
        <v>141</v>
      </c>
      <c r="O2196" t="s">
        <v>58</v>
      </c>
    </row>
    <row r="2197" spans="1:15" x14ac:dyDescent="0.3">
      <c r="A2197">
        <v>80140955</v>
      </c>
      <c r="B2197" t="s">
        <v>8655</v>
      </c>
      <c r="D2197" t="s">
        <v>8656</v>
      </c>
      <c r="E2197" t="s">
        <v>115</v>
      </c>
      <c r="G2197">
        <v>2018</v>
      </c>
      <c r="H2197">
        <v>7.3</v>
      </c>
      <c r="I2197" t="s">
        <v>367</v>
      </c>
      <c r="J2197" t="s">
        <v>329</v>
      </c>
      <c r="K2197" t="s">
        <v>8657</v>
      </c>
      <c r="L2197" t="s">
        <v>56</v>
      </c>
      <c r="M2197" t="s">
        <v>84</v>
      </c>
      <c r="O2197" t="s">
        <v>67</v>
      </c>
    </row>
    <row r="2198" spans="1:15" x14ac:dyDescent="0.3">
      <c r="A2198">
        <v>81032872</v>
      </c>
      <c r="B2198" t="s">
        <v>8658</v>
      </c>
      <c r="D2198" t="s">
        <v>8659</v>
      </c>
      <c r="E2198" t="s">
        <v>590</v>
      </c>
      <c r="F2198" t="s">
        <v>8642</v>
      </c>
      <c r="G2198">
        <v>2017</v>
      </c>
      <c r="H2198">
        <v>6.2</v>
      </c>
      <c r="I2198" t="s">
        <v>53</v>
      </c>
      <c r="J2198" t="s">
        <v>145</v>
      </c>
      <c r="K2198" t="s">
        <v>8660</v>
      </c>
      <c r="L2198" t="s">
        <v>56</v>
      </c>
      <c r="M2198" t="s">
        <v>55</v>
      </c>
      <c r="O2198" t="s">
        <v>67</v>
      </c>
    </row>
    <row r="2199" spans="1:15" x14ac:dyDescent="0.3">
      <c r="A2199">
        <v>80221272</v>
      </c>
      <c r="B2199" t="s">
        <v>8661</v>
      </c>
      <c r="D2199" t="s">
        <v>8662</v>
      </c>
      <c r="E2199" t="s">
        <v>166</v>
      </c>
      <c r="G2199">
        <v>2018</v>
      </c>
      <c r="H2199">
        <v>5.0999999999999996</v>
      </c>
      <c r="I2199" t="s">
        <v>90</v>
      </c>
      <c r="J2199" t="s">
        <v>167</v>
      </c>
      <c r="K2199" t="s">
        <v>8663</v>
      </c>
      <c r="L2199" t="s">
        <v>56</v>
      </c>
      <c r="M2199" t="s">
        <v>168</v>
      </c>
      <c r="O2199" t="s">
        <v>163</v>
      </c>
    </row>
    <row r="2200" spans="1:15" x14ac:dyDescent="0.3">
      <c r="A2200">
        <v>81032873</v>
      </c>
      <c r="B2200" t="s">
        <v>8664</v>
      </c>
      <c r="D2200" t="s">
        <v>8665</v>
      </c>
      <c r="E2200" t="s">
        <v>590</v>
      </c>
      <c r="F2200" t="s">
        <v>8642</v>
      </c>
      <c r="G2200">
        <v>2017</v>
      </c>
      <c r="H2200">
        <v>9.1999999999999993</v>
      </c>
      <c r="I2200" t="s">
        <v>53</v>
      </c>
      <c r="J2200" t="s">
        <v>145</v>
      </c>
      <c r="K2200" t="s">
        <v>8666</v>
      </c>
      <c r="L2200" t="s">
        <v>56</v>
      </c>
      <c r="M2200" t="s">
        <v>55</v>
      </c>
      <c r="O2200" t="s">
        <v>67</v>
      </c>
    </row>
    <row r="2201" spans="1:15" x14ac:dyDescent="0.3">
      <c r="A2201">
        <v>81032867</v>
      </c>
      <c r="B2201" t="s">
        <v>8667</v>
      </c>
      <c r="D2201" t="s">
        <v>8668</v>
      </c>
      <c r="E2201" t="s">
        <v>590</v>
      </c>
      <c r="F2201" t="s">
        <v>8642</v>
      </c>
      <c r="G2201">
        <v>2016</v>
      </c>
      <c r="H2201">
        <v>7.9</v>
      </c>
      <c r="I2201" t="s">
        <v>53</v>
      </c>
      <c r="J2201" t="s">
        <v>690</v>
      </c>
      <c r="K2201" t="s">
        <v>8669</v>
      </c>
      <c r="L2201" t="s">
        <v>56</v>
      </c>
      <c r="M2201" t="s">
        <v>55</v>
      </c>
      <c r="O2201" t="s">
        <v>67</v>
      </c>
    </row>
    <row r="2202" spans="1:15" x14ac:dyDescent="0.3">
      <c r="A2202">
        <v>80200596</v>
      </c>
      <c r="B2202" t="s">
        <v>8670</v>
      </c>
      <c r="D2202" t="s">
        <v>23133</v>
      </c>
      <c r="E2202" t="s">
        <v>186</v>
      </c>
      <c r="F2202" t="s">
        <v>8642</v>
      </c>
      <c r="G2202">
        <v>2018</v>
      </c>
      <c r="H2202">
        <v>4.5999999999999996</v>
      </c>
      <c r="I2202" t="s">
        <v>53</v>
      </c>
      <c r="J2202" t="s">
        <v>239</v>
      </c>
      <c r="K2202" t="s">
        <v>8672</v>
      </c>
      <c r="L2202" t="s">
        <v>56</v>
      </c>
      <c r="M2202" t="s">
        <v>117</v>
      </c>
      <c r="O2202" t="s">
        <v>67</v>
      </c>
    </row>
    <row r="2203" spans="1:15" x14ac:dyDescent="0.3">
      <c r="A2203">
        <v>80997339</v>
      </c>
      <c r="B2203" t="s">
        <v>8673</v>
      </c>
      <c r="D2203" t="s">
        <v>8674</v>
      </c>
      <c r="E2203" t="s">
        <v>166</v>
      </c>
      <c r="F2203" t="s">
        <v>8642</v>
      </c>
      <c r="G2203">
        <v>2018</v>
      </c>
      <c r="H2203">
        <v>8.3000000000000007</v>
      </c>
      <c r="I2203" t="s">
        <v>53</v>
      </c>
      <c r="J2203" t="s">
        <v>4651</v>
      </c>
      <c r="K2203" t="s">
        <v>8675</v>
      </c>
      <c r="L2203" t="s">
        <v>56</v>
      </c>
      <c r="M2203" t="s">
        <v>168</v>
      </c>
      <c r="O2203" t="s">
        <v>67</v>
      </c>
    </row>
    <row r="2204" spans="1:15" x14ac:dyDescent="0.3">
      <c r="A2204">
        <v>80109551</v>
      </c>
      <c r="B2204" t="s">
        <v>8676</v>
      </c>
      <c r="C2204" t="s">
        <v>8677</v>
      </c>
      <c r="E2204" t="s">
        <v>8678</v>
      </c>
      <c r="F2204" t="s">
        <v>8642</v>
      </c>
      <c r="G2204">
        <v>2018</v>
      </c>
      <c r="H2204">
        <v>7.1</v>
      </c>
      <c r="I2204" t="s">
        <v>497</v>
      </c>
      <c r="J2204" t="s">
        <v>422</v>
      </c>
      <c r="K2204" t="s">
        <v>8679</v>
      </c>
      <c r="L2204" t="s">
        <v>65</v>
      </c>
      <c r="M2204" t="s">
        <v>64</v>
      </c>
      <c r="N2204">
        <v>5.2</v>
      </c>
      <c r="O2204" t="s">
        <v>67</v>
      </c>
    </row>
    <row r="2205" spans="1:15" x14ac:dyDescent="0.3">
      <c r="A2205">
        <v>81020973</v>
      </c>
      <c r="B2205" t="s">
        <v>8680</v>
      </c>
      <c r="C2205" t="s">
        <v>8681</v>
      </c>
      <c r="D2205" t="s">
        <v>23134</v>
      </c>
      <c r="E2205" t="s">
        <v>171</v>
      </c>
      <c r="F2205" t="s">
        <v>8642</v>
      </c>
      <c r="G2205">
        <v>2018</v>
      </c>
      <c r="H2205">
        <v>6.9</v>
      </c>
      <c r="I2205" t="s">
        <v>922</v>
      </c>
      <c r="J2205" t="s">
        <v>123</v>
      </c>
      <c r="K2205" t="s">
        <v>8683</v>
      </c>
      <c r="L2205" t="s">
        <v>65</v>
      </c>
      <c r="M2205" t="s">
        <v>74</v>
      </c>
      <c r="N2205">
        <v>5</v>
      </c>
      <c r="O2205" t="s">
        <v>58</v>
      </c>
    </row>
    <row r="2206" spans="1:15" x14ac:dyDescent="0.3">
      <c r="A2206">
        <v>81019341</v>
      </c>
      <c r="B2206" t="s">
        <v>8684</v>
      </c>
      <c r="C2206" t="s">
        <v>8685</v>
      </c>
      <c r="D2206" t="s">
        <v>8686</v>
      </c>
      <c r="E2206" t="s">
        <v>115</v>
      </c>
      <c r="F2206" t="s">
        <v>8642</v>
      </c>
      <c r="G2206">
        <v>2018</v>
      </c>
      <c r="H2206">
        <v>7.5</v>
      </c>
      <c r="I2206" t="s">
        <v>966</v>
      </c>
      <c r="J2206" t="s">
        <v>188</v>
      </c>
      <c r="K2206" t="s">
        <v>8687</v>
      </c>
      <c r="L2206" t="s">
        <v>65</v>
      </c>
      <c r="M2206" t="s">
        <v>84</v>
      </c>
      <c r="N2206">
        <v>2.4</v>
      </c>
      <c r="O2206" t="s">
        <v>163</v>
      </c>
    </row>
    <row r="2207" spans="1:15" x14ac:dyDescent="0.3">
      <c r="A2207">
        <v>81007175</v>
      </c>
      <c r="B2207" t="s">
        <v>8688</v>
      </c>
      <c r="D2207" t="s">
        <v>23135</v>
      </c>
      <c r="E2207" t="s">
        <v>720</v>
      </c>
      <c r="F2207" t="s">
        <v>8642</v>
      </c>
      <c r="G2207">
        <v>2018</v>
      </c>
      <c r="H2207">
        <v>5.9</v>
      </c>
      <c r="I2207" t="s">
        <v>53</v>
      </c>
      <c r="J2207" t="s">
        <v>713</v>
      </c>
      <c r="K2207" t="s">
        <v>8690</v>
      </c>
      <c r="L2207" t="s">
        <v>56</v>
      </c>
      <c r="M2207" t="s">
        <v>141</v>
      </c>
      <c r="O2207" t="s">
        <v>67</v>
      </c>
    </row>
    <row r="2208" spans="1:15" x14ac:dyDescent="0.3">
      <c r="A2208">
        <v>81001097</v>
      </c>
      <c r="B2208" t="s">
        <v>8691</v>
      </c>
      <c r="C2208" t="s">
        <v>8692</v>
      </c>
      <c r="D2208" t="s">
        <v>8693</v>
      </c>
      <c r="E2208" t="s">
        <v>379</v>
      </c>
      <c r="F2208" t="s">
        <v>8694</v>
      </c>
      <c r="G2208">
        <v>2018</v>
      </c>
      <c r="H2208">
        <v>6.4</v>
      </c>
      <c r="I2208" t="s">
        <v>772</v>
      </c>
      <c r="J2208" t="s">
        <v>2151</v>
      </c>
      <c r="K2208" t="s">
        <v>8695</v>
      </c>
      <c r="L2208" t="s">
        <v>65</v>
      </c>
      <c r="M2208" t="s">
        <v>2151</v>
      </c>
      <c r="N2208">
        <v>25.3</v>
      </c>
      <c r="O2208" t="s">
        <v>67</v>
      </c>
    </row>
    <row r="2209" spans="1:15" x14ac:dyDescent="0.3">
      <c r="A2209">
        <v>70270949</v>
      </c>
      <c r="B2209" s="25">
        <v>0.99930555555555556</v>
      </c>
      <c r="C2209" t="s">
        <v>8697</v>
      </c>
      <c r="D2209" t="s">
        <v>8698</v>
      </c>
      <c r="E2209" t="s">
        <v>361</v>
      </c>
      <c r="F2209" t="s">
        <v>8694</v>
      </c>
      <c r="G2209">
        <v>2011</v>
      </c>
      <c r="H2209">
        <v>7.6</v>
      </c>
      <c r="I2209" t="s">
        <v>578</v>
      </c>
      <c r="J2209" t="s">
        <v>1594</v>
      </c>
      <c r="K2209" t="s">
        <v>8699</v>
      </c>
      <c r="L2209" t="s">
        <v>65</v>
      </c>
      <c r="M2209" t="s">
        <v>434</v>
      </c>
      <c r="N2209">
        <v>1.8</v>
      </c>
      <c r="O2209" t="s">
        <v>67</v>
      </c>
    </row>
    <row r="2210" spans="1:15" x14ac:dyDescent="0.3">
      <c r="A2210">
        <v>81008536</v>
      </c>
      <c r="B2210" t="s">
        <v>8700</v>
      </c>
      <c r="C2210" t="s">
        <v>8701</v>
      </c>
      <c r="D2210" t="s">
        <v>8702</v>
      </c>
      <c r="E2210" t="s">
        <v>166</v>
      </c>
      <c r="F2210" t="s">
        <v>8694</v>
      </c>
      <c r="G2210">
        <v>2018</v>
      </c>
      <c r="H2210">
        <v>5.3</v>
      </c>
      <c r="I2210" t="s">
        <v>1782</v>
      </c>
      <c r="J2210" t="s">
        <v>244</v>
      </c>
      <c r="K2210" t="s">
        <v>8703</v>
      </c>
      <c r="L2210" t="s">
        <v>65</v>
      </c>
      <c r="M2210" t="s">
        <v>84</v>
      </c>
      <c r="N2210">
        <v>3.8</v>
      </c>
      <c r="O2210" t="s">
        <v>67</v>
      </c>
    </row>
    <row r="2211" spans="1:15" x14ac:dyDescent="0.3">
      <c r="A2211">
        <v>80040119</v>
      </c>
      <c r="B2211" t="s">
        <v>8704</v>
      </c>
      <c r="D2211" t="s">
        <v>8705</v>
      </c>
      <c r="E2211" t="s">
        <v>166</v>
      </c>
      <c r="F2211" t="s">
        <v>8694</v>
      </c>
      <c r="G2211">
        <v>2016</v>
      </c>
      <c r="H2211">
        <v>5.0999999999999996</v>
      </c>
      <c r="I2211" t="s">
        <v>53</v>
      </c>
      <c r="J2211" t="s">
        <v>3062</v>
      </c>
      <c r="K2211" t="s">
        <v>8706</v>
      </c>
      <c r="L2211" t="s">
        <v>56</v>
      </c>
      <c r="M2211" t="s">
        <v>168</v>
      </c>
      <c r="O2211" t="s">
        <v>67</v>
      </c>
    </row>
    <row r="2212" spans="1:15" x14ac:dyDescent="0.3">
      <c r="A2212">
        <v>80040330</v>
      </c>
      <c r="B2212" t="s">
        <v>8707</v>
      </c>
      <c r="D2212" t="s">
        <v>8708</v>
      </c>
      <c r="E2212" t="s">
        <v>166</v>
      </c>
      <c r="G2212">
        <v>2015</v>
      </c>
      <c r="H2212">
        <v>4.7</v>
      </c>
      <c r="I2212" t="s">
        <v>90</v>
      </c>
      <c r="J2212" t="s">
        <v>167</v>
      </c>
      <c r="K2212" t="s">
        <v>8709</v>
      </c>
      <c r="L2212" t="s">
        <v>56</v>
      </c>
      <c r="M2212" t="s">
        <v>168</v>
      </c>
      <c r="O2212" t="s">
        <v>67</v>
      </c>
    </row>
    <row r="2213" spans="1:15" x14ac:dyDescent="0.3">
      <c r="A2213">
        <v>81036532</v>
      </c>
      <c r="B2213" t="s">
        <v>8710</v>
      </c>
      <c r="C2213" t="s">
        <v>8711</v>
      </c>
      <c r="D2213" t="s">
        <v>8712</v>
      </c>
      <c r="E2213" t="s">
        <v>361</v>
      </c>
      <c r="F2213" t="s">
        <v>8694</v>
      </c>
      <c r="G2213">
        <v>2012</v>
      </c>
      <c r="H2213">
        <v>7.4</v>
      </c>
      <c r="I2213" t="s">
        <v>772</v>
      </c>
      <c r="J2213" t="s">
        <v>1078</v>
      </c>
      <c r="K2213" t="s">
        <v>8713</v>
      </c>
      <c r="L2213" t="s">
        <v>65</v>
      </c>
      <c r="M2213" t="s">
        <v>141</v>
      </c>
      <c r="N2213">
        <v>4.0999999999999996</v>
      </c>
      <c r="O2213" t="s">
        <v>163</v>
      </c>
    </row>
    <row r="2214" spans="1:15" x14ac:dyDescent="0.3">
      <c r="A2214">
        <v>81036535</v>
      </c>
      <c r="B2214" t="s">
        <v>8714</v>
      </c>
      <c r="C2214" t="s">
        <v>8715</v>
      </c>
      <c r="D2214" t="s">
        <v>8716</v>
      </c>
      <c r="E2214" t="s">
        <v>361</v>
      </c>
      <c r="F2214" t="s">
        <v>8694</v>
      </c>
      <c r="G2214">
        <v>2015</v>
      </c>
      <c r="H2214">
        <v>5.4</v>
      </c>
      <c r="I2214" t="s">
        <v>503</v>
      </c>
      <c r="J2214" t="s">
        <v>822</v>
      </c>
      <c r="K2214" t="s">
        <v>8717</v>
      </c>
      <c r="L2214" t="s">
        <v>65</v>
      </c>
      <c r="M2214" t="s">
        <v>272</v>
      </c>
      <c r="N2214">
        <v>0.3</v>
      </c>
      <c r="O2214" t="s">
        <v>163</v>
      </c>
    </row>
    <row r="2215" spans="1:15" x14ac:dyDescent="0.3">
      <c r="A2215">
        <v>81036533</v>
      </c>
      <c r="B2215" t="s">
        <v>8718</v>
      </c>
      <c r="C2215" t="s">
        <v>8719</v>
      </c>
      <c r="D2215" t="s">
        <v>8720</v>
      </c>
      <c r="E2215" t="s">
        <v>361</v>
      </c>
      <c r="F2215" t="s">
        <v>8694</v>
      </c>
      <c r="G2215">
        <v>2014</v>
      </c>
      <c r="H2215">
        <v>6.2</v>
      </c>
      <c r="I2215" t="s">
        <v>528</v>
      </c>
      <c r="J2215" t="s">
        <v>151</v>
      </c>
      <c r="K2215" t="s">
        <v>8721</v>
      </c>
      <c r="L2215" t="s">
        <v>65</v>
      </c>
      <c r="M2215" t="s">
        <v>84</v>
      </c>
      <c r="N2215">
        <v>5</v>
      </c>
      <c r="O2215" t="s">
        <v>67</v>
      </c>
    </row>
    <row r="2216" spans="1:15" x14ac:dyDescent="0.3">
      <c r="A2216">
        <v>81018239</v>
      </c>
      <c r="B2216" t="s">
        <v>8722</v>
      </c>
      <c r="C2216" t="s">
        <v>8723</v>
      </c>
      <c r="D2216" t="s">
        <v>8724</v>
      </c>
      <c r="E2216" t="s">
        <v>71</v>
      </c>
      <c r="F2216" t="s">
        <v>8725</v>
      </c>
      <c r="G2216">
        <v>2018</v>
      </c>
      <c r="H2216">
        <v>6</v>
      </c>
      <c r="I2216" t="s">
        <v>1011</v>
      </c>
      <c r="J2216" t="s">
        <v>83</v>
      </c>
      <c r="K2216" t="s">
        <v>8726</v>
      </c>
      <c r="L2216" t="s">
        <v>65</v>
      </c>
      <c r="M2216" t="s">
        <v>84</v>
      </c>
      <c r="N2216">
        <v>51.2</v>
      </c>
      <c r="O2216" t="s">
        <v>67</v>
      </c>
    </row>
    <row r="2217" spans="1:15" x14ac:dyDescent="0.3">
      <c r="A2217">
        <v>80166467</v>
      </c>
      <c r="B2217" t="s">
        <v>8727</v>
      </c>
      <c r="C2217" t="s">
        <v>8728</v>
      </c>
      <c r="D2217" t="s">
        <v>8729</v>
      </c>
      <c r="E2217" t="s">
        <v>115</v>
      </c>
      <c r="F2217" t="s">
        <v>8730</v>
      </c>
      <c r="G2217">
        <v>2018</v>
      </c>
      <c r="H2217">
        <v>7.2</v>
      </c>
      <c r="I2217" t="s">
        <v>53</v>
      </c>
      <c r="J2217" t="s">
        <v>3234</v>
      </c>
      <c r="K2217" t="s">
        <v>8731</v>
      </c>
      <c r="L2217" t="s">
        <v>56</v>
      </c>
      <c r="M2217" t="s">
        <v>74</v>
      </c>
      <c r="O2217" t="s">
        <v>67</v>
      </c>
    </row>
    <row r="2218" spans="1:15" x14ac:dyDescent="0.3">
      <c r="A2218">
        <v>80218939</v>
      </c>
      <c r="B2218" t="s">
        <v>8732</v>
      </c>
      <c r="C2218" t="s">
        <v>8733</v>
      </c>
      <c r="D2218" t="s">
        <v>8734</v>
      </c>
      <c r="E2218" t="s">
        <v>89</v>
      </c>
      <c r="F2218" t="s">
        <v>8730</v>
      </c>
      <c r="G2218">
        <v>2017</v>
      </c>
      <c r="H2218">
        <v>6.9</v>
      </c>
      <c r="I2218" t="s">
        <v>160</v>
      </c>
      <c r="J2218" t="s">
        <v>314</v>
      </c>
      <c r="K2218" t="s">
        <v>8735</v>
      </c>
      <c r="L2218" t="s">
        <v>65</v>
      </c>
      <c r="M2218" t="s">
        <v>141</v>
      </c>
      <c r="N2218">
        <v>13.2</v>
      </c>
      <c r="O2218" t="s">
        <v>67</v>
      </c>
    </row>
    <row r="2219" spans="1:15" x14ac:dyDescent="0.3">
      <c r="A2219">
        <v>81045765</v>
      </c>
      <c r="B2219" t="s">
        <v>8736</v>
      </c>
      <c r="C2219" t="s">
        <v>8737</v>
      </c>
      <c r="D2219" t="s">
        <v>8738</v>
      </c>
      <c r="E2219" t="s">
        <v>71</v>
      </c>
      <c r="F2219" t="s">
        <v>8739</v>
      </c>
      <c r="G2219">
        <v>2018</v>
      </c>
      <c r="H2219">
        <v>5.6</v>
      </c>
      <c r="I2219" t="s">
        <v>432</v>
      </c>
      <c r="J2219" t="s">
        <v>151</v>
      </c>
      <c r="K2219" t="s">
        <v>8740</v>
      </c>
      <c r="L2219" t="s">
        <v>65</v>
      </c>
      <c r="M2219" t="s">
        <v>84</v>
      </c>
      <c r="N2219">
        <v>3.5</v>
      </c>
      <c r="O2219" t="s">
        <v>67</v>
      </c>
    </row>
    <row r="2220" spans="1:15" x14ac:dyDescent="0.3">
      <c r="A2220">
        <v>81018634</v>
      </c>
      <c r="B2220" t="s">
        <v>8741</v>
      </c>
      <c r="C2220" t="s">
        <v>8742</v>
      </c>
      <c r="D2220" t="s">
        <v>5180</v>
      </c>
      <c r="E2220" t="s">
        <v>115</v>
      </c>
      <c r="F2220" t="s">
        <v>8739</v>
      </c>
      <c r="G2220">
        <v>2018</v>
      </c>
      <c r="H2220">
        <v>8.1</v>
      </c>
      <c r="I2220" t="s">
        <v>8449</v>
      </c>
      <c r="J2220" t="s">
        <v>209</v>
      </c>
      <c r="K2220" t="s">
        <v>8743</v>
      </c>
      <c r="L2220" t="s">
        <v>65</v>
      </c>
      <c r="M2220" t="s">
        <v>92</v>
      </c>
      <c r="N2220">
        <v>0.7</v>
      </c>
      <c r="O2220" t="s">
        <v>67</v>
      </c>
    </row>
    <row r="2221" spans="1:15" x14ac:dyDescent="0.3">
      <c r="A2221">
        <v>80039602</v>
      </c>
      <c r="B2221" t="s">
        <v>8744</v>
      </c>
      <c r="C2221" t="s">
        <v>8745</v>
      </c>
      <c r="D2221" t="s">
        <v>8746</v>
      </c>
      <c r="E2221" t="s">
        <v>8747</v>
      </c>
      <c r="F2221" t="s">
        <v>8739</v>
      </c>
      <c r="G2221">
        <v>2014</v>
      </c>
      <c r="H2221">
        <v>7</v>
      </c>
      <c r="I2221" t="s">
        <v>313</v>
      </c>
      <c r="J2221" t="s">
        <v>141</v>
      </c>
      <c r="K2221" t="s">
        <v>8748</v>
      </c>
      <c r="L2221" t="s">
        <v>65</v>
      </c>
      <c r="M2221" t="s">
        <v>141</v>
      </c>
      <c r="N2221">
        <v>2.9</v>
      </c>
      <c r="O2221" t="s">
        <v>67</v>
      </c>
    </row>
    <row r="2222" spans="1:15" x14ac:dyDescent="0.3">
      <c r="A2222">
        <v>81000861</v>
      </c>
      <c r="B2222" t="s">
        <v>8749</v>
      </c>
      <c r="C2222" t="s">
        <v>8750</v>
      </c>
      <c r="E2222" t="s">
        <v>115</v>
      </c>
      <c r="F2222" t="s">
        <v>8751</v>
      </c>
      <c r="G2222">
        <v>2017</v>
      </c>
      <c r="H2222">
        <v>6.9</v>
      </c>
      <c r="I2222" t="s">
        <v>454</v>
      </c>
      <c r="J2222" t="s">
        <v>422</v>
      </c>
      <c r="K2222" t="s">
        <v>8752</v>
      </c>
      <c r="L2222" t="s">
        <v>65</v>
      </c>
      <c r="M2222" t="s">
        <v>64</v>
      </c>
      <c r="N2222">
        <v>39.200000000000003</v>
      </c>
      <c r="O2222" t="s">
        <v>67</v>
      </c>
    </row>
    <row r="2223" spans="1:15" x14ac:dyDescent="0.3">
      <c r="A2223">
        <v>81039381</v>
      </c>
      <c r="B2223" t="s">
        <v>8753</v>
      </c>
      <c r="C2223" t="s">
        <v>3459</v>
      </c>
      <c r="D2223" t="s">
        <v>8754</v>
      </c>
      <c r="E2223" t="s">
        <v>71</v>
      </c>
      <c r="F2223" t="s">
        <v>8751</v>
      </c>
      <c r="G2223">
        <v>2018</v>
      </c>
      <c r="H2223">
        <v>6.1</v>
      </c>
      <c r="I2223" t="s">
        <v>196</v>
      </c>
      <c r="J2223" t="s">
        <v>73</v>
      </c>
      <c r="K2223" t="s">
        <v>8755</v>
      </c>
      <c r="L2223" t="s">
        <v>65</v>
      </c>
      <c r="M2223" t="s">
        <v>74</v>
      </c>
      <c r="N2223">
        <v>2.9</v>
      </c>
      <c r="O2223" t="s">
        <v>67</v>
      </c>
    </row>
    <row r="2224" spans="1:15" x14ac:dyDescent="0.3">
      <c r="A2224">
        <v>81026363</v>
      </c>
      <c r="B2224" t="s">
        <v>8756</v>
      </c>
      <c r="D2224" t="s">
        <v>8757</v>
      </c>
      <c r="E2224" t="s">
        <v>306</v>
      </c>
      <c r="F2224" t="s">
        <v>8751</v>
      </c>
      <c r="G2224">
        <v>2018</v>
      </c>
      <c r="H2224">
        <v>6.2</v>
      </c>
      <c r="I2224" t="s">
        <v>53</v>
      </c>
      <c r="J2224" t="s">
        <v>145</v>
      </c>
      <c r="K2224" t="s">
        <v>23136</v>
      </c>
      <c r="L2224" t="s">
        <v>56</v>
      </c>
      <c r="M2224" t="s">
        <v>55</v>
      </c>
      <c r="O2224" t="s">
        <v>163</v>
      </c>
    </row>
    <row r="2225" spans="1:15" x14ac:dyDescent="0.3">
      <c r="A2225">
        <v>80026431</v>
      </c>
      <c r="B2225" t="s">
        <v>8759</v>
      </c>
      <c r="C2225" t="s">
        <v>8760</v>
      </c>
      <c r="D2225" t="s">
        <v>8761</v>
      </c>
      <c r="E2225" t="s">
        <v>115</v>
      </c>
      <c r="F2225" t="s">
        <v>8751</v>
      </c>
      <c r="G2225">
        <v>2014</v>
      </c>
      <c r="H2225">
        <v>6.3</v>
      </c>
      <c r="I2225" t="s">
        <v>8762</v>
      </c>
      <c r="J2225" t="s">
        <v>209</v>
      </c>
      <c r="K2225" t="s">
        <v>8763</v>
      </c>
      <c r="L2225" t="s">
        <v>65</v>
      </c>
      <c r="M2225" t="s">
        <v>92</v>
      </c>
      <c r="N2225">
        <v>1.9</v>
      </c>
      <c r="O2225" t="s">
        <v>67</v>
      </c>
    </row>
    <row r="2226" spans="1:15" x14ac:dyDescent="0.3">
      <c r="A2226">
        <v>70221348</v>
      </c>
      <c r="B2226" t="s">
        <v>8764</v>
      </c>
      <c r="D2226" t="s">
        <v>8765</v>
      </c>
      <c r="E2226" t="s">
        <v>115</v>
      </c>
      <c r="F2226" t="s">
        <v>8751</v>
      </c>
      <c r="G2226">
        <v>2011</v>
      </c>
      <c r="H2226">
        <v>6.6</v>
      </c>
      <c r="I2226" t="s">
        <v>53</v>
      </c>
      <c r="J2226" t="s">
        <v>373</v>
      </c>
      <c r="K2226" t="s">
        <v>8766</v>
      </c>
      <c r="L2226" t="s">
        <v>56</v>
      </c>
      <c r="M2226" t="s">
        <v>92</v>
      </c>
      <c r="O2226" t="s">
        <v>67</v>
      </c>
    </row>
    <row r="2227" spans="1:15" x14ac:dyDescent="0.3">
      <c r="A2227">
        <v>80013772</v>
      </c>
      <c r="B2227" t="s">
        <v>8767</v>
      </c>
      <c r="C2227" t="s">
        <v>8768</v>
      </c>
      <c r="D2227" t="s">
        <v>8769</v>
      </c>
      <c r="E2227" t="s">
        <v>115</v>
      </c>
      <c r="F2227" t="s">
        <v>8751</v>
      </c>
      <c r="G2227">
        <v>2014</v>
      </c>
      <c r="H2227">
        <v>7</v>
      </c>
      <c r="I2227" t="s">
        <v>523</v>
      </c>
      <c r="J2227" t="s">
        <v>188</v>
      </c>
      <c r="K2227" t="s">
        <v>8770</v>
      </c>
      <c r="L2227" t="s">
        <v>65</v>
      </c>
      <c r="M2227" t="s">
        <v>84</v>
      </c>
      <c r="N2227">
        <v>0.8</v>
      </c>
      <c r="O2227" t="s">
        <v>163</v>
      </c>
    </row>
    <row r="2228" spans="1:15" x14ac:dyDescent="0.3">
      <c r="A2228">
        <v>80013474</v>
      </c>
      <c r="B2228" t="s">
        <v>8771</v>
      </c>
      <c r="C2228" t="s">
        <v>8772</v>
      </c>
      <c r="D2228" t="s">
        <v>8773</v>
      </c>
      <c r="E2228" t="s">
        <v>8774</v>
      </c>
      <c r="F2228" t="s">
        <v>8751</v>
      </c>
      <c r="G2228">
        <v>2014</v>
      </c>
      <c r="H2228">
        <v>7</v>
      </c>
      <c r="I2228" t="s">
        <v>523</v>
      </c>
      <c r="J2228" t="s">
        <v>1528</v>
      </c>
      <c r="K2228" t="s">
        <v>8775</v>
      </c>
      <c r="L2228" t="s">
        <v>65</v>
      </c>
      <c r="M2228" t="s">
        <v>74</v>
      </c>
      <c r="N2228">
        <v>4.3</v>
      </c>
      <c r="O2228" t="s">
        <v>67</v>
      </c>
    </row>
    <row r="2229" spans="1:15" x14ac:dyDescent="0.3">
      <c r="A2229">
        <v>70184051</v>
      </c>
      <c r="B2229" t="s">
        <v>8776</v>
      </c>
      <c r="C2229" t="s">
        <v>8777</v>
      </c>
      <c r="D2229" t="s">
        <v>23137</v>
      </c>
      <c r="E2229" t="s">
        <v>1280</v>
      </c>
      <c r="F2229" t="s">
        <v>8751</v>
      </c>
      <c r="G2229">
        <v>2011</v>
      </c>
      <c r="H2229">
        <v>6.2</v>
      </c>
      <c r="I2229" t="s">
        <v>98</v>
      </c>
      <c r="J2229" t="s">
        <v>634</v>
      </c>
      <c r="K2229" t="s">
        <v>8779</v>
      </c>
      <c r="L2229" t="s">
        <v>65</v>
      </c>
      <c r="M2229" t="s">
        <v>84</v>
      </c>
      <c r="N2229">
        <v>3.2</v>
      </c>
      <c r="O2229" t="s">
        <v>67</v>
      </c>
    </row>
    <row r="2230" spans="1:15" x14ac:dyDescent="0.3">
      <c r="A2230">
        <v>80232329</v>
      </c>
      <c r="B2230" t="s">
        <v>8780</v>
      </c>
      <c r="C2230" t="s">
        <v>8781</v>
      </c>
      <c r="D2230" t="s">
        <v>8782</v>
      </c>
      <c r="E2230" t="s">
        <v>115</v>
      </c>
      <c r="F2230" t="s">
        <v>8751</v>
      </c>
      <c r="G2230">
        <v>2018</v>
      </c>
      <c r="H2230">
        <v>6.4</v>
      </c>
      <c r="I2230" t="s">
        <v>1210</v>
      </c>
      <c r="J2230" t="s">
        <v>8459</v>
      </c>
      <c r="K2230" t="s">
        <v>8783</v>
      </c>
      <c r="L2230" t="s">
        <v>65</v>
      </c>
      <c r="M2230" t="s">
        <v>1887</v>
      </c>
      <c r="N2230">
        <v>16.5</v>
      </c>
      <c r="O2230" t="s">
        <v>67</v>
      </c>
    </row>
    <row r="2231" spans="1:15" x14ac:dyDescent="0.3">
      <c r="A2231">
        <v>80000644</v>
      </c>
      <c r="B2231" t="s">
        <v>8784</v>
      </c>
      <c r="C2231" t="s">
        <v>8785</v>
      </c>
      <c r="D2231" t="s">
        <v>8786</v>
      </c>
      <c r="E2231" t="s">
        <v>8787</v>
      </c>
      <c r="F2231" t="s">
        <v>8751</v>
      </c>
      <c r="G2231">
        <v>2014</v>
      </c>
      <c r="H2231">
        <v>7.3</v>
      </c>
      <c r="I2231" t="s">
        <v>868</v>
      </c>
      <c r="J2231" t="s">
        <v>634</v>
      </c>
      <c r="K2231" t="s">
        <v>8788</v>
      </c>
      <c r="L2231" t="s">
        <v>65</v>
      </c>
      <c r="M2231" t="s">
        <v>84</v>
      </c>
      <c r="N2231">
        <v>3.6</v>
      </c>
      <c r="O2231" t="s">
        <v>67</v>
      </c>
    </row>
    <row r="2232" spans="1:15" x14ac:dyDescent="0.3">
      <c r="A2232">
        <v>80998331</v>
      </c>
      <c r="B2232" t="s">
        <v>8789</v>
      </c>
      <c r="E2232" t="s">
        <v>71</v>
      </c>
      <c r="F2232" t="s">
        <v>8790</v>
      </c>
      <c r="G2232">
        <v>2018</v>
      </c>
      <c r="H2232">
        <v>7.9</v>
      </c>
      <c r="I2232" t="s">
        <v>53</v>
      </c>
      <c r="J2232" t="s">
        <v>8791</v>
      </c>
      <c r="K2232" t="s">
        <v>8792</v>
      </c>
      <c r="L2232" t="s">
        <v>56</v>
      </c>
      <c r="M2232" t="s">
        <v>434</v>
      </c>
      <c r="O2232" t="s">
        <v>67</v>
      </c>
    </row>
    <row r="2233" spans="1:15" x14ac:dyDescent="0.3">
      <c r="A2233">
        <v>80105030</v>
      </c>
      <c r="B2233" t="s">
        <v>8793</v>
      </c>
      <c r="D2233" t="s">
        <v>8794</v>
      </c>
      <c r="E2233" t="s">
        <v>379</v>
      </c>
      <c r="G2233">
        <v>2014</v>
      </c>
      <c r="H2233">
        <v>7.9</v>
      </c>
      <c r="I2233" t="s">
        <v>367</v>
      </c>
      <c r="J2233" t="s">
        <v>903</v>
      </c>
      <c r="K2233" t="s">
        <v>8795</v>
      </c>
      <c r="L2233" t="s">
        <v>56</v>
      </c>
      <c r="M2233" t="s">
        <v>74</v>
      </c>
      <c r="O2233" t="s">
        <v>67</v>
      </c>
    </row>
    <row r="2234" spans="1:15" x14ac:dyDescent="0.3">
      <c r="A2234">
        <v>81026453</v>
      </c>
      <c r="B2234" t="s">
        <v>8796</v>
      </c>
      <c r="D2234" t="s">
        <v>8797</v>
      </c>
      <c r="E2234" t="s">
        <v>115</v>
      </c>
      <c r="F2234" t="s">
        <v>8790</v>
      </c>
      <c r="G2234">
        <v>2017</v>
      </c>
      <c r="H2234">
        <v>6.5</v>
      </c>
      <c r="I2234" t="s">
        <v>53</v>
      </c>
      <c r="J2234" t="s">
        <v>133</v>
      </c>
      <c r="K2234" t="s">
        <v>8798</v>
      </c>
      <c r="L2234" t="s">
        <v>56</v>
      </c>
      <c r="M2234" t="s">
        <v>134</v>
      </c>
      <c r="O2234" t="s">
        <v>67</v>
      </c>
    </row>
    <row r="2235" spans="1:15" x14ac:dyDescent="0.3">
      <c r="A2235">
        <v>81025946</v>
      </c>
      <c r="B2235" t="s">
        <v>8799</v>
      </c>
      <c r="C2235" t="s">
        <v>8800</v>
      </c>
      <c r="D2235" t="s">
        <v>8801</v>
      </c>
      <c r="E2235" t="s">
        <v>115</v>
      </c>
      <c r="F2235" t="s">
        <v>8790</v>
      </c>
      <c r="G2235">
        <v>2018</v>
      </c>
      <c r="H2235">
        <v>5.0999999999999996</v>
      </c>
      <c r="I2235" t="s">
        <v>1011</v>
      </c>
      <c r="J2235" t="s">
        <v>2095</v>
      </c>
      <c r="K2235" t="s">
        <v>8802</v>
      </c>
      <c r="L2235" t="s">
        <v>65</v>
      </c>
      <c r="M2235" t="s">
        <v>92</v>
      </c>
      <c r="N2235">
        <v>13.9</v>
      </c>
      <c r="O2235" t="s">
        <v>67</v>
      </c>
    </row>
    <row r="2236" spans="1:15" x14ac:dyDescent="0.3">
      <c r="A2236">
        <v>81040405</v>
      </c>
      <c r="B2236" t="s">
        <v>8803</v>
      </c>
      <c r="D2236" t="s">
        <v>8804</v>
      </c>
      <c r="E2236" t="s">
        <v>379</v>
      </c>
      <c r="G2236">
        <v>2018</v>
      </c>
      <c r="H2236">
        <v>6.7</v>
      </c>
      <c r="I2236" t="s">
        <v>90</v>
      </c>
      <c r="J2236" t="s">
        <v>8805</v>
      </c>
      <c r="K2236" t="s">
        <v>8806</v>
      </c>
      <c r="L2236" t="s">
        <v>56</v>
      </c>
      <c r="M2236" t="s">
        <v>74</v>
      </c>
      <c r="O2236" t="s">
        <v>67</v>
      </c>
    </row>
    <row r="2237" spans="1:15" x14ac:dyDescent="0.3">
      <c r="A2237">
        <v>81026475</v>
      </c>
      <c r="B2237" t="s">
        <v>8807</v>
      </c>
      <c r="D2237" t="s">
        <v>8808</v>
      </c>
      <c r="E2237" t="s">
        <v>115</v>
      </c>
      <c r="F2237" t="s">
        <v>8790</v>
      </c>
      <c r="G2237">
        <v>2014</v>
      </c>
      <c r="H2237">
        <v>6.7</v>
      </c>
      <c r="I2237" t="s">
        <v>53</v>
      </c>
      <c r="J2237" t="s">
        <v>8809</v>
      </c>
      <c r="K2237" t="s">
        <v>8810</v>
      </c>
      <c r="L2237" t="s">
        <v>56</v>
      </c>
      <c r="M2237" t="s">
        <v>134</v>
      </c>
      <c r="O2237" t="s">
        <v>67</v>
      </c>
    </row>
    <row r="2238" spans="1:15" x14ac:dyDescent="0.3">
      <c r="A2238">
        <v>81036745</v>
      </c>
      <c r="B2238" t="s">
        <v>8811</v>
      </c>
      <c r="C2238" t="s">
        <v>8812</v>
      </c>
      <c r="D2238" t="s">
        <v>8813</v>
      </c>
      <c r="E2238" t="s">
        <v>3113</v>
      </c>
      <c r="F2238" t="s">
        <v>8790</v>
      </c>
      <c r="G2238">
        <v>2017</v>
      </c>
      <c r="H2238">
        <v>6.6</v>
      </c>
      <c r="I2238" t="s">
        <v>513</v>
      </c>
      <c r="J2238" t="s">
        <v>2376</v>
      </c>
      <c r="K2238" t="s">
        <v>23138</v>
      </c>
      <c r="L2238" t="s">
        <v>65</v>
      </c>
      <c r="M2238" t="s">
        <v>55</v>
      </c>
      <c r="N2238">
        <v>2</v>
      </c>
      <c r="O2238" t="s">
        <v>67</v>
      </c>
    </row>
    <row r="2239" spans="1:15" x14ac:dyDescent="0.3">
      <c r="A2239">
        <v>81026478</v>
      </c>
      <c r="B2239" t="s">
        <v>8815</v>
      </c>
      <c r="D2239" t="s">
        <v>8816</v>
      </c>
      <c r="E2239" t="s">
        <v>115</v>
      </c>
      <c r="F2239" t="s">
        <v>8790</v>
      </c>
      <c r="G2239">
        <v>2013</v>
      </c>
      <c r="H2239">
        <v>7.1</v>
      </c>
      <c r="I2239" t="s">
        <v>53</v>
      </c>
      <c r="J2239" t="s">
        <v>133</v>
      </c>
      <c r="K2239" t="s">
        <v>8817</v>
      </c>
      <c r="L2239" t="s">
        <v>56</v>
      </c>
      <c r="M2239" t="s">
        <v>134</v>
      </c>
      <c r="O2239" t="s">
        <v>67</v>
      </c>
    </row>
    <row r="2240" spans="1:15" x14ac:dyDescent="0.3">
      <c r="A2240">
        <v>81034632</v>
      </c>
      <c r="B2240" t="s">
        <v>8818</v>
      </c>
      <c r="F2240" t="s">
        <v>8790</v>
      </c>
      <c r="G2240">
        <v>2018</v>
      </c>
      <c r="H2240">
        <v>6</v>
      </c>
      <c r="I2240" t="s">
        <v>578</v>
      </c>
      <c r="J2240" t="s">
        <v>730</v>
      </c>
      <c r="K2240" t="s">
        <v>8819</v>
      </c>
      <c r="L2240" t="s">
        <v>65</v>
      </c>
      <c r="M2240" t="s">
        <v>64</v>
      </c>
      <c r="N2240">
        <v>40.700000000000003</v>
      </c>
      <c r="O2240" t="s">
        <v>67</v>
      </c>
    </row>
    <row r="2241" spans="1:15" x14ac:dyDescent="0.3">
      <c r="A2241">
        <v>81034633</v>
      </c>
      <c r="B2241" t="s">
        <v>8820</v>
      </c>
      <c r="C2241" t="s">
        <v>8476</v>
      </c>
      <c r="D2241" t="s">
        <v>8821</v>
      </c>
      <c r="F2241" t="s">
        <v>8790</v>
      </c>
      <c r="G2241">
        <v>2018</v>
      </c>
      <c r="H2241">
        <v>6.7</v>
      </c>
      <c r="I2241" t="s">
        <v>2201</v>
      </c>
      <c r="J2241" t="s">
        <v>730</v>
      </c>
      <c r="K2241" t="s">
        <v>8822</v>
      </c>
      <c r="L2241" t="s">
        <v>65</v>
      </c>
      <c r="M2241" t="s">
        <v>64</v>
      </c>
      <c r="N2241">
        <v>43.9</v>
      </c>
      <c r="O2241" t="s">
        <v>58</v>
      </c>
    </row>
    <row r="2242" spans="1:15" x14ac:dyDescent="0.3">
      <c r="A2242">
        <v>81034634</v>
      </c>
      <c r="B2242" t="s">
        <v>8823</v>
      </c>
      <c r="F2242" t="s">
        <v>8790</v>
      </c>
      <c r="G2242">
        <v>2018</v>
      </c>
      <c r="H2242">
        <v>4</v>
      </c>
      <c r="I2242" t="s">
        <v>416</v>
      </c>
      <c r="J2242" t="s">
        <v>730</v>
      </c>
      <c r="K2242" t="s">
        <v>8824</v>
      </c>
      <c r="L2242" t="s">
        <v>65</v>
      </c>
      <c r="M2242" t="s">
        <v>64</v>
      </c>
      <c r="N2242">
        <v>1.9</v>
      </c>
      <c r="O2242" t="s">
        <v>67</v>
      </c>
    </row>
    <row r="2243" spans="1:15" x14ac:dyDescent="0.3">
      <c r="A2243">
        <v>81034635</v>
      </c>
      <c r="B2243" t="s">
        <v>8825</v>
      </c>
      <c r="C2243" t="s">
        <v>8476</v>
      </c>
      <c r="D2243" t="s">
        <v>8826</v>
      </c>
      <c r="F2243" t="s">
        <v>8790</v>
      </c>
      <c r="G2243">
        <v>2018</v>
      </c>
      <c r="H2243">
        <v>8.5</v>
      </c>
      <c r="I2243" t="s">
        <v>1634</v>
      </c>
      <c r="J2243" t="s">
        <v>730</v>
      </c>
      <c r="K2243" t="s">
        <v>8827</v>
      </c>
      <c r="L2243" t="s">
        <v>65</v>
      </c>
      <c r="M2243" t="s">
        <v>64</v>
      </c>
      <c r="N2243">
        <v>4.5999999999999996</v>
      </c>
      <c r="O2243" t="s">
        <v>67</v>
      </c>
    </row>
    <row r="2244" spans="1:15" x14ac:dyDescent="0.3">
      <c r="A2244">
        <v>80988832</v>
      </c>
      <c r="B2244" t="s">
        <v>8828</v>
      </c>
      <c r="C2244" t="s">
        <v>8829</v>
      </c>
      <c r="E2244" t="s">
        <v>338</v>
      </c>
      <c r="F2244" t="s">
        <v>8790</v>
      </c>
      <c r="G2244">
        <v>2017</v>
      </c>
      <c r="H2244">
        <v>6.6</v>
      </c>
      <c r="I2244" t="s">
        <v>1634</v>
      </c>
      <c r="J2244" t="s">
        <v>63</v>
      </c>
      <c r="K2244" t="s">
        <v>8830</v>
      </c>
      <c r="L2244" t="s">
        <v>65</v>
      </c>
      <c r="M2244" t="s">
        <v>64</v>
      </c>
      <c r="N2244">
        <v>33.6</v>
      </c>
      <c r="O2244" t="s">
        <v>67</v>
      </c>
    </row>
    <row r="2245" spans="1:15" x14ac:dyDescent="0.3">
      <c r="A2245">
        <v>81004164</v>
      </c>
      <c r="B2245" t="s">
        <v>8831</v>
      </c>
      <c r="D2245" t="s">
        <v>8832</v>
      </c>
      <c r="E2245" t="s">
        <v>1506</v>
      </c>
      <c r="G2245">
        <v>2015</v>
      </c>
      <c r="H2245">
        <v>6.2</v>
      </c>
      <c r="I2245" t="s">
        <v>90</v>
      </c>
      <c r="J2245" t="s">
        <v>458</v>
      </c>
      <c r="K2245" t="s">
        <v>8833</v>
      </c>
      <c r="L2245" t="s">
        <v>56</v>
      </c>
      <c r="M2245" t="s">
        <v>84</v>
      </c>
      <c r="O2245" t="s">
        <v>67</v>
      </c>
    </row>
    <row r="2246" spans="1:15" x14ac:dyDescent="0.3">
      <c r="A2246">
        <v>80179556</v>
      </c>
      <c r="B2246" t="s">
        <v>8834</v>
      </c>
      <c r="D2246" t="s">
        <v>8835</v>
      </c>
      <c r="E2246" t="s">
        <v>115</v>
      </c>
      <c r="F2246" t="s">
        <v>8790</v>
      </c>
      <c r="G2246">
        <v>2016</v>
      </c>
      <c r="H2246">
        <v>7.1</v>
      </c>
      <c r="I2246" t="s">
        <v>53</v>
      </c>
      <c r="J2246" t="s">
        <v>133</v>
      </c>
      <c r="K2246" t="s">
        <v>8836</v>
      </c>
      <c r="L2246" t="s">
        <v>56</v>
      </c>
      <c r="M2246" t="s">
        <v>134</v>
      </c>
      <c r="O2246" t="s">
        <v>67</v>
      </c>
    </row>
    <row r="2247" spans="1:15" ht="302.39999999999998" x14ac:dyDescent="0.3">
      <c r="A2247">
        <v>80188902</v>
      </c>
      <c r="B2247" t="s">
        <v>8837</v>
      </c>
      <c r="C2247" t="s">
        <v>8838</v>
      </c>
      <c r="D2247" t="s">
        <v>8839</v>
      </c>
      <c r="E2247" t="s">
        <v>379</v>
      </c>
      <c r="F2247" t="s">
        <v>8790</v>
      </c>
      <c r="G2247">
        <v>2015</v>
      </c>
      <c r="H2247">
        <v>6.2</v>
      </c>
      <c r="I2247" t="s">
        <v>264</v>
      </c>
      <c r="J2247" t="s">
        <v>417</v>
      </c>
      <c r="K2247" s="26" t="s">
        <v>8840</v>
      </c>
      <c r="L2247" t="s">
        <v>65</v>
      </c>
      <c r="M2247" t="s">
        <v>74</v>
      </c>
      <c r="N2247">
        <v>8.4</v>
      </c>
      <c r="O2247" t="s">
        <v>67</v>
      </c>
    </row>
    <row r="2248" spans="1:15" x14ac:dyDescent="0.3">
      <c r="A2248">
        <v>81045054</v>
      </c>
      <c r="B2248" t="s">
        <v>8841</v>
      </c>
      <c r="C2248" t="s">
        <v>8842</v>
      </c>
      <c r="D2248" t="s">
        <v>8843</v>
      </c>
      <c r="E2248" t="s">
        <v>71</v>
      </c>
      <c r="F2248" t="s">
        <v>8790</v>
      </c>
      <c r="G2248">
        <v>2018</v>
      </c>
      <c r="H2248">
        <v>5.7</v>
      </c>
      <c r="I2248" t="s">
        <v>3412</v>
      </c>
      <c r="J2248" t="s">
        <v>151</v>
      </c>
      <c r="K2248" t="s">
        <v>8844</v>
      </c>
      <c r="L2248" t="s">
        <v>65</v>
      </c>
      <c r="M2248" t="s">
        <v>84</v>
      </c>
      <c r="N2248">
        <v>17.899999999999999</v>
      </c>
      <c r="O2248" t="s">
        <v>67</v>
      </c>
    </row>
    <row r="2249" spans="1:15" x14ac:dyDescent="0.3">
      <c r="A2249">
        <v>81026477</v>
      </c>
      <c r="B2249" t="s">
        <v>8845</v>
      </c>
      <c r="D2249" t="s">
        <v>8846</v>
      </c>
      <c r="E2249" t="s">
        <v>115</v>
      </c>
      <c r="F2249" t="s">
        <v>8790</v>
      </c>
      <c r="G2249">
        <v>2016</v>
      </c>
      <c r="H2249">
        <v>7.4</v>
      </c>
      <c r="I2249" t="s">
        <v>53</v>
      </c>
      <c r="J2249" t="s">
        <v>133</v>
      </c>
      <c r="K2249" t="s">
        <v>8847</v>
      </c>
      <c r="L2249" t="s">
        <v>56</v>
      </c>
      <c r="M2249" t="s">
        <v>134</v>
      </c>
      <c r="O2249" t="s">
        <v>67</v>
      </c>
    </row>
    <row r="2250" spans="1:15" x14ac:dyDescent="0.3">
      <c r="A2250">
        <v>80989891</v>
      </c>
      <c r="B2250" t="s">
        <v>8848</v>
      </c>
      <c r="D2250" t="s">
        <v>8849</v>
      </c>
      <c r="G2250">
        <v>2015</v>
      </c>
      <c r="H2250">
        <v>6.6</v>
      </c>
      <c r="I2250" t="s">
        <v>90</v>
      </c>
      <c r="J2250" t="s">
        <v>362</v>
      </c>
      <c r="K2250" t="s">
        <v>8850</v>
      </c>
      <c r="L2250" t="s">
        <v>56</v>
      </c>
      <c r="M2250" t="s">
        <v>134</v>
      </c>
      <c r="O2250" t="s">
        <v>67</v>
      </c>
    </row>
    <row r="2251" spans="1:15" x14ac:dyDescent="0.3">
      <c r="A2251">
        <v>80051137</v>
      </c>
      <c r="B2251" t="s">
        <v>8851</v>
      </c>
      <c r="D2251" t="s">
        <v>8852</v>
      </c>
      <c r="E2251" t="s">
        <v>115</v>
      </c>
      <c r="G2251">
        <v>2018</v>
      </c>
      <c r="H2251">
        <v>5.8</v>
      </c>
      <c r="I2251" t="s">
        <v>855</v>
      </c>
      <c r="J2251" t="s">
        <v>176</v>
      </c>
      <c r="K2251" t="s">
        <v>8853</v>
      </c>
      <c r="L2251" t="s">
        <v>56</v>
      </c>
      <c r="M2251" t="s">
        <v>74</v>
      </c>
      <c r="O2251" t="s">
        <v>67</v>
      </c>
    </row>
    <row r="2252" spans="1:15" x14ac:dyDescent="0.3">
      <c r="A2252">
        <v>81042804</v>
      </c>
      <c r="B2252" t="s">
        <v>8854</v>
      </c>
      <c r="D2252" t="s">
        <v>8855</v>
      </c>
      <c r="E2252" t="s">
        <v>51</v>
      </c>
      <c r="F2252" t="s">
        <v>8856</v>
      </c>
      <c r="G2252">
        <v>2018</v>
      </c>
      <c r="H2252">
        <v>7.3</v>
      </c>
      <c r="I2252" t="s">
        <v>53</v>
      </c>
      <c r="J2252" t="s">
        <v>54</v>
      </c>
      <c r="K2252" t="s">
        <v>8857</v>
      </c>
      <c r="L2252" t="s">
        <v>56</v>
      </c>
      <c r="M2252" t="s">
        <v>55</v>
      </c>
      <c r="O2252" t="s">
        <v>67</v>
      </c>
    </row>
    <row r="2253" spans="1:15" x14ac:dyDescent="0.3">
      <c r="A2253">
        <v>80240817</v>
      </c>
      <c r="B2253" t="s">
        <v>8858</v>
      </c>
      <c r="D2253" t="s">
        <v>8859</v>
      </c>
      <c r="F2253" t="s">
        <v>8856</v>
      </c>
      <c r="G2253">
        <v>2018</v>
      </c>
      <c r="H2253">
        <v>7</v>
      </c>
      <c r="I2253" t="s">
        <v>53</v>
      </c>
      <c r="J2253" t="s">
        <v>2892</v>
      </c>
      <c r="K2253" t="s">
        <v>8860</v>
      </c>
      <c r="L2253" t="s">
        <v>56</v>
      </c>
      <c r="M2253" t="s">
        <v>117</v>
      </c>
      <c r="O2253" t="s">
        <v>163</v>
      </c>
    </row>
    <row r="2254" spans="1:15" x14ac:dyDescent="0.3">
      <c r="A2254">
        <v>80116922</v>
      </c>
      <c r="B2254" t="s">
        <v>8861</v>
      </c>
      <c r="D2254" t="s">
        <v>8862</v>
      </c>
      <c r="E2254" t="s">
        <v>379</v>
      </c>
      <c r="G2254">
        <v>2018</v>
      </c>
      <c r="H2254">
        <v>6.9</v>
      </c>
      <c r="I2254" t="s">
        <v>367</v>
      </c>
      <c r="J2254" t="s">
        <v>2892</v>
      </c>
      <c r="K2254" t="s">
        <v>8863</v>
      </c>
      <c r="L2254" t="s">
        <v>56</v>
      </c>
      <c r="M2254" t="s">
        <v>117</v>
      </c>
      <c r="O2254" t="s">
        <v>163</v>
      </c>
    </row>
    <row r="2255" spans="1:15" x14ac:dyDescent="0.3">
      <c r="A2255">
        <v>80240715</v>
      </c>
      <c r="B2255" t="s">
        <v>8864</v>
      </c>
      <c r="C2255" t="s">
        <v>23139</v>
      </c>
      <c r="D2255" t="s">
        <v>8866</v>
      </c>
      <c r="E2255" t="s">
        <v>1169</v>
      </c>
      <c r="F2255" t="s">
        <v>8856</v>
      </c>
      <c r="G2255">
        <v>2018</v>
      </c>
      <c r="H2255">
        <v>6.2</v>
      </c>
      <c r="I2255" t="s">
        <v>72</v>
      </c>
      <c r="J2255" t="s">
        <v>83</v>
      </c>
      <c r="K2255" t="s">
        <v>23140</v>
      </c>
      <c r="L2255" t="s">
        <v>65</v>
      </c>
      <c r="M2255" t="s">
        <v>84</v>
      </c>
      <c r="N2255">
        <v>6.5</v>
      </c>
      <c r="O2255" t="s">
        <v>67</v>
      </c>
    </row>
    <row r="2256" spans="1:15" x14ac:dyDescent="0.3">
      <c r="A2256">
        <v>80222301</v>
      </c>
      <c r="B2256" t="s">
        <v>8868</v>
      </c>
      <c r="C2256" t="s">
        <v>8869</v>
      </c>
      <c r="D2256" t="s">
        <v>8870</v>
      </c>
      <c r="E2256" t="s">
        <v>8281</v>
      </c>
      <c r="F2256" t="s">
        <v>8856</v>
      </c>
      <c r="G2256">
        <v>2018</v>
      </c>
      <c r="H2256">
        <v>7.7</v>
      </c>
      <c r="I2256" t="s">
        <v>298</v>
      </c>
      <c r="J2256" t="s">
        <v>8871</v>
      </c>
      <c r="K2256" t="s">
        <v>8872</v>
      </c>
      <c r="L2256" t="s">
        <v>65</v>
      </c>
      <c r="M2256" t="s">
        <v>141</v>
      </c>
      <c r="N2256">
        <v>1.3</v>
      </c>
      <c r="O2256" t="s">
        <v>67</v>
      </c>
    </row>
    <row r="2257" spans="1:15" x14ac:dyDescent="0.3">
      <c r="A2257">
        <v>80207046</v>
      </c>
      <c r="B2257" t="s">
        <v>8873</v>
      </c>
      <c r="E2257" t="s">
        <v>379</v>
      </c>
      <c r="F2257" t="s">
        <v>8856</v>
      </c>
      <c r="G2257">
        <v>2018</v>
      </c>
      <c r="H2257">
        <v>5.5</v>
      </c>
      <c r="I2257" t="s">
        <v>53</v>
      </c>
      <c r="J2257" t="s">
        <v>790</v>
      </c>
      <c r="K2257" t="s">
        <v>8874</v>
      </c>
      <c r="L2257" t="s">
        <v>56</v>
      </c>
      <c r="M2257" t="s">
        <v>64</v>
      </c>
      <c r="O2257" t="s">
        <v>67</v>
      </c>
    </row>
    <row r="2258" spans="1:15" x14ac:dyDescent="0.3">
      <c r="A2258">
        <v>80989867</v>
      </c>
      <c r="B2258" t="s">
        <v>8875</v>
      </c>
      <c r="D2258" t="s">
        <v>8876</v>
      </c>
      <c r="E2258" t="s">
        <v>361</v>
      </c>
      <c r="G2258">
        <v>2014</v>
      </c>
      <c r="H2258">
        <v>7.4</v>
      </c>
      <c r="I2258" t="s">
        <v>90</v>
      </c>
      <c r="J2258" t="s">
        <v>362</v>
      </c>
      <c r="K2258" t="s">
        <v>8877</v>
      </c>
      <c r="L2258" t="s">
        <v>56</v>
      </c>
      <c r="M2258" t="s">
        <v>134</v>
      </c>
      <c r="O2258" t="s">
        <v>67</v>
      </c>
    </row>
    <row r="2259" spans="1:15" x14ac:dyDescent="0.3">
      <c r="A2259">
        <v>80216124</v>
      </c>
      <c r="B2259" t="s">
        <v>8878</v>
      </c>
      <c r="D2259" t="s">
        <v>8879</v>
      </c>
      <c r="E2259" t="s">
        <v>115</v>
      </c>
      <c r="F2259" t="s">
        <v>8856</v>
      </c>
      <c r="G2259">
        <v>2018</v>
      </c>
      <c r="H2259">
        <v>8.1999999999999993</v>
      </c>
      <c r="I2259" t="s">
        <v>53</v>
      </c>
      <c r="J2259" t="s">
        <v>176</v>
      </c>
      <c r="K2259" t="s">
        <v>8880</v>
      </c>
      <c r="L2259" t="s">
        <v>56</v>
      </c>
      <c r="M2259" t="s">
        <v>74</v>
      </c>
      <c r="O2259" t="s">
        <v>67</v>
      </c>
    </row>
    <row r="2260" spans="1:15" x14ac:dyDescent="0.3">
      <c r="A2260">
        <v>80187030</v>
      </c>
      <c r="B2260" t="s">
        <v>8881</v>
      </c>
      <c r="D2260" t="s">
        <v>8882</v>
      </c>
      <c r="E2260" t="s">
        <v>115</v>
      </c>
      <c r="F2260" t="s">
        <v>8856</v>
      </c>
      <c r="G2260">
        <v>2018</v>
      </c>
      <c r="H2260">
        <v>5.5</v>
      </c>
      <c r="I2260" t="s">
        <v>53</v>
      </c>
      <c r="J2260" t="s">
        <v>347</v>
      </c>
      <c r="K2260" t="s">
        <v>8883</v>
      </c>
      <c r="L2260" t="s">
        <v>56</v>
      </c>
      <c r="M2260" t="s">
        <v>117</v>
      </c>
      <c r="O2260" t="s">
        <v>67</v>
      </c>
    </row>
    <row r="2261" spans="1:15" x14ac:dyDescent="0.3">
      <c r="A2261">
        <v>80191239</v>
      </c>
      <c r="B2261" t="s">
        <v>8884</v>
      </c>
      <c r="D2261" t="s">
        <v>8885</v>
      </c>
      <c r="E2261" t="s">
        <v>395</v>
      </c>
      <c r="F2261" t="s">
        <v>8856</v>
      </c>
      <c r="G2261">
        <v>2018</v>
      </c>
      <c r="H2261">
        <v>6.8</v>
      </c>
      <c r="I2261" t="s">
        <v>53</v>
      </c>
      <c r="J2261" t="s">
        <v>239</v>
      </c>
      <c r="K2261" t="s">
        <v>8886</v>
      </c>
      <c r="L2261" t="s">
        <v>56</v>
      </c>
      <c r="M2261" t="s">
        <v>117</v>
      </c>
      <c r="O2261" t="s">
        <v>67</v>
      </c>
    </row>
    <row r="2262" spans="1:15" x14ac:dyDescent="0.3">
      <c r="A2262">
        <v>80105699</v>
      </c>
      <c r="B2262" t="s">
        <v>8887</v>
      </c>
      <c r="D2262" t="s">
        <v>8888</v>
      </c>
      <c r="E2262" t="s">
        <v>884</v>
      </c>
      <c r="G2262">
        <v>2018</v>
      </c>
      <c r="H2262">
        <v>4.5</v>
      </c>
      <c r="I2262" t="s">
        <v>367</v>
      </c>
      <c r="J2262" t="s">
        <v>239</v>
      </c>
      <c r="K2262" t="s">
        <v>8889</v>
      </c>
      <c r="L2262" t="s">
        <v>56</v>
      </c>
      <c r="M2262" t="s">
        <v>117</v>
      </c>
      <c r="O2262" t="s">
        <v>67</v>
      </c>
    </row>
    <row r="2263" spans="1:15" x14ac:dyDescent="0.3">
      <c r="A2263">
        <v>80075595</v>
      </c>
      <c r="B2263" t="s">
        <v>8890</v>
      </c>
      <c r="D2263" t="s">
        <v>8891</v>
      </c>
      <c r="E2263" t="s">
        <v>115</v>
      </c>
      <c r="G2263">
        <v>2018</v>
      </c>
      <c r="H2263">
        <v>6.5</v>
      </c>
      <c r="I2263" t="s">
        <v>372</v>
      </c>
      <c r="J2263" t="s">
        <v>91</v>
      </c>
      <c r="K2263" t="s">
        <v>8892</v>
      </c>
      <c r="L2263" t="s">
        <v>56</v>
      </c>
      <c r="M2263" t="s">
        <v>92</v>
      </c>
      <c r="O2263" t="s">
        <v>67</v>
      </c>
    </row>
    <row r="2264" spans="1:15" x14ac:dyDescent="0.3">
      <c r="A2264">
        <v>80195522</v>
      </c>
      <c r="B2264" t="s">
        <v>8893</v>
      </c>
      <c r="D2264" t="s">
        <v>8894</v>
      </c>
      <c r="E2264" t="s">
        <v>395</v>
      </c>
      <c r="G2264">
        <v>2018</v>
      </c>
      <c r="H2264">
        <v>4.5999999999999996</v>
      </c>
      <c r="I2264" t="s">
        <v>367</v>
      </c>
      <c r="J2264" t="s">
        <v>239</v>
      </c>
      <c r="K2264" t="s">
        <v>8895</v>
      </c>
      <c r="L2264" t="s">
        <v>56</v>
      </c>
      <c r="M2264" t="s">
        <v>117</v>
      </c>
      <c r="O2264" t="s">
        <v>67</v>
      </c>
    </row>
    <row r="2265" spans="1:15" x14ac:dyDescent="0.3">
      <c r="A2265">
        <v>80996957</v>
      </c>
      <c r="B2265" t="s">
        <v>8896</v>
      </c>
      <c r="D2265" t="s">
        <v>8897</v>
      </c>
      <c r="E2265" t="s">
        <v>166</v>
      </c>
      <c r="F2265" t="s">
        <v>8898</v>
      </c>
      <c r="G2265">
        <v>2018</v>
      </c>
      <c r="H2265">
        <v>5</v>
      </c>
      <c r="I2265" t="s">
        <v>53</v>
      </c>
      <c r="J2265" t="s">
        <v>167</v>
      </c>
      <c r="K2265" t="s">
        <v>8899</v>
      </c>
      <c r="L2265" t="s">
        <v>56</v>
      </c>
      <c r="M2265" t="s">
        <v>168</v>
      </c>
      <c r="O2265" t="s">
        <v>67</v>
      </c>
    </row>
    <row r="2266" spans="1:15" x14ac:dyDescent="0.3">
      <c r="A2266">
        <v>81010212</v>
      </c>
      <c r="B2266" t="s">
        <v>8900</v>
      </c>
      <c r="C2266" t="s">
        <v>8901</v>
      </c>
      <c r="E2266" t="s">
        <v>115</v>
      </c>
      <c r="F2266" t="s">
        <v>8898</v>
      </c>
      <c r="G2266">
        <v>2018</v>
      </c>
      <c r="H2266">
        <v>6.7</v>
      </c>
      <c r="I2266" t="s">
        <v>8902</v>
      </c>
      <c r="J2266" t="s">
        <v>422</v>
      </c>
      <c r="K2266" t="s">
        <v>8903</v>
      </c>
      <c r="L2266" t="s">
        <v>65</v>
      </c>
      <c r="M2266" t="s">
        <v>64</v>
      </c>
      <c r="N2266">
        <v>5.3</v>
      </c>
      <c r="O2266" t="s">
        <v>67</v>
      </c>
    </row>
    <row r="2267" spans="1:15" x14ac:dyDescent="0.3">
      <c r="A2267">
        <v>80065754</v>
      </c>
      <c r="B2267" t="s">
        <v>8904</v>
      </c>
      <c r="C2267" t="s">
        <v>8905</v>
      </c>
      <c r="D2267" t="s">
        <v>8906</v>
      </c>
      <c r="E2267" t="s">
        <v>89</v>
      </c>
      <c r="F2267" t="s">
        <v>8907</v>
      </c>
      <c r="G2267">
        <v>2015</v>
      </c>
      <c r="H2267">
        <v>7.7</v>
      </c>
      <c r="I2267" t="s">
        <v>227</v>
      </c>
      <c r="J2267" t="s">
        <v>141</v>
      </c>
      <c r="K2267" t="s">
        <v>8908</v>
      </c>
      <c r="L2267" t="s">
        <v>65</v>
      </c>
      <c r="M2267" t="s">
        <v>141</v>
      </c>
      <c r="N2267">
        <v>23.7</v>
      </c>
      <c r="O2267" t="s">
        <v>67</v>
      </c>
    </row>
    <row r="2268" spans="1:15" x14ac:dyDescent="0.3">
      <c r="A2268">
        <v>80995991</v>
      </c>
      <c r="B2268" t="s">
        <v>8909</v>
      </c>
      <c r="C2268" t="s">
        <v>3605</v>
      </c>
      <c r="D2268" t="s">
        <v>8910</v>
      </c>
      <c r="F2268" t="s">
        <v>8907</v>
      </c>
      <c r="G2268">
        <v>2018</v>
      </c>
      <c r="H2268">
        <v>7.1</v>
      </c>
      <c r="I2268" t="s">
        <v>927</v>
      </c>
      <c r="J2268" t="s">
        <v>228</v>
      </c>
      <c r="K2268" t="s">
        <v>8911</v>
      </c>
      <c r="L2268" t="s">
        <v>65</v>
      </c>
      <c r="M2268" t="s">
        <v>74</v>
      </c>
      <c r="N2268">
        <v>106.3</v>
      </c>
      <c r="O2268" t="s">
        <v>163</v>
      </c>
    </row>
    <row r="2269" spans="1:15" x14ac:dyDescent="0.3">
      <c r="A2269">
        <v>81001121</v>
      </c>
      <c r="B2269" t="s">
        <v>8912</v>
      </c>
      <c r="C2269" t="s">
        <v>8913</v>
      </c>
      <c r="D2269" t="s">
        <v>8914</v>
      </c>
      <c r="E2269" t="s">
        <v>5914</v>
      </c>
      <c r="F2269" t="s">
        <v>8915</v>
      </c>
      <c r="G2269">
        <v>2016</v>
      </c>
      <c r="H2269">
        <v>6.3</v>
      </c>
      <c r="I2269" t="s">
        <v>98</v>
      </c>
      <c r="J2269" t="s">
        <v>514</v>
      </c>
      <c r="K2269" t="s">
        <v>8916</v>
      </c>
      <c r="L2269" t="s">
        <v>65</v>
      </c>
      <c r="M2269" t="s">
        <v>434</v>
      </c>
      <c r="N2269">
        <v>37</v>
      </c>
      <c r="O2269" t="s">
        <v>67</v>
      </c>
    </row>
    <row r="2270" spans="1:15" x14ac:dyDescent="0.3">
      <c r="A2270">
        <v>80144453</v>
      </c>
      <c r="B2270" t="s">
        <v>8917</v>
      </c>
      <c r="C2270" t="s">
        <v>8918</v>
      </c>
      <c r="D2270" t="s">
        <v>8919</v>
      </c>
      <c r="E2270" t="s">
        <v>395</v>
      </c>
      <c r="F2270" t="s">
        <v>8915</v>
      </c>
      <c r="G2270">
        <v>2016</v>
      </c>
      <c r="H2270">
        <v>5.6</v>
      </c>
      <c r="I2270" t="s">
        <v>128</v>
      </c>
      <c r="J2270" t="s">
        <v>271</v>
      </c>
      <c r="K2270" t="s">
        <v>8920</v>
      </c>
      <c r="L2270" t="s">
        <v>65</v>
      </c>
      <c r="M2270" t="s">
        <v>272</v>
      </c>
      <c r="N2270">
        <v>9.1</v>
      </c>
      <c r="O2270" t="s">
        <v>67</v>
      </c>
    </row>
    <row r="2271" spans="1:15" x14ac:dyDescent="0.3">
      <c r="A2271">
        <v>81009829</v>
      </c>
      <c r="B2271" t="s">
        <v>8921</v>
      </c>
      <c r="C2271" t="s">
        <v>8922</v>
      </c>
      <c r="D2271" t="s">
        <v>8923</v>
      </c>
      <c r="E2271" t="s">
        <v>115</v>
      </c>
      <c r="F2271" t="s">
        <v>8915</v>
      </c>
      <c r="G2271">
        <v>2017</v>
      </c>
      <c r="H2271">
        <v>6.5</v>
      </c>
      <c r="I2271" t="s">
        <v>227</v>
      </c>
      <c r="J2271" t="s">
        <v>4938</v>
      </c>
      <c r="K2271" t="s">
        <v>8924</v>
      </c>
      <c r="L2271" t="s">
        <v>65</v>
      </c>
      <c r="M2271" t="s">
        <v>64</v>
      </c>
      <c r="N2271">
        <v>15.3</v>
      </c>
      <c r="O2271" t="s">
        <v>58</v>
      </c>
    </row>
    <row r="2272" spans="1:15" x14ac:dyDescent="0.3">
      <c r="A2272">
        <v>81025391</v>
      </c>
      <c r="B2272" t="s">
        <v>8925</v>
      </c>
      <c r="D2272" t="s">
        <v>8926</v>
      </c>
      <c r="E2272" t="s">
        <v>1579</v>
      </c>
      <c r="F2272" t="s">
        <v>8915</v>
      </c>
      <c r="G2272">
        <v>2017</v>
      </c>
      <c r="H2272">
        <v>9.1999999999999993</v>
      </c>
      <c r="I2272" t="s">
        <v>53</v>
      </c>
      <c r="J2272" t="s">
        <v>458</v>
      </c>
      <c r="K2272" t="s">
        <v>8927</v>
      </c>
      <c r="L2272" t="s">
        <v>56</v>
      </c>
      <c r="M2272" t="s">
        <v>84</v>
      </c>
      <c r="O2272" t="s">
        <v>67</v>
      </c>
    </row>
    <row r="2273" spans="1:15" x14ac:dyDescent="0.3">
      <c r="A2273">
        <v>80225595</v>
      </c>
      <c r="B2273" t="s">
        <v>8928</v>
      </c>
      <c r="C2273" t="s">
        <v>8929</v>
      </c>
      <c r="D2273" t="s">
        <v>8930</v>
      </c>
      <c r="E2273" t="s">
        <v>89</v>
      </c>
      <c r="F2273" t="s">
        <v>8931</v>
      </c>
      <c r="G2273">
        <v>2018</v>
      </c>
      <c r="H2273">
        <v>8.1</v>
      </c>
      <c r="I2273" t="s">
        <v>432</v>
      </c>
      <c r="J2273" t="s">
        <v>4766</v>
      </c>
      <c r="K2273" t="s">
        <v>8932</v>
      </c>
      <c r="L2273" t="s">
        <v>65</v>
      </c>
      <c r="M2273" t="s">
        <v>84</v>
      </c>
      <c r="N2273">
        <v>15.2</v>
      </c>
      <c r="O2273" t="s">
        <v>67</v>
      </c>
    </row>
    <row r="2274" spans="1:15" x14ac:dyDescent="0.3">
      <c r="A2274">
        <v>81033201</v>
      </c>
      <c r="B2274" t="s">
        <v>8933</v>
      </c>
      <c r="C2274" t="s">
        <v>8934</v>
      </c>
      <c r="D2274" t="s">
        <v>8935</v>
      </c>
      <c r="E2274" t="s">
        <v>1759</v>
      </c>
      <c r="F2274" t="s">
        <v>8936</v>
      </c>
      <c r="G2274">
        <v>2008</v>
      </c>
      <c r="H2274">
        <v>5</v>
      </c>
      <c r="I2274" t="s">
        <v>6485</v>
      </c>
      <c r="J2274" t="s">
        <v>73</v>
      </c>
      <c r="K2274" t="s">
        <v>8937</v>
      </c>
      <c r="L2274" t="s">
        <v>65</v>
      </c>
      <c r="M2274" t="s">
        <v>74</v>
      </c>
      <c r="N2274">
        <v>30.6</v>
      </c>
      <c r="O2274" t="s">
        <v>67</v>
      </c>
    </row>
    <row r="2275" spans="1:15" x14ac:dyDescent="0.3">
      <c r="A2275">
        <v>70253594</v>
      </c>
      <c r="B2275" t="s">
        <v>8938</v>
      </c>
      <c r="C2275" t="s">
        <v>8939</v>
      </c>
      <c r="D2275" t="s">
        <v>8940</v>
      </c>
      <c r="E2275" t="s">
        <v>884</v>
      </c>
      <c r="F2275" t="s">
        <v>8936</v>
      </c>
      <c r="G2275">
        <v>2013</v>
      </c>
      <c r="H2275">
        <v>5.7</v>
      </c>
      <c r="I2275" t="s">
        <v>1011</v>
      </c>
      <c r="J2275" t="s">
        <v>1258</v>
      </c>
      <c r="K2275" t="s">
        <v>8941</v>
      </c>
      <c r="L2275" t="s">
        <v>65</v>
      </c>
      <c r="M2275" t="s">
        <v>141</v>
      </c>
      <c r="N2275">
        <v>9.3000000000000007</v>
      </c>
      <c r="O2275" t="s">
        <v>58</v>
      </c>
    </row>
    <row r="2276" spans="1:15" x14ac:dyDescent="0.3">
      <c r="A2276">
        <v>70266069</v>
      </c>
      <c r="B2276" t="s">
        <v>8942</v>
      </c>
      <c r="C2276" t="s">
        <v>8943</v>
      </c>
      <c r="D2276" t="s">
        <v>8944</v>
      </c>
      <c r="E2276" t="s">
        <v>1759</v>
      </c>
      <c r="F2276" t="s">
        <v>8936</v>
      </c>
      <c r="G2276">
        <v>2011</v>
      </c>
      <c r="H2276">
        <v>4.9000000000000004</v>
      </c>
      <c r="I2276" t="s">
        <v>497</v>
      </c>
      <c r="J2276" t="s">
        <v>439</v>
      </c>
      <c r="K2276" t="s">
        <v>8945</v>
      </c>
      <c r="L2276" t="s">
        <v>65</v>
      </c>
      <c r="M2276" t="s">
        <v>84</v>
      </c>
      <c r="N2276">
        <v>48.9</v>
      </c>
      <c r="O2276" t="s">
        <v>67</v>
      </c>
    </row>
    <row r="2277" spans="1:15" x14ac:dyDescent="0.3">
      <c r="A2277">
        <v>70035037</v>
      </c>
      <c r="B2277" t="s">
        <v>8946</v>
      </c>
      <c r="C2277" t="s">
        <v>8947</v>
      </c>
      <c r="D2277" t="s">
        <v>8948</v>
      </c>
      <c r="E2277" t="s">
        <v>1759</v>
      </c>
      <c r="F2277" t="s">
        <v>8936</v>
      </c>
      <c r="G2277">
        <v>2003</v>
      </c>
      <c r="H2277">
        <v>7.1</v>
      </c>
      <c r="I2277" t="s">
        <v>187</v>
      </c>
      <c r="J2277" t="s">
        <v>73</v>
      </c>
      <c r="K2277" t="s">
        <v>8949</v>
      </c>
      <c r="L2277" t="s">
        <v>65</v>
      </c>
      <c r="M2277" t="s">
        <v>74</v>
      </c>
      <c r="N2277">
        <v>5.3</v>
      </c>
      <c r="O2277" t="s">
        <v>67</v>
      </c>
    </row>
    <row r="2278" spans="1:15" x14ac:dyDescent="0.3">
      <c r="A2278">
        <v>81016342</v>
      </c>
      <c r="B2278" t="s">
        <v>8950</v>
      </c>
      <c r="C2278" t="s">
        <v>8951</v>
      </c>
      <c r="D2278" t="s">
        <v>8952</v>
      </c>
      <c r="E2278" t="s">
        <v>1759</v>
      </c>
      <c r="F2278" t="s">
        <v>8936</v>
      </c>
      <c r="G2278">
        <v>2002</v>
      </c>
      <c r="H2278">
        <v>6.2</v>
      </c>
      <c r="I2278" t="s">
        <v>128</v>
      </c>
      <c r="J2278" t="s">
        <v>439</v>
      </c>
      <c r="K2278" t="s">
        <v>8953</v>
      </c>
      <c r="L2278" t="s">
        <v>65</v>
      </c>
      <c r="M2278" t="s">
        <v>84</v>
      </c>
      <c r="N2278">
        <v>10.7</v>
      </c>
      <c r="O2278" t="s">
        <v>67</v>
      </c>
    </row>
    <row r="2279" spans="1:15" x14ac:dyDescent="0.3">
      <c r="A2279">
        <v>81016408</v>
      </c>
      <c r="B2279" t="s">
        <v>8954</v>
      </c>
      <c r="C2279" t="s">
        <v>8955</v>
      </c>
      <c r="D2279" t="s">
        <v>8956</v>
      </c>
      <c r="E2279" t="s">
        <v>490</v>
      </c>
      <c r="F2279" t="s">
        <v>8957</v>
      </c>
      <c r="G2279">
        <v>2018</v>
      </c>
      <c r="H2279">
        <v>4.8</v>
      </c>
      <c r="I2279" t="s">
        <v>313</v>
      </c>
      <c r="J2279" t="s">
        <v>123</v>
      </c>
      <c r="K2279" t="s">
        <v>8958</v>
      </c>
      <c r="L2279" t="s">
        <v>65</v>
      </c>
      <c r="M2279" t="s">
        <v>74</v>
      </c>
      <c r="N2279">
        <v>11.8</v>
      </c>
      <c r="O2279" t="s">
        <v>67</v>
      </c>
    </row>
    <row r="2280" spans="1:15" x14ac:dyDescent="0.3">
      <c r="A2280">
        <v>80189522</v>
      </c>
      <c r="B2280" t="s">
        <v>8959</v>
      </c>
      <c r="D2280" t="s">
        <v>23141</v>
      </c>
      <c r="E2280" t="s">
        <v>186</v>
      </c>
      <c r="F2280" t="s">
        <v>8957</v>
      </c>
      <c r="G2280">
        <v>2018</v>
      </c>
      <c r="H2280">
        <v>6.3</v>
      </c>
      <c r="I2280" t="s">
        <v>53</v>
      </c>
      <c r="J2280" t="s">
        <v>239</v>
      </c>
      <c r="K2280" t="s">
        <v>8961</v>
      </c>
      <c r="L2280" t="s">
        <v>56</v>
      </c>
      <c r="M2280" t="s">
        <v>117</v>
      </c>
      <c r="O2280" t="s">
        <v>67</v>
      </c>
    </row>
    <row r="2281" spans="1:15" x14ac:dyDescent="0.3">
      <c r="A2281">
        <v>80201490</v>
      </c>
      <c r="B2281" t="s">
        <v>8962</v>
      </c>
      <c r="C2281" t="s">
        <v>8963</v>
      </c>
      <c r="D2281" t="s">
        <v>8964</v>
      </c>
      <c r="E2281" t="s">
        <v>115</v>
      </c>
      <c r="F2281" t="s">
        <v>8957</v>
      </c>
      <c r="G2281">
        <v>2018</v>
      </c>
      <c r="H2281">
        <v>6</v>
      </c>
      <c r="I2281" t="s">
        <v>128</v>
      </c>
      <c r="J2281" t="s">
        <v>562</v>
      </c>
      <c r="K2281" t="s">
        <v>8965</v>
      </c>
      <c r="L2281" t="s">
        <v>65</v>
      </c>
      <c r="M2281" t="s">
        <v>74</v>
      </c>
      <c r="N2281">
        <v>3.6</v>
      </c>
      <c r="O2281" t="s">
        <v>67</v>
      </c>
    </row>
    <row r="2282" spans="1:15" x14ac:dyDescent="0.3">
      <c r="A2282">
        <v>81001412</v>
      </c>
      <c r="B2282" t="s">
        <v>8966</v>
      </c>
      <c r="C2282" t="s">
        <v>8967</v>
      </c>
      <c r="D2282" t="s">
        <v>8968</v>
      </c>
      <c r="F2282" t="s">
        <v>8957</v>
      </c>
      <c r="G2282">
        <v>2018</v>
      </c>
      <c r="H2282">
        <v>5.3</v>
      </c>
      <c r="I2282" t="s">
        <v>2160</v>
      </c>
      <c r="J2282" t="s">
        <v>244</v>
      </c>
      <c r="K2282" t="s">
        <v>8969</v>
      </c>
      <c r="L2282" t="s">
        <v>65</v>
      </c>
      <c r="M2282" t="s">
        <v>84</v>
      </c>
      <c r="N2282">
        <v>6.5</v>
      </c>
      <c r="O2282" t="s">
        <v>67</v>
      </c>
    </row>
    <row r="2283" spans="1:15" x14ac:dyDescent="0.3">
      <c r="A2283">
        <v>80993105</v>
      </c>
      <c r="B2283" t="s">
        <v>8970</v>
      </c>
      <c r="C2283" t="s">
        <v>8971</v>
      </c>
      <c r="D2283" t="s">
        <v>8972</v>
      </c>
      <c r="E2283" t="s">
        <v>596</v>
      </c>
      <c r="F2283" t="s">
        <v>8957</v>
      </c>
      <c r="G2283">
        <v>2018</v>
      </c>
      <c r="H2283">
        <v>6.1</v>
      </c>
      <c r="I2283" t="s">
        <v>497</v>
      </c>
      <c r="J2283" t="s">
        <v>8973</v>
      </c>
      <c r="K2283" t="s">
        <v>8974</v>
      </c>
      <c r="L2283" t="s">
        <v>65</v>
      </c>
      <c r="M2283" t="s">
        <v>141</v>
      </c>
      <c r="N2283">
        <v>7.9</v>
      </c>
      <c r="O2283" t="s">
        <v>67</v>
      </c>
    </row>
    <row r="2284" spans="1:15" x14ac:dyDescent="0.3">
      <c r="A2284">
        <v>80152350</v>
      </c>
      <c r="B2284" t="s">
        <v>8975</v>
      </c>
      <c r="D2284" t="s">
        <v>8976</v>
      </c>
      <c r="E2284" t="s">
        <v>115</v>
      </c>
      <c r="G2284">
        <v>2018</v>
      </c>
      <c r="H2284">
        <v>7.5</v>
      </c>
      <c r="I2284" t="s">
        <v>90</v>
      </c>
      <c r="J2284" t="s">
        <v>8977</v>
      </c>
      <c r="K2284" t="s">
        <v>8978</v>
      </c>
      <c r="L2284" t="s">
        <v>56</v>
      </c>
      <c r="M2284" t="s">
        <v>74</v>
      </c>
      <c r="O2284" t="s">
        <v>67</v>
      </c>
    </row>
    <row r="2285" spans="1:15" x14ac:dyDescent="0.3">
      <c r="A2285">
        <v>80195198</v>
      </c>
      <c r="B2285" t="s">
        <v>8979</v>
      </c>
      <c r="C2285" t="s">
        <v>8980</v>
      </c>
      <c r="D2285" t="s">
        <v>8981</v>
      </c>
      <c r="E2285" t="s">
        <v>395</v>
      </c>
      <c r="F2285" t="s">
        <v>8957</v>
      </c>
      <c r="G2285">
        <v>2018</v>
      </c>
      <c r="H2285">
        <v>5.5</v>
      </c>
      <c r="I2285" t="s">
        <v>53</v>
      </c>
      <c r="J2285" t="s">
        <v>458</v>
      </c>
      <c r="K2285" t="s">
        <v>8982</v>
      </c>
      <c r="L2285" t="s">
        <v>56</v>
      </c>
      <c r="M2285" t="s">
        <v>84</v>
      </c>
      <c r="O2285" t="s">
        <v>67</v>
      </c>
    </row>
    <row r="2286" spans="1:15" x14ac:dyDescent="0.3">
      <c r="A2286">
        <v>80191044</v>
      </c>
      <c r="B2286" t="s">
        <v>8983</v>
      </c>
      <c r="C2286" t="s">
        <v>5790</v>
      </c>
      <c r="F2286" t="s">
        <v>8957</v>
      </c>
      <c r="G2286">
        <v>2018</v>
      </c>
      <c r="H2286">
        <v>6.1</v>
      </c>
      <c r="I2286" t="s">
        <v>757</v>
      </c>
      <c r="J2286" t="s">
        <v>730</v>
      </c>
      <c r="K2286" t="s">
        <v>8984</v>
      </c>
      <c r="L2286" t="s">
        <v>65</v>
      </c>
      <c r="M2286" t="s">
        <v>64</v>
      </c>
      <c r="N2286">
        <v>12.9</v>
      </c>
      <c r="O2286" t="s">
        <v>67</v>
      </c>
    </row>
    <row r="2287" spans="1:15" x14ac:dyDescent="0.3">
      <c r="A2287">
        <v>80999067</v>
      </c>
      <c r="B2287" t="s">
        <v>8985</v>
      </c>
      <c r="C2287" t="s">
        <v>8986</v>
      </c>
      <c r="D2287" t="s">
        <v>8987</v>
      </c>
      <c r="F2287" t="s">
        <v>8957</v>
      </c>
      <c r="G2287">
        <v>2018</v>
      </c>
      <c r="H2287">
        <v>4.9000000000000004</v>
      </c>
      <c r="I2287" t="s">
        <v>472</v>
      </c>
      <c r="J2287" t="s">
        <v>234</v>
      </c>
      <c r="K2287" t="s">
        <v>8988</v>
      </c>
      <c r="L2287" t="s">
        <v>65</v>
      </c>
      <c r="M2287" t="s">
        <v>92</v>
      </c>
      <c r="N2287">
        <v>3</v>
      </c>
      <c r="O2287" t="s">
        <v>58</v>
      </c>
    </row>
    <row r="2288" spans="1:15" x14ac:dyDescent="0.3">
      <c r="A2288">
        <v>81003741</v>
      </c>
      <c r="B2288" t="s">
        <v>8989</v>
      </c>
      <c r="C2288" t="s">
        <v>8990</v>
      </c>
      <c r="D2288" t="s">
        <v>8991</v>
      </c>
      <c r="E2288" t="s">
        <v>115</v>
      </c>
      <c r="F2288" t="s">
        <v>8957</v>
      </c>
      <c r="G2288">
        <v>2018</v>
      </c>
      <c r="H2288">
        <v>6</v>
      </c>
      <c r="I2288" t="s">
        <v>675</v>
      </c>
      <c r="J2288" t="s">
        <v>422</v>
      </c>
      <c r="K2288" t="s">
        <v>8992</v>
      </c>
      <c r="L2288" t="s">
        <v>65</v>
      </c>
      <c r="M2288" t="s">
        <v>64</v>
      </c>
      <c r="N2288">
        <v>7.2</v>
      </c>
      <c r="O2288" t="s">
        <v>163</v>
      </c>
    </row>
    <row r="2289" spans="1:15" x14ac:dyDescent="0.3">
      <c r="A2289">
        <v>80177346</v>
      </c>
      <c r="B2289" t="s">
        <v>8993</v>
      </c>
      <c r="D2289" t="s">
        <v>8994</v>
      </c>
      <c r="E2289" t="s">
        <v>115</v>
      </c>
      <c r="F2289" t="s">
        <v>8995</v>
      </c>
      <c r="G2289">
        <v>2017</v>
      </c>
      <c r="H2289">
        <v>8</v>
      </c>
      <c r="I2289" t="s">
        <v>53</v>
      </c>
      <c r="J2289" t="s">
        <v>8996</v>
      </c>
      <c r="K2289" t="s">
        <v>8997</v>
      </c>
      <c r="L2289" t="s">
        <v>56</v>
      </c>
      <c r="M2289" t="s">
        <v>117</v>
      </c>
      <c r="O2289" t="s">
        <v>67</v>
      </c>
    </row>
    <row r="2290" spans="1:15" x14ac:dyDescent="0.3">
      <c r="A2290">
        <v>81002594</v>
      </c>
      <c r="B2290" t="s">
        <v>8998</v>
      </c>
      <c r="C2290" t="s">
        <v>8999</v>
      </c>
      <c r="D2290" t="s">
        <v>9000</v>
      </c>
      <c r="E2290" t="s">
        <v>712</v>
      </c>
      <c r="F2290" t="s">
        <v>8995</v>
      </c>
      <c r="G2290">
        <v>2010</v>
      </c>
      <c r="H2290">
        <v>7.1</v>
      </c>
      <c r="I2290" t="s">
        <v>397</v>
      </c>
      <c r="J2290" t="s">
        <v>9001</v>
      </c>
      <c r="K2290" t="s">
        <v>9002</v>
      </c>
      <c r="L2290" t="s">
        <v>65</v>
      </c>
      <c r="M2290" t="s">
        <v>55</v>
      </c>
      <c r="N2290">
        <v>3.2</v>
      </c>
      <c r="O2290" t="s">
        <v>163</v>
      </c>
    </row>
    <row r="2291" spans="1:15" x14ac:dyDescent="0.3">
      <c r="A2291">
        <v>80244190</v>
      </c>
      <c r="B2291" t="s">
        <v>9003</v>
      </c>
      <c r="C2291" t="s">
        <v>9004</v>
      </c>
      <c r="D2291" t="s">
        <v>9005</v>
      </c>
      <c r="E2291" t="s">
        <v>395</v>
      </c>
      <c r="F2291" t="s">
        <v>9006</v>
      </c>
      <c r="G2291">
        <v>2018</v>
      </c>
      <c r="H2291">
        <v>5.7</v>
      </c>
      <c r="I2291" t="s">
        <v>427</v>
      </c>
      <c r="J2291" t="s">
        <v>1178</v>
      </c>
      <c r="K2291" t="s">
        <v>9007</v>
      </c>
      <c r="L2291" t="s">
        <v>65</v>
      </c>
      <c r="M2291" t="s">
        <v>84</v>
      </c>
      <c r="N2291">
        <v>1.6</v>
      </c>
      <c r="O2291" t="s">
        <v>67</v>
      </c>
    </row>
    <row r="2292" spans="1:15" x14ac:dyDescent="0.3">
      <c r="A2292">
        <v>80211229</v>
      </c>
      <c r="B2292" t="s">
        <v>9008</v>
      </c>
      <c r="C2292" t="s">
        <v>9009</v>
      </c>
      <c r="E2292" t="s">
        <v>338</v>
      </c>
      <c r="F2292" t="s">
        <v>9006</v>
      </c>
      <c r="G2292">
        <v>2018</v>
      </c>
      <c r="H2292">
        <v>5.8</v>
      </c>
      <c r="I2292" t="s">
        <v>53</v>
      </c>
      <c r="J2292" t="s">
        <v>91</v>
      </c>
      <c r="K2292" t="s">
        <v>23142</v>
      </c>
      <c r="L2292" t="s">
        <v>56</v>
      </c>
      <c r="M2292" t="s">
        <v>92</v>
      </c>
      <c r="O2292" t="s">
        <v>67</v>
      </c>
    </row>
    <row r="2293" spans="1:15" x14ac:dyDescent="0.3">
      <c r="A2293">
        <v>80204730</v>
      </c>
      <c r="B2293" t="s">
        <v>9011</v>
      </c>
      <c r="D2293" t="s">
        <v>9012</v>
      </c>
      <c r="E2293" t="s">
        <v>115</v>
      </c>
      <c r="F2293" t="s">
        <v>9006</v>
      </c>
      <c r="G2293">
        <v>2018</v>
      </c>
      <c r="H2293">
        <v>7.9</v>
      </c>
      <c r="I2293" t="s">
        <v>53</v>
      </c>
      <c r="J2293" t="s">
        <v>176</v>
      </c>
      <c r="K2293" t="s">
        <v>9013</v>
      </c>
      <c r="L2293" t="s">
        <v>56</v>
      </c>
      <c r="M2293" t="s">
        <v>74</v>
      </c>
      <c r="O2293" t="s">
        <v>67</v>
      </c>
    </row>
    <row r="2294" spans="1:15" x14ac:dyDescent="0.3">
      <c r="A2294">
        <v>80211590</v>
      </c>
      <c r="B2294" t="s">
        <v>9014</v>
      </c>
      <c r="C2294" t="s">
        <v>9015</v>
      </c>
      <c r="D2294" t="s">
        <v>9016</v>
      </c>
      <c r="E2294" t="s">
        <v>115</v>
      </c>
      <c r="F2294" t="s">
        <v>9017</v>
      </c>
      <c r="G2294">
        <v>2018</v>
      </c>
      <c r="H2294">
        <v>6.4</v>
      </c>
      <c r="I2294" t="s">
        <v>82</v>
      </c>
      <c r="J2294" t="s">
        <v>1336</v>
      </c>
      <c r="K2294" t="s">
        <v>9018</v>
      </c>
      <c r="L2294" t="s">
        <v>65</v>
      </c>
      <c r="M2294" t="s">
        <v>84</v>
      </c>
      <c r="N2294">
        <v>49.8</v>
      </c>
      <c r="O2294" t="s">
        <v>67</v>
      </c>
    </row>
    <row r="2295" spans="1:15" x14ac:dyDescent="0.3">
      <c r="A2295">
        <v>80187306</v>
      </c>
      <c r="B2295" t="s">
        <v>9019</v>
      </c>
      <c r="C2295" t="s">
        <v>2324</v>
      </c>
      <c r="D2295" t="s">
        <v>9020</v>
      </c>
      <c r="F2295" t="s">
        <v>9017</v>
      </c>
      <c r="G2295">
        <v>2018</v>
      </c>
      <c r="H2295">
        <v>5.9</v>
      </c>
      <c r="I2295" t="s">
        <v>1471</v>
      </c>
      <c r="J2295" t="s">
        <v>228</v>
      </c>
      <c r="K2295" t="s">
        <v>9021</v>
      </c>
      <c r="L2295" t="s">
        <v>65</v>
      </c>
      <c r="M2295" t="s">
        <v>74</v>
      </c>
      <c r="N2295">
        <v>2.2000000000000002</v>
      </c>
      <c r="O2295" t="s">
        <v>163</v>
      </c>
    </row>
    <row r="2296" spans="1:15" x14ac:dyDescent="0.3">
      <c r="A2296">
        <v>80988989</v>
      </c>
      <c r="B2296" t="s">
        <v>9022</v>
      </c>
      <c r="C2296" t="s">
        <v>9023</v>
      </c>
      <c r="D2296" t="s">
        <v>9024</v>
      </c>
      <c r="E2296" t="s">
        <v>9025</v>
      </c>
      <c r="F2296" t="s">
        <v>9017</v>
      </c>
      <c r="G2296">
        <v>2017</v>
      </c>
      <c r="H2296">
        <v>7.8</v>
      </c>
      <c r="I2296" t="s">
        <v>298</v>
      </c>
      <c r="J2296" t="s">
        <v>83</v>
      </c>
      <c r="K2296" t="s">
        <v>9026</v>
      </c>
      <c r="L2296" t="s">
        <v>65</v>
      </c>
      <c r="M2296" t="s">
        <v>84</v>
      </c>
      <c r="N2296">
        <v>17.3</v>
      </c>
      <c r="O2296" t="s">
        <v>67</v>
      </c>
    </row>
    <row r="2297" spans="1:15" x14ac:dyDescent="0.3">
      <c r="A2297">
        <v>80990571</v>
      </c>
      <c r="B2297" t="s">
        <v>9027</v>
      </c>
      <c r="D2297" t="s">
        <v>3122</v>
      </c>
      <c r="E2297" t="s">
        <v>379</v>
      </c>
      <c r="F2297" t="s">
        <v>9028</v>
      </c>
      <c r="G2297">
        <v>2017</v>
      </c>
      <c r="H2297">
        <v>6.1</v>
      </c>
      <c r="I2297" t="s">
        <v>53</v>
      </c>
      <c r="J2297" t="s">
        <v>2860</v>
      </c>
      <c r="K2297" t="s">
        <v>9029</v>
      </c>
      <c r="L2297" t="s">
        <v>56</v>
      </c>
      <c r="M2297" t="s">
        <v>64</v>
      </c>
      <c r="O2297" t="s">
        <v>67</v>
      </c>
    </row>
    <row r="2298" spans="1:15" x14ac:dyDescent="0.3">
      <c r="A2298">
        <v>81012943</v>
      </c>
      <c r="B2298" t="s">
        <v>9030</v>
      </c>
      <c r="C2298" t="s">
        <v>2610</v>
      </c>
      <c r="D2298" t="s">
        <v>9031</v>
      </c>
      <c r="E2298" t="s">
        <v>115</v>
      </c>
      <c r="F2298" t="s">
        <v>9028</v>
      </c>
      <c r="G2298">
        <v>2018</v>
      </c>
      <c r="H2298">
        <v>5.7</v>
      </c>
      <c r="I2298" t="s">
        <v>405</v>
      </c>
      <c r="J2298" t="s">
        <v>1620</v>
      </c>
      <c r="K2298" t="s">
        <v>9032</v>
      </c>
      <c r="L2298" t="s">
        <v>65</v>
      </c>
      <c r="M2298" t="s">
        <v>141</v>
      </c>
      <c r="N2298">
        <v>2.6</v>
      </c>
      <c r="O2298" t="s">
        <v>67</v>
      </c>
    </row>
    <row r="2299" spans="1:15" x14ac:dyDescent="0.3">
      <c r="A2299">
        <v>81029884</v>
      </c>
      <c r="B2299" t="s">
        <v>9033</v>
      </c>
      <c r="D2299" t="s">
        <v>9034</v>
      </c>
      <c r="E2299" t="s">
        <v>51</v>
      </c>
      <c r="G2299">
        <v>2018</v>
      </c>
      <c r="H2299">
        <v>7</v>
      </c>
      <c r="I2299" t="s">
        <v>90</v>
      </c>
      <c r="J2299" t="s">
        <v>9035</v>
      </c>
      <c r="K2299" t="s">
        <v>9036</v>
      </c>
      <c r="L2299" t="s">
        <v>56</v>
      </c>
      <c r="M2299" t="s">
        <v>74</v>
      </c>
      <c r="O2299" t="s">
        <v>67</v>
      </c>
    </row>
    <row r="2300" spans="1:15" x14ac:dyDescent="0.3">
      <c r="A2300">
        <v>81004280</v>
      </c>
      <c r="B2300" t="s">
        <v>9037</v>
      </c>
      <c r="D2300" t="s">
        <v>9038</v>
      </c>
      <c r="E2300" t="s">
        <v>51</v>
      </c>
      <c r="F2300" t="s">
        <v>9039</v>
      </c>
      <c r="G2300">
        <v>2018</v>
      </c>
      <c r="H2300">
        <v>5.0999999999999996</v>
      </c>
      <c r="I2300" t="s">
        <v>53</v>
      </c>
      <c r="J2300" t="s">
        <v>287</v>
      </c>
      <c r="K2300" t="s">
        <v>9040</v>
      </c>
      <c r="L2300" t="s">
        <v>56</v>
      </c>
      <c r="M2300" t="s">
        <v>117</v>
      </c>
      <c r="O2300" t="s">
        <v>67</v>
      </c>
    </row>
    <row r="2301" spans="1:15" x14ac:dyDescent="0.3">
      <c r="A2301">
        <v>81036338</v>
      </c>
      <c r="B2301" t="s">
        <v>9041</v>
      </c>
      <c r="C2301" t="s">
        <v>9042</v>
      </c>
      <c r="D2301" t="s">
        <v>9043</v>
      </c>
      <c r="E2301" t="s">
        <v>2779</v>
      </c>
      <c r="F2301" t="s">
        <v>9039</v>
      </c>
      <c r="G2301">
        <v>2018</v>
      </c>
      <c r="H2301">
        <v>6.1</v>
      </c>
      <c r="I2301" t="s">
        <v>9044</v>
      </c>
      <c r="J2301" t="s">
        <v>140</v>
      </c>
      <c r="K2301" t="s">
        <v>9045</v>
      </c>
      <c r="L2301" t="s">
        <v>65</v>
      </c>
      <c r="M2301" t="s">
        <v>141</v>
      </c>
      <c r="N2301">
        <v>4.9000000000000004</v>
      </c>
      <c r="O2301" t="s">
        <v>163</v>
      </c>
    </row>
    <row r="2302" spans="1:15" x14ac:dyDescent="0.3">
      <c r="A2302">
        <v>80058480</v>
      </c>
      <c r="B2302" t="s">
        <v>9046</v>
      </c>
      <c r="C2302" t="s">
        <v>9047</v>
      </c>
      <c r="D2302" t="s">
        <v>23143</v>
      </c>
      <c r="E2302" t="s">
        <v>9049</v>
      </c>
      <c r="F2302" t="s">
        <v>9039</v>
      </c>
      <c r="G2302">
        <v>2015</v>
      </c>
      <c r="H2302">
        <v>5.7</v>
      </c>
      <c r="I2302" t="s">
        <v>355</v>
      </c>
      <c r="J2302" t="s">
        <v>203</v>
      </c>
      <c r="K2302" t="s">
        <v>9050</v>
      </c>
      <c r="L2302" t="s">
        <v>65</v>
      </c>
      <c r="M2302" t="s">
        <v>74</v>
      </c>
      <c r="N2302">
        <v>2</v>
      </c>
      <c r="O2302" t="s">
        <v>67</v>
      </c>
    </row>
    <row r="2303" spans="1:15" x14ac:dyDescent="0.3">
      <c r="A2303">
        <v>80212701</v>
      </c>
      <c r="B2303" t="s">
        <v>9051</v>
      </c>
      <c r="D2303" t="s">
        <v>9052</v>
      </c>
      <c r="E2303" t="s">
        <v>71</v>
      </c>
      <c r="F2303" t="s">
        <v>9053</v>
      </c>
      <c r="G2303">
        <v>2018</v>
      </c>
      <c r="H2303">
        <v>6.7</v>
      </c>
      <c r="I2303" t="s">
        <v>53</v>
      </c>
      <c r="J2303" t="s">
        <v>458</v>
      </c>
      <c r="K2303" t="s">
        <v>9054</v>
      </c>
      <c r="L2303" t="s">
        <v>56</v>
      </c>
      <c r="M2303" t="s">
        <v>84</v>
      </c>
      <c r="O2303" t="s">
        <v>67</v>
      </c>
    </row>
    <row r="2304" spans="1:15" x14ac:dyDescent="0.3">
      <c r="A2304">
        <v>70216819</v>
      </c>
      <c r="B2304" t="s">
        <v>9055</v>
      </c>
      <c r="C2304" t="s">
        <v>9056</v>
      </c>
      <c r="D2304" t="s">
        <v>9057</v>
      </c>
      <c r="E2304" t="s">
        <v>835</v>
      </c>
      <c r="F2304" t="s">
        <v>9053</v>
      </c>
      <c r="G2304">
        <v>2011</v>
      </c>
      <c r="H2304">
        <v>6.4</v>
      </c>
      <c r="I2304" t="s">
        <v>1331</v>
      </c>
      <c r="J2304" t="s">
        <v>439</v>
      </c>
      <c r="K2304" t="s">
        <v>9058</v>
      </c>
      <c r="L2304" t="s">
        <v>65</v>
      </c>
      <c r="M2304" t="s">
        <v>84</v>
      </c>
      <c r="N2304">
        <v>1.9</v>
      </c>
      <c r="O2304" t="s">
        <v>67</v>
      </c>
    </row>
    <row r="2305" spans="1:15" x14ac:dyDescent="0.3">
      <c r="A2305">
        <v>70124651</v>
      </c>
      <c r="B2305" t="s">
        <v>9059</v>
      </c>
      <c r="C2305" t="s">
        <v>9060</v>
      </c>
      <c r="D2305" t="s">
        <v>9061</v>
      </c>
      <c r="E2305" t="s">
        <v>1088</v>
      </c>
      <c r="F2305" t="s">
        <v>9053</v>
      </c>
      <c r="G2305">
        <v>2009</v>
      </c>
      <c r="H2305">
        <v>8.6</v>
      </c>
      <c r="I2305" t="s">
        <v>264</v>
      </c>
      <c r="J2305" t="s">
        <v>822</v>
      </c>
      <c r="K2305" t="s">
        <v>9062</v>
      </c>
      <c r="L2305" t="s">
        <v>65</v>
      </c>
      <c r="M2305" t="s">
        <v>272</v>
      </c>
      <c r="N2305">
        <v>2.7</v>
      </c>
      <c r="O2305" t="s">
        <v>67</v>
      </c>
    </row>
    <row r="2306" spans="1:15" x14ac:dyDescent="0.3">
      <c r="A2306">
        <v>81013509</v>
      </c>
      <c r="B2306" t="s">
        <v>9063</v>
      </c>
      <c r="C2306" t="s">
        <v>23144</v>
      </c>
      <c r="E2306" t="s">
        <v>248</v>
      </c>
      <c r="F2306" t="s">
        <v>9053</v>
      </c>
      <c r="G2306">
        <v>2018</v>
      </c>
      <c r="H2306">
        <v>7.3</v>
      </c>
      <c r="I2306" t="s">
        <v>416</v>
      </c>
      <c r="J2306" t="s">
        <v>63</v>
      </c>
      <c r="K2306" t="s">
        <v>9065</v>
      </c>
      <c r="L2306" t="s">
        <v>65</v>
      </c>
      <c r="M2306" t="s">
        <v>64</v>
      </c>
      <c r="N2306">
        <v>6.8</v>
      </c>
      <c r="O2306" t="s">
        <v>67</v>
      </c>
    </row>
    <row r="2307" spans="1:15" x14ac:dyDescent="0.3">
      <c r="A2307">
        <v>81002685</v>
      </c>
      <c r="B2307" t="s">
        <v>9066</v>
      </c>
      <c r="C2307" t="s">
        <v>9067</v>
      </c>
      <c r="D2307" t="s">
        <v>23145</v>
      </c>
      <c r="E2307" t="s">
        <v>9069</v>
      </c>
      <c r="F2307" t="s">
        <v>9053</v>
      </c>
      <c r="G2307">
        <v>2018</v>
      </c>
      <c r="H2307">
        <v>6.6</v>
      </c>
      <c r="I2307" t="s">
        <v>675</v>
      </c>
      <c r="J2307" t="s">
        <v>439</v>
      </c>
      <c r="K2307" t="s">
        <v>9071</v>
      </c>
      <c r="L2307" t="s">
        <v>65</v>
      </c>
      <c r="M2307" t="s">
        <v>84</v>
      </c>
      <c r="N2307">
        <v>0.6</v>
      </c>
      <c r="O2307" t="s">
        <v>67</v>
      </c>
    </row>
    <row r="2308" spans="1:15" x14ac:dyDescent="0.3">
      <c r="A2308">
        <v>70204955</v>
      </c>
      <c r="B2308" t="s">
        <v>9072</v>
      </c>
      <c r="D2308" t="s">
        <v>9073</v>
      </c>
      <c r="E2308" t="s">
        <v>166</v>
      </c>
      <c r="F2308" t="s">
        <v>9053</v>
      </c>
      <c r="G2308">
        <v>2010</v>
      </c>
      <c r="H2308">
        <v>7.2</v>
      </c>
      <c r="I2308" t="s">
        <v>53</v>
      </c>
      <c r="J2308" t="s">
        <v>167</v>
      </c>
      <c r="K2308" t="s">
        <v>9074</v>
      </c>
      <c r="L2308" t="s">
        <v>56</v>
      </c>
      <c r="M2308" t="s">
        <v>168</v>
      </c>
      <c r="O2308" t="s">
        <v>67</v>
      </c>
    </row>
    <row r="2309" spans="1:15" x14ac:dyDescent="0.3">
      <c r="A2309">
        <v>70285697</v>
      </c>
      <c r="B2309" t="s">
        <v>9075</v>
      </c>
      <c r="C2309" t="s">
        <v>9076</v>
      </c>
      <c r="D2309" t="s">
        <v>9077</v>
      </c>
      <c r="E2309" t="s">
        <v>1613</v>
      </c>
      <c r="F2309" t="s">
        <v>9053</v>
      </c>
      <c r="G2309">
        <v>2013</v>
      </c>
      <c r="H2309">
        <v>6.3</v>
      </c>
      <c r="I2309" t="s">
        <v>2423</v>
      </c>
      <c r="J2309" t="s">
        <v>140</v>
      </c>
      <c r="K2309" t="s">
        <v>9078</v>
      </c>
      <c r="L2309" t="s">
        <v>65</v>
      </c>
      <c r="M2309" t="s">
        <v>141</v>
      </c>
      <c r="N2309">
        <v>8.8000000000000007</v>
      </c>
      <c r="O2309" t="s">
        <v>67</v>
      </c>
    </row>
    <row r="2310" spans="1:15" x14ac:dyDescent="0.3">
      <c r="A2310">
        <v>81018536</v>
      </c>
      <c r="B2310" t="s">
        <v>9079</v>
      </c>
      <c r="C2310" t="s">
        <v>9080</v>
      </c>
      <c r="D2310" t="s">
        <v>9081</v>
      </c>
      <c r="E2310" t="s">
        <v>379</v>
      </c>
      <c r="F2310" t="s">
        <v>9053</v>
      </c>
      <c r="G2310">
        <v>2018</v>
      </c>
      <c r="H2310">
        <v>6.9</v>
      </c>
      <c r="I2310" t="s">
        <v>939</v>
      </c>
      <c r="J2310" t="s">
        <v>473</v>
      </c>
      <c r="K2310" t="s">
        <v>9082</v>
      </c>
      <c r="L2310" t="s">
        <v>65</v>
      </c>
      <c r="M2310" t="s">
        <v>64</v>
      </c>
      <c r="N2310">
        <v>2.9</v>
      </c>
      <c r="O2310" t="s">
        <v>163</v>
      </c>
    </row>
    <row r="2311" spans="1:15" x14ac:dyDescent="0.3">
      <c r="A2311">
        <v>80107514</v>
      </c>
      <c r="B2311" t="s">
        <v>9083</v>
      </c>
      <c r="E2311" t="s">
        <v>89</v>
      </c>
      <c r="G2311">
        <v>2018</v>
      </c>
      <c r="H2311">
        <v>7.2</v>
      </c>
      <c r="I2311" t="s">
        <v>90</v>
      </c>
      <c r="J2311" t="s">
        <v>9084</v>
      </c>
      <c r="K2311" t="s">
        <v>9085</v>
      </c>
      <c r="L2311" t="s">
        <v>56</v>
      </c>
      <c r="M2311" t="s">
        <v>117</v>
      </c>
      <c r="O2311" t="s">
        <v>67</v>
      </c>
    </row>
    <row r="2312" spans="1:15" x14ac:dyDescent="0.3">
      <c r="A2312">
        <v>81030201</v>
      </c>
      <c r="B2312" t="s">
        <v>9086</v>
      </c>
      <c r="C2312" t="s">
        <v>9087</v>
      </c>
      <c r="D2312" t="s">
        <v>9088</v>
      </c>
      <c r="E2312" t="s">
        <v>1088</v>
      </c>
      <c r="F2312" t="s">
        <v>9053</v>
      </c>
      <c r="G2312">
        <v>2014</v>
      </c>
      <c r="H2312">
        <v>7.1</v>
      </c>
      <c r="I2312" t="s">
        <v>497</v>
      </c>
      <c r="J2312" t="s">
        <v>203</v>
      </c>
      <c r="K2312" t="s">
        <v>9089</v>
      </c>
      <c r="L2312" t="s">
        <v>65</v>
      </c>
      <c r="M2312" t="s">
        <v>74</v>
      </c>
      <c r="N2312">
        <v>1</v>
      </c>
      <c r="O2312" t="s">
        <v>58</v>
      </c>
    </row>
    <row r="2313" spans="1:15" x14ac:dyDescent="0.3">
      <c r="A2313">
        <v>81024726</v>
      </c>
      <c r="B2313" t="s">
        <v>9090</v>
      </c>
      <c r="C2313" t="s">
        <v>9091</v>
      </c>
      <c r="D2313" t="s">
        <v>9092</v>
      </c>
      <c r="E2313" t="s">
        <v>71</v>
      </c>
      <c r="F2313" t="s">
        <v>9053</v>
      </c>
      <c r="G2313">
        <v>2014</v>
      </c>
      <c r="H2313">
        <v>8.1999999999999993</v>
      </c>
      <c r="I2313" t="s">
        <v>128</v>
      </c>
      <c r="J2313" t="s">
        <v>73</v>
      </c>
      <c r="K2313" t="s">
        <v>9093</v>
      </c>
      <c r="L2313" t="s">
        <v>65</v>
      </c>
      <c r="M2313" t="s">
        <v>74</v>
      </c>
      <c r="N2313">
        <v>0.9</v>
      </c>
      <c r="O2313" t="s">
        <v>67</v>
      </c>
    </row>
    <row r="2314" spans="1:15" x14ac:dyDescent="0.3">
      <c r="A2314">
        <v>81015153</v>
      </c>
      <c r="B2314" t="s">
        <v>9094</v>
      </c>
      <c r="C2314" t="s">
        <v>9095</v>
      </c>
      <c r="D2314" t="s">
        <v>9096</v>
      </c>
      <c r="E2314" t="s">
        <v>3302</v>
      </c>
      <c r="F2314" t="s">
        <v>9053</v>
      </c>
      <c r="G2314">
        <v>2018</v>
      </c>
      <c r="H2314">
        <v>7.2</v>
      </c>
      <c r="I2314" t="s">
        <v>104</v>
      </c>
      <c r="J2314" t="s">
        <v>110</v>
      </c>
      <c r="K2314" t="s">
        <v>9097</v>
      </c>
      <c r="L2314" t="s">
        <v>65</v>
      </c>
      <c r="M2314" t="s">
        <v>84</v>
      </c>
      <c r="N2314">
        <v>1.4</v>
      </c>
      <c r="O2314" t="s">
        <v>67</v>
      </c>
    </row>
    <row r="2315" spans="1:15" x14ac:dyDescent="0.3">
      <c r="A2315">
        <v>81030198</v>
      </c>
      <c r="B2315" t="s">
        <v>9098</v>
      </c>
      <c r="C2315" t="s">
        <v>9076</v>
      </c>
      <c r="D2315" t="s">
        <v>9099</v>
      </c>
      <c r="E2315" t="s">
        <v>1088</v>
      </c>
      <c r="F2315" t="s">
        <v>9053</v>
      </c>
      <c r="G2315">
        <v>2011</v>
      </c>
      <c r="H2315">
        <v>5.8</v>
      </c>
      <c r="I2315" t="s">
        <v>1124</v>
      </c>
      <c r="J2315" t="s">
        <v>203</v>
      </c>
      <c r="K2315" t="s">
        <v>9100</v>
      </c>
      <c r="L2315" t="s">
        <v>65</v>
      </c>
      <c r="M2315" t="s">
        <v>74</v>
      </c>
      <c r="N2315">
        <v>5.5</v>
      </c>
      <c r="O2315" t="s">
        <v>67</v>
      </c>
    </row>
    <row r="2316" spans="1:15" x14ac:dyDescent="0.3">
      <c r="A2316">
        <v>80017265</v>
      </c>
      <c r="B2316" t="s">
        <v>9101</v>
      </c>
      <c r="C2316" t="s">
        <v>9076</v>
      </c>
      <c r="D2316" t="s">
        <v>9102</v>
      </c>
      <c r="E2316" t="s">
        <v>1613</v>
      </c>
      <c r="F2316" t="s">
        <v>9053</v>
      </c>
      <c r="G2316">
        <v>2014</v>
      </c>
      <c r="H2316">
        <v>6.9</v>
      </c>
      <c r="I2316" t="s">
        <v>2884</v>
      </c>
      <c r="J2316" t="s">
        <v>203</v>
      </c>
      <c r="K2316" t="s">
        <v>9103</v>
      </c>
      <c r="L2316" t="s">
        <v>65</v>
      </c>
      <c r="M2316" t="s">
        <v>74</v>
      </c>
      <c r="N2316">
        <v>9.1</v>
      </c>
      <c r="O2316" t="s">
        <v>67</v>
      </c>
    </row>
    <row r="2317" spans="1:15" x14ac:dyDescent="0.3">
      <c r="A2317">
        <v>81024716</v>
      </c>
      <c r="B2317" t="s">
        <v>9104</v>
      </c>
      <c r="C2317" t="s">
        <v>9105</v>
      </c>
      <c r="D2317" t="s">
        <v>9106</v>
      </c>
      <c r="E2317" t="s">
        <v>395</v>
      </c>
      <c r="F2317" t="s">
        <v>9053</v>
      </c>
      <c r="G2317">
        <v>2015</v>
      </c>
      <c r="H2317">
        <v>5.3</v>
      </c>
      <c r="I2317" t="s">
        <v>2413</v>
      </c>
      <c r="J2317" t="s">
        <v>260</v>
      </c>
      <c r="K2317" t="s">
        <v>9107</v>
      </c>
      <c r="L2317" t="s">
        <v>65</v>
      </c>
      <c r="M2317" t="s">
        <v>141</v>
      </c>
      <c r="N2317">
        <v>3.3</v>
      </c>
      <c r="O2317" t="s">
        <v>163</v>
      </c>
    </row>
    <row r="2318" spans="1:15" x14ac:dyDescent="0.3">
      <c r="A2318">
        <v>80227959</v>
      </c>
      <c r="B2318" t="s">
        <v>9108</v>
      </c>
      <c r="D2318" t="s">
        <v>9109</v>
      </c>
      <c r="E2318" t="s">
        <v>379</v>
      </c>
      <c r="G2318">
        <v>2016</v>
      </c>
      <c r="H2318">
        <v>8.8000000000000007</v>
      </c>
      <c r="I2318" t="s">
        <v>90</v>
      </c>
      <c r="J2318" t="s">
        <v>983</v>
      </c>
      <c r="K2318" t="s">
        <v>9110</v>
      </c>
      <c r="L2318" t="s">
        <v>56</v>
      </c>
      <c r="M2318" t="s">
        <v>134</v>
      </c>
      <c r="O2318" t="s">
        <v>67</v>
      </c>
    </row>
    <row r="2319" spans="1:15" x14ac:dyDescent="0.3">
      <c r="A2319">
        <v>81028939</v>
      </c>
      <c r="B2319" t="s">
        <v>9111</v>
      </c>
      <c r="D2319" t="s">
        <v>9112</v>
      </c>
      <c r="F2319" t="s">
        <v>9053</v>
      </c>
      <c r="G2319">
        <v>2017</v>
      </c>
      <c r="H2319">
        <v>4.5</v>
      </c>
      <c r="I2319" t="s">
        <v>53</v>
      </c>
      <c r="J2319" t="s">
        <v>1713</v>
      </c>
      <c r="K2319" t="s">
        <v>9113</v>
      </c>
      <c r="L2319" t="s">
        <v>56</v>
      </c>
      <c r="M2319" t="s">
        <v>92</v>
      </c>
      <c r="O2319" t="s">
        <v>67</v>
      </c>
    </row>
    <row r="2320" spans="1:15" x14ac:dyDescent="0.3">
      <c r="A2320">
        <v>80106306</v>
      </c>
      <c r="B2320" t="s">
        <v>9114</v>
      </c>
      <c r="C2320" t="s">
        <v>9115</v>
      </c>
      <c r="D2320" t="s">
        <v>9116</v>
      </c>
      <c r="E2320" t="s">
        <v>9117</v>
      </c>
      <c r="F2320" t="s">
        <v>9053</v>
      </c>
      <c r="G2320">
        <v>2015</v>
      </c>
      <c r="H2320">
        <v>6.5</v>
      </c>
      <c r="I2320" t="s">
        <v>122</v>
      </c>
      <c r="J2320" t="s">
        <v>1078</v>
      </c>
      <c r="K2320" t="s">
        <v>9118</v>
      </c>
      <c r="L2320" t="s">
        <v>65</v>
      </c>
      <c r="M2320" t="s">
        <v>141</v>
      </c>
      <c r="N2320">
        <v>0.9</v>
      </c>
      <c r="O2320" t="s">
        <v>163</v>
      </c>
    </row>
    <row r="2321" spans="1:15" x14ac:dyDescent="0.3">
      <c r="A2321">
        <v>60034549</v>
      </c>
      <c r="B2321" t="s">
        <v>9119</v>
      </c>
      <c r="C2321" t="s">
        <v>9120</v>
      </c>
      <c r="D2321" t="s">
        <v>9121</v>
      </c>
      <c r="E2321" t="s">
        <v>115</v>
      </c>
      <c r="F2321" t="s">
        <v>9053</v>
      </c>
      <c r="G2321">
        <v>2004</v>
      </c>
      <c r="H2321">
        <v>7.1</v>
      </c>
      <c r="I2321" t="s">
        <v>1331</v>
      </c>
      <c r="J2321" t="s">
        <v>8380</v>
      </c>
      <c r="K2321" t="s">
        <v>9122</v>
      </c>
      <c r="L2321" t="s">
        <v>65</v>
      </c>
      <c r="M2321" t="s">
        <v>141</v>
      </c>
      <c r="N2321">
        <v>2</v>
      </c>
      <c r="O2321" t="s">
        <v>67</v>
      </c>
    </row>
    <row r="2322" spans="1:15" x14ac:dyDescent="0.3">
      <c r="A2322">
        <v>80135353</v>
      </c>
      <c r="B2322" t="s">
        <v>9123</v>
      </c>
      <c r="C2322" t="s">
        <v>9124</v>
      </c>
      <c r="D2322" t="s">
        <v>9125</v>
      </c>
      <c r="E2322" t="s">
        <v>835</v>
      </c>
      <c r="F2322" t="s">
        <v>9053</v>
      </c>
      <c r="G2322">
        <v>2016</v>
      </c>
      <c r="H2322">
        <v>5.6</v>
      </c>
      <c r="I2322" t="s">
        <v>298</v>
      </c>
      <c r="J2322" t="s">
        <v>260</v>
      </c>
      <c r="K2322" t="s">
        <v>9126</v>
      </c>
      <c r="L2322" t="s">
        <v>65</v>
      </c>
      <c r="M2322" t="s">
        <v>141</v>
      </c>
      <c r="N2322">
        <v>17.600000000000001</v>
      </c>
      <c r="O2322" t="s">
        <v>67</v>
      </c>
    </row>
    <row r="2323" spans="1:15" x14ac:dyDescent="0.3">
      <c r="A2323">
        <v>80229852</v>
      </c>
      <c r="B2323" t="s">
        <v>9127</v>
      </c>
      <c r="D2323" t="s">
        <v>9128</v>
      </c>
      <c r="F2323" t="s">
        <v>9053</v>
      </c>
      <c r="G2323">
        <v>2019</v>
      </c>
      <c r="H2323">
        <v>6.1</v>
      </c>
      <c r="I2323" t="s">
        <v>53</v>
      </c>
      <c r="J2323" t="s">
        <v>373</v>
      </c>
      <c r="K2323" t="s">
        <v>9129</v>
      </c>
      <c r="L2323" t="s">
        <v>56</v>
      </c>
      <c r="M2323" t="s">
        <v>92</v>
      </c>
      <c r="O2323" t="s">
        <v>67</v>
      </c>
    </row>
    <row r="2324" spans="1:15" x14ac:dyDescent="0.3">
      <c r="A2324">
        <v>80995077</v>
      </c>
      <c r="B2324" t="s">
        <v>9130</v>
      </c>
      <c r="C2324" t="s">
        <v>206</v>
      </c>
      <c r="F2324" t="s">
        <v>9053</v>
      </c>
      <c r="G2324">
        <v>2018</v>
      </c>
      <c r="H2324">
        <v>7.7</v>
      </c>
      <c r="I2324" t="s">
        <v>927</v>
      </c>
      <c r="J2324" t="s">
        <v>209</v>
      </c>
      <c r="K2324" t="s">
        <v>9131</v>
      </c>
      <c r="L2324" t="s">
        <v>65</v>
      </c>
      <c r="M2324" t="s">
        <v>92</v>
      </c>
      <c r="N2324">
        <v>2.1</v>
      </c>
      <c r="O2324" t="s">
        <v>67</v>
      </c>
    </row>
    <row r="2325" spans="1:15" x14ac:dyDescent="0.3">
      <c r="A2325">
        <v>70126809</v>
      </c>
      <c r="B2325" t="s">
        <v>9132</v>
      </c>
      <c r="C2325" t="s">
        <v>9056</v>
      </c>
      <c r="D2325" t="s">
        <v>9133</v>
      </c>
      <c r="E2325" t="s">
        <v>1088</v>
      </c>
      <c r="F2325" t="s">
        <v>9053</v>
      </c>
      <c r="G2325">
        <v>2009</v>
      </c>
      <c r="H2325">
        <v>5.2</v>
      </c>
      <c r="I2325" t="s">
        <v>259</v>
      </c>
      <c r="J2325" t="s">
        <v>203</v>
      </c>
      <c r="K2325" t="s">
        <v>9134</v>
      </c>
      <c r="L2325" t="s">
        <v>65</v>
      </c>
      <c r="M2325" t="s">
        <v>74</v>
      </c>
      <c r="N2325">
        <v>1.5</v>
      </c>
      <c r="O2325" t="s">
        <v>67</v>
      </c>
    </row>
    <row r="2326" spans="1:15" x14ac:dyDescent="0.3">
      <c r="A2326">
        <v>80995044</v>
      </c>
      <c r="B2326" t="s">
        <v>9135</v>
      </c>
      <c r="D2326" t="s">
        <v>9136</v>
      </c>
      <c r="F2326" t="s">
        <v>9053</v>
      </c>
      <c r="G2326">
        <v>2018</v>
      </c>
      <c r="H2326">
        <v>7.6</v>
      </c>
      <c r="I2326" t="s">
        <v>53</v>
      </c>
      <c r="J2326" t="s">
        <v>9137</v>
      </c>
      <c r="K2326" t="s">
        <v>9138</v>
      </c>
      <c r="L2326" t="s">
        <v>56</v>
      </c>
      <c r="M2326" t="s">
        <v>134</v>
      </c>
      <c r="O2326" t="s">
        <v>67</v>
      </c>
    </row>
    <row r="2327" spans="1:15" x14ac:dyDescent="0.3">
      <c r="A2327">
        <v>81031038</v>
      </c>
      <c r="B2327" t="s">
        <v>9139</v>
      </c>
      <c r="D2327" t="s">
        <v>9140</v>
      </c>
      <c r="F2327" t="s">
        <v>9053</v>
      </c>
      <c r="G2327">
        <v>2018</v>
      </c>
      <c r="H2327">
        <v>6.3</v>
      </c>
      <c r="I2327" t="s">
        <v>9141</v>
      </c>
      <c r="J2327" t="s">
        <v>244</v>
      </c>
      <c r="K2327" t="s">
        <v>9142</v>
      </c>
      <c r="L2327" t="s">
        <v>65</v>
      </c>
      <c r="M2327" t="s">
        <v>84</v>
      </c>
      <c r="N2327">
        <v>1.3</v>
      </c>
      <c r="O2327" t="s">
        <v>67</v>
      </c>
    </row>
    <row r="2328" spans="1:15" x14ac:dyDescent="0.3">
      <c r="A2328">
        <v>80127645</v>
      </c>
      <c r="B2328" t="s">
        <v>9143</v>
      </c>
      <c r="C2328" t="s">
        <v>9144</v>
      </c>
      <c r="D2328" t="s">
        <v>9145</v>
      </c>
      <c r="E2328" t="s">
        <v>1088</v>
      </c>
      <c r="F2328" t="s">
        <v>9053</v>
      </c>
      <c r="G2328">
        <v>2010</v>
      </c>
      <c r="H2328">
        <v>6.2</v>
      </c>
      <c r="I2328" t="s">
        <v>772</v>
      </c>
      <c r="J2328" t="s">
        <v>140</v>
      </c>
      <c r="K2328" t="s">
        <v>9146</v>
      </c>
      <c r="L2328" t="s">
        <v>65</v>
      </c>
      <c r="M2328" t="s">
        <v>141</v>
      </c>
      <c r="N2328">
        <v>80.400000000000006</v>
      </c>
      <c r="O2328" t="s">
        <v>67</v>
      </c>
    </row>
    <row r="2329" spans="1:15" x14ac:dyDescent="0.3">
      <c r="A2329">
        <v>80187471</v>
      </c>
      <c r="B2329" t="s">
        <v>9147</v>
      </c>
      <c r="C2329" t="s">
        <v>9148</v>
      </c>
      <c r="D2329" t="s">
        <v>9149</v>
      </c>
      <c r="E2329" t="s">
        <v>71</v>
      </c>
      <c r="F2329" t="s">
        <v>9053</v>
      </c>
      <c r="G2329">
        <v>2017</v>
      </c>
      <c r="H2329">
        <v>8.8000000000000007</v>
      </c>
      <c r="I2329" t="s">
        <v>187</v>
      </c>
      <c r="J2329" t="s">
        <v>110</v>
      </c>
      <c r="K2329" t="s">
        <v>9150</v>
      </c>
      <c r="L2329" t="s">
        <v>65</v>
      </c>
      <c r="M2329" t="s">
        <v>84</v>
      </c>
      <c r="N2329">
        <v>8.6999999999999993</v>
      </c>
      <c r="O2329" t="s">
        <v>163</v>
      </c>
    </row>
    <row r="2330" spans="1:15" x14ac:dyDescent="0.3">
      <c r="A2330">
        <v>81024500</v>
      </c>
      <c r="B2330" t="s">
        <v>9151</v>
      </c>
      <c r="E2330" t="s">
        <v>115</v>
      </c>
      <c r="F2330" t="s">
        <v>9053</v>
      </c>
      <c r="G2330">
        <v>2017</v>
      </c>
      <c r="H2330">
        <v>7.4</v>
      </c>
      <c r="I2330" t="s">
        <v>1011</v>
      </c>
      <c r="J2330" t="s">
        <v>356</v>
      </c>
      <c r="K2330" t="s">
        <v>9152</v>
      </c>
      <c r="L2330" t="s">
        <v>65</v>
      </c>
      <c r="M2330" t="s">
        <v>64</v>
      </c>
      <c r="N2330">
        <v>1.9</v>
      </c>
      <c r="O2330" t="s">
        <v>67</v>
      </c>
    </row>
    <row r="2331" spans="1:15" x14ac:dyDescent="0.3">
      <c r="A2331">
        <v>81030200</v>
      </c>
      <c r="B2331" t="s">
        <v>9153</v>
      </c>
      <c r="C2331" t="s">
        <v>9154</v>
      </c>
      <c r="D2331" t="s">
        <v>9155</v>
      </c>
      <c r="E2331" t="s">
        <v>1088</v>
      </c>
      <c r="F2331" t="s">
        <v>9053</v>
      </c>
      <c r="G2331">
        <v>2013</v>
      </c>
      <c r="H2331">
        <v>7</v>
      </c>
      <c r="I2331" t="s">
        <v>313</v>
      </c>
      <c r="J2331" t="s">
        <v>123</v>
      </c>
      <c r="K2331" t="s">
        <v>9156</v>
      </c>
      <c r="L2331" t="s">
        <v>65</v>
      </c>
      <c r="M2331" t="s">
        <v>74</v>
      </c>
      <c r="N2331">
        <v>13</v>
      </c>
      <c r="O2331" t="s">
        <v>58</v>
      </c>
    </row>
    <row r="2332" spans="1:15" x14ac:dyDescent="0.3">
      <c r="A2332">
        <v>81030197</v>
      </c>
      <c r="B2332" t="s">
        <v>9157</v>
      </c>
      <c r="C2332" t="s">
        <v>9158</v>
      </c>
      <c r="D2332" t="s">
        <v>9159</v>
      </c>
      <c r="E2332" t="s">
        <v>306</v>
      </c>
      <c r="F2332" t="s">
        <v>9053</v>
      </c>
      <c r="G2332">
        <v>2008</v>
      </c>
      <c r="H2332">
        <v>6.3</v>
      </c>
      <c r="I2332" t="s">
        <v>313</v>
      </c>
      <c r="J2332" t="s">
        <v>110</v>
      </c>
      <c r="K2332" t="s">
        <v>9160</v>
      </c>
      <c r="L2332" t="s">
        <v>65</v>
      </c>
      <c r="M2332" t="s">
        <v>84</v>
      </c>
      <c r="N2332">
        <v>0.8</v>
      </c>
      <c r="O2332" t="s">
        <v>67</v>
      </c>
    </row>
    <row r="2333" spans="1:15" x14ac:dyDescent="0.3">
      <c r="A2333">
        <v>70104313</v>
      </c>
      <c r="B2333" t="s">
        <v>9161</v>
      </c>
      <c r="C2333" t="s">
        <v>2271</v>
      </c>
      <c r="D2333" t="s">
        <v>9162</v>
      </c>
      <c r="E2333" t="s">
        <v>115</v>
      </c>
      <c r="F2333" t="s">
        <v>9053</v>
      </c>
      <c r="G2333">
        <v>2008</v>
      </c>
      <c r="H2333">
        <v>6.8</v>
      </c>
      <c r="I2333" t="s">
        <v>868</v>
      </c>
      <c r="J2333" t="s">
        <v>634</v>
      </c>
      <c r="K2333" t="s">
        <v>9163</v>
      </c>
      <c r="L2333" t="s">
        <v>65</v>
      </c>
      <c r="M2333" t="s">
        <v>84</v>
      </c>
      <c r="N2333">
        <v>6.5</v>
      </c>
      <c r="O2333" t="s">
        <v>163</v>
      </c>
    </row>
    <row r="2334" spans="1:15" x14ac:dyDescent="0.3">
      <c r="A2334">
        <v>80165085</v>
      </c>
      <c r="B2334" t="s">
        <v>9164</v>
      </c>
      <c r="D2334" t="s">
        <v>9165</v>
      </c>
      <c r="E2334" t="s">
        <v>379</v>
      </c>
      <c r="G2334">
        <v>2018</v>
      </c>
      <c r="H2334">
        <v>6.4</v>
      </c>
      <c r="I2334" t="s">
        <v>855</v>
      </c>
      <c r="J2334" t="s">
        <v>813</v>
      </c>
      <c r="K2334" t="s">
        <v>9166</v>
      </c>
      <c r="L2334" t="s">
        <v>56</v>
      </c>
      <c r="M2334" t="s">
        <v>134</v>
      </c>
      <c r="O2334" t="s">
        <v>67</v>
      </c>
    </row>
    <row r="2335" spans="1:15" x14ac:dyDescent="0.3">
      <c r="A2335">
        <v>80166319</v>
      </c>
      <c r="B2335" t="s">
        <v>9167</v>
      </c>
      <c r="C2335" t="s">
        <v>9168</v>
      </c>
      <c r="D2335" t="s">
        <v>9169</v>
      </c>
      <c r="E2335" t="s">
        <v>115</v>
      </c>
      <c r="F2335" t="s">
        <v>9053</v>
      </c>
      <c r="G2335">
        <v>2018</v>
      </c>
      <c r="H2335">
        <v>8.6</v>
      </c>
      <c r="I2335" t="s">
        <v>432</v>
      </c>
      <c r="J2335" t="s">
        <v>161</v>
      </c>
      <c r="K2335" t="s">
        <v>9170</v>
      </c>
      <c r="L2335" t="s">
        <v>65</v>
      </c>
      <c r="M2335" t="s">
        <v>92</v>
      </c>
      <c r="N2335">
        <v>1.4</v>
      </c>
      <c r="O2335" t="s">
        <v>67</v>
      </c>
    </row>
    <row r="2336" spans="1:15" x14ac:dyDescent="0.3">
      <c r="A2336">
        <v>80205593</v>
      </c>
      <c r="B2336">
        <v>1983</v>
      </c>
      <c r="D2336" t="s">
        <v>23146</v>
      </c>
      <c r="E2336" t="s">
        <v>8678</v>
      </c>
      <c r="F2336" t="s">
        <v>9173</v>
      </c>
      <c r="G2336">
        <v>2018</v>
      </c>
      <c r="H2336">
        <v>6.8</v>
      </c>
      <c r="I2336" t="s">
        <v>53</v>
      </c>
      <c r="J2336" t="s">
        <v>239</v>
      </c>
      <c r="K2336" t="s">
        <v>23147</v>
      </c>
      <c r="L2336" t="s">
        <v>56</v>
      </c>
      <c r="M2336" t="s">
        <v>117</v>
      </c>
      <c r="O2336" t="s">
        <v>163</v>
      </c>
    </row>
    <row r="2337" spans="1:15" x14ac:dyDescent="0.3">
      <c r="A2337">
        <v>80238204</v>
      </c>
      <c r="B2337" t="s">
        <v>9175</v>
      </c>
      <c r="C2337" t="s">
        <v>3296</v>
      </c>
      <c r="D2337" t="s">
        <v>9176</v>
      </c>
      <c r="E2337" t="s">
        <v>115</v>
      </c>
      <c r="F2337" t="s">
        <v>9173</v>
      </c>
      <c r="G2337">
        <v>2018</v>
      </c>
      <c r="H2337">
        <v>5.8</v>
      </c>
      <c r="I2337" t="s">
        <v>150</v>
      </c>
      <c r="J2337" t="s">
        <v>1160</v>
      </c>
      <c r="K2337" t="s">
        <v>9177</v>
      </c>
      <c r="L2337" t="s">
        <v>65</v>
      </c>
      <c r="M2337" t="s">
        <v>92</v>
      </c>
      <c r="N2337">
        <v>0.1</v>
      </c>
      <c r="O2337" t="s">
        <v>67</v>
      </c>
    </row>
    <row r="2338" spans="1:15" x14ac:dyDescent="0.3">
      <c r="A2338">
        <v>80230507</v>
      </c>
      <c r="B2338" t="s">
        <v>9178</v>
      </c>
      <c r="C2338" t="s">
        <v>9179</v>
      </c>
      <c r="D2338" t="s">
        <v>9180</v>
      </c>
      <c r="E2338" t="s">
        <v>9181</v>
      </c>
      <c r="F2338" t="s">
        <v>9173</v>
      </c>
      <c r="G2338">
        <v>2018</v>
      </c>
      <c r="H2338">
        <v>6</v>
      </c>
      <c r="I2338" t="s">
        <v>5145</v>
      </c>
      <c r="J2338" t="s">
        <v>234</v>
      </c>
      <c r="K2338" t="s">
        <v>9182</v>
      </c>
      <c r="L2338" t="s">
        <v>65</v>
      </c>
      <c r="M2338" t="s">
        <v>92</v>
      </c>
      <c r="N2338">
        <v>4</v>
      </c>
      <c r="O2338" t="s">
        <v>58</v>
      </c>
    </row>
    <row r="2339" spans="1:15" x14ac:dyDescent="0.3">
      <c r="A2339">
        <v>81041515</v>
      </c>
      <c r="B2339" t="s">
        <v>9183</v>
      </c>
      <c r="D2339" t="s">
        <v>23148</v>
      </c>
      <c r="E2339" t="s">
        <v>366</v>
      </c>
      <c r="F2339" t="s">
        <v>9173</v>
      </c>
      <c r="G2339">
        <v>2017</v>
      </c>
      <c r="H2339">
        <v>7</v>
      </c>
      <c r="I2339" t="s">
        <v>53</v>
      </c>
      <c r="J2339" t="s">
        <v>373</v>
      </c>
      <c r="K2339" t="s">
        <v>9185</v>
      </c>
      <c r="L2339" t="s">
        <v>56</v>
      </c>
      <c r="M2339" t="s">
        <v>92</v>
      </c>
      <c r="O2339" t="s">
        <v>67</v>
      </c>
    </row>
    <row r="2340" spans="1:15" x14ac:dyDescent="0.3">
      <c r="A2340">
        <v>80191074</v>
      </c>
      <c r="B2340" t="s">
        <v>9186</v>
      </c>
      <c r="D2340" t="s">
        <v>9187</v>
      </c>
      <c r="E2340" t="s">
        <v>115</v>
      </c>
      <c r="F2340" t="s">
        <v>9173</v>
      </c>
      <c r="G2340">
        <v>2018</v>
      </c>
      <c r="H2340">
        <v>5.4</v>
      </c>
      <c r="I2340" t="s">
        <v>53</v>
      </c>
      <c r="J2340" t="s">
        <v>133</v>
      </c>
      <c r="K2340" t="s">
        <v>9188</v>
      </c>
      <c r="L2340" t="s">
        <v>56</v>
      </c>
      <c r="M2340" t="s">
        <v>134</v>
      </c>
      <c r="O2340" t="s">
        <v>67</v>
      </c>
    </row>
    <row r="2341" spans="1:15" x14ac:dyDescent="0.3">
      <c r="A2341">
        <v>80990725</v>
      </c>
      <c r="B2341" t="s">
        <v>9189</v>
      </c>
      <c r="C2341" t="s">
        <v>9190</v>
      </c>
      <c r="D2341" t="s">
        <v>23149</v>
      </c>
      <c r="E2341" t="s">
        <v>248</v>
      </c>
      <c r="F2341" t="s">
        <v>9173</v>
      </c>
      <c r="G2341">
        <v>2018</v>
      </c>
      <c r="H2341">
        <v>5.7</v>
      </c>
      <c r="I2341" t="s">
        <v>503</v>
      </c>
      <c r="J2341" t="s">
        <v>110</v>
      </c>
      <c r="K2341" t="s">
        <v>9192</v>
      </c>
      <c r="L2341" t="s">
        <v>65</v>
      </c>
      <c r="M2341" t="s">
        <v>84</v>
      </c>
      <c r="N2341">
        <v>0.4</v>
      </c>
      <c r="O2341" t="s">
        <v>67</v>
      </c>
    </row>
    <row r="2342" spans="1:15" x14ac:dyDescent="0.3">
      <c r="A2342">
        <v>80028732</v>
      </c>
      <c r="B2342" t="s">
        <v>9193</v>
      </c>
      <c r="D2342" t="s">
        <v>9194</v>
      </c>
      <c r="E2342" t="s">
        <v>9195</v>
      </c>
      <c r="G2342">
        <v>2018</v>
      </c>
      <c r="H2342">
        <v>4.8</v>
      </c>
      <c r="I2342" t="s">
        <v>367</v>
      </c>
      <c r="J2342" t="s">
        <v>176</v>
      </c>
      <c r="K2342" t="s">
        <v>9196</v>
      </c>
      <c r="L2342" t="s">
        <v>56</v>
      </c>
      <c r="M2342" t="s">
        <v>74</v>
      </c>
      <c r="O2342" t="s">
        <v>67</v>
      </c>
    </row>
    <row r="2343" spans="1:15" x14ac:dyDescent="0.3">
      <c r="A2343">
        <v>81016327</v>
      </c>
      <c r="B2343" t="s">
        <v>9197</v>
      </c>
      <c r="C2343" t="s">
        <v>9198</v>
      </c>
      <c r="D2343" t="s">
        <v>9199</v>
      </c>
      <c r="E2343" t="s">
        <v>1759</v>
      </c>
      <c r="F2343" t="s">
        <v>9173</v>
      </c>
      <c r="G2343">
        <v>2011</v>
      </c>
      <c r="H2343">
        <v>4</v>
      </c>
      <c r="I2343" t="s">
        <v>772</v>
      </c>
      <c r="J2343" t="s">
        <v>9200</v>
      </c>
      <c r="K2343" t="s">
        <v>9201</v>
      </c>
      <c r="L2343" t="s">
        <v>65</v>
      </c>
      <c r="M2343" t="s">
        <v>92</v>
      </c>
      <c r="N2343">
        <v>24.6</v>
      </c>
      <c r="O2343" t="s">
        <v>67</v>
      </c>
    </row>
    <row r="2344" spans="1:15" x14ac:dyDescent="0.3">
      <c r="A2344">
        <v>81004245</v>
      </c>
      <c r="B2344" t="s">
        <v>9202</v>
      </c>
      <c r="C2344" t="s">
        <v>9203</v>
      </c>
      <c r="D2344" t="s">
        <v>23150</v>
      </c>
      <c r="E2344" t="s">
        <v>9205</v>
      </c>
      <c r="F2344" t="s">
        <v>9173</v>
      </c>
      <c r="G2344">
        <v>2018</v>
      </c>
      <c r="H2344">
        <v>9.1</v>
      </c>
      <c r="I2344" t="s">
        <v>1263</v>
      </c>
      <c r="J2344" t="s">
        <v>83</v>
      </c>
      <c r="K2344" t="s">
        <v>9206</v>
      </c>
      <c r="L2344" t="s">
        <v>65</v>
      </c>
      <c r="M2344" t="s">
        <v>84</v>
      </c>
      <c r="N2344">
        <v>7.7</v>
      </c>
      <c r="O2344" t="s">
        <v>67</v>
      </c>
    </row>
    <row r="2345" spans="1:15" x14ac:dyDescent="0.3">
      <c r="A2345">
        <v>81033200</v>
      </c>
      <c r="B2345" t="s">
        <v>9207</v>
      </c>
      <c r="C2345" t="s">
        <v>9208</v>
      </c>
      <c r="D2345" t="s">
        <v>9209</v>
      </c>
      <c r="E2345" t="s">
        <v>1759</v>
      </c>
      <c r="F2345" t="s">
        <v>9173</v>
      </c>
      <c r="G2345">
        <v>2008</v>
      </c>
      <c r="H2345">
        <v>6.3</v>
      </c>
      <c r="I2345" t="s">
        <v>1281</v>
      </c>
      <c r="J2345" t="s">
        <v>439</v>
      </c>
      <c r="K2345" t="s">
        <v>9210</v>
      </c>
      <c r="L2345" t="s">
        <v>65</v>
      </c>
      <c r="M2345" t="s">
        <v>84</v>
      </c>
      <c r="N2345">
        <v>4.5</v>
      </c>
      <c r="O2345" t="s">
        <v>67</v>
      </c>
    </row>
    <row r="2346" spans="1:15" x14ac:dyDescent="0.3">
      <c r="A2346">
        <v>81002951</v>
      </c>
      <c r="B2346" t="s">
        <v>9211</v>
      </c>
      <c r="D2346" t="s">
        <v>9212</v>
      </c>
      <c r="E2346" t="s">
        <v>166</v>
      </c>
      <c r="F2346" t="s">
        <v>9173</v>
      </c>
      <c r="G2346">
        <v>2018</v>
      </c>
      <c r="H2346">
        <v>8.5</v>
      </c>
      <c r="I2346" t="s">
        <v>53</v>
      </c>
      <c r="J2346" t="s">
        <v>690</v>
      </c>
      <c r="K2346" t="s">
        <v>9213</v>
      </c>
      <c r="L2346" t="s">
        <v>56</v>
      </c>
      <c r="M2346" t="s">
        <v>55</v>
      </c>
      <c r="O2346" t="s">
        <v>58</v>
      </c>
    </row>
    <row r="2347" spans="1:15" x14ac:dyDescent="0.3">
      <c r="A2347">
        <v>81039383</v>
      </c>
      <c r="B2347" t="s">
        <v>9214</v>
      </c>
      <c r="C2347" t="s">
        <v>9215</v>
      </c>
      <c r="D2347" t="s">
        <v>9216</v>
      </c>
      <c r="E2347" t="s">
        <v>71</v>
      </c>
      <c r="F2347" t="s">
        <v>9173</v>
      </c>
      <c r="G2347">
        <v>2018</v>
      </c>
      <c r="H2347">
        <v>7.2</v>
      </c>
      <c r="I2347" t="s">
        <v>277</v>
      </c>
      <c r="J2347" t="s">
        <v>83</v>
      </c>
      <c r="K2347" t="s">
        <v>9217</v>
      </c>
      <c r="L2347" t="s">
        <v>65</v>
      </c>
      <c r="M2347" t="s">
        <v>84</v>
      </c>
      <c r="N2347">
        <v>1.9</v>
      </c>
      <c r="O2347" t="s">
        <v>67</v>
      </c>
    </row>
    <row r="2348" spans="1:15" x14ac:dyDescent="0.3">
      <c r="A2348">
        <v>81018377</v>
      </c>
      <c r="B2348" t="s">
        <v>9218</v>
      </c>
      <c r="C2348" t="s">
        <v>6033</v>
      </c>
      <c r="D2348" t="s">
        <v>9219</v>
      </c>
      <c r="E2348" t="s">
        <v>71</v>
      </c>
      <c r="F2348" t="s">
        <v>9173</v>
      </c>
      <c r="G2348">
        <v>2018</v>
      </c>
      <c r="H2348">
        <v>6.9</v>
      </c>
      <c r="I2348" t="s">
        <v>355</v>
      </c>
      <c r="J2348" t="s">
        <v>73</v>
      </c>
      <c r="K2348" t="s">
        <v>9220</v>
      </c>
      <c r="L2348" t="s">
        <v>65</v>
      </c>
      <c r="M2348" t="s">
        <v>74</v>
      </c>
      <c r="N2348">
        <v>3.2</v>
      </c>
      <c r="O2348" t="s">
        <v>67</v>
      </c>
    </row>
    <row r="2349" spans="1:15" x14ac:dyDescent="0.3">
      <c r="A2349">
        <v>80115341</v>
      </c>
      <c r="B2349" t="s">
        <v>9221</v>
      </c>
      <c r="D2349" t="s">
        <v>9222</v>
      </c>
      <c r="E2349" t="s">
        <v>366</v>
      </c>
      <c r="G2349">
        <v>2018</v>
      </c>
      <c r="H2349">
        <v>5.4</v>
      </c>
      <c r="I2349" t="s">
        <v>90</v>
      </c>
      <c r="J2349" t="s">
        <v>91</v>
      </c>
      <c r="K2349" t="s">
        <v>9223</v>
      </c>
      <c r="L2349" t="s">
        <v>56</v>
      </c>
      <c r="M2349" t="s">
        <v>92</v>
      </c>
      <c r="O2349" t="s">
        <v>67</v>
      </c>
    </row>
    <row r="2350" spans="1:15" x14ac:dyDescent="0.3">
      <c r="A2350">
        <v>81021528</v>
      </c>
      <c r="B2350" t="s">
        <v>9224</v>
      </c>
      <c r="C2350" t="s">
        <v>9225</v>
      </c>
      <c r="D2350" t="s">
        <v>23151</v>
      </c>
      <c r="E2350" t="s">
        <v>80</v>
      </c>
      <c r="F2350" t="s">
        <v>9173</v>
      </c>
      <c r="G2350">
        <v>2018</v>
      </c>
      <c r="H2350">
        <v>6.5</v>
      </c>
      <c r="I2350" t="s">
        <v>454</v>
      </c>
      <c r="J2350" t="s">
        <v>140</v>
      </c>
      <c r="K2350" t="s">
        <v>9227</v>
      </c>
      <c r="L2350" t="s">
        <v>65</v>
      </c>
      <c r="M2350" t="s">
        <v>141</v>
      </c>
      <c r="N2350">
        <v>3.7</v>
      </c>
      <c r="O2350" t="s">
        <v>67</v>
      </c>
    </row>
    <row r="2351" spans="1:15" x14ac:dyDescent="0.3">
      <c r="A2351">
        <v>80991809</v>
      </c>
      <c r="B2351" t="s">
        <v>9228</v>
      </c>
      <c r="C2351" t="s">
        <v>23152</v>
      </c>
      <c r="D2351" t="s">
        <v>23153</v>
      </c>
      <c r="E2351" t="s">
        <v>9231</v>
      </c>
      <c r="F2351" t="s">
        <v>9173</v>
      </c>
      <c r="G2351">
        <v>2018</v>
      </c>
      <c r="H2351">
        <v>6.8</v>
      </c>
      <c r="I2351" t="s">
        <v>313</v>
      </c>
      <c r="J2351" t="s">
        <v>83</v>
      </c>
      <c r="K2351" t="s">
        <v>9232</v>
      </c>
      <c r="L2351" t="s">
        <v>65</v>
      </c>
      <c r="M2351" t="s">
        <v>84</v>
      </c>
      <c r="N2351">
        <v>4.3</v>
      </c>
      <c r="O2351" t="s">
        <v>67</v>
      </c>
    </row>
    <row r="2352" spans="1:15" x14ac:dyDescent="0.3">
      <c r="A2352">
        <v>80226242</v>
      </c>
      <c r="B2352" t="s">
        <v>9233</v>
      </c>
      <c r="C2352" t="s">
        <v>9234</v>
      </c>
      <c r="D2352" t="s">
        <v>9235</v>
      </c>
      <c r="E2352" t="s">
        <v>306</v>
      </c>
      <c r="F2352" t="s">
        <v>9236</v>
      </c>
      <c r="G2352">
        <v>2017</v>
      </c>
      <c r="H2352">
        <v>5.6</v>
      </c>
      <c r="I2352" t="s">
        <v>1281</v>
      </c>
      <c r="J2352" t="s">
        <v>1078</v>
      </c>
      <c r="K2352" t="s">
        <v>9237</v>
      </c>
      <c r="L2352" t="s">
        <v>65</v>
      </c>
      <c r="M2352" t="s">
        <v>141</v>
      </c>
      <c r="N2352">
        <v>12.5</v>
      </c>
      <c r="O2352" t="s">
        <v>67</v>
      </c>
    </row>
    <row r="2353" spans="1:15" x14ac:dyDescent="0.3">
      <c r="A2353">
        <v>80216094</v>
      </c>
      <c r="B2353" t="s">
        <v>9238</v>
      </c>
      <c r="D2353" t="s">
        <v>9239</v>
      </c>
      <c r="E2353" t="s">
        <v>115</v>
      </c>
      <c r="F2353" t="s">
        <v>9240</v>
      </c>
      <c r="G2353">
        <v>2018</v>
      </c>
      <c r="H2353">
        <v>7.4</v>
      </c>
      <c r="I2353" t="s">
        <v>53</v>
      </c>
      <c r="J2353" t="s">
        <v>3234</v>
      </c>
      <c r="K2353" t="s">
        <v>9241</v>
      </c>
      <c r="L2353" t="s">
        <v>56</v>
      </c>
      <c r="M2353" t="s">
        <v>74</v>
      </c>
      <c r="O2353" t="s">
        <v>67</v>
      </c>
    </row>
    <row r="2354" spans="1:15" x14ac:dyDescent="0.3">
      <c r="A2354">
        <v>80227995</v>
      </c>
      <c r="B2354" t="s">
        <v>9242</v>
      </c>
      <c r="D2354" t="s">
        <v>9243</v>
      </c>
      <c r="E2354" t="s">
        <v>7812</v>
      </c>
      <c r="F2354" t="s">
        <v>9240</v>
      </c>
      <c r="G2354">
        <v>2015</v>
      </c>
      <c r="H2354">
        <v>8</v>
      </c>
      <c r="I2354" t="s">
        <v>53</v>
      </c>
      <c r="J2354" t="s">
        <v>91</v>
      </c>
      <c r="K2354" t="s">
        <v>9244</v>
      </c>
      <c r="L2354" t="s">
        <v>56</v>
      </c>
      <c r="M2354" t="s">
        <v>92</v>
      </c>
      <c r="O2354" t="s">
        <v>67</v>
      </c>
    </row>
    <row r="2355" spans="1:15" x14ac:dyDescent="0.3">
      <c r="A2355">
        <v>80239961</v>
      </c>
      <c r="B2355" t="s">
        <v>9245</v>
      </c>
      <c r="C2355" t="s">
        <v>3737</v>
      </c>
      <c r="D2355" t="s">
        <v>9246</v>
      </c>
      <c r="E2355" t="s">
        <v>9247</v>
      </c>
      <c r="F2355" t="s">
        <v>9240</v>
      </c>
      <c r="G2355">
        <v>2018</v>
      </c>
      <c r="H2355">
        <v>7.1</v>
      </c>
      <c r="I2355" t="s">
        <v>1311</v>
      </c>
      <c r="J2355" t="s">
        <v>1078</v>
      </c>
      <c r="K2355" t="s">
        <v>9248</v>
      </c>
      <c r="L2355" t="s">
        <v>65</v>
      </c>
      <c r="M2355" t="s">
        <v>141</v>
      </c>
      <c r="N2355">
        <v>11.3</v>
      </c>
      <c r="O2355" t="s">
        <v>67</v>
      </c>
    </row>
    <row r="2356" spans="1:15" x14ac:dyDescent="0.3">
      <c r="A2356">
        <v>80147529</v>
      </c>
      <c r="B2356" t="s">
        <v>9249</v>
      </c>
      <c r="C2356" t="s">
        <v>9250</v>
      </c>
      <c r="D2356" t="s">
        <v>9251</v>
      </c>
      <c r="E2356" t="s">
        <v>115</v>
      </c>
      <c r="F2356" t="s">
        <v>9252</v>
      </c>
      <c r="G2356">
        <v>2015</v>
      </c>
      <c r="H2356">
        <v>6.8</v>
      </c>
      <c r="I2356" t="s">
        <v>772</v>
      </c>
      <c r="J2356" t="s">
        <v>422</v>
      </c>
      <c r="K2356" t="s">
        <v>9253</v>
      </c>
      <c r="L2356" t="s">
        <v>65</v>
      </c>
      <c r="M2356" t="s">
        <v>64</v>
      </c>
      <c r="N2356">
        <v>5</v>
      </c>
      <c r="O2356" t="s">
        <v>67</v>
      </c>
    </row>
    <row r="2357" spans="1:15" x14ac:dyDescent="0.3">
      <c r="A2357">
        <v>81018860</v>
      </c>
      <c r="B2357" t="s">
        <v>9254</v>
      </c>
      <c r="C2357" t="s">
        <v>9255</v>
      </c>
      <c r="D2357" t="s">
        <v>9256</v>
      </c>
      <c r="E2357" t="s">
        <v>115</v>
      </c>
      <c r="F2357" t="s">
        <v>9252</v>
      </c>
      <c r="G2357">
        <v>2018</v>
      </c>
      <c r="H2357">
        <v>4.7</v>
      </c>
      <c r="I2357" t="s">
        <v>922</v>
      </c>
      <c r="J2357" t="s">
        <v>234</v>
      </c>
      <c r="K2357" t="s">
        <v>9257</v>
      </c>
      <c r="L2357" t="s">
        <v>65</v>
      </c>
      <c r="M2357" t="s">
        <v>92</v>
      </c>
      <c r="N2357">
        <v>1.6</v>
      </c>
      <c r="O2357" t="s">
        <v>67</v>
      </c>
    </row>
    <row r="2358" spans="1:15" x14ac:dyDescent="0.3">
      <c r="A2358">
        <v>80099656</v>
      </c>
      <c r="B2358" t="s">
        <v>9258</v>
      </c>
      <c r="D2358" t="s">
        <v>9259</v>
      </c>
      <c r="E2358" t="s">
        <v>89</v>
      </c>
      <c r="G2358">
        <v>2018</v>
      </c>
      <c r="H2358">
        <v>9.6999999999999993</v>
      </c>
      <c r="I2358" t="s">
        <v>367</v>
      </c>
      <c r="J2358" t="s">
        <v>713</v>
      </c>
      <c r="K2358" t="s">
        <v>9260</v>
      </c>
      <c r="L2358" t="s">
        <v>56</v>
      </c>
      <c r="M2358" t="s">
        <v>141</v>
      </c>
      <c r="O2358" t="s">
        <v>67</v>
      </c>
    </row>
    <row r="2359" spans="1:15" x14ac:dyDescent="0.3">
      <c r="A2359">
        <v>80235857</v>
      </c>
      <c r="B2359" t="s">
        <v>9261</v>
      </c>
      <c r="D2359" t="s">
        <v>23154</v>
      </c>
      <c r="E2359" t="s">
        <v>338</v>
      </c>
      <c r="F2359" t="s">
        <v>9263</v>
      </c>
      <c r="G2359">
        <v>2018</v>
      </c>
      <c r="H2359">
        <v>7.4</v>
      </c>
      <c r="I2359" t="s">
        <v>53</v>
      </c>
      <c r="J2359" t="s">
        <v>116</v>
      </c>
      <c r="K2359" t="s">
        <v>9264</v>
      </c>
      <c r="L2359" t="s">
        <v>56</v>
      </c>
      <c r="M2359" t="s">
        <v>117</v>
      </c>
      <c r="O2359" t="s">
        <v>67</v>
      </c>
    </row>
    <row r="2360" spans="1:15" x14ac:dyDescent="0.3">
      <c r="A2360">
        <v>80998905</v>
      </c>
      <c r="B2360" t="s">
        <v>9265</v>
      </c>
      <c r="D2360" t="s">
        <v>9266</v>
      </c>
      <c r="E2360" t="s">
        <v>379</v>
      </c>
      <c r="G2360">
        <v>2018</v>
      </c>
      <c r="H2360">
        <v>5.3</v>
      </c>
      <c r="I2360" t="s">
        <v>90</v>
      </c>
      <c r="J2360" t="s">
        <v>859</v>
      </c>
      <c r="K2360" t="s">
        <v>9267</v>
      </c>
      <c r="L2360" t="s">
        <v>56</v>
      </c>
      <c r="M2360" t="s">
        <v>74</v>
      </c>
      <c r="O2360" t="s">
        <v>67</v>
      </c>
    </row>
    <row r="2361" spans="1:15" x14ac:dyDescent="0.3">
      <c r="A2361">
        <v>80128275</v>
      </c>
      <c r="B2361" t="s">
        <v>9268</v>
      </c>
      <c r="D2361" t="s">
        <v>9269</v>
      </c>
      <c r="E2361" t="s">
        <v>115</v>
      </c>
      <c r="G2361">
        <v>2018</v>
      </c>
      <c r="H2361">
        <v>5.3</v>
      </c>
      <c r="I2361" t="s">
        <v>90</v>
      </c>
      <c r="J2361" t="s">
        <v>9270</v>
      </c>
      <c r="K2361" t="s">
        <v>9271</v>
      </c>
      <c r="L2361" t="s">
        <v>56</v>
      </c>
      <c r="M2361" t="s">
        <v>74</v>
      </c>
      <c r="O2361" t="s">
        <v>67</v>
      </c>
    </row>
    <row r="2362" spans="1:15" x14ac:dyDescent="0.3">
      <c r="A2362">
        <v>80199682</v>
      </c>
      <c r="B2362" t="s">
        <v>9272</v>
      </c>
      <c r="C2362" t="s">
        <v>9273</v>
      </c>
      <c r="D2362" t="s">
        <v>9274</v>
      </c>
      <c r="E2362" t="s">
        <v>115</v>
      </c>
      <c r="F2362" t="s">
        <v>9275</v>
      </c>
      <c r="G2362">
        <v>2018</v>
      </c>
      <c r="H2362">
        <v>5.9</v>
      </c>
      <c r="I2362" t="s">
        <v>139</v>
      </c>
      <c r="J2362" t="s">
        <v>209</v>
      </c>
      <c r="K2362" t="s">
        <v>9276</v>
      </c>
      <c r="L2362" t="s">
        <v>65</v>
      </c>
      <c r="M2362" t="s">
        <v>92</v>
      </c>
      <c r="N2362">
        <v>0.6</v>
      </c>
      <c r="O2362" t="s">
        <v>58</v>
      </c>
    </row>
    <row r="2363" spans="1:15" x14ac:dyDescent="0.3">
      <c r="A2363">
        <v>80080109</v>
      </c>
      <c r="B2363" t="s">
        <v>9277</v>
      </c>
      <c r="C2363" t="s">
        <v>9278</v>
      </c>
      <c r="D2363" t="s">
        <v>2333</v>
      </c>
      <c r="E2363" t="s">
        <v>115</v>
      </c>
      <c r="F2363" t="s">
        <v>9279</v>
      </c>
      <c r="G2363">
        <v>2015</v>
      </c>
      <c r="H2363">
        <v>5.5</v>
      </c>
      <c r="I2363" t="s">
        <v>128</v>
      </c>
      <c r="J2363" t="s">
        <v>422</v>
      </c>
      <c r="K2363" t="s">
        <v>9280</v>
      </c>
      <c r="L2363" t="s">
        <v>65</v>
      </c>
      <c r="M2363" t="s">
        <v>64</v>
      </c>
      <c r="N2363">
        <v>0.7</v>
      </c>
      <c r="O2363" t="s">
        <v>67</v>
      </c>
    </row>
    <row r="2364" spans="1:15" x14ac:dyDescent="0.3">
      <c r="A2364">
        <v>80993625</v>
      </c>
      <c r="B2364" t="s">
        <v>3310</v>
      </c>
      <c r="D2364" t="s">
        <v>9281</v>
      </c>
      <c r="E2364" t="s">
        <v>712</v>
      </c>
      <c r="F2364" t="s">
        <v>9279</v>
      </c>
      <c r="G2364">
        <v>2018</v>
      </c>
      <c r="H2364">
        <v>6.6</v>
      </c>
      <c r="I2364" t="s">
        <v>53</v>
      </c>
      <c r="J2364" t="s">
        <v>145</v>
      </c>
      <c r="K2364" t="s">
        <v>9282</v>
      </c>
      <c r="L2364" t="s">
        <v>56</v>
      </c>
      <c r="M2364" t="s">
        <v>55</v>
      </c>
      <c r="O2364" t="s">
        <v>67</v>
      </c>
    </row>
    <row r="2365" spans="1:15" x14ac:dyDescent="0.3">
      <c r="A2365">
        <v>80988835</v>
      </c>
      <c r="B2365" t="s">
        <v>9283</v>
      </c>
      <c r="C2365" t="s">
        <v>9284</v>
      </c>
      <c r="D2365" t="s">
        <v>23155</v>
      </c>
      <c r="E2365" t="s">
        <v>338</v>
      </c>
      <c r="F2365" t="s">
        <v>9279</v>
      </c>
      <c r="G2365">
        <v>2018</v>
      </c>
      <c r="H2365">
        <v>5.6</v>
      </c>
      <c r="I2365" t="s">
        <v>966</v>
      </c>
      <c r="J2365" t="s">
        <v>123</v>
      </c>
      <c r="K2365" t="s">
        <v>9286</v>
      </c>
      <c r="L2365" t="s">
        <v>65</v>
      </c>
      <c r="M2365" t="s">
        <v>74</v>
      </c>
      <c r="N2365">
        <v>46.3</v>
      </c>
      <c r="O2365" t="s">
        <v>67</v>
      </c>
    </row>
    <row r="2366" spans="1:15" x14ac:dyDescent="0.3">
      <c r="A2366">
        <v>80180600</v>
      </c>
      <c r="B2366" t="s">
        <v>9287</v>
      </c>
      <c r="D2366" t="s">
        <v>9288</v>
      </c>
      <c r="F2366" t="s">
        <v>9289</v>
      </c>
      <c r="G2366">
        <v>2018</v>
      </c>
      <c r="H2366">
        <v>6.7</v>
      </c>
      <c r="I2366" t="s">
        <v>53</v>
      </c>
      <c r="J2366" t="s">
        <v>91</v>
      </c>
      <c r="K2366" t="s">
        <v>9290</v>
      </c>
      <c r="L2366" t="s">
        <v>56</v>
      </c>
      <c r="M2366" t="s">
        <v>92</v>
      </c>
      <c r="O2366" t="s">
        <v>67</v>
      </c>
    </row>
    <row r="2367" spans="1:15" x14ac:dyDescent="0.3">
      <c r="A2367">
        <v>81039045</v>
      </c>
      <c r="B2367" t="s">
        <v>9291</v>
      </c>
      <c r="F2367" t="s">
        <v>9289</v>
      </c>
      <c r="G2367">
        <v>2017</v>
      </c>
      <c r="H2367">
        <v>6.1</v>
      </c>
      <c r="I2367" t="s">
        <v>53</v>
      </c>
      <c r="J2367" t="s">
        <v>373</v>
      </c>
      <c r="K2367" t="s">
        <v>9292</v>
      </c>
      <c r="L2367" t="s">
        <v>56</v>
      </c>
      <c r="M2367" t="s">
        <v>92</v>
      </c>
      <c r="O2367" t="s">
        <v>67</v>
      </c>
    </row>
    <row r="2368" spans="1:15" x14ac:dyDescent="0.3">
      <c r="A2368">
        <v>80989043</v>
      </c>
      <c r="B2368" t="s">
        <v>9293</v>
      </c>
      <c r="C2368" t="s">
        <v>9294</v>
      </c>
      <c r="D2368" t="s">
        <v>9295</v>
      </c>
      <c r="E2368" t="s">
        <v>115</v>
      </c>
      <c r="F2368" t="s">
        <v>9289</v>
      </c>
      <c r="G2368">
        <v>2018</v>
      </c>
      <c r="H2368">
        <v>6.3</v>
      </c>
      <c r="I2368" t="s">
        <v>966</v>
      </c>
      <c r="J2368" t="s">
        <v>209</v>
      </c>
      <c r="K2368" t="s">
        <v>9296</v>
      </c>
      <c r="L2368" t="s">
        <v>65</v>
      </c>
      <c r="M2368" t="s">
        <v>92</v>
      </c>
      <c r="N2368">
        <v>8.1999999999999993</v>
      </c>
      <c r="O2368" t="s">
        <v>67</v>
      </c>
    </row>
    <row r="2369" spans="1:15" x14ac:dyDescent="0.3">
      <c r="A2369">
        <v>81021831</v>
      </c>
      <c r="B2369" t="s">
        <v>9297</v>
      </c>
      <c r="C2369" t="s">
        <v>4662</v>
      </c>
      <c r="D2369" t="s">
        <v>9298</v>
      </c>
      <c r="E2369" t="s">
        <v>1759</v>
      </c>
      <c r="F2369" t="s">
        <v>9289</v>
      </c>
      <c r="G2369">
        <v>2018</v>
      </c>
      <c r="H2369">
        <v>5.3</v>
      </c>
      <c r="I2369" t="s">
        <v>277</v>
      </c>
      <c r="J2369" t="s">
        <v>1594</v>
      </c>
      <c r="K2369" t="s">
        <v>9299</v>
      </c>
      <c r="L2369" t="s">
        <v>65</v>
      </c>
      <c r="M2369" t="s">
        <v>434</v>
      </c>
      <c r="N2369">
        <v>16.600000000000001</v>
      </c>
      <c r="O2369" t="s">
        <v>67</v>
      </c>
    </row>
    <row r="2370" spans="1:15" x14ac:dyDescent="0.3">
      <c r="A2370">
        <v>81021832</v>
      </c>
      <c r="B2370" t="s">
        <v>9300</v>
      </c>
      <c r="C2370" t="s">
        <v>9301</v>
      </c>
      <c r="D2370" t="s">
        <v>9302</v>
      </c>
      <c r="E2370" t="s">
        <v>1759</v>
      </c>
      <c r="F2370" t="s">
        <v>9289</v>
      </c>
      <c r="G2370">
        <v>2018</v>
      </c>
      <c r="H2370">
        <v>6.8</v>
      </c>
      <c r="I2370" t="s">
        <v>966</v>
      </c>
      <c r="J2370" t="s">
        <v>3645</v>
      </c>
      <c r="K2370" t="s">
        <v>9303</v>
      </c>
      <c r="L2370" t="s">
        <v>65</v>
      </c>
      <c r="M2370" t="s">
        <v>74</v>
      </c>
      <c r="N2370">
        <v>1.5</v>
      </c>
      <c r="O2370" t="s">
        <v>67</v>
      </c>
    </row>
    <row r="2371" spans="1:15" x14ac:dyDescent="0.3">
      <c r="A2371">
        <v>80201866</v>
      </c>
      <c r="B2371" t="s">
        <v>9304</v>
      </c>
      <c r="D2371" t="s">
        <v>9305</v>
      </c>
      <c r="E2371" t="s">
        <v>115</v>
      </c>
      <c r="F2371" t="s">
        <v>9289</v>
      </c>
      <c r="G2371">
        <v>2018</v>
      </c>
      <c r="H2371">
        <v>6.9</v>
      </c>
      <c r="I2371" t="s">
        <v>53</v>
      </c>
      <c r="J2371" t="s">
        <v>133</v>
      </c>
      <c r="K2371" t="s">
        <v>9306</v>
      </c>
      <c r="L2371" t="s">
        <v>56</v>
      </c>
      <c r="M2371" t="s">
        <v>134</v>
      </c>
      <c r="O2371" t="s">
        <v>67</v>
      </c>
    </row>
    <row r="2372" spans="1:15" x14ac:dyDescent="0.3">
      <c r="A2372">
        <v>80239932</v>
      </c>
      <c r="B2372" t="s">
        <v>9307</v>
      </c>
      <c r="C2372" t="s">
        <v>9308</v>
      </c>
      <c r="D2372" t="s">
        <v>9309</v>
      </c>
      <c r="E2372" t="s">
        <v>115</v>
      </c>
      <c r="F2372" t="s">
        <v>9289</v>
      </c>
      <c r="G2372">
        <v>2018</v>
      </c>
      <c r="H2372">
        <v>5.7</v>
      </c>
      <c r="I2372" t="s">
        <v>2176</v>
      </c>
      <c r="J2372" t="s">
        <v>228</v>
      </c>
      <c r="K2372" t="s">
        <v>9310</v>
      </c>
      <c r="L2372" t="s">
        <v>65</v>
      </c>
      <c r="M2372" t="s">
        <v>74</v>
      </c>
      <c r="N2372">
        <v>4.8</v>
      </c>
      <c r="O2372" t="s">
        <v>67</v>
      </c>
    </row>
    <row r="2373" spans="1:15" x14ac:dyDescent="0.3">
      <c r="A2373">
        <v>80074249</v>
      </c>
      <c r="B2373" t="s">
        <v>9311</v>
      </c>
      <c r="D2373" t="s">
        <v>9312</v>
      </c>
      <c r="E2373" t="s">
        <v>379</v>
      </c>
      <c r="G2373">
        <v>2018</v>
      </c>
      <c r="H2373">
        <v>4.8</v>
      </c>
      <c r="I2373" t="s">
        <v>367</v>
      </c>
      <c r="J2373" t="s">
        <v>8619</v>
      </c>
      <c r="K2373" t="s">
        <v>9313</v>
      </c>
      <c r="L2373" t="s">
        <v>56</v>
      </c>
      <c r="M2373" t="s">
        <v>141</v>
      </c>
      <c r="O2373" t="s">
        <v>67</v>
      </c>
    </row>
    <row r="2374" spans="1:15" x14ac:dyDescent="0.3">
      <c r="A2374">
        <v>70083532</v>
      </c>
      <c r="B2374" t="s">
        <v>9314</v>
      </c>
      <c r="C2374" t="s">
        <v>1785</v>
      </c>
      <c r="D2374" t="s">
        <v>9315</v>
      </c>
      <c r="E2374" t="s">
        <v>115</v>
      </c>
      <c r="F2374" t="s">
        <v>9316</v>
      </c>
      <c r="G2374">
        <v>2007</v>
      </c>
      <c r="H2374">
        <v>6.7</v>
      </c>
      <c r="I2374" t="s">
        <v>528</v>
      </c>
      <c r="J2374" t="s">
        <v>422</v>
      </c>
      <c r="K2374" t="s">
        <v>9317</v>
      </c>
      <c r="L2374" t="s">
        <v>65</v>
      </c>
      <c r="M2374" t="s">
        <v>64</v>
      </c>
      <c r="N2374">
        <v>5.0999999999999996</v>
      </c>
      <c r="O2374" t="s">
        <v>67</v>
      </c>
    </row>
    <row r="2375" spans="1:15" x14ac:dyDescent="0.3">
      <c r="A2375">
        <v>81019520</v>
      </c>
      <c r="B2375" t="s">
        <v>9318</v>
      </c>
      <c r="D2375" t="s">
        <v>9319</v>
      </c>
      <c r="E2375" t="s">
        <v>306</v>
      </c>
      <c r="F2375" t="s">
        <v>9320</v>
      </c>
      <c r="G2375">
        <v>2017</v>
      </c>
      <c r="H2375">
        <v>4.5999999999999996</v>
      </c>
      <c r="I2375" t="s">
        <v>53</v>
      </c>
      <c r="J2375" t="s">
        <v>690</v>
      </c>
      <c r="K2375" t="s">
        <v>9321</v>
      </c>
      <c r="L2375" t="s">
        <v>56</v>
      </c>
      <c r="M2375" t="s">
        <v>55</v>
      </c>
      <c r="O2375" t="s">
        <v>67</v>
      </c>
    </row>
    <row r="2376" spans="1:15" x14ac:dyDescent="0.3">
      <c r="A2376">
        <v>80160504</v>
      </c>
      <c r="B2376" t="s">
        <v>23156</v>
      </c>
      <c r="D2376" t="s">
        <v>23157</v>
      </c>
      <c r="E2376" t="s">
        <v>1253</v>
      </c>
      <c r="F2376" t="s">
        <v>9320</v>
      </c>
      <c r="G2376">
        <v>2016</v>
      </c>
      <c r="H2376">
        <v>5.7</v>
      </c>
      <c r="I2376" t="s">
        <v>53</v>
      </c>
      <c r="J2376" t="s">
        <v>9324</v>
      </c>
      <c r="K2376" t="s">
        <v>9325</v>
      </c>
      <c r="L2376" t="s">
        <v>56</v>
      </c>
      <c r="M2376" t="s">
        <v>84</v>
      </c>
      <c r="O2376" t="s">
        <v>67</v>
      </c>
    </row>
    <row r="2377" spans="1:15" x14ac:dyDescent="0.3">
      <c r="A2377">
        <v>80158168</v>
      </c>
      <c r="B2377" t="s">
        <v>9326</v>
      </c>
      <c r="D2377" t="s">
        <v>23158</v>
      </c>
      <c r="E2377" t="s">
        <v>115</v>
      </c>
      <c r="F2377" t="s">
        <v>9320</v>
      </c>
      <c r="G2377">
        <v>2016</v>
      </c>
      <c r="H2377">
        <v>7.1</v>
      </c>
      <c r="I2377" t="s">
        <v>53</v>
      </c>
      <c r="J2377" t="s">
        <v>9328</v>
      </c>
      <c r="K2377" t="s">
        <v>9329</v>
      </c>
      <c r="L2377" t="s">
        <v>56</v>
      </c>
      <c r="M2377" t="s">
        <v>55</v>
      </c>
      <c r="O2377" t="s">
        <v>58</v>
      </c>
    </row>
    <row r="2378" spans="1:15" x14ac:dyDescent="0.3">
      <c r="A2378">
        <v>80177400</v>
      </c>
      <c r="B2378" t="s">
        <v>9330</v>
      </c>
      <c r="C2378" t="s">
        <v>9331</v>
      </c>
      <c r="D2378" t="s">
        <v>9332</v>
      </c>
      <c r="E2378" t="s">
        <v>115</v>
      </c>
      <c r="F2378" t="s">
        <v>9333</v>
      </c>
      <c r="G2378">
        <v>2018</v>
      </c>
      <c r="H2378">
        <v>8</v>
      </c>
      <c r="I2378" t="s">
        <v>772</v>
      </c>
      <c r="J2378" t="s">
        <v>4697</v>
      </c>
      <c r="K2378" t="s">
        <v>9334</v>
      </c>
      <c r="L2378" t="s">
        <v>65</v>
      </c>
      <c r="M2378" t="s">
        <v>84</v>
      </c>
      <c r="N2378">
        <v>8.8000000000000007</v>
      </c>
      <c r="O2378" t="s">
        <v>58</v>
      </c>
    </row>
    <row r="2379" spans="1:15" x14ac:dyDescent="0.3">
      <c r="A2379">
        <v>80191036</v>
      </c>
      <c r="B2379" t="s">
        <v>9335</v>
      </c>
      <c r="E2379" t="s">
        <v>115</v>
      </c>
      <c r="F2379" t="s">
        <v>9333</v>
      </c>
      <c r="G2379">
        <v>2018</v>
      </c>
      <c r="H2379">
        <v>6.3</v>
      </c>
      <c r="I2379" t="s">
        <v>53</v>
      </c>
      <c r="J2379" t="s">
        <v>154</v>
      </c>
      <c r="K2379" t="s">
        <v>9336</v>
      </c>
      <c r="L2379" t="s">
        <v>56</v>
      </c>
      <c r="M2379" t="s">
        <v>64</v>
      </c>
      <c r="O2379" t="s">
        <v>67</v>
      </c>
    </row>
    <row r="2380" spans="1:15" x14ac:dyDescent="0.3">
      <c r="A2380">
        <v>81037898</v>
      </c>
      <c r="B2380" t="s">
        <v>9337</v>
      </c>
      <c r="C2380" t="s">
        <v>9338</v>
      </c>
      <c r="D2380" t="s">
        <v>9338</v>
      </c>
      <c r="E2380" t="s">
        <v>9339</v>
      </c>
      <c r="F2380" t="s">
        <v>9333</v>
      </c>
      <c r="G2380">
        <v>2017</v>
      </c>
      <c r="H2380">
        <v>6.9</v>
      </c>
      <c r="I2380" t="s">
        <v>227</v>
      </c>
      <c r="J2380" t="s">
        <v>63</v>
      </c>
      <c r="K2380" t="s">
        <v>9340</v>
      </c>
      <c r="L2380" t="s">
        <v>65</v>
      </c>
      <c r="M2380" t="s">
        <v>64</v>
      </c>
      <c r="N2380">
        <v>1.2</v>
      </c>
      <c r="O2380" t="s">
        <v>67</v>
      </c>
    </row>
    <row r="2381" spans="1:15" x14ac:dyDescent="0.3">
      <c r="A2381">
        <v>80997085</v>
      </c>
      <c r="B2381" t="s">
        <v>9341</v>
      </c>
      <c r="D2381" t="s">
        <v>23159</v>
      </c>
      <c r="E2381" t="s">
        <v>1169</v>
      </c>
      <c r="F2381" t="s">
        <v>9333</v>
      </c>
      <c r="G2381">
        <v>2018</v>
      </c>
      <c r="H2381">
        <v>8</v>
      </c>
      <c r="I2381" t="s">
        <v>53</v>
      </c>
      <c r="J2381" t="s">
        <v>2321</v>
      </c>
      <c r="K2381" t="s">
        <v>9343</v>
      </c>
      <c r="L2381" t="s">
        <v>56</v>
      </c>
      <c r="M2381" t="s">
        <v>117</v>
      </c>
      <c r="O2381" t="s">
        <v>67</v>
      </c>
    </row>
    <row r="2382" spans="1:15" x14ac:dyDescent="0.3">
      <c r="A2382">
        <v>81004099</v>
      </c>
      <c r="B2382" t="s">
        <v>9344</v>
      </c>
      <c r="C2382" t="s">
        <v>23160</v>
      </c>
      <c r="D2382" t="s">
        <v>23161</v>
      </c>
      <c r="E2382" t="s">
        <v>3644</v>
      </c>
      <c r="F2382" t="s">
        <v>9333</v>
      </c>
      <c r="G2382">
        <v>2018</v>
      </c>
      <c r="H2382">
        <v>5.4</v>
      </c>
      <c r="I2382" t="s">
        <v>160</v>
      </c>
      <c r="J2382" t="s">
        <v>73</v>
      </c>
      <c r="K2382" t="s">
        <v>9347</v>
      </c>
      <c r="L2382" t="s">
        <v>65</v>
      </c>
      <c r="M2382" t="s">
        <v>74</v>
      </c>
      <c r="N2382">
        <v>5</v>
      </c>
      <c r="O2382" t="s">
        <v>67</v>
      </c>
    </row>
    <row r="2383" spans="1:15" x14ac:dyDescent="0.3">
      <c r="A2383">
        <v>80245299</v>
      </c>
      <c r="B2383" t="s">
        <v>9348</v>
      </c>
      <c r="D2383" t="s">
        <v>9349</v>
      </c>
      <c r="E2383" t="s">
        <v>89</v>
      </c>
      <c r="G2383">
        <v>2018</v>
      </c>
      <c r="H2383">
        <v>6.1</v>
      </c>
      <c r="I2383" t="s">
        <v>90</v>
      </c>
      <c r="J2383" t="s">
        <v>9350</v>
      </c>
      <c r="K2383" t="s">
        <v>9351</v>
      </c>
      <c r="L2383" t="s">
        <v>56</v>
      </c>
      <c r="M2383" t="s">
        <v>92</v>
      </c>
      <c r="O2383" t="s">
        <v>67</v>
      </c>
    </row>
    <row r="2384" spans="1:15" x14ac:dyDescent="0.3">
      <c r="A2384">
        <v>80200267</v>
      </c>
      <c r="B2384" t="s">
        <v>9352</v>
      </c>
      <c r="C2384" t="s">
        <v>9353</v>
      </c>
      <c r="D2384" t="s">
        <v>9354</v>
      </c>
      <c r="E2384" t="s">
        <v>115</v>
      </c>
      <c r="F2384" t="s">
        <v>9333</v>
      </c>
      <c r="G2384">
        <v>2018</v>
      </c>
      <c r="H2384">
        <v>6.9</v>
      </c>
      <c r="I2384" t="s">
        <v>1098</v>
      </c>
      <c r="J2384" t="s">
        <v>1528</v>
      </c>
      <c r="K2384" t="s">
        <v>9355</v>
      </c>
      <c r="L2384" t="s">
        <v>65</v>
      </c>
      <c r="M2384" t="s">
        <v>74</v>
      </c>
      <c r="N2384">
        <v>0.4</v>
      </c>
      <c r="O2384" t="s">
        <v>67</v>
      </c>
    </row>
    <row r="2385" spans="1:15" x14ac:dyDescent="0.3">
      <c r="A2385">
        <v>80242926</v>
      </c>
      <c r="B2385" t="s">
        <v>9356</v>
      </c>
      <c r="D2385" t="s">
        <v>9357</v>
      </c>
      <c r="E2385" t="s">
        <v>115</v>
      </c>
      <c r="F2385" t="s">
        <v>9333</v>
      </c>
      <c r="G2385">
        <v>2018</v>
      </c>
      <c r="H2385">
        <v>8</v>
      </c>
      <c r="I2385" t="s">
        <v>448</v>
      </c>
      <c r="J2385" t="s">
        <v>1160</v>
      </c>
      <c r="K2385" t="s">
        <v>9358</v>
      </c>
      <c r="L2385" t="s">
        <v>65</v>
      </c>
      <c r="M2385" t="s">
        <v>92</v>
      </c>
      <c r="N2385">
        <v>2.6</v>
      </c>
      <c r="O2385" t="s">
        <v>67</v>
      </c>
    </row>
    <row r="2386" spans="1:15" x14ac:dyDescent="0.3">
      <c r="A2386">
        <v>80216621</v>
      </c>
      <c r="B2386" t="s">
        <v>9359</v>
      </c>
      <c r="D2386" t="s">
        <v>9360</v>
      </c>
      <c r="E2386" t="s">
        <v>171</v>
      </c>
      <c r="F2386" t="s">
        <v>9333</v>
      </c>
      <c r="G2386">
        <v>2018</v>
      </c>
      <c r="H2386">
        <v>5.2</v>
      </c>
      <c r="I2386" t="s">
        <v>53</v>
      </c>
      <c r="J2386" t="s">
        <v>3938</v>
      </c>
      <c r="K2386" t="s">
        <v>9361</v>
      </c>
      <c r="L2386" t="s">
        <v>56</v>
      </c>
      <c r="M2386" t="s">
        <v>64</v>
      </c>
      <c r="O2386" t="s">
        <v>67</v>
      </c>
    </row>
    <row r="2387" spans="1:15" x14ac:dyDescent="0.3">
      <c r="A2387">
        <v>81035105</v>
      </c>
      <c r="B2387" t="s">
        <v>9362</v>
      </c>
      <c r="C2387" t="s">
        <v>9363</v>
      </c>
      <c r="D2387" t="s">
        <v>9364</v>
      </c>
      <c r="E2387" t="s">
        <v>71</v>
      </c>
      <c r="F2387" t="s">
        <v>9365</v>
      </c>
      <c r="G2387">
        <v>2018</v>
      </c>
      <c r="H2387">
        <v>5.2</v>
      </c>
      <c r="I2387" t="s">
        <v>1331</v>
      </c>
      <c r="J2387" t="s">
        <v>83</v>
      </c>
      <c r="K2387" t="s">
        <v>9366</v>
      </c>
      <c r="L2387" t="s">
        <v>65</v>
      </c>
      <c r="M2387" t="s">
        <v>84</v>
      </c>
      <c r="N2387">
        <v>9.5</v>
      </c>
      <c r="O2387" t="s">
        <v>67</v>
      </c>
    </row>
    <row r="2388" spans="1:15" x14ac:dyDescent="0.3">
      <c r="A2388">
        <v>81018295</v>
      </c>
      <c r="B2388" t="s">
        <v>9367</v>
      </c>
      <c r="D2388" t="s">
        <v>9368</v>
      </c>
      <c r="F2388" t="s">
        <v>9365</v>
      </c>
      <c r="G2388">
        <v>2017</v>
      </c>
      <c r="H2388">
        <v>7.6</v>
      </c>
      <c r="I2388" t="s">
        <v>53</v>
      </c>
      <c r="J2388" t="s">
        <v>325</v>
      </c>
      <c r="K2388" t="s">
        <v>9369</v>
      </c>
      <c r="L2388" t="s">
        <v>56</v>
      </c>
      <c r="M2388" t="s">
        <v>168</v>
      </c>
      <c r="O2388" t="s">
        <v>67</v>
      </c>
    </row>
    <row r="2389" spans="1:15" x14ac:dyDescent="0.3">
      <c r="A2389">
        <v>80224054</v>
      </c>
      <c r="B2389" t="s">
        <v>9370</v>
      </c>
      <c r="C2389" t="s">
        <v>9371</v>
      </c>
      <c r="D2389" t="s">
        <v>9372</v>
      </c>
      <c r="E2389" t="s">
        <v>89</v>
      </c>
      <c r="F2389" t="s">
        <v>9365</v>
      </c>
      <c r="G2389">
        <v>2017</v>
      </c>
      <c r="H2389">
        <v>7.9</v>
      </c>
      <c r="I2389" t="s">
        <v>227</v>
      </c>
      <c r="J2389" t="s">
        <v>203</v>
      </c>
      <c r="K2389" t="s">
        <v>9373</v>
      </c>
      <c r="L2389" t="s">
        <v>65</v>
      </c>
      <c r="M2389" t="s">
        <v>74</v>
      </c>
      <c r="N2389">
        <v>3</v>
      </c>
      <c r="O2389" t="s">
        <v>67</v>
      </c>
    </row>
    <row r="2390" spans="1:15" x14ac:dyDescent="0.3">
      <c r="A2390">
        <v>81038832</v>
      </c>
      <c r="B2390" t="s">
        <v>9374</v>
      </c>
      <c r="C2390" t="s">
        <v>9375</v>
      </c>
      <c r="D2390" t="s">
        <v>9376</v>
      </c>
      <c r="E2390" t="s">
        <v>71</v>
      </c>
      <c r="F2390" t="s">
        <v>9365</v>
      </c>
      <c r="G2390">
        <v>2018</v>
      </c>
      <c r="H2390">
        <v>5.9</v>
      </c>
      <c r="I2390" t="s">
        <v>397</v>
      </c>
      <c r="J2390" t="s">
        <v>562</v>
      </c>
      <c r="K2390" t="s">
        <v>9377</v>
      </c>
      <c r="L2390" t="s">
        <v>65</v>
      </c>
      <c r="M2390" t="s">
        <v>74</v>
      </c>
      <c r="N2390">
        <v>3.7</v>
      </c>
      <c r="O2390" t="s">
        <v>67</v>
      </c>
    </row>
    <row r="2391" spans="1:15" x14ac:dyDescent="0.3">
      <c r="A2391">
        <v>81035109</v>
      </c>
      <c r="B2391" t="s">
        <v>9378</v>
      </c>
      <c r="C2391" t="s">
        <v>9379</v>
      </c>
      <c r="D2391" t="s">
        <v>9380</v>
      </c>
      <c r="E2391" t="s">
        <v>71</v>
      </c>
      <c r="F2391" t="s">
        <v>9365</v>
      </c>
      <c r="G2391">
        <v>2017</v>
      </c>
      <c r="H2391">
        <v>6.6</v>
      </c>
      <c r="I2391" t="s">
        <v>6450</v>
      </c>
      <c r="J2391" t="s">
        <v>110</v>
      </c>
      <c r="K2391" t="s">
        <v>9381</v>
      </c>
      <c r="L2391" t="s">
        <v>65</v>
      </c>
      <c r="M2391" t="s">
        <v>84</v>
      </c>
      <c r="N2391">
        <v>2.6</v>
      </c>
      <c r="O2391" t="s">
        <v>67</v>
      </c>
    </row>
    <row r="2392" spans="1:15" x14ac:dyDescent="0.3">
      <c r="A2392">
        <v>81030893</v>
      </c>
      <c r="B2392" t="s">
        <v>9382</v>
      </c>
      <c r="C2392" t="s">
        <v>9383</v>
      </c>
      <c r="D2392" t="s">
        <v>9384</v>
      </c>
      <c r="E2392" t="s">
        <v>1759</v>
      </c>
      <c r="F2392" t="s">
        <v>9365</v>
      </c>
      <c r="G2392">
        <v>2018</v>
      </c>
      <c r="H2392">
        <v>7.6</v>
      </c>
      <c r="I2392" t="s">
        <v>397</v>
      </c>
      <c r="J2392" t="s">
        <v>1594</v>
      </c>
      <c r="K2392" t="s">
        <v>9385</v>
      </c>
      <c r="L2392" t="s">
        <v>65</v>
      </c>
      <c r="M2392" t="s">
        <v>434</v>
      </c>
      <c r="N2392">
        <v>20.9</v>
      </c>
      <c r="O2392" t="s">
        <v>67</v>
      </c>
    </row>
    <row r="2393" spans="1:15" x14ac:dyDescent="0.3">
      <c r="A2393">
        <v>81035103</v>
      </c>
      <c r="B2393" t="s">
        <v>9386</v>
      </c>
      <c r="C2393" t="s">
        <v>9387</v>
      </c>
      <c r="E2393" t="s">
        <v>71</v>
      </c>
      <c r="F2393" t="s">
        <v>9365</v>
      </c>
      <c r="G2393">
        <v>2015</v>
      </c>
      <c r="H2393">
        <v>6.3</v>
      </c>
      <c r="I2393" t="s">
        <v>544</v>
      </c>
      <c r="J2393" t="s">
        <v>63</v>
      </c>
      <c r="K2393" t="s">
        <v>9388</v>
      </c>
      <c r="L2393" t="s">
        <v>65</v>
      </c>
      <c r="M2393" t="s">
        <v>64</v>
      </c>
      <c r="N2393">
        <v>7</v>
      </c>
      <c r="O2393" t="s">
        <v>67</v>
      </c>
    </row>
    <row r="2394" spans="1:15" x14ac:dyDescent="0.3">
      <c r="A2394">
        <v>81035104</v>
      </c>
      <c r="B2394" t="s">
        <v>9389</v>
      </c>
      <c r="C2394" t="s">
        <v>9390</v>
      </c>
      <c r="D2394" t="s">
        <v>9391</v>
      </c>
      <c r="E2394" t="s">
        <v>71</v>
      </c>
      <c r="F2394" t="s">
        <v>9365</v>
      </c>
      <c r="G2394">
        <v>2018</v>
      </c>
      <c r="H2394">
        <v>4.4000000000000004</v>
      </c>
      <c r="I2394" t="s">
        <v>283</v>
      </c>
      <c r="J2394" t="s">
        <v>123</v>
      </c>
      <c r="K2394" t="s">
        <v>9392</v>
      </c>
      <c r="L2394" t="s">
        <v>65</v>
      </c>
      <c r="M2394" t="s">
        <v>74</v>
      </c>
      <c r="N2394">
        <v>1.2</v>
      </c>
      <c r="O2394" t="s">
        <v>67</v>
      </c>
    </row>
    <row r="2395" spans="1:15" x14ac:dyDescent="0.3">
      <c r="A2395">
        <v>80075824</v>
      </c>
      <c r="B2395" t="s">
        <v>9393</v>
      </c>
      <c r="C2395" t="s">
        <v>9394</v>
      </c>
      <c r="D2395" t="s">
        <v>9395</v>
      </c>
      <c r="E2395" t="s">
        <v>9396</v>
      </c>
      <c r="F2395" t="s">
        <v>9365</v>
      </c>
      <c r="G2395">
        <v>2015</v>
      </c>
      <c r="H2395">
        <v>6.8</v>
      </c>
      <c r="I2395" t="s">
        <v>2020</v>
      </c>
      <c r="J2395" t="s">
        <v>63</v>
      </c>
      <c r="K2395" t="s">
        <v>9397</v>
      </c>
      <c r="L2395" t="s">
        <v>65</v>
      </c>
      <c r="M2395" t="s">
        <v>64</v>
      </c>
      <c r="N2395">
        <v>5.2</v>
      </c>
      <c r="O2395" t="s">
        <v>67</v>
      </c>
    </row>
    <row r="2396" spans="1:15" x14ac:dyDescent="0.3">
      <c r="A2396">
        <v>81035108</v>
      </c>
      <c r="B2396" t="s">
        <v>9398</v>
      </c>
      <c r="C2396" t="s">
        <v>9399</v>
      </c>
      <c r="D2396" t="s">
        <v>9400</v>
      </c>
      <c r="E2396" t="s">
        <v>71</v>
      </c>
      <c r="F2396" t="s">
        <v>9365</v>
      </c>
      <c r="G2396">
        <v>2017</v>
      </c>
      <c r="H2396">
        <v>7.6</v>
      </c>
      <c r="I2396" t="s">
        <v>270</v>
      </c>
      <c r="J2396" t="s">
        <v>83</v>
      </c>
      <c r="K2396" t="s">
        <v>9401</v>
      </c>
      <c r="L2396" t="s">
        <v>65</v>
      </c>
      <c r="M2396" t="s">
        <v>84</v>
      </c>
      <c r="N2396">
        <v>17.399999999999999</v>
      </c>
      <c r="O2396" t="s">
        <v>67</v>
      </c>
    </row>
    <row r="2397" spans="1:15" x14ac:dyDescent="0.3">
      <c r="A2397">
        <v>81035107</v>
      </c>
      <c r="B2397" t="s">
        <v>9402</v>
      </c>
      <c r="C2397" t="s">
        <v>9403</v>
      </c>
      <c r="D2397" t="s">
        <v>9404</v>
      </c>
      <c r="E2397" t="s">
        <v>71</v>
      </c>
      <c r="F2397" t="s">
        <v>9365</v>
      </c>
      <c r="G2397">
        <v>2018</v>
      </c>
      <c r="H2397">
        <v>5.0999999999999996</v>
      </c>
      <c r="I2397" t="s">
        <v>355</v>
      </c>
      <c r="J2397" t="s">
        <v>1594</v>
      </c>
      <c r="K2397" t="s">
        <v>9405</v>
      </c>
      <c r="L2397" t="s">
        <v>65</v>
      </c>
      <c r="M2397" t="s">
        <v>434</v>
      </c>
      <c r="N2397">
        <v>7</v>
      </c>
      <c r="O2397" t="s">
        <v>67</v>
      </c>
    </row>
    <row r="2398" spans="1:15" x14ac:dyDescent="0.3">
      <c r="A2398">
        <v>81028556</v>
      </c>
      <c r="B2398" t="s">
        <v>9406</v>
      </c>
      <c r="C2398" t="s">
        <v>9407</v>
      </c>
      <c r="D2398" t="s">
        <v>9408</v>
      </c>
      <c r="E2398" t="s">
        <v>115</v>
      </c>
      <c r="F2398" t="s">
        <v>9365</v>
      </c>
      <c r="G2398">
        <v>2016</v>
      </c>
      <c r="H2398">
        <v>8</v>
      </c>
      <c r="I2398" t="s">
        <v>2042</v>
      </c>
      <c r="J2398" t="s">
        <v>244</v>
      </c>
      <c r="K2398" t="s">
        <v>9409</v>
      </c>
      <c r="L2398" t="s">
        <v>65</v>
      </c>
      <c r="M2398" t="s">
        <v>84</v>
      </c>
      <c r="N2398">
        <v>3</v>
      </c>
      <c r="O2398" t="s">
        <v>67</v>
      </c>
    </row>
    <row r="2399" spans="1:15" x14ac:dyDescent="0.3">
      <c r="A2399">
        <v>81028574</v>
      </c>
      <c r="B2399" t="s">
        <v>9410</v>
      </c>
      <c r="C2399" t="s">
        <v>9411</v>
      </c>
      <c r="D2399" t="s">
        <v>9412</v>
      </c>
      <c r="E2399" t="s">
        <v>395</v>
      </c>
      <c r="F2399" t="s">
        <v>9365</v>
      </c>
      <c r="G2399">
        <v>2018</v>
      </c>
      <c r="H2399">
        <v>6.2</v>
      </c>
      <c r="I2399" t="s">
        <v>6485</v>
      </c>
      <c r="J2399" t="s">
        <v>244</v>
      </c>
      <c r="K2399" t="s">
        <v>9413</v>
      </c>
      <c r="L2399" t="s">
        <v>65</v>
      </c>
      <c r="M2399" t="s">
        <v>84</v>
      </c>
      <c r="N2399">
        <v>1.4</v>
      </c>
      <c r="O2399" t="s">
        <v>67</v>
      </c>
    </row>
    <row r="2400" spans="1:15" x14ac:dyDescent="0.3">
      <c r="A2400">
        <v>81028560</v>
      </c>
      <c r="B2400" t="s">
        <v>9414</v>
      </c>
      <c r="C2400" t="s">
        <v>9415</v>
      </c>
      <c r="D2400" t="s">
        <v>9416</v>
      </c>
      <c r="E2400" t="s">
        <v>395</v>
      </c>
      <c r="F2400" t="s">
        <v>9365</v>
      </c>
      <c r="G2400">
        <v>2017</v>
      </c>
      <c r="H2400">
        <v>4.5</v>
      </c>
      <c r="I2400" t="s">
        <v>4736</v>
      </c>
      <c r="J2400" t="s">
        <v>244</v>
      </c>
      <c r="K2400" t="s">
        <v>9417</v>
      </c>
      <c r="L2400" t="s">
        <v>65</v>
      </c>
      <c r="M2400" t="s">
        <v>84</v>
      </c>
      <c r="N2400">
        <v>7.5</v>
      </c>
      <c r="O2400" t="s">
        <v>67</v>
      </c>
    </row>
    <row r="2401" spans="1:15" x14ac:dyDescent="0.3">
      <c r="A2401">
        <v>80196044</v>
      </c>
      <c r="B2401" t="s">
        <v>9418</v>
      </c>
      <c r="C2401" t="s">
        <v>9419</v>
      </c>
      <c r="D2401" t="s">
        <v>9420</v>
      </c>
      <c r="E2401" t="s">
        <v>80</v>
      </c>
      <c r="F2401" t="s">
        <v>9365</v>
      </c>
      <c r="G2401">
        <v>2015</v>
      </c>
      <c r="H2401">
        <v>6.8</v>
      </c>
      <c r="I2401" t="s">
        <v>104</v>
      </c>
      <c r="J2401" t="s">
        <v>1078</v>
      </c>
      <c r="K2401" t="s">
        <v>9421</v>
      </c>
      <c r="L2401" t="s">
        <v>65</v>
      </c>
      <c r="M2401" t="s">
        <v>141</v>
      </c>
      <c r="N2401">
        <v>3.5</v>
      </c>
      <c r="O2401" t="s">
        <v>67</v>
      </c>
    </row>
    <row r="2402" spans="1:15" x14ac:dyDescent="0.3">
      <c r="A2402">
        <v>80122177</v>
      </c>
      <c r="B2402" t="s">
        <v>9422</v>
      </c>
      <c r="C2402" t="s">
        <v>23162</v>
      </c>
      <c r="D2402" t="s">
        <v>23163</v>
      </c>
      <c r="E2402" t="s">
        <v>338</v>
      </c>
      <c r="F2402" t="s">
        <v>9365</v>
      </c>
      <c r="G2402">
        <v>2017</v>
      </c>
      <c r="H2402">
        <v>4.8</v>
      </c>
      <c r="I2402" t="s">
        <v>1124</v>
      </c>
      <c r="J2402" t="s">
        <v>110</v>
      </c>
      <c r="K2402" t="s">
        <v>9425</v>
      </c>
      <c r="L2402" t="s">
        <v>65</v>
      </c>
      <c r="M2402" t="s">
        <v>84</v>
      </c>
      <c r="N2402">
        <v>7.1</v>
      </c>
      <c r="O2402" t="s">
        <v>67</v>
      </c>
    </row>
    <row r="2403" spans="1:15" x14ac:dyDescent="0.3">
      <c r="A2403">
        <v>80222787</v>
      </c>
      <c r="B2403" t="s">
        <v>9426</v>
      </c>
      <c r="C2403" t="s">
        <v>9427</v>
      </c>
      <c r="D2403" t="s">
        <v>9428</v>
      </c>
      <c r="E2403" t="s">
        <v>3113</v>
      </c>
      <c r="F2403" t="s">
        <v>9429</v>
      </c>
      <c r="G2403">
        <v>2018</v>
      </c>
      <c r="H2403">
        <v>8</v>
      </c>
      <c r="I2403" t="s">
        <v>2781</v>
      </c>
      <c r="J2403" t="s">
        <v>1078</v>
      </c>
      <c r="K2403" t="s">
        <v>9430</v>
      </c>
      <c r="L2403" t="s">
        <v>65</v>
      </c>
      <c r="M2403" t="s">
        <v>141</v>
      </c>
      <c r="N2403">
        <v>3</v>
      </c>
      <c r="O2403" t="s">
        <v>67</v>
      </c>
    </row>
    <row r="2404" spans="1:15" x14ac:dyDescent="0.3">
      <c r="A2404">
        <v>80244848</v>
      </c>
      <c r="B2404" t="s">
        <v>9431</v>
      </c>
      <c r="C2404" t="s">
        <v>9432</v>
      </c>
      <c r="D2404" t="s">
        <v>9433</v>
      </c>
      <c r="F2404" t="s">
        <v>9429</v>
      </c>
      <c r="G2404">
        <v>2018</v>
      </c>
      <c r="H2404">
        <v>7.1</v>
      </c>
      <c r="I2404" t="s">
        <v>270</v>
      </c>
      <c r="J2404" t="s">
        <v>8459</v>
      </c>
      <c r="K2404" t="s">
        <v>9434</v>
      </c>
      <c r="L2404" t="s">
        <v>65</v>
      </c>
      <c r="M2404" t="s">
        <v>1887</v>
      </c>
      <c r="N2404">
        <v>2.2999999999999998</v>
      </c>
      <c r="O2404" t="s">
        <v>67</v>
      </c>
    </row>
    <row r="2405" spans="1:15" x14ac:dyDescent="0.3">
      <c r="A2405">
        <v>80193978</v>
      </c>
      <c r="B2405" t="s">
        <v>9435</v>
      </c>
      <c r="D2405" t="s">
        <v>23164</v>
      </c>
      <c r="E2405" t="s">
        <v>2026</v>
      </c>
      <c r="F2405" t="s">
        <v>9429</v>
      </c>
      <c r="G2405">
        <v>2018</v>
      </c>
      <c r="H2405">
        <v>8.5</v>
      </c>
      <c r="I2405" t="s">
        <v>53</v>
      </c>
      <c r="J2405" t="s">
        <v>239</v>
      </c>
      <c r="K2405" t="s">
        <v>9437</v>
      </c>
      <c r="L2405" t="s">
        <v>56</v>
      </c>
      <c r="M2405" t="s">
        <v>117</v>
      </c>
      <c r="O2405" t="s">
        <v>67</v>
      </c>
    </row>
    <row r="2406" spans="1:15" x14ac:dyDescent="0.3">
      <c r="A2406">
        <v>80060034</v>
      </c>
      <c r="B2406" t="s">
        <v>9438</v>
      </c>
      <c r="C2406" t="s">
        <v>7210</v>
      </c>
      <c r="D2406" t="s">
        <v>9439</v>
      </c>
      <c r="E2406" t="s">
        <v>115</v>
      </c>
      <c r="F2406" t="s">
        <v>9440</v>
      </c>
      <c r="G2406">
        <v>2015</v>
      </c>
      <c r="H2406">
        <v>4.7</v>
      </c>
      <c r="I2406" t="s">
        <v>772</v>
      </c>
      <c r="J2406" t="s">
        <v>514</v>
      </c>
      <c r="K2406" t="s">
        <v>9441</v>
      </c>
      <c r="L2406" t="s">
        <v>65</v>
      </c>
      <c r="M2406" t="s">
        <v>434</v>
      </c>
      <c r="N2406">
        <v>1.3</v>
      </c>
      <c r="O2406" t="s">
        <v>163</v>
      </c>
    </row>
    <row r="2407" spans="1:15" x14ac:dyDescent="0.3">
      <c r="A2407">
        <v>70234440</v>
      </c>
      <c r="B2407" t="s">
        <v>9442</v>
      </c>
      <c r="D2407" t="s">
        <v>9443</v>
      </c>
      <c r="E2407" t="s">
        <v>366</v>
      </c>
      <c r="G2407">
        <v>2018</v>
      </c>
      <c r="H2407">
        <v>6.7</v>
      </c>
      <c r="I2407" t="s">
        <v>372</v>
      </c>
      <c r="J2407" t="s">
        <v>91</v>
      </c>
      <c r="K2407" t="s">
        <v>9444</v>
      </c>
      <c r="L2407" t="s">
        <v>56</v>
      </c>
      <c r="M2407" t="s">
        <v>92</v>
      </c>
      <c r="O2407" t="s">
        <v>67</v>
      </c>
    </row>
    <row r="2408" spans="1:15" x14ac:dyDescent="0.3">
      <c r="A2408">
        <v>80208213</v>
      </c>
      <c r="B2408" t="s">
        <v>9445</v>
      </c>
      <c r="E2408" t="s">
        <v>9446</v>
      </c>
      <c r="F2408" t="s">
        <v>9447</v>
      </c>
      <c r="G2408">
        <v>2017</v>
      </c>
      <c r="H2408">
        <v>8.1</v>
      </c>
      <c r="I2408" t="s">
        <v>53</v>
      </c>
      <c r="J2408" t="s">
        <v>999</v>
      </c>
      <c r="K2408" t="s">
        <v>9448</v>
      </c>
      <c r="L2408" t="s">
        <v>56</v>
      </c>
      <c r="M2408" t="s">
        <v>64</v>
      </c>
      <c r="O2408" t="s">
        <v>163</v>
      </c>
    </row>
    <row r="2409" spans="1:15" x14ac:dyDescent="0.3">
      <c r="A2409">
        <v>70286533</v>
      </c>
      <c r="B2409" t="s">
        <v>9449</v>
      </c>
      <c r="D2409" t="s">
        <v>23165</v>
      </c>
      <c r="E2409" t="s">
        <v>366</v>
      </c>
      <c r="F2409" t="s">
        <v>9447</v>
      </c>
      <c r="G2409">
        <v>2015</v>
      </c>
      <c r="H2409">
        <v>7.9</v>
      </c>
      <c r="I2409" t="s">
        <v>53</v>
      </c>
      <c r="J2409" t="s">
        <v>4011</v>
      </c>
      <c r="K2409" t="s">
        <v>9451</v>
      </c>
      <c r="L2409" t="s">
        <v>56</v>
      </c>
      <c r="M2409" t="s">
        <v>434</v>
      </c>
      <c r="O2409" t="s">
        <v>163</v>
      </c>
    </row>
    <row r="2410" spans="1:15" x14ac:dyDescent="0.3">
      <c r="A2410">
        <v>80237420</v>
      </c>
      <c r="B2410" t="s">
        <v>9452</v>
      </c>
      <c r="C2410" t="s">
        <v>9453</v>
      </c>
      <c r="D2410" t="s">
        <v>23166</v>
      </c>
      <c r="E2410" t="s">
        <v>80</v>
      </c>
      <c r="F2410" t="s">
        <v>9447</v>
      </c>
      <c r="G2410">
        <v>2017</v>
      </c>
      <c r="H2410">
        <v>7.2</v>
      </c>
      <c r="I2410" t="s">
        <v>277</v>
      </c>
      <c r="J2410" t="s">
        <v>110</v>
      </c>
      <c r="K2410" t="s">
        <v>9455</v>
      </c>
      <c r="L2410" t="s">
        <v>65</v>
      </c>
      <c r="M2410" t="s">
        <v>84</v>
      </c>
      <c r="N2410">
        <v>5.0999999999999996</v>
      </c>
      <c r="O2410" t="s">
        <v>67</v>
      </c>
    </row>
    <row r="2411" spans="1:15" x14ac:dyDescent="0.3">
      <c r="A2411">
        <v>81029831</v>
      </c>
      <c r="B2411" t="s">
        <v>9456</v>
      </c>
      <c r="C2411" t="s">
        <v>9457</v>
      </c>
      <c r="D2411" t="s">
        <v>9458</v>
      </c>
      <c r="E2411" t="s">
        <v>1088</v>
      </c>
      <c r="F2411" t="s">
        <v>9459</v>
      </c>
      <c r="G2411">
        <v>2009</v>
      </c>
      <c r="H2411">
        <v>6.9</v>
      </c>
      <c r="I2411" t="s">
        <v>939</v>
      </c>
      <c r="J2411" t="s">
        <v>203</v>
      </c>
      <c r="K2411" t="s">
        <v>9460</v>
      </c>
      <c r="L2411" t="s">
        <v>65</v>
      </c>
      <c r="M2411" t="s">
        <v>74</v>
      </c>
      <c r="N2411">
        <v>77.2</v>
      </c>
      <c r="O2411" t="s">
        <v>67</v>
      </c>
    </row>
    <row r="2412" spans="1:15" x14ac:dyDescent="0.3">
      <c r="A2412">
        <v>80194289</v>
      </c>
      <c r="B2412" t="s">
        <v>9461</v>
      </c>
      <c r="C2412" t="s">
        <v>9462</v>
      </c>
      <c r="D2412" t="s">
        <v>23167</v>
      </c>
      <c r="E2412" t="s">
        <v>9464</v>
      </c>
      <c r="F2412" t="s">
        <v>9459</v>
      </c>
      <c r="G2412">
        <v>2017</v>
      </c>
      <c r="H2412">
        <v>7.2</v>
      </c>
      <c r="I2412" t="s">
        <v>6450</v>
      </c>
      <c r="J2412" t="s">
        <v>83</v>
      </c>
      <c r="K2412" t="s">
        <v>9465</v>
      </c>
      <c r="L2412" t="s">
        <v>65</v>
      </c>
      <c r="M2412" t="s">
        <v>84</v>
      </c>
      <c r="N2412">
        <v>4.5999999999999996</v>
      </c>
      <c r="O2412" t="s">
        <v>67</v>
      </c>
    </row>
    <row r="2413" spans="1:15" x14ac:dyDescent="0.3">
      <c r="A2413">
        <v>80191219</v>
      </c>
      <c r="B2413" t="s">
        <v>9466</v>
      </c>
      <c r="C2413" t="s">
        <v>23168</v>
      </c>
      <c r="D2413" t="s">
        <v>23169</v>
      </c>
      <c r="E2413" t="s">
        <v>186</v>
      </c>
      <c r="F2413" t="s">
        <v>9459</v>
      </c>
      <c r="G2413">
        <v>2017</v>
      </c>
      <c r="H2413">
        <v>7.6</v>
      </c>
      <c r="I2413" t="s">
        <v>82</v>
      </c>
      <c r="J2413" t="s">
        <v>123</v>
      </c>
      <c r="K2413" t="s">
        <v>9469</v>
      </c>
      <c r="L2413" t="s">
        <v>65</v>
      </c>
      <c r="M2413" t="s">
        <v>74</v>
      </c>
      <c r="N2413">
        <v>2.2000000000000002</v>
      </c>
      <c r="O2413" t="s">
        <v>67</v>
      </c>
    </row>
    <row r="2414" spans="1:15" x14ac:dyDescent="0.3">
      <c r="A2414">
        <v>81005091</v>
      </c>
      <c r="B2414" t="s">
        <v>6309</v>
      </c>
      <c r="D2414" t="s">
        <v>9470</v>
      </c>
      <c r="E2414" t="s">
        <v>306</v>
      </c>
      <c r="F2414" t="s">
        <v>9459</v>
      </c>
      <c r="G2414">
        <v>2016</v>
      </c>
      <c r="H2414">
        <v>8.5</v>
      </c>
      <c r="I2414" t="s">
        <v>53</v>
      </c>
      <c r="J2414" t="s">
        <v>690</v>
      </c>
      <c r="K2414" t="s">
        <v>9471</v>
      </c>
      <c r="L2414" t="s">
        <v>56</v>
      </c>
      <c r="M2414" t="s">
        <v>55</v>
      </c>
      <c r="O2414" t="s">
        <v>67</v>
      </c>
    </row>
    <row r="2415" spans="1:15" x14ac:dyDescent="0.3">
      <c r="A2415">
        <v>80169786</v>
      </c>
      <c r="B2415" t="s">
        <v>9472</v>
      </c>
      <c r="D2415" t="s">
        <v>9473</v>
      </c>
      <c r="E2415" t="s">
        <v>115</v>
      </c>
      <c r="F2415" t="s">
        <v>9459</v>
      </c>
      <c r="G2415">
        <v>2018</v>
      </c>
      <c r="H2415">
        <v>4.5999999999999996</v>
      </c>
      <c r="I2415" t="s">
        <v>53</v>
      </c>
      <c r="J2415" t="s">
        <v>4016</v>
      </c>
      <c r="K2415" t="s">
        <v>9474</v>
      </c>
      <c r="L2415" t="s">
        <v>56</v>
      </c>
      <c r="M2415" t="s">
        <v>64</v>
      </c>
      <c r="O2415" t="s">
        <v>67</v>
      </c>
    </row>
    <row r="2416" spans="1:15" x14ac:dyDescent="0.3">
      <c r="A2416">
        <v>80190859</v>
      </c>
      <c r="B2416" t="s">
        <v>9475</v>
      </c>
      <c r="C2416" t="s">
        <v>3014</v>
      </c>
      <c r="D2416" t="s">
        <v>9476</v>
      </c>
      <c r="E2416" t="s">
        <v>596</v>
      </c>
      <c r="F2416" t="s">
        <v>9459</v>
      </c>
      <c r="G2416">
        <v>2018</v>
      </c>
      <c r="H2416">
        <v>5.4</v>
      </c>
      <c r="I2416" t="s">
        <v>1331</v>
      </c>
      <c r="J2416" t="s">
        <v>197</v>
      </c>
      <c r="K2416" t="s">
        <v>9477</v>
      </c>
      <c r="L2416" t="s">
        <v>65</v>
      </c>
      <c r="M2416" t="s">
        <v>141</v>
      </c>
      <c r="N2416">
        <v>9.3000000000000007</v>
      </c>
      <c r="O2416" t="s">
        <v>67</v>
      </c>
    </row>
    <row r="2417" spans="1:15" x14ac:dyDescent="0.3">
      <c r="A2417">
        <v>80218634</v>
      </c>
      <c r="B2417" t="s">
        <v>9478</v>
      </c>
      <c r="D2417" t="s">
        <v>23170</v>
      </c>
      <c r="E2417" t="s">
        <v>171</v>
      </c>
      <c r="F2417" t="s">
        <v>9459</v>
      </c>
      <c r="G2417">
        <v>2018</v>
      </c>
      <c r="H2417">
        <v>5.9</v>
      </c>
      <c r="I2417" t="s">
        <v>53</v>
      </c>
      <c r="J2417" t="s">
        <v>1744</v>
      </c>
      <c r="K2417" t="s">
        <v>9480</v>
      </c>
      <c r="L2417" t="s">
        <v>56</v>
      </c>
      <c r="M2417" t="s">
        <v>74</v>
      </c>
      <c r="O2417" t="s">
        <v>67</v>
      </c>
    </row>
    <row r="2418" spans="1:15" x14ac:dyDescent="0.3">
      <c r="A2418">
        <v>81022683</v>
      </c>
      <c r="B2418" t="s">
        <v>9481</v>
      </c>
      <c r="D2418" t="s">
        <v>23171</v>
      </c>
      <c r="E2418" t="s">
        <v>639</v>
      </c>
      <c r="F2418" t="s">
        <v>9459</v>
      </c>
      <c r="G2418">
        <v>2018</v>
      </c>
      <c r="H2418">
        <v>6.7</v>
      </c>
      <c r="I2418" t="s">
        <v>53</v>
      </c>
      <c r="J2418" t="s">
        <v>116</v>
      </c>
      <c r="K2418" t="s">
        <v>9483</v>
      </c>
      <c r="L2418" t="s">
        <v>56</v>
      </c>
      <c r="M2418" t="s">
        <v>117</v>
      </c>
      <c r="O2418" t="s">
        <v>163</v>
      </c>
    </row>
    <row r="2419" spans="1:15" x14ac:dyDescent="0.3">
      <c r="A2419">
        <v>80147923</v>
      </c>
      <c r="B2419" t="s">
        <v>9484</v>
      </c>
      <c r="D2419" t="s">
        <v>9485</v>
      </c>
      <c r="E2419" t="s">
        <v>3156</v>
      </c>
      <c r="G2419">
        <v>2018</v>
      </c>
      <c r="H2419">
        <v>6.9</v>
      </c>
      <c r="I2419" t="s">
        <v>90</v>
      </c>
      <c r="J2419" t="s">
        <v>1774</v>
      </c>
      <c r="K2419" t="s">
        <v>9486</v>
      </c>
      <c r="L2419" t="s">
        <v>56</v>
      </c>
      <c r="M2419" t="s">
        <v>92</v>
      </c>
      <c r="O2419" t="s">
        <v>67</v>
      </c>
    </row>
    <row r="2420" spans="1:15" x14ac:dyDescent="0.3">
      <c r="A2420">
        <v>80201862</v>
      </c>
      <c r="B2420" t="s">
        <v>9487</v>
      </c>
      <c r="E2420" t="s">
        <v>115</v>
      </c>
      <c r="F2420" t="s">
        <v>9459</v>
      </c>
      <c r="G2420">
        <v>2018</v>
      </c>
      <c r="H2420">
        <v>6.1</v>
      </c>
      <c r="I2420" t="s">
        <v>53</v>
      </c>
      <c r="J2420" t="s">
        <v>133</v>
      </c>
      <c r="K2420" t="s">
        <v>9488</v>
      </c>
      <c r="L2420" t="s">
        <v>56</v>
      </c>
      <c r="M2420" t="s">
        <v>134</v>
      </c>
      <c r="O2420" t="s">
        <v>67</v>
      </c>
    </row>
    <row r="2421" spans="1:15" x14ac:dyDescent="0.3">
      <c r="A2421">
        <v>81003058</v>
      </c>
      <c r="B2421" t="s">
        <v>9489</v>
      </c>
      <c r="C2421" t="s">
        <v>9490</v>
      </c>
      <c r="D2421" t="s">
        <v>9491</v>
      </c>
      <c r="E2421" t="s">
        <v>115</v>
      </c>
      <c r="F2421" t="s">
        <v>9492</v>
      </c>
      <c r="G2421">
        <v>2018</v>
      </c>
      <c r="H2421">
        <v>6.4</v>
      </c>
      <c r="I2421" t="s">
        <v>2201</v>
      </c>
      <c r="J2421" t="s">
        <v>221</v>
      </c>
      <c r="K2421" t="s">
        <v>9493</v>
      </c>
      <c r="L2421" t="s">
        <v>65</v>
      </c>
      <c r="M2421" t="s">
        <v>84</v>
      </c>
      <c r="N2421">
        <v>17.7</v>
      </c>
      <c r="O2421" t="s">
        <v>67</v>
      </c>
    </row>
    <row r="2422" spans="1:15" x14ac:dyDescent="0.3">
      <c r="A2422">
        <v>80236993</v>
      </c>
      <c r="B2422" t="s">
        <v>9494</v>
      </c>
      <c r="C2422" t="s">
        <v>23172</v>
      </c>
      <c r="D2422" t="s">
        <v>23173</v>
      </c>
      <c r="E2422" t="s">
        <v>9497</v>
      </c>
      <c r="F2422" t="s">
        <v>9492</v>
      </c>
      <c r="G2422">
        <v>2017</v>
      </c>
      <c r="H2422">
        <v>7.4</v>
      </c>
      <c r="I2422" t="s">
        <v>578</v>
      </c>
      <c r="J2422" t="s">
        <v>110</v>
      </c>
      <c r="K2422" t="s">
        <v>9498</v>
      </c>
      <c r="L2422" t="s">
        <v>65</v>
      </c>
      <c r="M2422" t="s">
        <v>84</v>
      </c>
      <c r="N2422">
        <v>2.5</v>
      </c>
      <c r="O2422" t="s">
        <v>67</v>
      </c>
    </row>
    <row r="2423" spans="1:15" x14ac:dyDescent="0.3">
      <c r="A2423">
        <v>80057565</v>
      </c>
      <c r="B2423" t="s">
        <v>9499</v>
      </c>
      <c r="C2423" t="s">
        <v>9500</v>
      </c>
      <c r="D2423" t="s">
        <v>9501</v>
      </c>
      <c r="E2423" t="s">
        <v>115</v>
      </c>
      <c r="F2423" t="s">
        <v>9492</v>
      </c>
      <c r="G2423">
        <v>2015</v>
      </c>
      <c r="H2423">
        <v>7.9</v>
      </c>
      <c r="I2423" t="s">
        <v>397</v>
      </c>
      <c r="J2423" t="s">
        <v>221</v>
      </c>
      <c r="K2423" t="s">
        <v>9502</v>
      </c>
      <c r="L2423" t="s">
        <v>65</v>
      </c>
      <c r="M2423" t="s">
        <v>84</v>
      </c>
      <c r="N2423">
        <v>33.700000000000003</v>
      </c>
      <c r="O2423" t="s">
        <v>67</v>
      </c>
    </row>
    <row r="2424" spans="1:15" x14ac:dyDescent="0.3">
      <c r="A2424">
        <v>81016857</v>
      </c>
      <c r="B2424" t="s">
        <v>9503</v>
      </c>
      <c r="D2424" t="s">
        <v>23174</v>
      </c>
      <c r="E2424" t="s">
        <v>3644</v>
      </c>
      <c r="F2424" t="s">
        <v>9492</v>
      </c>
      <c r="G2424">
        <v>2017</v>
      </c>
      <c r="H2424">
        <v>5.6</v>
      </c>
      <c r="I2424" t="s">
        <v>53</v>
      </c>
      <c r="J2424" t="s">
        <v>9505</v>
      </c>
      <c r="K2424" t="s">
        <v>9506</v>
      </c>
      <c r="L2424" t="s">
        <v>56</v>
      </c>
      <c r="M2424" t="s">
        <v>117</v>
      </c>
      <c r="O2424" t="s">
        <v>67</v>
      </c>
    </row>
    <row r="2425" spans="1:15" x14ac:dyDescent="0.3">
      <c r="A2425">
        <v>81002596</v>
      </c>
      <c r="B2425" t="s">
        <v>9507</v>
      </c>
      <c r="C2425" t="s">
        <v>8999</v>
      </c>
      <c r="D2425" t="s">
        <v>9508</v>
      </c>
      <c r="E2425" t="s">
        <v>712</v>
      </c>
      <c r="F2425" t="s">
        <v>9492</v>
      </c>
      <c r="G2425">
        <v>2012</v>
      </c>
      <c r="H2425">
        <v>6.2</v>
      </c>
      <c r="I2425" t="s">
        <v>523</v>
      </c>
      <c r="J2425" t="s">
        <v>9001</v>
      </c>
      <c r="K2425" t="s">
        <v>9509</v>
      </c>
      <c r="L2425" t="s">
        <v>65</v>
      </c>
      <c r="M2425" t="s">
        <v>55</v>
      </c>
      <c r="N2425">
        <v>45.5</v>
      </c>
      <c r="O2425" t="s">
        <v>58</v>
      </c>
    </row>
    <row r="2426" spans="1:15" x14ac:dyDescent="0.3">
      <c r="A2426">
        <v>81002597</v>
      </c>
      <c r="B2426" t="s">
        <v>9510</v>
      </c>
      <c r="C2426" t="s">
        <v>9511</v>
      </c>
      <c r="D2426" t="s">
        <v>9512</v>
      </c>
      <c r="E2426" t="s">
        <v>712</v>
      </c>
      <c r="F2426" t="s">
        <v>9492</v>
      </c>
      <c r="G2426">
        <v>2015</v>
      </c>
      <c r="H2426">
        <v>6.6</v>
      </c>
      <c r="I2426" t="s">
        <v>98</v>
      </c>
      <c r="J2426" t="s">
        <v>9001</v>
      </c>
      <c r="K2426" t="s">
        <v>9513</v>
      </c>
      <c r="L2426" t="s">
        <v>65</v>
      </c>
      <c r="M2426" t="s">
        <v>55</v>
      </c>
      <c r="N2426">
        <v>2.6</v>
      </c>
      <c r="O2426" t="s">
        <v>67</v>
      </c>
    </row>
    <row r="2427" spans="1:15" x14ac:dyDescent="0.3">
      <c r="A2427">
        <v>80176771</v>
      </c>
      <c r="B2427" t="s">
        <v>9514</v>
      </c>
      <c r="D2427" t="s">
        <v>9515</v>
      </c>
      <c r="E2427" t="s">
        <v>115</v>
      </c>
      <c r="F2427" t="s">
        <v>9516</v>
      </c>
      <c r="G2427">
        <v>2017</v>
      </c>
      <c r="H2427">
        <v>9.3000000000000007</v>
      </c>
      <c r="I2427" t="s">
        <v>53</v>
      </c>
      <c r="J2427" t="s">
        <v>2688</v>
      </c>
      <c r="K2427" t="s">
        <v>9517</v>
      </c>
      <c r="L2427" t="s">
        <v>56</v>
      </c>
      <c r="M2427" t="s">
        <v>117</v>
      </c>
      <c r="O2427" t="s">
        <v>67</v>
      </c>
    </row>
    <row r="2428" spans="1:15" x14ac:dyDescent="0.3">
      <c r="A2428">
        <v>80080491</v>
      </c>
      <c r="B2428" t="s">
        <v>9518</v>
      </c>
      <c r="C2428" t="s">
        <v>9519</v>
      </c>
      <c r="D2428" t="s">
        <v>9520</v>
      </c>
      <c r="E2428" t="s">
        <v>89</v>
      </c>
      <c r="F2428" t="s">
        <v>9516</v>
      </c>
      <c r="G2428">
        <v>2015</v>
      </c>
      <c r="H2428">
        <v>5.8</v>
      </c>
      <c r="I2428" t="s">
        <v>448</v>
      </c>
      <c r="J2428" t="s">
        <v>3089</v>
      </c>
      <c r="K2428" t="s">
        <v>9521</v>
      </c>
      <c r="L2428" t="s">
        <v>65</v>
      </c>
      <c r="M2428" t="s">
        <v>84</v>
      </c>
      <c r="N2428">
        <v>30.5</v>
      </c>
      <c r="O2428" t="s">
        <v>67</v>
      </c>
    </row>
    <row r="2429" spans="1:15" x14ac:dyDescent="0.3">
      <c r="A2429">
        <v>80046777</v>
      </c>
      <c r="B2429" t="s">
        <v>9522</v>
      </c>
      <c r="C2429" t="s">
        <v>9523</v>
      </c>
      <c r="D2429" t="s">
        <v>9524</v>
      </c>
      <c r="E2429" t="s">
        <v>115</v>
      </c>
      <c r="F2429" t="s">
        <v>9516</v>
      </c>
      <c r="G2429">
        <v>2015</v>
      </c>
      <c r="H2429">
        <v>6.9</v>
      </c>
      <c r="I2429" t="s">
        <v>104</v>
      </c>
      <c r="J2429" t="s">
        <v>215</v>
      </c>
      <c r="K2429" t="s">
        <v>9525</v>
      </c>
      <c r="L2429" t="s">
        <v>65</v>
      </c>
      <c r="M2429" t="s">
        <v>84</v>
      </c>
      <c r="N2429">
        <v>4.2</v>
      </c>
      <c r="O2429" t="s">
        <v>67</v>
      </c>
    </row>
    <row r="2430" spans="1:15" x14ac:dyDescent="0.3">
      <c r="A2430">
        <v>81029848</v>
      </c>
      <c r="B2430" t="s">
        <v>9526</v>
      </c>
      <c r="C2430" t="s">
        <v>9527</v>
      </c>
      <c r="D2430" t="s">
        <v>9528</v>
      </c>
      <c r="E2430" t="s">
        <v>71</v>
      </c>
      <c r="F2430" t="s">
        <v>9529</v>
      </c>
      <c r="G2430">
        <v>2018</v>
      </c>
      <c r="H2430">
        <v>6.6</v>
      </c>
      <c r="I2430" t="s">
        <v>557</v>
      </c>
      <c r="J2430" t="s">
        <v>110</v>
      </c>
      <c r="K2430" t="s">
        <v>9530</v>
      </c>
      <c r="L2430" t="s">
        <v>65</v>
      </c>
      <c r="M2430" t="s">
        <v>84</v>
      </c>
      <c r="N2430">
        <v>2.2000000000000002</v>
      </c>
      <c r="O2430" t="s">
        <v>67</v>
      </c>
    </row>
    <row r="2431" spans="1:15" x14ac:dyDescent="0.3">
      <c r="A2431">
        <v>80225421</v>
      </c>
      <c r="B2431" t="s">
        <v>9531</v>
      </c>
      <c r="D2431" t="s">
        <v>9532</v>
      </c>
      <c r="E2431" t="s">
        <v>115</v>
      </c>
      <c r="F2431" t="s">
        <v>9529</v>
      </c>
      <c r="G2431">
        <v>2018</v>
      </c>
      <c r="H2431">
        <v>6</v>
      </c>
      <c r="I2431" t="s">
        <v>1011</v>
      </c>
      <c r="J2431" t="s">
        <v>228</v>
      </c>
      <c r="K2431" t="s">
        <v>9533</v>
      </c>
      <c r="L2431" t="s">
        <v>65</v>
      </c>
      <c r="M2431" t="s">
        <v>74</v>
      </c>
      <c r="N2431">
        <v>24.4</v>
      </c>
      <c r="O2431" t="s">
        <v>67</v>
      </c>
    </row>
    <row r="2432" spans="1:15" x14ac:dyDescent="0.3">
      <c r="A2432">
        <v>70204957</v>
      </c>
      <c r="B2432" t="s">
        <v>9534</v>
      </c>
      <c r="D2432" t="s">
        <v>9535</v>
      </c>
      <c r="E2432" t="s">
        <v>166</v>
      </c>
      <c r="G2432">
        <v>2006</v>
      </c>
      <c r="H2432">
        <v>7.6</v>
      </c>
      <c r="I2432" t="s">
        <v>367</v>
      </c>
      <c r="J2432" t="s">
        <v>167</v>
      </c>
      <c r="K2432" t="s">
        <v>9536</v>
      </c>
      <c r="L2432" t="s">
        <v>56</v>
      </c>
      <c r="M2432" t="s">
        <v>168</v>
      </c>
      <c r="O2432" t="s">
        <v>58</v>
      </c>
    </row>
    <row r="2433" spans="1:15" x14ac:dyDescent="0.3">
      <c r="A2433">
        <v>70117582</v>
      </c>
      <c r="B2433" t="s">
        <v>9537</v>
      </c>
      <c r="C2433" t="s">
        <v>9538</v>
      </c>
      <c r="D2433" t="s">
        <v>9539</v>
      </c>
      <c r="E2433" t="s">
        <v>115</v>
      </c>
      <c r="F2433" t="s">
        <v>9540</v>
      </c>
      <c r="G2433">
        <v>2011</v>
      </c>
      <c r="H2433">
        <v>6.4</v>
      </c>
      <c r="I2433" t="s">
        <v>227</v>
      </c>
      <c r="J2433" t="s">
        <v>209</v>
      </c>
      <c r="K2433" t="s">
        <v>9541</v>
      </c>
      <c r="L2433" t="s">
        <v>65</v>
      </c>
      <c r="M2433" t="s">
        <v>92</v>
      </c>
      <c r="N2433">
        <v>85.4</v>
      </c>
      <c r="O2433" t="s">
        <v>67</v>
      </c>
    </row>
    <row r="2434" spans="1:15" x14ac:dyDescent="0.3">
      <c r="A2434">
        <v>80136795</v>
      </c>
      <c r="B2434" t="s">
        <v>9542</v>
      </c>
      <c r="D2434" t="s">
        <v>9543</v>
      </c>
      <c r="E2434" t="s">
        <v>3302</v>
      </c>
      <c r="G2434">
        <v>2003</v>
      </c>
      <c r="H2434">
        <v>6</v>
      </c>
      <c r="I2434" t="s">
        <v>2677</v>
      </c>
      <c r="J2434" t="s">
        <v>1744</v>
      </c>
      <c r="K2434" t="s">
        <v>9544</v>
      </c>
      <c r="L2434" t="s">
        <v>56</v>
      </c>
      <c r="M2434" t="s">
        <v>74</v>
      </c>
      <c r="O2434" t="s">
        <v>67</v>
      </c>
    </row>
    <row r="2435" spans="1:15" x14ac:dyDescent="0.3">
      <c r="A2435">
        <v>81020531</v>
      </c>
      <c r="B2435" t="s">
        <v>23175</v>
      </c>
      <c r="C2435" t="s">
        <v>9546</v>
      </c>
      <c r="D2435" t="s">
        <v>23176</v>
      </c>
      <c r="E2435" t="s">
        <v>171</v>
      </c>
      <c r="F2435" t="s">
        <v>9548</v>
      </c>
      <c r="G2435">
        <v>2018</v>
      </c>
      <c r="H2435">
        <v>6.6</v>
      </c>
      <c r="I2435" t="s">
        <v>427</v>
      </c>
      <c r="J2435" t="s">
        <v>9549</v>
      </c>
      <c r="K2435" t="s">
        <v>9550</v>
      </c>
      <c r="L2435" t="s">
        <v>65</v>
      </c>
      <c r="M2435" t="s">
        <v>74</v>
      </c>
      <c r="N2435">
        <v>11</v>
      </c>
      <c r="O2435" t="s">
        <v>67</v>
      </c>
    </row>
    <row r="2436" spans="1:15" x14ac:dyDescent="0.3">
      <c r="A2436">
        <v>80215086</v>
      </c>
      <c r="B2436" t="s">
        <v>9551</v>
      </c>
      <c r="D2436" t="s">
        <v>9552</v>
      </c>
      <c r="F2436" t="s">
        <v>9548</v>
      </c>
      <c r="G2436">
        <v>2018</v>
      </c>
      <c r="H2436">
        <v>6.8</v>
      </c>
      <c r="I2436" t="s">
        <v>53</v>
      </c>
      <c r="J2436" t="s">
        <v>91</v>
      </c>
      <c r="K2436" t="s">
        <v>9553</v>
      </c>
      <c r="L2436" t="s">
        <v>56</v>
      </c>
      <c r="M2436" t="s">
        <v>92</v>
      </c>
      <c r="O2436" t="s">
        <v>67</v>
      </c>
    </row>
    <row r="2437" spans="1:15" x14ac:dyDescent="0.3">
      <c r="A2437">
        <v>70178217</v>
      </c>
      <c r="B2437" t="s">
        <v>9554</v>
      </c>
      <c r="D2437" t="s">
        <v>9555</v>
      </c>
      <c r="E2437" t="s">
        <v>115</v>
      </c>
      <c r="G2437">
        <v>2018</v>
      </c>
      <c r="H2437">
        <v>5.8</v>
      </c>
      <c r="I2437" t="s">
        <v>1515</v>
      </c>
      <c r="J2437" t="s">
        <v>5136</v>
      </c>
      <c r="K2437" t="s">
        <v>9556</v>
      </c>
      <c r="L2437" t="s">
        <v>56</v>
      </c>
      <c r="M2437" t="s">
        <v>84</v>
      </c>
      <c r="O2437" t="s">
        <v>67</v>
      </c>
    </row>
    <row r="2438" spans="1:15" x14ac:dyDescent="0.3">
      <c r="A2438">
        <v>80191051</v>
      </c>
      <c r="B2438" t="s">
        <v>9557</v>
      </c>
      <c r="C2438" t="s">
        <v>9558</v>
      </c>
      <c r="E2438" t="s">
        <v>115</v>
      </c>
      <c r="F2438" t="s">
        <v>9548</v>
      </c>
      <c r="G2438">
        <v>2018</v>
      </c>
      <c r="H2438">
        <v>5.7</v>
      </c>
      <c r="I2438" t="s">
        <v>757</v>
      </c>
      <c r="J2438" t="s">
        <v>730</v>
      </c>
      <c r="K2438" t="s">
        <v>9559</v>
      </c>
      <c r="L2438" t="s">
        <v>65</v>
      </c>
      <c r="M2438" t="s">
        <v>64</v>
      </c>
      <c r="N2438">
        <v>1.7</v>
      </c>
      <c r="O2438" t="s">
        <v>67</v>
      </c>
    </row>
    <row r="2439" spans="1:15" x14ac:dyDescent="0.3">
      <c r="A2439">
        <v>80242446</v>
      </c>
      <c r="B2439" t="s">
        <v>9560</v>
      </c>
      <c r="C2439" t="s">
        <v>9561</v>
      </c>
      <c r="D2439" t="s">
        <v>9562</v>
      </c>
      <c r="E2439" t="s">
        <v>115</v>
      </c>
      <c r="F2439" t="s">
        <v>9548</v>
      </c>
      <c r="G2439">
        <v>2018</v>
      </c>
      <c r="H2439">
        <v>7.7</v>
      </c>
      <c r="I2439" t="s">
        <v>772</v>
      </c>
      <c r="J2439" t="s">
        <v>634</v>
      </c>
      <c r="K2439" t="s">
        <v>9563</v>
      </c>
      <c r="L2439" t="s">
        <v>65</v>
      </c>
      <c r="M2439" t="s">
        <v>84</v>
      </c>
      <c r="N2439">
        <v>21.4</v>
      </c>
      <c r="O2439" t="s">
        <v>67</v>
      </c>
    </row>
    <row r="2440" spans="1:15" x14ac:dyDescent="0.3">
      <c r="A2440">
        <v>80241877</v>
      </c>
      <c r="B2440" t="s">
        <v>9564</v>
      </c>
      <c r="D2440" t="s">
        <v>9565</v>
      </c>
      <c r="E2440" t="s">
        <v>712</v>
      </c>
      <c r="F2440" t="s">
        <v>9548</v>
      </c>
      <c r="G2440">
        <v>2018</v>
      </c>
      <c r="H2440">
        <v>5.8</v>
      </c>
      <c r="I2440" t="s">
        <v>53</v>
      </c>
      <c r="J2440" t="s">
        <v>239</v>
      </c>
      <c r="K2440" t="s">
        <v>9566</v>
      </c>
      <c r="L2440" t="s">
        <v>56</v>
      </c>
      <c r="M2440" t="s">
        <v>117</v>
      </c>
      <c r="O2440" t="s">
        <v>67</v>
      </c>
    </row>
    <row r="2441" spans="1:15" x14ac:dyDescent="0.3">
      <c r="A2441">
        <v>80085566</v>
      </c>
      <c r="B2441" t="s">
        <v>9567</v>
      </c>
      <c r="C2441" t="s">
        <v>9568</v>
      </c>
      <c r="D2441" t="s">
        <v>9569</v>
      </c>
      <c r="E2441" t="s">
        <v>9570</v>
      </c>
      <c r="F2441" t="s">
        <v>9548</v>
      </c>
      <c r="G2441">
        <v>2018</v>
      </c>
      <c r="H2441">
        <v>7.5</v>
      </c>
      <c r="I2441" t="s">
        <v>1331</v>
      </c>
      <c r="J2441" t="s">
        <v>215</v>
      </c>
      <c r="K2441" t="s">
        <v>9571</v>
      </c>
      <c r="L2441" t="s">
        <v>65</v>
      </c>
      <c r="M2441" t="s">
        <v>84</v>
      </c>
      <c r="N2441">
        <v>7.3</v>
      </c>
      <c r="O2441" t="s">
        <v>67</v>
      </c>
    </row>
    <row r="2442" spans="1:15" x14ac:dyDescent="0.3">
      <c r="A2442">
        <v>80124722</v>
      </c>
      <c r="B2442" t="s">
        <v>9572</v>
      </c>
      <c r="C2442" t="s">
        <v>9573</v>
      </c>
      <c r="D2442" t="s">
        <v>9574</v>
      </c>
      <c r="E2442" t="s">
        <v>115</v>
      </c>
      <c r="F2442" t="s">
        <v>9548</v>
      </c>
      <c r="G2442">
        <v>2018</v>
      </c>
      <c r="H2442">
        <v>6.3</v>
      </c>
      <c r="I2442" t="s">
        <v>675</v>
      </c>
      <c r="J2442" t="s">
        <v>422</v>
      </c>
      <c r="K2442" t="s">
        <v>9575</v>
      </c>
      <c r="L2442" t="s">
        <v>65</v>
      </c>
      <c r="M2442" t="s">
        <v>64</v>
      </c>
      <c r="N2442">
        <v>9.3000000000000007</v>
      </c>
      <c r="O2442" t="s">
        <v>67</v>
      </c>
    </row>
    <row r="2443" spans="1:15" x14ac:dyDescent="0.3">
      <c r="A2443">
        <v>70107499</v>
      </c>
      <c r="B2443" t="s">
        <v>9576</v>
      </c>
      <c r="C2443" t="s">
        <v>9577</v>
      </c>
      <c r="D2443" t="s">
        <v>9578</v>
      </c>
      <c r="E2443" t="s">
        <v>71</v>
      </c>
      <c r="F2443" t="s">
        <v>9579</v>
      </c>
      <c r="G2443">
        <v>2008</v>
      </c>
      <c r="H2443">
        <v>5.5</v>
      </c>
      <c r="I2443" t="s">
        <v>479</v>
      </c>
      <c r="J2443" t="s">
        <v>260</v>
      </c>
      <c r="K2443" t="s">
        <v>9580</v>
      </c>
      <c r="L2443" t="s">
        <v>65</v>
      </c>
      <c r="M2443" t="s">
        <v>141</v>
      </c>
      <c r="N2443">
        <v>11.4</v>
      </c>
      <c r="O2443" t="s">
        <v>67</v>
      </c>
    </row>
    <row r="2444" spans="1:15" x14ac:dyDescent="0.3">
      <c r="A2444">
        <v>70123117</v>
      </c>
      <c r="B2444" t="s">
        <v>9581</v>
      </c>
      <c r="C2444" t="s">
        <v>9582</v>
      </c>
      <c r="D2444" t="s">
        <v>9583</v>
      </c>
      <c r="E2444" t="s">
        <v>71</v>
      </c>
      <c r="F2444" t="s">
        <v>9579</v>
      </c>
      <c r="G2444">
        <v>2009</v>
      </c>
      <c r="H2444">
        <v>5.2</v>
      </c>
      <c r="I2444" t="s">
        <v>259</v>
      </c>
      <c r="J2444" t="s">
        <v>2414</v>
      </c>
      <c r="K2444" t="s">
        <v>9584</v>
      </c>
      <c r="L2444" t="s">
        <v>65</v>
      </c>
      <c r="M2444" t="s">
        <v>74</v>
      </c>
      <c r="N2444">
        <v>0.5</v>
      </c>
      <c r="O2444" t="s">
        <v>67</v>
      </c>
    </row>
    <row r="2445" spans="1:15" x14ac:dyDescent="0.3">
      <c r="A2445">
        <v>70100644</v>
      </c>
      <c r="B2445" t="s">
        <v>9585</v>
      </c>
      <c r="C2445" t="s">
        <v>9586</v>
      </c>
      <c r="D2445" t="s">
        <v>9587</v>
      </c>
      <c r="E2445" t="s">
        <v>71</v>
      </c>
      <c r="F2445" t="s">
        <v>9579</v>
      </c>
      <c r="G2445">
        <v>2008</v>
      </c>
      <c r="H2445">
        <v>4.5999999999999996</v>
      </c>
      <c r="I2445" t="s">
        <v>772</v>
      </c>
      <c r="J2445" t="s">
        <v>822</v>
      </c>
      <c r="K2445" t="s">
        <v>9588</v>
      </c>
      <c r="L2445" t="s">
        <v>65</v>
      </c>
      <c r="M2445" t="s">
        <v>272</v>
      </c>
      <c r="N2445">
        <v>6.7</v>
      </c>
      <c r="O2445" t="s">
        <v>163</v>
      </c>
    </row>
    <row r="2446" spans="1:15" x14ac:dyDescent="0.3">
      <c r="A2446">
        <v>80057750</v>
      </c>
      <c r="B2446" t="s">
        <v>9589</v>
      </c>
      <c r="C2446" t="s">
        <v>9590</v>
      </c>
      <c r="D2446" t="s">
        <v>9591</v>
      </c>
      <c r="E2446" t="s">
        <v>71</v>
      </c>
      <c r="F2446" t="s">
        <v>9579</v>
      </c>
      <c r="G2446">
        <v>2015</v>
      </c>
      <c r="H2446">
        <v>7.2</v>
      </c>
      <c r="I2446" t="s">
        <v>2413</v>
      </c>
      <c r="J2446" t="s">
        <v>5276</v>
      </c>
      <c r="K2446" t="s">
        <v>9592</v>
      </c>
      <c r="L2446" t="s">
        <v>65</v>
      </c>
      <c r="M2446" t="s">
        <v>84</v>
      </c>
      <c r="N2446">
        <v>4</v>
      </c>
      <c r="O2446" t="s">
        <v>67</v>
      </c>
    </row>
    <row r="2447" spans="1:15" x14ac:dyDescent="0.3">
      <c r="A2447">
        <v>70229045</v>
      </c>
      <c r="B2447" t="s">
        <v>9593</v>
      </c>
      <c r="C2447" t="s">
        <v>9590</v>
      </c>
      <c r="D2447" t="s">
        <v>9594</v>
      </c>
      <c r="E2447" t="s">
        <v>71</v>
      </c>
      <c r="F2447" t="s">
        <v>9579</v>
      </c>
      <c r="G2447">
        <v>2013</v>
      </c>
      <c r="H2447">
        <v>7.2</v>
      </c>
      <c r="I2447" t="s">
        <v>544</v>
      </c>
      <c r="J2447" t="s">
        <v>110</v>
      </c>
      <c r="K2447" t="s">
        <v>9595</v>
      </c>
      <c r="L2447" t="s">
        <v>65</v>
      </c>
      <c r="M2447" t="s">
        <v>84</v>
      </c>
      <c r="N2447">
        <v>0.9</v>
      </c>
      <c r="O2447" t="s">
        <v>67</v>
      </c>
    </row>
    <row r="2448" spans="1:15" x14ac:dyDescent="0.3">
      <c r="A2448">
        <v>70139073</v>
      </c>
      <c r="B2448" t="s">
        <v>9596</v>
      </c>
      <c r="C2448" t="s">
        <v>9597</v>
      </c>
      <c r="D2448" t="s">
        <v>9598</v>
      </c>
      <c r="E2448" t="s">
        <v>71</v>
      </c>
      <c r="F2448" t="s">
        <v>9579</v>
      </c>
      <c r="G2448">
        <v>2011</v>
      </c>
      <c r="H2448">
        <v>6</v>
      </c>
      <c r="I2448" t="s">
        <v>966</v>
      </c>
      <c r="J2448" t="s">
        <v>260</v>
      </c>
      <c r="K2448" t="s">
        <v>9599</v>
      </c>
      <c r="L2448" t="s">
        <v>65</v>
      </c>
      <c r="M2448" t="s">
        <v>141</v>
      </c>
      <c r="N2448">
        <v>0.7</v>
      </c>
      <c r="O2448" t="s">
        <v>67</v>
      </c>
    </row>
    <row r="2449" spans="1:15" x14ac:dyDescent="0.3">
      <c r="A2449">
        <v>81024731</v>
      </c>
      <c r="B2449" t="s">
        <v>9600</v>
      </c>
      <c r="C2449" t="s">
        <v>9601</v>
      </c>
      <c r="D2449" t="s">
        <v>9602</v>
      </c>
      <c r="E2449" t="s">
        <v>71</v>
      </c>
      <c r="F2449" t="s">
        <v>9579</v>
      </c>
      <c r="G2449">
        <v>2018</v>
      </c>
      <c r="H2449">
        <v>5.2</v>
      </c>
      <c r="I2449" t="s">
        <v>868</v>
      </c>
      <c r="J2449" t="s">
        <v>5276</v>
      </c>
      <c r="K2449" t="s">
        <v>9603</v>
      </c>
      <c r="L2449" t="s">
        <v>65</v>
      </c>
      <c r="M2449" t="s">
        <v>84</v>
      </c>
      <c r="N2449">
        <v>0.3</v>
      </c>
      <c r="O2449" t="s">
        <v>67</v>
      </c>
    </row>
    <row r="2450" spans="1:15" x14ac:dyDescent="0.3">
      <c r="A2450">
        <v>70219525</v>
      </c>
      <c r="B2450" t="s">
        <v>9604</v>
      </c>
      <c r="C2450" t="s">
        <v>9605</v>
      </c>
      <c r="D2450" t="s">
        <v>9606</v>
      </c>
      <c r="E2450" t="s">
        <v>71</v>
      </c>
      <c r="F2450" t="s">
        <v>9579</v>
      </c>
      <c r="G2450">
        <v>2012</v>
      </c>
      <c r="H2450">
        <v>5.8</v>
      </c>
      <c r="I2450" t="s">
        <v>8277</v>
      </c>
      <c r="J2450" t="s">
        <v>73</v>
      </c>
      <c r="K2450" t="s">
        <v>9607</v>
      </c>
      <c r="L2450" t="s">
        <v>65</v>
      </c>
      <c r="M2450" t="s">
        <v>74</v>
      </c>
      <c r="N2450">
        <v>1</v>
      </c>
      <c r="O2450" t="s">
        <v>67</v>
      </c>
    </row>
    <row r="2451" spans="1:15" x14ac:dyDescent="0.3">
      <c r="A2451">
        <v>16914787</v>
      </c>
      <c r="B2451" t="s">
        <v>9608</v>
      </c>
      <c r="C2451" t="s">
        <v>9609</v>
      </c>
      <c r="D2451" t="s">
        <v>9610</v>
      </c>
      <c r="E2451" t="s">
        <v>115</v>
      </c>
      <c r="F2451" t="s">
        <v>9579</v>
      </c>
      <c r="G2451">
        <v>1998</v>
      </c>
      <c r="H2451">
        <v>6.6</v>
      </c>
      <c r="I2451" t="s">
        <v>479</v>
      </c>
      <c r="J2451" t="s">
        <v>463</v>
      </c>
      <c r="K2451" t="s">
        <v>9611</v>
      </c>
      <c r="L2451" t="s">
        <v>65</v>
      </c>
      <c r="M2451" t="s">
        <v>74</v>
      </c>
      <c r="N2451">
        <v>1.5</v>
      </c>
      <c r="O2451" t="s">
        <v>67</v>
      </c>
    </row>
    <row r="2452" spans="1:15" x14ac:dyDescent="0.3">
      <c r="A2452">
        <v>81020545</v>
      </c>
      <c r="B2452" t="s">
        <v>9612</v>
      </c>
      <c r="D2452" t="s">
        <v>9613</v>
      </c>
      <c r="F2452" t="s">
        <v>9579</v>
      </c>
      <c r="G2452">
        <v>2018</v>
      </c>
      <c r="H2452">
        <v>7.8</v>
      </c>
      <c r="I2452" t="s">
        <v>53</v>
      </c>
      <c r="J2452" t="s">
        <v>91</v>
      </c>
      <c r="K2452" t="s">
        <v>9614</v>
      </c>
      <c r="L2452" t="s">
        <v>56</v>
      </c>
      <c r="M2452" t="s">
        <v>92</v>
      </c>
      <c r="O2452" t="s">
        <v>67</v>
      </c>
    </row>
    <row r="2453" spans="1:15" x14ac:dyDescent="0.3">
      <c r="A2453">
        <v>81020543</v>
      </c>
      <c r="B2453" t="s">
        <v>9615</v>
      </c>
      <c r="C2453" t="s">
        <v>9616</v>
      </c>
      <c r="F2453" t="s">
        <v>9579</v>
      </c>
      <c r="G2453">
        <v>2017</v>
      </c>
      <c r="H2453">
        <v>5.7</v>
      </c>
      <c r="I2453" t="s">
        <v>9617</v>
      </c>
      <c r="J2453" t="s">
        <v>234</v>
      </c>
      <c r="K2453" t="s">
        <v>9618</v>
      </c>
      <c r="L2453" t="s">
        <v>65</v>
      </c>
      <c r="M2453" t="s">
        <v>92</v>
      </c>
      <c r="N2453">
        <v>2.2000000000000002</v>
      </c>
      <c r="O2453" t="s">
        <v>67</v>
      </c>
    </row>
    <row r="2454" spans="1:15" x14ac:dyDescent="0.3">
      <c r="A2454">
        <v>81020544</v>
      </c>
      <c r="B2454" t="s">
        <v>9619</v>
      </c>
      <c r="C2454" t="s">
        <v>9616</v>
      </c>
      <c r="F2454" t="s">
        <v>9579</v>
      </c>
      <c r="G2454">
        <v>2017</v>
      </c>
      <c r="H2454">
        <v>4.5</v>
      </c>
      <c r="I2454" t="s">
        <v>1782</v>
      </c>
      <c r="J2454" t="s">
        <v>234</v>
      </c>
      <c r="K2454" t="s">
        <v>9620</v>
      </c>
      <c r="L2454" t="s">
        <v>65</v>
      </c>
      <c r="M2454" t="s">
        <v>92</v>
      </c>
      <c r="N2454">
        <v>19</v>
      </c>
      <c r="O2454" t="s">
        <v>67</v>
      </c>
    </row>
    <row r="2455" spans="1:15" x14ac:dyDescent="0.3">
      <c r="A2455">
        <v>80039595</v>
      </c>
      <c r="B2455" t="s">
        <v>23177</v>
      </c>
      <c r="C2455" t="s">
        <v>9622</v>
      </c>
      <c r="D2455" t="s">
        <v>9623</v>
      </c>
      <c r="E2455" t="s">
        <v>71</v>
      </c>
      <c r="F2455" t="s">
        <v>9579</v>
      </c>
      <c r="G2455">
        <v>2014</v>
      </c>
      <c r="H2455">
        <v>6.6</v>
      </c>
      <c r="I2455" t="s">
        <v>1459</v>
      </c>
      <c r="J2455" t="s">
        <v>1760</v>
      </c>
      <c r="K2455" t="s">
        <v>9624</v>
      </c>
      <c r="L2455" t="s">
        <v>65</v>
      </c>
      <c r="M2455" t="s">
        <v>84</v>
      </c>
      <c r="N2455">
        <v>1.6</v>
      </c>
      <c r="O2455" t="s">
        <v>67</v>
      </c>
    </row>
    <row r="2456" spans="1:15" x14ac:dyDescent="0.3">
      <c r="A2456">
        <v>70123120</v>
      </c>
      <c r="B2456" t="s">
        <v>9625</v>
      </c>
      <c r="C2456" t="s">
        <v>9626</v>
      </c>
      <c r="D2456" t="s">
        <v>9627</v>
      </c>
      <c r="E2456" t="s">
        <v>71</v>
      </c>
      <c r="F2456" t="s">
        <v>9579</v>
      </c>
      <c r="G2456">
        <v>2009</v>
      </c>
      <c r="H2456">
        <v>6</v>
      </c>
      <c r="I2456" t="s">
        <v>283</v>
      </c>
      <c r="J2456" t="s">
        <v>73</v>
      </c>
      <c r="K2456" t="s">
        <v>9628</v>
      </c>
      <c r="L2456" t="s">
        <v>65</v>
      </c>
      <c r="M2456" t="s">
        <v>74</v>
      </c>
      <c r="N2456">
        <v>5.3</v>
      </c>
      <c r="O2456" t="s">
        <v>163</v>
      </c>
    </row>
    <row r="2457" spans="1:15" x14ac:dyDescent="0.3">
      <c r="A2457">
        <v>80224055</v>
      </c>
      <c r="B2457" t="s">
        <v>9629</v>
      </c>
      <c r="C2457" t="s">
        <v>9371</v>
      </c>
      <c r="D2457" t="s">
        <v>23178</v>
      </c>
      <c r="E2457" t="s">
        <v>89</v>
      </c>
      <c r="F2457" t="s">
        <v>9579</v>
      </c>
      <c r="G2457">
        <v>2018</v>
      </c>
      <c r="H2457">
        <v>5.5</v>
      </c>
      <c r="I2457" t="s">
        <v>966</v>
      </c>
      <c r="J2457" t="s">
        <v>2376</v>
      </c>
      <c r="K2457" t="s">
        <v>9631</v>
      </c>
      <c r="L2457" t="s">
        <v>65</v>
      </c>
      <c r="M2457" t="s">
        <v>55</v>
      </c>
      <c r="N2457">
        <v>1.5</v>
      </c>
      <c r="O2457" t="s">
        <v>67</v>
      </c>
    </row>
    <row r="2458" spans="1:15" x14ac:dyDescent="0.3">
      <c r="A2458">
        <v>70052249</v>
      </c>
      <c r="B2458" t="s">
        <v>9632</v>
      </c>
      <c r="C2458" t="s">
        <v>9633</v>
      </c>
      <c r="D2458" t="s">
        <v>9634</v>
      </c>
      <c r="E2458" t="s">
        <v>71</v>
      </c>
      <c r="F2458" t="s">
        <v>9579</v>
      </c>
      <c r="G2458">
        <v>2006</v>
      </c>
      <c r="H2458">
        <v>4.3</v>
      </c>
      <c r="I2458" t="s">
        <v>571</v>
      </c>
      <c r="J2458" t="s">
        <v>73</v>
      </c>
      <c r="K2458" t="s">
        <v>9635</v>
      </c>
      <c r="L2458" t="s">
        <v>65</v>
      </c>
      <c r="M2458" t="s">
        <v>74</v>
      </c>
      <c r="N2458">
        <v>2.2000000000000002</v>
      </c>
      <c r="O2458" t="s">
        <v>67</v>
      </c>
    </row>
    <row r="2459" spans="1:15" x14ac:dyDescent="0.3">
      <c r="A2459">
        <v>80087857</v>
      </c>
      <c r="B2459" t="s">
        <v>9636</v>
      </c>
      <c r="D2459" t="s">
        <v>23179</v>
      </c>
      <c r="E2459" t="s">
        <v>585</v>
      </c>
      <c r="G2459">
        <v>2015</v>
      </c>
      <c r="H2459">
        <v>7</v>
      </c>
      <c r="I2459" t="s">
        <v>90</v>
      </c>
      <c r="J2459" t="s">
        <v>5318</v>
      </c>
      <c r="K2459" t="s">
        <v>23180</v>
      </c>
      <c r="L2459" t="s">
        <v>56</v>
      </c>
      <c r="M2459" t="s">
        <v>92</v>
      </c>
      <c r="O2459" t="s">
        <v>67</v>
      </c>
    </row>
    <row r="2460" spans="1:15" x14ac:dyDescent="0.3">
      <c r="A2460">
        <v>70084775</v>
      </c>
      <c r="B2460" t="s">
        <v>9639</v>
      </c>
      <c r="C2460" t="s">
        <v>9640</v>
      </c>
      <c r="D2460" t="s">
        <v>9641</v>
      </c>
      <c r="E2460" t="s">
        <v>9642</v>
      </c>
      <c r="F2460" t="s">
        <v>9579</v>
      </c>
      <c r="G2460">
        <v>2007</v>
      </c>
      <c r="H2460">
        <v>8</v>
      </c>
      <c r="I2460" t="s">
        <v>2621</v>
      </c>
      <c r="J2460" t="s">
        <v>9643</v>
      </c>
      <c r="K2460" t="s">
        <v>9644</v>
      </c>
      <c r="L2460" t="s">
        <v>65</v>
      </c>
      <c r="M2460" t="s">
        <v>84</v>
      </c>
      <c r="N2460">
        <v>1.6</v>
      </c>
      <c r="O2460" t="s">
        <v>67</v>
      </c>
    </row>
    <row r="2461" spans="1:15" x14ac:dyDescent="0.3">
      <c r="A2461">
        <v>70114588</v>
      </c>
      <c r="B2461" t="s">
        <v>9645</v>
      </c>
      <c r="C2461" t="s">
        <v>9646</v>
      </c>
      <c r="D2461" t="s">
        <v>9647</v>
      </c>
      <c r="E2461" t="s">
        <v>71</v>
      </c>
      <c r="F2461" t="s">
        <v>9579</v>
      </c>
      <c r="G2461">
        <v>2009</v>
      </c>
      <c r="H2461">
        <v>5.2</v>
      </c>
      <c r="I2461" t="s">
        <v>187</v>
      </c>
      <c r="J2461" t="s">
        <v>2414</v>
      </c>
      <c r="K2461" t="s">
        <v>9648</v>
      </c>
      <c r="L2461" t="s">
        <v>65</v>
      </c>
      <c r="M2461" t="s">
        <v>74</v>
      </c>
      <c r="N2461">
        <v>8.6999999999999993</v>
      </c>
      <c r="O2461" t="s">
        <v>67</v>
      </c>
    </row>
    <row r="2462" spans="1:15" x14ac:dyDescent="0.3">
      <c r="A2462">
        <v>70185139</v>
      </c>
      <c r="B2462" t="s">
        <v>9649</v>
      </c>
      <c r="C2462" t="s">
        <v>9650</v>
      </c>
      <c r="D2462" t="s">
        <v>9651</v>
      </c>
      <c r="E2462" t="s">
        <v>71</v>
      </c>
      <c r="F2462" t="s">
        <v>9579</v>
      </c>
      <c r="G2462">
        <v>2010</v>
      </c>
      <c r="H2462">
        <v>4.7</v>
      </c>
      <c r="I2462" t="s">
        <v>82</v>
      </c>
      <c r="J2462" t="s">
        <v>123</v>
      </c>
      <c r="K2462" t="s">
        <v>9652</v>
      </c>
      <c r="L2462" t="s">
        <v>65</v>
      </c>
      <c r="M2462" t="s">
        <v>74</v>
      </c>
      <c r="N2462">
        <v>17.100000000000001</v>
      </c>
      <c r="O2462" t="s">
        <v>67</v>
      </c>
    </row>
    <row r="2463" spans="1:15" x14ac:dyDescent="0.3">
      <c r="A2463">
        <v>80232501</v>
      </c>
      <c r="B2463" t="s">
        <v>9653</v>
      </c>
      <c r="C2463" t="s">
        <v>9654</v>
      </c>
      <c r="D2463" t="s">
        <v>9655</v>
      </c>
      <c r="E2463" t="s">
        <v>115</v>
      </c>
      <c r="F2463" t="s">
        <v>9579</v>
      </c>
      <c r="G2463">
        <v>2018</v>
      </c>
      <c r="H2463">
        <v>5.7</v>
      </c>
      <c r="I2463" t="s">
        <v>270</v>
      </c>
      <c r="J2463" t="s">
        <v>4697</v>
      </c>
      <c r="K2463" t="s">
        <v>9656</v>
      </c>
      <c r="L2463" t="s">
        <v>65</v>
      </c>
      <c r="M2463" t="s">
        <v>84</v>
      </c>
      <c r="N2463">
        <v>8.6</v>
      </c>
      <c r="O2463" t="s">
        <v>67</v>
      </c>
    </row>
    <row r="2464" spans="1:15" x14ac:dyDescent="0.3">
      <c r="A2464">
        <v>80210147</v>
      </c>
      <c r="B2464" t="s">
        <v>9657</v>
      </c>
      <c r="C2464" t="s">
        <v>9658</v>
      </c>
      <c r="D2464" t="s">
        <v>9659</v>
      </c>
      <c r="E2464" t="s">
        <v>171</v>
      </c>
      <c r="F2464" t="s">
        <v>9579</v>
      </c>
      <c r="G2464">
        <v>2017</v>
      </c>
      <c r="H2464">
        <v>6</v>
      </c>
      <c r="I2464" t="s">
        <v>2554</v>
      </c>
      <c r="J2464" t="s">
        <v>228</v>
      </c>
      <c r="K2464" t="s">
        <v>9660</v>
      </c>
      <c r="L2464" t="s">
        <v>65</v>
      </c>
      <c r="M2464" t="s">
        <v>74</v>
      </c>
      <c r="N2464">
        <v>16.7</v>
      </c>
      <c r="O2464" t="s">
        <v>67</v>
      </c>
    </row>
    <row r="2465" spans="1:15" x14ac:dyDescent="0.3">
      <c r="A2465">
        <v>80224606</v>
      </c>
      <c r="B2465" t="s">
        <v>9661</v>
      </c>
      <c r="C2465" t="s">
        <v>9662</v>
      </c>
      <c r="D2465" t="s">
        <v>9663</v>
      </c>
      <c r="E2465" t="s">
        <v>115</v>
      </c>
      <c r="F2465" t="s">
        <v>9579</v>
      </c>
      <c r="G2465">
        <v>2017</v>
      </c>
      <c r="H2465">
        <v>6.9</v>
      </c>
      <c r="I2465" t="s">
        <v>160</v>
      </c>
      <c r="J2465" t="s">
        <v>422</v>
      </c>
      <c r="K2465" t="s">
        <v>9664</v>
      </c>
      <c r="L2465" t="s">
        <v>65</v>
      </c>
      <c r="M2465" t="s">
        <v>64</v>
      </c>
      <c r="N2465">
        <v>1.8</v>
      </c>
      <c r="O2465" t="s">
        <v>67</v>
      </c>
    </row>
    <row r="2466" spans="1:15" x14ac:dyDescent="0.3">
      <c r="A2466">
        <v>80217889</v>
      </c>
      <c r="B2466" t="s">
        <v>9665</v>
      </c>
      <c r="D2466" t="s">
        <v>9666</v>
      </c>
      <c r="E2466" t="s">
        <v>115</v>
      </c>
      <c r="G2466">
        <v>2018</v>
      </c>
      <c r="H2466">
        <v>6.5</v>
      </c>
      <c r="I2466" t="s">
        <v>367</v>
      </c>
      <c r="J2466" t="s">
        <v>154</v>
      </c>
      <c r="K2466" t="s">
        <v>9667</v>
      </c>
      <c r="L2466" t="s">
        <v>56</v>
      </c>
      <c r="M2466" t="s">
        <v>64</v>
      </c>
      <c r="O2466" t="s">
        <v>67</v>
      </c>
    </row>
    <row r="2467" spans="1:15" x14ac:dyDescent="0.3">
      <c r="A2467">
        <v>80058851</v>
      </c>
      <c r="B2467" t="s">
        <v>9668</v>
      </c>
      <c r="C2467" t="s">
        <v>9669</v>
      </c>
      <c r="D2467" t="s">
        <v>9670</v>
      </c>
      <c r="E2467" t="s">
        <v>71</v>
      </c>
      <c r="F2467" t="s">
        <v>9579</v>
      </c>
      <c r="G2467">
        <v>2015</v>
      </c>
      <c r="H2467">
        <v>4.4000000000000004</v>
      </c>
      <c r="I2467" t="s">
        <v>1459</v>
      </c>
      <c r="J2467" t="s">
        <v>151</v>
      </c>
      <c r="K2467" t="s">
        <v>9671</v>
      </c>
      <c r="L2467" t="s">
        <v>65</v>
      </c>
      <c r="M2467" t="s">
        <v>84</v>
      </c>
      <c r="N2467">
        <v>10.3</v>
      </c>
      <c r="O2467" t="s">
        <v>67</v>
      </c>
    </row>
    <row r="2468" spans="1:15" x14ac:dyDescent="0.3">
      <c r="A2468">
        <v>80175945</v>
      </c>
      <c r="B2468" t="s">
        <v>9672</v>
      </c>
      <c r="D2468" t="s">
        <v>9673</v>
      </c>
      <c r="E2468" t="s">
        <v>115</v>
      </c>
      <c r="F2468" t="s">
        <v>9579</v>
      </c>
      <c r="G2468">
        <v>2017</v>
      </c>
      <c r="H2468">
        <v>6.6</v>
      </c>
      <c r="I2468" t="s">
        <v>53</v>
      </c>
      <c r="J2468" t="s">
        <v>5484</v>
      </c>
      <c r="K2468" t="s">
        <v>9674</v>
      </c>
      <c r="L2468" t="s">
        <v>56</v>
      </c>
      <c r="M2468" t="s">
        <v>117</v>
      </c>
      <c r="O2468" t="s">
        <v>67</v>
      </c>
    </row>
    <row r="2469" spans="1:15" x14ac:dyDescent="0.3">
      <c r="A2469">
        <v>70219528</v>
      </c>
      <c r="B2469" t="s">
        <v>9675</v>
      </c>
      <c r="C2469" t="s">
        <v>9586</v>
      </c>
      <c r="D2469" t="s">
        <v>9676</v>
      </c>
      <c r="E2469" t="s">
        <v>71</v>
      </c>
      <c r="F2469" t="s">
        <v>9579</v>
      </c>
      <c r="G2469">
        <v>2013</v>
      </c>
      <c r="H2469">
        <v>6.7</v>
      </c>
      <c r="I2469" t="s">
        <v>557</v>
      </c>
      <c r="J2469" t="s">
        <v>99</v>
      </c>
      <c r="K2469" t="s">
        <v>9677</v>
      </c>
      <c r="L2469" t="s">
        <v>65</v>
      </c>
      <c r="M2469" t="s">
        <v>74</v>
      </c>
      <c r="N2469">
        <v>8.9</v>
      </c>
      <c r="O2469" t="s">
        <v>67</v>
      </c>
    </row>
    <row r="2470" spans="1:15" x14ac:dyDescent="0.3">
      <c r="A2470">
        <v>80241947</v>
      </c>
      <c r="B2470" t="s">
        <v>9678</v>
      </c>
      <c r="D2470" t="s">
        <v>9679</v>
      </c>
      <c r="E2470" t="s">
        <v>712</v>
      </c>
      <c r="F2470" t="s">
        <v>9579</v>
      </c>
      <c r="G2470">
        <v>2018</v>
      </c>
      <c r="H2470">
        <v>5.7</v>
      </c>
      <c r="I2470" t="s">
        <v>53</v>
      </c>
      <c r="J2470" t="s">
        <v>1410</v>
      </c>
      <c r="K2470" t="s">
        <v>9680</v>
      </c>
      <c r="L2470" t="s">
        <v>56</v>
      </c>
      <c r="M2470" t="s">
        <v>84</v>
      </c>
      <c r="O2470" t="s">
        <v>67</v>
      </c>
    </row>
    <row r="2471" spans="1:15" x14ac:dyDescent="0.3">
      <c r="A2471">
        <v>70241088</v>
      </c>
      <c r="B2471" t="s">
        <v>9681</v>
      </c>
      <c r="C2471" t="s">
        <v>9682</v>
      </c>
      <c r="D2471" t="s">
        <v>9683</v>
      </c>
      <c r="E2471" t="s">
        <v>71</v>
      </c>
      <c r="F2471" t="s">
        <v>9579</v>
      </c>
      <c r="G2471">
        <v>2012</v>
      </c>
      <c r="H2471">
        <v>6.7</v>
      </c>
      <c r="I2471" t="s">
        <v>1098</v>
      </c>
      <c r="J2471" t="s">
        <v>822</v>
      </c>
      <c r="K2471" t="s">
        <v>9684</v>
      </c>
      <c r="L2471" t="s">
        <v>65</v>
      </c>
      <c r="M2471" t="s">
        <v>272</v>
      </c>
      <c r="N2471">
        <v>0.5</v>
      </c>
      <c r="O2471" t="s">
        <v>67</v>
      </c>
    </row>
    <row r="2472" spans="1:15" x14ac:dyDescent="0.3">
      <c r="A2472">
        <v>70068799</v>
      </c>
      <c r="B2472" t="s">
        <v>9685</v>
      </c>
      <c r="C2472" t="s">
        <v>5274</v>
      </c>
      <c r="D2472" t="s">
        <v>9686</v>
      </c>
      <c r="E2472" t="s">
        <v>71</v>
      </c>
      <c r="F2472" t="s">
        <v>9579</v>
      </c>
      <c r="G2472">
        <v>2007</v>
      </c>
      <c r="H2472">
        <v>4.8</v>
      </c>
      <c r="I2472" t="s">
        <v>298</v>
      </c>
      <c r="J2472" t="s">
        <v>73</v>
      </c>
      <c r="K2472" t="s">
        <v>9687</v>
      </c>
      <c r="L2472" t="s">
        <v>65</v>
      </c>
      <c r="M2472" t="s">
        <v>74</v>
      </c>
      <c r="N2472">
        <v>4.7</v>
      </c>
      <c r="O2472" t="s">
        <v>67</v>
      </c>
    </row>
    <row r="2473" spans="1:15" x14ac:dyDescent="0.3">
      <c r="A2473">
        <v>70229044</v>
      </c>
      <c r="B2473" t="s">
        <v>9688</v>
      </c>
      <c r="C2473" t="s">
        <v>9689</v>
      </c>
      <c r="D2473" t="s">
        <v>9690</v>
      </c>
      <c r="E2473" t="s">
        <v>71</v>
      </c>
      <c r="F2473" t="s">
        <v>9579</v>
      </c>
      <c r="G2473">
        <v>2012</v>
      </c>
      <c r="H2473">
        <v>5.9</v>
      </c>
      <c r="I2473" t="s">
        <v>651</v>
      </c>
      <c r="J2473" t="s">
        <v>110</v>
      </c>
      <c r="K2473" t="s">
        <v>9691</v>
      </c>
      <c r="L2473" t="s">
        <v>65</v>
      </c>
      <c r="M2473" t="s">
        <v>84</v>
      </c>
      <c r="N2473">
        <v>24.7</v>
      </c>
      <c r="O2473" t="s">
        <v>67</v>
      </c>
    </row>
    <row r="2474" spans="1:15" x14ac:dyDescent="0.3">
      <c r="A2474">
        <v>70254349</v>
      </c>
      <c r="B2474" t="s">
        <v>9692</v>
      </c>
      <c r="C2474" t="s">
        <v>9693</v>
      </c>
      <c r="D2474" t="s">
        <v>9694</v>
      </c>
      <c r="E2474" t="s">
        <v>71</v>
      </c>
      <c r="F2474" t="s">
        <v>9579</v>
      </c>
      <c r="G2474">
        <v>2013</v>
      </c>
      <c r="H2474">
        <v>4.8</v>
      </c>
      <c r="I2474" t="s">
        <v>1770</v>
      </c>
      <c r="J2474" t="s">
        <v>140</v>
      </c>
      <c r="K2474" t="s">
        <v>9695</v>
      </c>
      <c r="L2474" t="s">
        <v>65</v>
      </c>
      <c r="M2474" t="s">
        <v>141</v>
      </c>
      <c r="N2474">
        <v>67</v>
      </c>
      <c r="O2474" t="s">
        <v>67</v>
      </c>
    </row>
    <row r="2475" spans="1:15" x14ac:dyDescent="0.3">
      <c r="A2475">
        <v>70254342</v>
      </c>
      <c r="B2475" t="s">
        <v>9696</v>
      </c>
      <c r="C2475" t="s">
        <v>9697</v>
      </c>
      <c r="D2475" t="s">
        <v>9698</v>
      </c>
      <c r="E2475" t="s">
        <v>71</v>
      </c>
      <c r="F2475" t="s">
        <v>9579</v>
      </c>
      <c r="G2475">
        <v>2012</v>
      </c>
      <c r="H2475">
        <v>6.3</v>
      </c>
      <c r="I2475" t="s">
        <v>5257</v>
      </c>
      <c r="J2475" t="s">
        <v>2414</v>
      </c>
      <c r="K2475" t="s">
        <v>9699</v>
      </c>
      <c r="L2475" t="s">
        <v>65</v>
      </c>
      <c r="M2475" t="s">
        <v>74</v>
      </c>
      <c r="N2475">
        <v>3.2</v>
      </c>
      <c r="O2475" t="s">
        <v>67</v>
      </c>
    </row>
    <row r="2476" spans="1:15" x14ac:dyDescent="0.3">
      <c r="A2476">
        <v>80084838</v>
      </c>
      <c r="B2476" t="s">
        <v>9700</v>
      </c>
      <c r="C2476" t="s">
        <v>9701</v>
      </c>
      <c r="D2476" t="s">
        <v>9702</v>
      </c>
      <c r="E2476" t="s">
        <v>71</v>
      </c>
      <c r="F2476" t="s">
        <v>9579</v>
      </c>
      <c r="G2476">
        <v>2013</v>
      </c>
      <c r="H2476">
        <v>7.2</v>
      </c>
      <c r="I2476" t="s">
        <v>2781</v>
      </c>
      <c r="J2476" t="s">
        <v>2414</v>
      </c>
      <c r="K2476" t="s">
        <v>9703</v>
      </c>
      <c r="L2476" t="s">
        <v>65</v>
      </c>
      <c r="M2476" t="s">
        <v>74</v>
      </c>
      <c r="N2476">
        <v>0.8</v>
      </c>
      <c r="O2476" t="s">
        <v>67</v>
      </c>
    </row>
    <row r="2477" spans="1:15" x14ac:dyDescent="0.3">
      <c r="A2477">
        <v>70254346</v>
      </c>
      <c r="B2477" t="s">
        <v>9704</v>
      </c>
      <c r="C2477" t="s">
        <v>9705</v>
      </c>
      <c r="D2477" t="s">
        <v>9706</v>
      </c>
      <c r="E2477" t="s">
        <v>71</v>
      </c>
      <c r="F2477" t="s">
        <v>9579</v>
      </c>
      <c r="G2477">
        <v>2013</v>
      </c>
      <c r="H2477">
        <v>4.0999999999999996</v>
      </c>
      <c r="I2477" t="s">
        <v>1281</v>
      </c>
      <c r="J2477" t="s">
        <v>6070</v>
      </c>
      <c r="K2477" t="s">
        <v>9707</v>
      </c>
      <c r="L2477" t="s">
        <v>65</v>
      </c>
      <c r="M2477" t="s">
        <v>84</v>
      </c>
      <c r="N2477">
        <v>13.7</v>
      </c>
      <c r="O2477" t="s">
        <v>67</v>
      </c>
    </row>
    <row r="2478" spans="1:15" x14ac:dyDescent="0.3">
      <c r="A2478">
        <v>70229040</v>
      </c>
      <c r="B2478" t="s">
        <v>9708</v>
      </c>
      <c r="C2478" t="s">
        <v>9709</v>
      </c>
      <c r="D2478" t="s">
        <v>9710</v>
      </c>
      <c r="E2478" t="s">
        <v>71</v>
      </c>
      <c r="F2478" t="s">
        <v>9579</v>
      </c>
      <c r="G2478">
        <v>2012</v>
      </c>
      <c r="H2478">
        <v>6.3</v>
      </c>
      <c r="I2478" t="s">
        <v>1885</v>
      </c>
      <c r="J2478" t="s">
        <v>2414</v>
      </c>
      <c r="K2478" t="s">
        <v>9711</v>
      </c>
      <c r="L2478" t="s">
        <v>65</v>
      </c>
      <c r="M2478" t="s">
        <v>74</v>
      </c>
      <c r="N2478">
        <v>5</v>
      </c>
      <c r="O2478" t="s">
        <v>163</v>
      </c>
    </row>
    <row r="2479" spans="1:15" x14ac:dyDescent="0.3">
      <c r="A2479">
        <v>70056663</v>
      </c>
      <c r="B2479" t="s">
        <v>9712</v>
      </c>
      <c r="C2479" t="s">
        <v>9713</v>
      </c>
      <c r="D2479" t="s">
        <v>9714</v>
      </c>
      <c r="E2479" t="s">
        <v>115</v>
      </c>
      <c r="F2479" t="s">
        <v>9579</v>
      </c>
      <c r="G2479">
        <v>2006</v>
      </c>
      <c r="H2479">
        <v>7.1</v>
      </c>
      <c r="I2479" t="s">
        <v>2042</v>
      </c>
      <c r="J2479" t="s">
        <v>228</v>
      </c>
      <c r="K2479" t="s">
        <v>9715</v>
      </c>
      <c r="L2479" t="s">
        <v>65</v>
      </c>
      <c r="M2479" t="s">
        <v>74</v>
      </c>
      <c r="N2479">
        <v>6.2</v>
      </c>
      <c r="O2479" t="s">
        <v>163</v>
      </c>
    </row>
    <row r="2480" spans="1:15" x14ac:dyDescent="0.3">
      <c r="A2480">
        <v>80067906</v>
      </c>
      <c r="B2480" t="s">
        <v>9716</v>
      </c>
      <c r="C2480" t="s">
        <v>9717</v>
      </c>
      <c r="D2480" t="s">
        <v>9718</v>
      </c>
      <c r="E2480" t="s">
        <v>71</v>
      </c>
      <c r="F2480" t="s">
        <v>9579</v>
      </c>
      <c r="G2480">
        <v>2015</v>
      </c>
      <c r="H2480">
        <v>6.6</v>
      </c>
      <c r="I2480" t="s">
        <v>6450</v>
      </c>
      <c r="J2480" t="s">
        <v>73</v>
      </c>
      <c r="K2480" t="s">
        <v>9719</v>
      </c>
      <c r="L2480" t="s">
        <v>65</v>
      </c>
      <c r="M2480" t="s">
        <v>74</v>
      </c>
      <c r="N2480">
        <v>3</v>
      </c>
      <c r="O2480" t="s">
        <v>67</v>
      </c>
    </row>
    <row r="2481" spans="1:15" x14ac:dyDescent="0.3">
      <c r="A2481">
        <v>70071832</v>
      </c>
      <c r="B2481" t="s">
        <v>9720</v>
      </c>
      <c r="C2481" t="s">
        <v>9605</v>
      </c>
      <c r="D2481" t="s">
        <v>9721</v>
      </c>
      <c r="E2481" t="s">
        <v>71</v>
      </c>
      <c r="F2481" t="s">
        <v>9579</v>
      </c>
      <c r="G2481">
        <v>2007</v>
      </c>
      <c r="H2481">
        <v>8.1</v>
      </c>
      <c r="I2481" t="s">
        <v>1459</v>
      </c>
      <c r="J2481" t="s">
        <v>5276</v>
      </c>
      <c r="K2481" t="s">
        <v>9722</v>
      </c>
      <c r="L2481" t="s">
        <v>65</v>
      </c>
      <c r="M2481" t="s">
        <v>84</v>
      </c>
      <c r="N2481">
        <v>34.6</v>
      </c>
      <c r="O2481" t="s">
        <v>67</v>
      </c>
    </row>
    <row r="2482" spans="1:15" x14ac:dyDescent="0.3">
      <c r="A2482">
        <v>70273401</v>
      </c>
      <c r="B2482" t="s">
        <v>9723</v>
      </c>
      <c r="C2482" t="s">
        <v>3352</v>
      </c>
      <c r="D2482" t="s">
        <v>9724</v>
      </c>
      <c r="E2482" t="s">
        <v>115</v>
      </c>
      <c r="F2482" t="s">
        <v>9579</v>
      </c>
      <c r="G2482">
        <v>2013</v>
      </c>
      <c r="H2482">
        <v>6.3</v>
      </c>
      <c r="I2482" t="s">
        <v>772</v>
      </c>
      <c r="J2482" t="s">
        <v>228</v>
      </c>
      <c r="K2482" t="s">
        <v>9725</v>
      </c>
      <c r="L2482" t="s">
        <v>65</v>
      </c>
      <c r="M2482" t="s">
        <v>74</v>
      </c>
      <c r="N2482">
        <v>6.3</v>
      </c>
      <c r="O2482" t="s">
        <v>67</v>
      </c>
    </row>
    <row r="2483" spans="1:15" x14ac:dyDescent="0.3">
      <c r="A2483">
        <v>80097390</v>
      </c>
      <c r="B2483" t="s">
        <v>9726</v>
      </c>
      <c r="C2483" t="s">
        <v>9727</v>
      </c>
      <c r="D2483" t="s">
        <v>9728</v>
      </c>
      <c r="E2483" t="s">
        <v>2200</v>
      </c>
      <c r="F2483" t="s">
        <v>9579</v>
      </c>
      <c r="G2483">
        <v>2016</v>
      </c>
      <c r="H2483">
        <v>8.6999999999999993</v>
      </c>
      <c r="I2483" t="s">
        <v>966</v>
      </c>
      <c r="J2483" t="s">
        <v>83</v>
      </c>
      <c r="K2483" t="s">
        <v>9729</v>
      </c>
      <c r="L2483" t="s">
        <v>65</v>
      </c>
      <c r="M2483" t="s">
        <v>84</v>
      </c>
      <c r="N2483">
        <v>46.7</v>
      </c>
      <c r="O2483" t="s">
        <v>67</v>
      </c>
    </row>
    <row r="2484" spans="1:15" x14ac:dyDescent="0.3">
      <c r="A2484">
        <v>70106268</v>
      </c>
      <c r="B2484" t="s">
        <v>9730</v>
      </c>
      <c r="C2484" t="s">
        <v>9731</v>
      </c>
      <c r="D2484" t="s">
        <v>9732</v>
      </c>
      <c r="E2484" t="s">
        <v>71</v>
      </c>
      <c r="F2484" t="s">
        <v>9579</v>
      </c>
      <c r="G2484">
        <v>2008</v>
      </c>
      <c r="H2484">
        <v>6.4</v>
      </c>
      <c r="I2484" t="s">
        <v>72</v>
      </c>
      <c r="J2484" t="s">
        <v>110</v>
      </c>
      <c r="K2484" t="s">
        <v>9733</v>
      </c>
      <c r="L2484" t="s">
        <v>65</v>
      </c>
      <c r="M2484" t="s">
        <v>84</v>
      </c>
      <c r="N2484">
        <v>1</v>
      </c>
      <c r="O2484" t="s">
        <v>67</v>
      </c>
    </row>
    <row r="2485" spans="1:15" x14ac:dyDescent="0.3">
      <c r="A2485">
        <v>80039594</v>
      </c>
      <c r="B2485" t="s">
        <v>9734</v>
      </c>
      <c r="C2485" t="s">
        <v>9735</v>
      </c>
      <c r="D2485" t="s">
        <v>9736</v>
      </c>
      <c r="E2485" t="s">
        <v>71</v>
      </c>
      <c r="F2485" t="s">
        <v>9579</v>
      </c>
      <c r="G2485">
        <v>2014</v>
      </c>
      <c r="H2485">
        <v>5</v>
      </c>
      <c r="I2485" t="s">
        <v>1311</v>
      </c>
      <c r="J2485" t="s">
        <v>2414</v>
      </c>
      <c r="K2485" t="s">
        <v>9737</v>
      </c>
      <c r="L2485" t="s">
        <v>65</v>
      </c>
      <c r="M2485" t="s">
        <v>74</v>
      </c>
      <c r="N2485">
        <v>2</v>
      </c>
      <c r="O2485" t="s">
        <v>67</v>
      </c>
    </row>
    <row r="2486" spans="1:15" x14ac:dyDescent="0.3">
      <c r="A2486">
        <v>70139076</v>
      </c>
      <c r="B2486" t="s">
        <v>9738</v>
      </c>
      <c r="C2486" t="s">
        <v>9586</v>
      </c>
      <c r="D2486" t="s">
        <v>9739</v>
      </c>
      <c r="E2486" t="s">
        <v>71</v>
      </c>
      <c r="F2486" t="s">
        <v>9579</v>
      </c>
      <c r="G2486">
        <v>2011</v>
      </c>
      <c r="H2486">
        <v>6.2</v>
      </c>
      <c r="I2486" t="s">
        <v>484</v>
      </c>
      <c r="J2486" t="s">
        <v>110</v>
      </c>
      <c r="K2486" t="s">
        <v>9740</v>
      </c>
      <c r="L2486" t="s">
        <v>65</v>
      </c>
      <c r="M2486" t="s">
        <v>84</v>
      </c>
      <c r="N2486">
        <v>9.8000000000000007</v>
      </c>
      <c r="O2486" t="s">
        <v>67</v>
      </c>
    </row>
    <row r="2487" spans="1:15" x14ac:dyDescent="0.3">
      <c r="A2487">
        <v>70109758</v>
      </c>
      <c r="B2487" t="s">
        <v>9741</v>
      </c>
      <c r="C2487" t="s">
        <v>5265</v>
      </c>
      <c r="D2487" t="s">
        <v>9742</v>
      </c>
      <c r="E2487" t="s">
        <v>71</v>
      </c>
      <c r="F2487" t="s">
        <v>9579</v>
      </c>
      <c r="G2487">
        <v>2008</v>
      </c>
      <c r="H2487">
        <v>5.6</v>
      </c>
      <c r="I2487" t="s">
        <v>122</v>
      </c>
      <c r="J2487" t="s">
        <v>73</v>
      </c>
      <c r="K2487" t="s">
        <v>9743</v>
      </c>
      <c r="L2487" t="s">
        <v>65</v>
      </c>
      <c r="M2487" t="s">
        <v>74</v>
      </c>
      <c r="N2487">
        <v>8</v>
      </c>
      <c r="O2487" t="s">
        <v>67</v>
      </c>
    </row>
    <row r="2488" spans="1:15" x14ac:dyDescent="0.3">
      <c r="A2488">
        <v>70123126</v>
      </c>
      <c r="B2488" t="s">
        <v>9744</v>
      </c>
      <c r="C2488" t="s">
        <v>9745</v>
      </c>
      <c r="D2488" t="s">
        <v>9746</v>
      </c>
      <c r="E2488" t="s">
        <v>71</v>
      </c>
      <c r="F2488" t="s">
        <v>9579</v>
      </c>
      <c r="G2488">
        <v>2010</v>
      </c>
      <c r="H2488">
        <v>7.7</v>
      </c>
      <c r="I2488" t="s">
        <v>557</v>
      </c>
      <c r="J2488" t="s">
        <v>260</v>
      </c>
      <c r="K2488" t="s">
        <v>9747</v>
      </c>
      <c r="L2488" t="s">
        <v>65</v>
      </c>
      <c r="M2488" t="s">
        <v>141</v>
      </c>
      <c r="N2488">
        <v>4</v>
      </c>
      <c r="O2488" t="s">
        <v>58</v>
      </c>
    </row>
    <row r="2489" spans="1:15" x14ac:dyDescent="0.3">
      <c r="A2489">
        <v>70303431</v>
      </c>
      <c r="B2489" t="s">
        <v>9748</v>
      </c>
      <c r="C2489" t="s">
        <v>9749</v>
      </c>
      <c r="D2489" t="s">
        <v>9750</v>
      </c>
      <c r="E2489" t="s">
        <v>71</v>
      </c>
      <c r="F2489" t="s">
        <v>9579</v>
      </c>
      <c r="G2489">
        <v>2014</v>
      </c>
      <c r="H2489">
        <v>8.1999999999999993</v>
      </c>
      <c r="I2489" t="s">
        <v>484</v>
      </c>
      <c r="J2489" t="s">
        <v>151</v>
      </c>
      <c r="K2489" t="s">
        <v>9751</v>
      </c>
      <c r="L2489" t="s">
        <v>65</v>
      </c>
      <c r="M2489" t="s">
        <v>84</v>
      </c>
      <c r="N2489">
        <v>1.9</v>
      </c>
      <c r="O2489" t="s">
        <v>67</v>
      </c>
    </row>
    <row r="2490" spans="1:15" x14ac:dyDescent="0.3">
      <c r="A2490">
        <v>70254351</v>
      </c>
      <c r="B2490" t="s">
        <v>9752</v>
      </c>
      <c r="C2490" t="s">
        <v>9753</v>
      </c>
      <c r="D2490" t="s">
        <v>9754</v>
      </c>
      <c r="E2490" t="s">
        <v>71</v>
      </c>
      <c r="F2490" t="s">
        <v>9579</v>
      </c>
      <c r="G2490">
        <v>2013</v>
      </c>
      <c r="H2490">
        <v>8.3000000000000007</v>
      </c>
      <c r="I2490" t="s">
        <v>2413</v>
      </c>
      <c r="J2490" t="s">
        <v>5276</v>
      </c>
      <c r="K2490" t="s">
        <v>9755</v>
      </c>
      <c r="L2490" t="s">
        <v>65</v>
      </c>
      <c r="M2490" t="s">
        <v>84</v>
      </c>
      <c r="N2490">
        <v>41.4</v>
      </c>
      <c r="O2490" t="s">
        <v>67</v>
      </c>
    </row>
    <row r="2491" spans="1:15" x14ac:dyDescent="0.3">
      <c r="A2491">
        <v>70275076</v>
      </c>
      <c r="B2491" t="s">
        <v>9756</v>
      </c>
      <c r="C2491" t="s">
        <v>9757</v>
      </c>
      <c r="D2491" t="s">
        <v>9758</v>
      </c>
      <c r="E2491" t="s">
        <v>71</v>
      </c>
      <c r="F2491" t="s">
        <v>9579</v>
      </c>
      <c r="G2491">
        <v>2013</v>
      </c>
      <c r="H2491">
        <v>7.2</v>
      </c>
      <c r="I2491" t="s">
        <v>868</v>
      </c>
      <c r="J2491" t="s">
        <v>2414</v>
      </c>
      <c r="K2491" t="s">
        <v>23181</v>
      </c>
      <c r="L2491" t="s">
        <v>65</v>
      </c>
      <c r="M2491" t="s">
        <v>74</v>
      </c>
      <c r="N2491">
        <v>10.6</v>
      </c>
      <c r="O2491" t="s">
        <v>67</v>
      </c>
    </row>
    <row r="2492" spans="1:15" x14ac:dyDescent="0.3">
      <c r="A2492">
        <v>80189997</v>
      </c>
      <c r="B2492" t="s">
        <v>9760</v>
      </c>
      <c r="C2492" t="s">
        <v>9761</v>
      </c>
      <c r="D2492" t="s">
        <v>9762</v>
      </c>
      <c r="E2492" t="s">
        <v>71</v>
      </c>
      <c r="F2492" t="s">
        <v>9579</v>
      </c>
      <c r="G2492">
        <v>2014</v>
      </c>
      <c r="H2492">
        <v>6.2</v>
      </c>
      <c r="I2492" t="s">
        <v>1361</v>
      </c>
      <c r="J2492" t="s">
        <v>151</v>
      </c>
      <c r="K2492" t="s">
        <v>9763</v>
      </c>
      <c r="L2492" t="s">
        <v>65</v>
      </c>
      <c r="M2492" t="s">
        <v>84</v>
      </c>
      <c r="N2492">
        <v>13.5</v>
      </c>
      <c r="O2492" t="s">
        <v>67</v>
      </c>
    </row>
    <row r="2493" spans="1:15" x14ac:dyDescent="0.3">
      <c r="A2493">
        <v>81015100</v>
      </c>
      <c r="B2493" t="s">
        <v>9764</v>
      </c>
      <c r="C2493" t="s">
        <v>9765</v>
      </c>
      <c r="D2493" t="s">
        <v>9766</v>
      </c>
      <c r="E2493" t="s">
        <v>115</v>
      </c>
      <c r="F2493" t="s">
        <v>9579</v>
      </c>
      <c r="G2493">
        <v>2015</v>
      </c>
      <c r="H2493">
        <v>5.7</v>
      </c>
      <c r="I2493" t="s">
        <v>150</v>
      </c>
      <c r="J2493" t="s">
        <v>228</v>
      </c>
      <c r="K2493" t="s">
        <v>9767</v>
      </c>
      <c r="L2493" t="s">
        <v>65</v>
      </c>
      <c r="M2493" t="s">
        <v>74</v>
      </c>
      <c r="N2493">
        <v>3</v>
      </c>
      <c r="O2493" t="s">
        <v>67</v>
      </c>
    </row>
    <row r="2494" spans="1:15" x14ac:dyDescent="0.3">
      <c r="A2494">
        <v>80076581</v>
      </c>
      <c r="B2494" t="s">
        <v>9768</v>
      </c>
      <c r="C2494" t="s">
        <v>9769</v>
      </c>
      <c r="D2494" t="s">
        <v>9770</v>
      </c>
      <c r="E2494" t="s">
        <v>115</v>
      </c>
      <c r="F2494" t="s">
        <v>9579</v>
      </c>
      <c r="G2494">
        <v>2015</v>
      </c>
      <c r="H2494">
        <v>5.0999999999999996</v>
      </c>
      <c r="I2494" t="s">
        <v>966</v>
      </c>
      <c r="J2494" t="s">
        <v>422</v>
      </c>
      <c r="K2494" t="s">
        <v>9771</v>
      </c>
      <c r="L2494" t="s">
        <v>65</v>
      </c>
      <c r="M2494" t="s">
        <v>64</v>
      </c>
      <c r="N2494">
        <v>1.7</v>
      </c>
      <c r="O2494" t="s">
        <v>67</v>
      </c>
    </row>
    <row r="2495" spans="1:15" x14ac:dyDescent="0.3">
      <c r="A2495">
        <v>81014239</v>
      </c>
      <c r="B2495" t="s">
        <v>9772</v>
      </c>
      <c r="D2495" t="s">
        <v>9773</v>
      </c>
      <c r="F2495" t="s">
        <v>9579</v>
      </c>
      <c r="G2495">
        <v>2012</v>
      </c>
      <c r="H2495">
        <v>7.1</v>
      </c>
      <c r="I2495" t="s">
        <v>53</v>
      </c>
      <c r="J2495" t="s">
        <v>813</v>
      </c>
      <c r="K2495" t="s">
        <v>9774</v>
      </c>
      <c r="L2495" t="s">
        <v>56</v>
      </c>
      <c r="M2495" t="s">
        <v>134</v>
      </c>
      <c r="O2495" t="s">
        <v>163</v>
      </c>
    </row>
    <row r="2496" spans="1:15" x14ac:dyDescent="0.3">
      <c r="A2496">
        <v>81025404</v>
      </c>
      <c r="B2496" t="s">
        <v>9775</v>
      </c>
      <c r="C2496" t="s">
        <v>9776</v>
      </c>
      <c r="D2496" t="s">
        <v>9777</v>
      </c>
      <c r="E2496" t="s">
        <v>379</v>
      </c>
      <c r="F2496" t="s">
        <v>9579</v>
      </c>
      <c r="G2496">
        <v>2017</v>
      </c>
      <c r="H2496">
        <v>5</v>
      </c>
      <c r="I2496" t="s">
        <v>2160</v>
      </c>
      <c r="J2496" t="s">
        <v>422</v>
      </c>
      <c r="K2496" t="s">
        <v>9778</v>
      </c>
      <c r="L2496" t="s">
        <v>65</v>
      </c>
      <c r="M2496" t="s">
        <v>64</v>
      </c>
      <c r="N2496">
        <v>0.5</v>
      </c>
      <c r="O2496" t="s">
        <v>67</v>
      </c>
    </row>
    <row r="2497" spans="1:15" x14ac:dyDescent="0.3">
      <c r="A2497">
        <v>80182949</v>
      </c>
      <c r="B2497" t="s">
        <v>9779</v>
      </c>
      <c r="C2497" t="s">
        <v>9780</v>
      </c>
      <c r="D2497" t="s">
        <v>9781</v>
      </c>
      <c r="E2497" t="s">
        <v>115</v>
      </c>
      <c r="F2497" t="s">
        <v>9579</v>
      </c>
      <c r="G2497">
        <v>2017</v>
      </c>
      <c r="H2497">
        <v>6.1</v>
      </c>
      <c r="I2497" t="s">
        <v>966</v>
      </c>
      <c r="J2497" t="s">
        <v>4938</v>
      </c>
      <c r="K2497" t="s">
        <v>9782</v>
      </c>
      <c r="L2497" t="s">
        <v>65</v>
      </c>
      <c r="M2497" t="s">
        <v>64</v>
      </c>
      <c r="N2497">
        <v>10.8</v>
      </c>
      <c r="O2497" t="s">
        <v>67</v>
      </c>
    </row>
    <row r="2498" spans="1:15" x14ac:dyDescent="0.3">
      <c r="A2498">
        <v>70060017</v>
      </c>
      <c r="B2498" t="s">
        <v>9783</v>
      </c>
      <c r="C2498" t="s">
        <v>9784</v>
      </c>
      <c r="D2498" t="s">
        <v>9785</v>
      </c>
      <c r="E2498" t="s">
        <v>9786</v>
      </c>
      <c r="F2498" t="s">
        <v>9579</v>
      </c>
      <c r="G2498">
        <v>2007</v>
      </c>
      <c r="H2498">
        <v>6.6</v>
      </c>
      <c r="I2498" t="s">
        <v>523</v>
      </c>
      <c r="J2498" t="s">
        <v>234</v>
      </c>
      <c r="K2498" t="s">
        <v>9787</v>
      </c>
      <c r="L2498" t="s">
        <v>65</v>
      </c>
      <c r="M2498" t="s">
        <v>92</v>
      </c>
      <c r="N2498">
        <v>4.5999999999999996</v>
      </c>
      <c r="O2498" t="s">
        <v>67</v>
      </c>
    </row>
    <row r="2499" spans="1:15" x14ac:dyDescent="0.3">
      <c r="A2499">
        <v>70266675</v>
      </c>
      <c r="B2499" t="s">
        <v>9788</v>
      </c>
      <c r="C2499" t="s">
        <v>9789</v>
      </c>
      <c r="D2499" t="s">
        <v>9790</v>
      </c>
      <c r="E2499" t="s">
        <v>9791</v>
      </c>
      <c r="F2499" t="s">
        <v>9579</v>
      </c>
      <c r="G2499">
        <v>2014</v>
      </c>
      <c r="H2499">
        <v>6.9</v>
      </c>
      <c r="I2499" t="s">
        <v>355</v>
      </c>
      <c r="J2499" t="s">
        <v>2150</v>
      </c>
      <c r="K2499" t="s">
        <v>9792</v>
      </c>
      <c r="L2499" t="s">
        <v>65</v>
      </c>
      <c r="M2499" t="s">
        <v>2151</v>
      </c>
      <c r="N2499">
        <v>6.5</v>
      </c>
      <c r="O2499" t="s">
        <v>67</v>
      </c>
    </row>
    <row r="2500" spans="1:15" x14ac:dyDescent="0.3">
      <c r="A2500">
        <v>80155792</v>
      </c>
      <c r="B2500" t="s">
        <v>9793</v>
      </c>
      <c r="C2500" t="s">
        <v>9794</v>
      </c>
      <c r="D2500" t="s">
        <v>9795</v>
      </c>
      <c r="E2500" t="s">
        <v>109</v>
      </c>
      <c r="F2500" t="s">
        <v>9579</v>
      </c>
      <c r="G2500">
        <v>2016</v>
      </c>
      <c r="H2500">
        <v>4.8</v>
      </c>
      <c r="I2500" t="s">
        <v>82</v>
      </c>
      <c r="J2500" t="s">
        <v>83</v>
      </c>
      <c r="K2500" t="s">
        <v>9796</v>
      </c>
      <c r="L2500" t="s">
        <v>65</v>
      </c>
      <c r="M2500" t="s">
        <v>84</v>
      </c>
      <c r="N2500">
        <v>19.399999999999999</v>
      </c>
      <c r="O2500" t="s">
        <v>67</v>
      </c>
    </row>
    <row r="2501" spans="1:15" x14ac:dyDescent="0.3">
      <c r="A2501">
        <v>70108590</v>
      </c>
      <c r="B2501" t="s">
        <v>9797</v>
      </c>
      <c r="C2501" t="s">
        <v>9798</v>
      </c>
      <c r="D2501" t="s">
        <v>9799</v>
      </c>
      <c r="E2501" t="s">
        <v>71</v>
      </c>
      <c r="F2501" t="s">
        <v>9579</v>
      </c>
      <c r="G2501">
        <v>2008</v>
      </c>
      <c r="H2501">
        <v>5</v>
      </c>
      <c r="I2501" t="s">
        <v>484</v>
      </c>
      <c r="J2501" t="s">
        <v>73</v>
      </c>
      <c r="K2501" t="s">
        <v>9800</v>
      </c>
      <c r="L2501" t="s">
        <v>65</v>
      </c>
      <c r="M2501" t="s">
        <v>74</v>
      </c>
      <c r="N2501">
        <v>3.5</v>
      </c>
      <c r="O2501" t="s">
        <v>67</v>
      </c>
    </row>
    <row r="2502" spans="1:15" x14ac:dyDescent="0.3">
      <c r="A2502">
        <v>81024728</v>
      </c>
      <c r="B2502" t="s">
        <v>9801</v>
      </c>
      <c r="D2502" t="s">
        <v>9802</v>
      </c>
      <c r="E2502" t="s">
        <v>71</v>
      </c>
      <c r="F2502" t="s">
        <v>9579</v>
      </c>
      <c r="G2502">
        <v>2014</v>
      </c>
      <c r="H2502">
        <v>5.0999999999999996</v>
      </c>
      <c r="I2502" t="s">
        <v>772</v>
      </c>
      <c r="J2502" t="s">
        <v>562</v>
      </c>
      <c r="K2502" t="s">
        <v>9803</v>
      </c>
      <c r="L2502" t="s">
        <v>65</v>
      </c>
      <c r="M2502" t="s">
        <v>74</v>
      </c>
      <c r="N2502">
        <v>3.8</v>
      </c>
      <c r="O2502" t="s">
        <v>67</v>
      </c>
    </row>
    <row r="2503" spans="1:15" x14ac:dyDescent="0.3">
      <c r="A2503">
        <v>70185141</v>
      </c>
      <c r="B2503" t="s">
        <v>9804</v>
      </c>
      <c r="C2503" t="s">
        <v>9805</v>
      </c>
      <c r="D2503" t="s">
        <v>9806</v>
      </c>
      <c r="E2503" t="s">
        <v>71</v>
      </c>
      <c r="F2503" t="s">
        <v>9579</v>
      </c>
      <c r="G2503">
        <v>2011</v>
      </c>
      <c r="H2503">
        <v>7.4</v>
      </c>
      <c r="I2503" t="s">
        <v>139</v>
      </c>
      <c r="J2503" t="s">
        <v>161</v>
      </c>
      <c r="K2503" t="s">
        <v>9807</v>
      </c>
      <c r="L2503" t="s">
        <v>65</v>
      </c>
      <c r="M2503" t="s">
        <v>92</v>
      </c>
      <c r="N2503">
        <v>4.7</v>
      </c>
      <c r="O2503" t="s">
        <v>163</v>
      </c>
    </row>
    <row r="2504" spans="1:15" x14ac:dyDescent="0.3">
      <c r="A2504">
        <v>80113304</v>
      </c>
      <c r="B2504" t="s">
        <v>9808</v>
      </c>
      <c r="D2504" t="s">
        <v>9809</v>
      </c>
      <c r="E2504" t="s">
        <v>115</v>
      </c>
      <c r="G2504">
        <v>2017</v>
      </c>
      <c r="H2504">
        <v>5.0999999999999996</v>
      </c>
      <c r="I2504" t="s">
        <v>90</v>
      </c>
      <c r="J2504" t="s">
        <v>91</v>
      </c>
      <c r="K2504" t="s">
        <v>9810</v>
      </c>
      <c r="L2504" t="s">
        <v>56</v>
      </c>
      <c r="M2504" t="s">
        <v>92</v>
      </c>
      <c r="O2504" t="s">
        <v>163</v>
      </c>
    </row>
    <row r="2505" spans="1:15" x14ac:dyDescent="0.3">
      <c r="A2505">
        <v>80199806</v>
      </c>
      <c r="B2505" t="s">
        <v>9811</v>
      </c>
      <c r="C2505" t="s">
        <v>9812</v>
      </c>
      <c r="D2505" t="s">
        <v>9813</v>
      </c>
      <c r="E2505" t="s">
        <v>1873</v>
      </c>
      <c r="F2505" t="s">
        <v>9814</v>
      </c>
      <c r="G2505">
        <v>2018</v>
      </c>
      <c r="H2505">
        <v>5.4</v>
      </c>
      <c r="I2505" t="s">
        <v>1459</v>
      </c>
      <c r="J2505" t="s">
        <v>151</v>
      </c>
      <c r="K2505" t="s">
        <v>9815</v>
      </c>
      <c r="L2505" t="s">
        <v>65</v>
      </c>
      <c r="M2505" t="s">
        <v>84</v>
      </c>
      <c r="N2505">
        <v>19.100000000000001</v>
      </c>
      <c r="O2505" t="s">
        <v>67</v>
      </c>
    </row>
    <row r="2506" spans="1:15" x14ac:dyDescent="0.3">
      <c r="A2506">
        <v>80084834</v>
      </c>
      <c r="B2506" t="s">
        <v>9816</v>
      </c>
      <c r="C2506" t="s">
        <v>7883</v>
      </c>
      <c r="D2506" t="s">
        <v>23182</v>
      </c>
      <c r="E2506" t="s">
        <v>3113</v>
      </c>
      <c r="F2506" t="s">
        <v>9814</v>
      </c>
      <c r="G2506">
        <v>2015</v>
      </c>
      <c r="H2506">
        <v>7.1</v>
      </c>
      <c r="I2506" t="s">
        <v>122</v>
      </c>
      <c r="J2506" t="s">
        <v>110</v>
      </c>
      <c r="K2506" t="s">
        <v>9818</v>
      </c>
      <c r="L2506" t="s">
        <v>65</v>
      </c>
      <c r="M2506" t="s">
        <v>84</v>
      </c>
      <c r="N2506">
        <v>1.3</v>
      </c>
      <c r="O2506" t="s">
        <v>67</v>
      </c>
    </row>
    <row r="2507" spans="1:15" x14ac:dyDescent="0.3">
      <c r="A2507">
        <v>80185145</v>
      </c>
      <c r="B2507" t="s">
        <v>9819</v>
      </c>
      <c r="D2507" t="s">
        <v>9820</v>
      </c>
      <c r="E2507" t="s">
        <v>166</v>
      </c>
      <c r="G2507">
        <v>2018</v>
      </c>
      <c r="H2507">
        <v>7.4</v>
      </c>
      <c r="I2507" t="s">
        <v>90</v>
      </c>
      <c r="J2507" t="s">
        <v>167</v>
      </c>
      <c r="K2507" t="s">
        <v>9821</v>
      </c>
      <c r="L2507" t="s">
        <v>56</v>
      </c>
      <c r="M2507" t="s">
        <v>168</v>
      </c>
      <c r="O2507" t="s">
        <v>67</v>
      </c>
    </row>
    <row r="2508" spans="1:15" x14ac:dyDescent="0.3">
      <c r="A2508">
        <v>70067230</v>
      </c>
      <c r="B2508" t="s">
        <v>9822</v>
      </c>
      <c r="C2508" t="s">
        <v>6923</v>
      </c>
      <c r="D2508" t="s">
        <v>9823</v>
      </c>
      <c r="E2508" t="s">
        <v>71</v>
      </c>
      <c r="F2508" t="s">
        <v>9824</v>
      </c>
      <c r="G2508">
        <v>2005</v>
      </c>
      <c r="H2508">
        <v>8.5</v>
      </c>
      <c r="I2508" t="s">
        <v>427</v>
      </c>
      <c r="J2508" t="s">
        <v>83</v>
      </c>
      <c r="K2508" t="s">
        <v>9825</v>
      </c>
      <c r="L2508" t="s">
        <v>65</v>
      </c>
      <c r="M2508" t="s">
        <v>84</v>
      </c>
      <c r="N2508">
        <v>3</v>
      </c>
      <c r="O2508" t="s">
        <v>67</v>
      </c>
    </row>
    <row r="2509" spans="1:15" x14ac:dyDescent="0.3">
      <c r="A2509">
        <v>80207446</v>
      </c>
      <c r="B2509" t="s">
        <v>9826</v>
      </c>
      <c r="C2509" t="s">
        <v>9827</v>
      </c>
      <c r="D2509" t="s">
        <v>9828</v>
      </c>
      <c r="E2509" t="s">
        <v>71</v>
      </c>
      <c r="F2509" t="s">
        <v>9824</v>
      </c>
      <c r="G2509">
        <v>2016</v>
      </c>
      <c r="H2509">
        <v>6.4</v>
      </c>
      <c r="I2509" t="s">
        <v>1331</v>
      </c>
      <c r="J2509" t="s">
        <v>110</v>
      </c>
      <c r="K2509" t="s">
        <v>9829</v>
      </c>
      <c r="L2509" t="s">
        <v>65</v>
      </c>
      <c r="M2509" t="s">
        <v>84</v>
      </c>
      <c r="N2509">
        <v>4.4000000000000004</v>
      </c>
      <c r="O2509" t="s">
        <v>67</v>
      </c>
    </row>
    <row r="2510" spans="1:15" x14ac:dyDescent="0.3">
      <c r="A2510">
        <v>80207447</v>
      </c>
      <c r="B2510" t="s">
        <v>9830</v>
      </c>
      <c r="C2510" t="s">
        <v>9831</v>
      </c>
      <c r="D2510" t="s">
        <v>9832</v>
      </c>
      <c r="E2510" t="s">
        <v>71</v>
      </c>
      <c r="F2510" t="s">
        <v>9824</v>
      </c>
      <c r="G2510">
        <v>2014</v>
      </c>
      <c r="H2510">
        <v>7.5</v>
      </c>
      <c r="I2510" t="s">
        <v>497</v>
      </c>
      <c r="J2510" t="s">
        <v>83</v>
      </c>
      <c r="K2510" t="s">
        <v>9833</v>
      </c>
      <c r="L2510" t="s">
        <v>65</v>
      </c>
      <c r="M2510" t="s">
        <v>84</v>
      </c>
      <c r="N2510">
        <v>22.6</v>
      </c>
      <c r="O2510" t="s">
        <v>67</v>
      </c>
    </row>
    <row r="2511" spans="1:15" x14ac:dyDescent="0.3">
      <c r="A2511">
        <v>80987753</v>
      </c>
      <c r="B2511" t="s">
        <v>9834</v>
      </c>
      <c r="D2511" t="s">
        <v>9835</v>
      </c>
      <c r="F2511" t="s">
        <v>9824</v>
      </c>
      <c r="G2511">
        <v>2018</v>
      </c>
      <c r="H2511">
        <v>4.5</v>
      </c>
      <c r="I2511" t="s">
        <v>53</v>
      </c>
      <c r="J2511" t="s">
        <v>3234</v>
      </c>
      <c r="K2511" t="s">
        <v>9836</v>
      </c>
      <c r="L2511" t="s">
        <v>56</v>
      </c>
      <c r="M2511" t="s">
        <v>74</v>
      </c>
      <c r="O2511" t="s">
        <v>67</v>
      </c>
    </row>
    <row r="2512" spans="1:15" x14ac:dyDescent="0.3">
      <c r="A2512">
        <v>81016324</v>
      </c>
      <c r="B2512" t="s">
        <v>9837</v>
      </c>
      <c r="C2512" t="s">
        <v>9838</v>
      </c>
      <c r="D2512" t="s">
        <v>9839</v>
      </c>
      <c r="E2512" t="s">
        <v>1759</v>
      </c>
      <c r="F2512" t="s">
        <v>9824</v>
      </c>
      <c r="G2512">
        <v>2013</v>
      </c>
      <c r="H2512">
        <v>7.1</v>
      </c>
      <c r="I2512" t="s">
        <v>1011</v>
      </c>
      <c r="J2512" t="s">
        <v>110</v>
      </c>
      <c r="K2512" t="s">
        <v>9840</v>
      </c>
      <c r="L2512" t="s">
        <v>65</v>
      </c>
      <c r="M2512" t="s">
        <v>84</v>
      </c>
      <c r="N2512">
        <v>0.3</v>
      </c>
      <c r="O2512" t="s">
        <v>67</v>
      </c>
    </row>
    <row r="2513" spans="1:15" x14ac:dyDescent="0.3">
      <c r="A2513">
        <v>80224362</v>
      </c>
      <c r="B2513" t="s">
        <v>9841</v>
      </c>
      <c r="C2513" t="s">
        <v>23183</v>
      </c>
      <c r="D2513" t="s">
        <v>9843</v>
      </c>
      <c r="E2513" t="s">
        <v>9844</v>
      </c>
      <c r="F2513" t="s">
        <v>9845</v>
      </c>
      <c r="G2513">
        <v>2017</v>
      </c>
      <c r="H2513">
        <v>7.4</v>
      </c>
      <c r="I2513" t="s">
        <v>264</v>
      </c>
      <c r="J2513" t="s">
        <v>221</v>
      </c>
      <c r="K2513" t="s">
        <v>9846</v>
      </c>
      <c r="L2513" t="s">
        <v>65</v>
      </c>
      <c r="M2513" t="s">
        <v>84</v>
      </c>
      <c r="N2513">
        <v>3.4</v>
      </c>
      <c r="O2513" t="s">
        <v>67</v>
      </c>
    </row>
    <row r="2514" spans="1:15" x14ac:dyDescent="0.3">
      <c r="A2514">
        <v>80067754</v>
      </c>
      <c r="B2514" t="s">
        <v>9847</v>
      </c>
      <c r="C2514" t="s">
        <v>9848</v>
      </c>
      <c r="D2514" t="s">
        <v>9849</v>
      </c>
      <c r="E2514" t="s">
        <v>9850</v>
      </c>
      <c r="F2514" t="s">
        <v>9851</v>
      </c>
      <c r="G2514">
        <v>2015</v>
      </c>
      <c r="H2514">
        <v>7.5</v>
      </c>
      <c r="I2514" t="s">
        <v>448</v>
      </c>
      <c r="J2514" t="s">
        <v>2288</v>
      </c>
      <c r="K2514" t="s">
        <v>9852</v>
      </c>
      <c r="L2514" t="s">
        <v>65</v>
      </c>
      <c r="M2514" t="s">
        <v>84</v>
      </c>
      <c r="N2514">
        <v>3.1</v>
      </c>
      <c r="O2514" t="s">
        <v>163</v>
      </c>
    </row>
    <row r="2515" spans="1:15" x14ac:dyDescent="0.3">
      <c r="A2515">
        <v>81000863</v>
      </c>
      <c r="B2515" t="s">
        <v>9853</v>
      </c>
      <c r="C2515" t="s">
        <v>9854</v>
      </c>
      <c r="D2515" t="s">
        <v>9855</v>
      </c>
      <c r="E2515" t="s">
        <v>115</v>
      </c>
      <c r="F2515" t="s">
        <v>9856</v>
      </c>
      <c r="G2515">
        <v>2018</v>
      </c>
      <c r="H2515">
        <v>5.9</v>
      </c>
      <c r="I2515" t="s">
        <v>528</v>
      </c>
      <c r="J2515" t="s">
        <v>514</v>
      </c>
      <c r="K2515" t="s">
        <v>9857</v>
      </c>
      <c r="L2515" t="s">
        <v>65</v>
      </c>
      <c r="M2515" t="s">
        <v>434</v>
      </c>
      <c r="N2515">
        <v>6.8</v>
      </c>
      <c r="O2515" t="s">
        <v>67</v>
      </c>
    </row>
    <row r="2516" spans="1:15" x14ac:dyDescent="0.3">
      <c r="A2516">
        <v>70082255</v>
      </c>
      <c r="B2516" t="s">
        <v>9858</v>
      </c>
      <c r="C2516" t="s">
        <v>9859</v>
      </c>
      <c r="D2516" t="s">
        <v>9860</v>
      </c>
      <c r="E2516" t="s">
        <v>1613</v>
      </c>
      <c r="F2516" t="s">
        <v>9856</v>
      </c>
      <c r="G2516">
        <v>2006</v>
      </c>
      <c r="H2516">
        <v>8</v>
      </c>
      <c r="I2516" t="s">
        <v>160</v>
      </c>
      <c r="J2516" t="s">
        <v>1078</v>
      </c>
      <c r="K2516" t="s">
        <v>9861</v>
      </c>
      <c r="L2516" t="s">
        <v>65</v>
      </c>
      <c r="M2516" t="s">
        <v>141</v>
      </c>
      <c r="N2516">
        <v>2</v>
      </c>
      <c r="O2516" t="s">
        <v>58</v>
      </c>
    </row>
    <row r="2517" spans="1:15" x14ac:dyDescent="0.3">
      <c r="A2517">
        <v>80211622</v>
      </c>
      <c r="B2517" t="s">
        <v>9862</v>
      </c>
      <c r="C2517" t="s">
        <v>9863</v>
      </c>
      <c r="D2517" t="s">
        <v>23184</v>
      </c>
      <c r="F2517" t="s">
        <v>9865</v>
      </c>
      <c r="G2517">
        <v>2018</v>
      </c>
      <c r="H2517">
        <v>8.3000000000000007</v>
      </c>
      <c r="I2517" t="s">
        <v>603</v>
      </c>
      <c r="J2517" t="s">
        <v>5276</v>
      </c>
      <c r="K2517" t="s">
        <v>9866</v>
      </c>
      <c r="L2517" t="s">
        <v>65</v>
      </c>
      <c r="M2517" t="s">
        <v>84</v>
      </c>
      <c r="N2517">
        <v>9.1</v>
      </c>
      <c r="O2517" t="s">
        <v>67</v>
      </c>
    </row>
    <row r="2518" spans="1:15" x14ac:dyDescent="0.3">
      <c r="A2518">
        <v>80095241</v>
      </c>
      <c r="B2518" t="s">
        <v>9867</v>
      </c>
      <c r="D2518" t="s">
        <v>9868</v>
      </c>
      <c r="E2518" t="s">
        <v>115</v>
      </c>
      <c r="G2518">
        <v>2018</v>
      </c>
      <c r="H2518">
        <v>6.5</v>
      </c>
      <c r="I2518" t="s">
        <v>90</v>
      </c>
      <c r="J2518" t="s">
        <v>9869</v>
      </c>
      <c r="K2518" t="s">
        <v>9870</v>
      </c>
      <c r="L2518" t="s">
        <v>56</v>
      </c>
      <c r="M2518" t="s">
        <v>168</v>
      </c>
      <c r="O2518" t="s">
        <v>67</v>
      </c>
    </row>
    <row r="2519" spans="1:15" x14ac:dyDescent="0.3">
      <c r="A2519">
        <v>80990221</v>
      </c>
      <c r="B2519" t="s">
        <v>9871</v>
      </c>
      <c r="C2519" t="s">
        <v>9872</v>
      </c>
      <c r="D2519" t="s">
        <v>9873</v>
      </c>
      <c r="E2519" t="s">
        <v>9874</v>
      </c>
      <c r="F2519" t="s">
        <v>9865</v>
      </c>
      <c r="G2519">
        <v>2018</v>
      </c>
      <c r="H2519">
        <v>6.5</v>
      </c>
      <c r="I2519" t="s">
        <v>1459</v>
      </c>
      <c r="J2519" t="s">
        <v>110</v>
      </c>
      <c r="K2519" t="s">
        <v>9875</v>
      </c>
      <c r="L2519" t="s">
        <v>65</v>
      </c>
      <c r="M2519" t="s">
        <v>84</v>
      </c>
      <c r="N2519">
        <v>2.9</v>
      </c>
      <c r="O2519" t="s">
        <v>163</v>
      </c>
    </row>
    <row r="2520" spans="1:15" x14ac:dyDescent="0.3">
      <c r="A2520">
        <v>80202352</v>
      </c>
      <c r="B2520" t="s">
        <v>9876</v>
      </c>
      <c r="C2520" t="s">
        <v>9877</v>
      </c>
      <c r="D2520" t="s">
        <v>9878</v>
      </c>
      <c r="E2520" t="s">
        <v>9879</v>
      </c>
      <c r="F2520" t="s">
        <v>9865</v>
      </c>
      <c r="G2520">
        <v>2019</v>
      </c>
      <c r="H2520">
        <v>6.1</v>
      </c>
      <c r="I2520" t="s">
        <v>528</v>
      </c>
      <c r="J2520" t="s">
        <v>314</v>
      </c>
      <c r="K2520" t="s">
        <v>9881</v>
      </c>
      <c r="L2520" t="s">
        <v>65</v>
      </c>
      <c r="M2520" t="s">
        <v>141</v>
      </c>
      <c r="N2520">
        <v>1.4</v>
      </c>
      <c r="O2520" t="s">
        <v>67</v>
      </c>
    </row>
    <row r="2521" spans="1:15" x14ac:dyDescent="0.3">
      <c r="A2521">
        <v>80235268</v>
      </c>
      <c r="B2521" t="s">
        <v>9882</v>
      </c>
      <c r="C2521" t="s">
        <v>23185</v>
      </c>
      <c r="D2521" t="s">
        <v>23186</v>
      </c>
      <c r="E2521" t="s">
        <v>9885</v>
      </c>
      <c r="F2521" t="s">
        <v>9865</v>
      </c>
      <c r="G2521">
        <v>2018</v>
      </c>
      <c r="H2521">
        <v>6.2</v>
      </c>
      <c r="I2521" t="s">
        <v>1011</v>
      </c>
      <c r="J2521" t="s">
        <v>73</v>
      </c>
      <c r="K2521" t="s">
        <v>9886</v>
      </c>
      <c r="L2521" t="s">
        <v>65</v>
      </c>
      <c r="M2521" t="s">
        <v>74</v>
      </c>
      <c r="N2521">
        <v>10</v>
      </c>
      <c r="O2521" t="s">
        <v>58</v>
      </c>
    </row>
    <row r="2522" spans="1:15" x14ac:dyDescent="0.3">
      <c r="A2522">
        <v>80992500</v>
      </c>
      <c r="B2522" t="s">
        <v>23187</v>
      </c>
      <c r="E2522" t="s">
        <v>639</v>
      </c>
      <c r="F2522" t="s">
        <v>9865</v>
      </c>
      <c r="G2522">
        <v>2018</v>
      </c>
      <c r="H2522">
        <v>6.5</v>
      </c>
      <c r="I2522" t="s">
        <v>264</v>
      </c>
      <c r="J2522" t="s">
        <v>203</v>
      </c>
      <c r="K2522" t="s">
        <v>9888</v>
      </c>
      <c r="L2522" t="s">
        <v>65</v>
      </c>
      <c r="M2522" t="s">
        <v>74</v>
      </c>
      <c r="N2522">
        <v>16.5</v>
      </c>
      <c r="O2522" t="s">
        <v>67</v>
      </c>
    </row>
    <row r="2523" spans="1:15" x14ac:dyDescent="0.3">
      <c r="A2523">
        <v>80241061</v>
      </c>
      <c r="B2523" t="s">
        <v>9889</v>
      </c>
      <c r="C2523" t="s">
        <v>9890</v>
      </c>
      <c r="E2523" t="s">
        <v>1280</v>
      </c>
      <c r="F2523" t="s">
        <v>9865</v>
      </c>
      <c r="G2523">
        <v>2018</v>
      </c>
      <c r="H2523">
        <v>5.0999999999999996</v>
      </c>
      <c r="I2523" t="s">
        <v>320</v>
      </c>
      <c r="J2523" t="s">
        <v>422</v>
      </c>
      <c r="K2523" t="s">
        <v>9891</v>
      </c>
      <c r="L2523" t="s">
        <v>65</v>
      </c>
      <c r="M2523" t="s">
        <v>64</v>
      </c>
      <c r="N2523">
        <v>5.2</v>
      </c>
      <c r="O2523" t="s">
        <v>163</v>
      </c>
    </row>
    <row r="2524" spans="1:15" x14ac:dyDescent="0.3">
      <c r="A2524">
        <v>80185048</v>
      </c>
      <c r="B2524" t="s">
        <v>9892</v>
      </c>
      <c r="E2524" t="s">
        <v>1852</v>
      </c>
      <c r="F2524" t="s">
        <v>9865</v>
      </c>
      <c r="G2524">
        <v>2018</v>
      </c>
      <c r="H2524">
        <v>5</v>
      </c>
      <c r="I2524" t="s">
        <v>53</v>
      </c>
      <c r="J2524" t="s">
        <v>552</v>
      </c>
      <c r="K2524" t="s">
        <v>9893</v>
      </c>
      <c r="L2524" t="s">
        <v>56</v>
      </c>
      <c r="M2524" t="s">
        <v>117</v>
      </c>
      <c r="O2524" t="s">
        <v>67</v>
      </c>
    </row>
    <row r="2525" spans="1:15" x14ac:dyDescent="0.3">
      <c r="A2525">
        <v>81025088</v>
      </c>
      <c r="B2525" t="s">
        <v>9894</v>
      </c>
      <c r="C2525" t="s">
        <v>9895</v>
      </c>
      <c r="D2525" t="s">
        <v>9896</v>
      </c>
      <c r="E2525" t="s">
        <v>71</v>
      </c>
      <c r="F2525" t="s">
        <v>9865</v>
      </c>
      <c r="G2525">
        <v>2018</v>
      </c>
      <c r="H2525">
        <v>6.2</v>
      </c>
      <c r="I2525" t="s">
        <v>1124</v>
      </c>
      <c r="J2525" t="s">
        <v>151</v>
      </c>
      <c r="K2525" t="s">
        <v>9897</v>
      </c>
      <c r="L2525" t="s">
        <v>65</v>
      </c>
      <c r="M2525" t="s">
        <v>84</v>
      </c>
      <c r="N2525">
        <v>4.4000000000000004</v>
      </c>
      <c r="O2525" t="s">
        <v>163</v>
      </c>
    </row>
    <row r="2526" spans="1:15" x14ac:dyDescent="0.3">
      <c r="A2526">
        <v>70218316</v>
      </c>
      <c r="B2526" t="s">
        <v>9898</v>
      </c>
      <c r="D2526" t="s">
        <v>9899</v>
      </c>
      <c r="E2526" t="s">
        <v>115</v>
      </c>
      <c r="F2526" t="s">
        <v>9900</v>
      </c>
      <c r="G2526">
        <v>2009</v>
      </c>
      <c r="H2526">
        <v>5.9</v>
      </c>
      <c r="I2526" t="s">
        <v>53</v>
      </c>
      <c r="J2526" t="s">
        <v>373</v>
      </c>
      <c r="K2526" t="s">
        <v>9901</v>
      </c>
      <c r="L2526" t="s">
        <v>56</v>
      </c>
      <c r="M2526" t="s">
        <v>92</v>
      </c>
      <c r="O2526" t="s">
        <v>163</v>
      </c>
    </row>
    <row r="2527" spans="1:15" x14ac:dyDescent="0.3">
      <c r="A2527">
        <v>80158516</v>
      </c>
      <c r="B2527" t="s">
        <v>9902</v>
      </c>
      <c r="D2527" t="s">
        <v>9903</v>
      </c>
      <c r="E2527" t="s">
        <v>115</v>
      </c>
      <c r="G2527">
        <v>2018</v>
      </c>
      <c r="H2527">
        <v>7.5</v>
      </c>
      <c r="I2527" t="s">
        <v>90</v>
      </c>
      <c r="J2527" t="s">
        <v>176</v>
      </c>
      <c r="K2527" t="s">
        <v>9904</v>
      </c>
      <c r="L2527" t="s">
        <v>56</v>
      </c>
      <c r="M2527" t="s">
        <v>74</v>
      </c>
      <c r="O2527" t="s">
        <v>67</v>
      </c>
    </row>
    <row r="2528" spans="1:15" x14ac:dyDescent="0.3">
      <c r="A2528">
        <v>80995073</v>
      </c>
      <c r="B2528" t="s">
        <v>9905</v>
      </c>
      <c r="D2528" t="s">
        <v>9906</v>
      </c>
      <c r="F2528" t="s">
        <v>9900</v>
      </c>
      <c r="G2528">
        <v>2018</v>
      </c>
      <c r="H2528">
        <v>6.2</v>
      </c>
      <c r="I2528" t="s">
        <v>53</v>
      </c>
      <c r="J2528" t="s">
        <v>3234</v>
      </c>
      <c r="K2528" t="s">
        <v>9907</v>
      </c>
      <c r="L2528" t="s">
        <v>56</v>
      </c>
      <c r="M2528" t="s">
        <v>74</v>
      </c>
      <c r="O2528" t="s">
        <v>67</v>
      </c>
    </row>
    <row r="2529" spans="1:15" x14ac:dyDescent="0.3">
      <c r="A2529">
        <v>81018183</v>
      </c>
      <c r="B2529" t="s">
        <v>9908</v>
      </c>
      <c r="C2529" t="s">
        <v>3223</v>
      </c>
      <c r="D2529" t="s">
        <v>9909</v>
      </c>
      <c r="E2529" t="s">
        <v>115</v>
      </c>
      <c r="F2529" t="s">
        <v>9900</v>
      </c>
      <c r="G2529">
        <v>2018</v>
      </c>
      <c r="H2529">
        <v>5.4</v>
      </c>
      <c r="I2529" t="s">
        <v>150</v>
      </c>
      <c r="J2529" t="s">
        <v>422</v>
      </c>
      <c r="K2529" t="s">
        <v>9910</v>
      </c>
      <c r="L2529" t="s">
        <v>65</v>
      </c>
      <c r="M2529" t="s">
        <v>64</v>
      </c>
      <c r="N2529">
        <v>1</v>
      </c>
      <c r="O2529" t="s">
        <v>67</v>
      </c>
    </row>
    <row r="2530" spans="1:15" x14ac:dyDescent="0.3">
      <c r="A2530">
        <v>80205231</v>
      </c>
      <c r="B2530" t="s">
        <v>9911</v>
      </c>
      <c r="C2530" t="s">
        <v>9912</v>
      </c>
      <c r="D2530" t="s">
        <v>9913</v>
      </c>
      <c r="E2530" t="s">
        <v>71</v>
      </c>
      <c r="F2530" t="s">
        <v>9914</v>
      </c>
      <c r="G2530">
        <v>2015</v>
      </c>
      <c r="H2530">
        <v>4.5</v>
      </c>
      <c r="I2530" t="s">
        <v>381</v>
      </c>
      <c r="J2530" t="s">
        <v>260</v>
      </c>
      <c r="K2530" t="s">
        <v>9915</v>
      </c>
      <c r="L2530" t="s">
        <v>65</v>
      </c>
      <c r="M2530" t="s">
        <v>141</v>
      </c>
      <c r="N2530">
        <v>1.3</v>
      </c>
      <c r="O2530" t="s">
        <v>67</v>
      </c>
    </row>
    <row r="2531" spans="1:15" x14ac:dyDescent="0.3">
      <c r="A2531">
        <v>80235864</v>
      </c>
      <c r="B2531" t="s">
        <v>9916</v>
      </c>
      <c r="D2531" t="s">
        <v>9917</v>
      </c>
      <c r="E2531" t="s">
        <v>379</v>
      </c>
      <c r="F2531" t="s">
        <v>9914</v>
      </c>
      <c r="G2531">
        <v>2018</v>
      </c>
      <c r="H2531">
        <v>6.1</v>
      </c>
      <c r="I2531" t="s">
        <v>53</v>
      </c>
      <c r="J2531" t="s">
        <v>1963</v>
      </c>
      <c r="K2531" t="s">
        <v>9918</v>
      </c>
      <c r="L2531" t="s">
        <v>56</v>
      </c>
      <c r="M2531" t="s">
        <v>117</v>
      </c>
      <c r="O2531" t="s">
        <v>67</v>
      </c>
    </row>
    <row r="2532" spans="1:15" x14ac:dyDescent="0.3">
      <c r="A2532">
        <v>80224536</v>
      </c>
      <c r="B2532" t="s">
        <v>9919</v>
      </c>
      <c r="C2532" t="s">
        <v>9920</v>
      </c>
      <c r="D2532" t="s">
        <v>9921</v>
      </c>
      <c r="E2532" t="s">
        <v>115</v>
      </c>
      <c r="F2532" t="s">
        <v>9922</v>
      </c>
      <c r="G2532">
        <v>2018</v>
      </c>
      <c r="H2532">
        <v>5.3</v>
      </c>
      <c r="I2532" t="s">
        <v>640</v>
      </c>
      <c r="J2532" t="s">
        <v>228</v>
      </c>
      <c r="K2532" t="s">
        <v>9923</v>
      </c>
      <c r="L2532" t="s">
        <v>65</v>
      </c>
      <c r="M2532" t="s">
        <v>74</v>
      </c>
      <c r="N2532">
        <v>2.4</v>
      </c>
      <c r="O2532" t="s">
        <v>67</v>
      </c>
    </row>
    <row r="2533" spans="1:15" x14ac:dyDescent="0.3">
      <c r="A2533">
        <v>81017545</v>
      </c>
      <c r="B2533" t="s">
        <v>9924</v>
      </c>
      <c r="D2533" t="s">
        <v>9925</v>
      </c>
      <c r="E2533" t="s">
        <v>306</v>
      </c>
      <c r="F2533" t="s">
        <v>9922</v>
      </c>
      <c r="G2533">
        <v>2018</v>
      </c>
      <c r="H2533">
        <v>4.5</v>
      </c>
      <c r="I2533" t="s">
        <v>53</v>
      </c>
      <c r="J2533" t="s">
        <v>690</v>
      </c>
      <c r="K2533" t="s">
        <v>9926</v>
      </c>
      <c r="L2533" t="s">
        <v>56</v>
      </c>
      <c r="M2533" t="s">
        <v>55</v>
      </c>
      <c r="O2533" t="s">
        <v>67</v>
      </c>
    </row>
    <row r="2534" spans="1:15" x14ac:dyDescent="0.3">
      <c r="A2534">
        <v>80994444</v>
      </c>
      <c r="B2534" t="s">
        <v>9927</v>
      </c>
      <c r="C2534" t="s">
        <v>9928</v>
      </c>
      <c r="D2534" t="s">
        <v>9929</v>
      </c>
      <c r="E2534" t="s">
        <v>115</v>
      </c>
      <c r="F2534" t="s">
        <v>9922</v>
      </c>
      <c r="G2534">
        <v>2018</v>
      </c>
      <c r="H2534">
        <v>8.6</v>
      </c>
      <c r="I2534" t="s">
        <v>448</v>
      </c>
      <c r="J2534" t="s">
        <v>314</v>
      </c>
      <c r="K2534" t="s">
        <v>9930</v>
      </c>
      <c r="L2534" t="s">
        <v>65</v>
      </c>
      <c r="M2534" t="s">
        <v>141</v>
      </c>
      <c r="N2534">
        <v>0.7</v>
      </c>
      <c r="O2534" t="s">
        <v>67</v>
      </c>
    </row>
    <row r="2535" spans="1:15" x14ac:dyDescent="0.3">
      <c r="A2535">
        <v>80142390</v>
      </c>
      <c r="B2535" t="s">
        <v>9931</v>
      </c>
      <c r="E2535" t="s">
        <v>115</v>
      </c>
      <c r="G2535">
        <v>2017</v>
      </c>
      <c r="H2535">
        <v>4.3</v>
      </c>
      <c r="I2535" t="s">
        <v>367</v>
      </c>
      <c r="J2535" t="s">
        <v>5027</v>
      </c>
      <c r="K2535" t="s">
        <v>9932</v>
      </c>
      <c r="L2535" t="s">
        <v>56</v>
      </c>
      <c r="M2535" t="s">
        <v>74</v>
      </c>
      <c r="O2535" t="s">
        <v>67</v>
      </c>
    </row>
    <row r="2536" spans="1:15" x14ac:dyDescent="0.3">
      <c r="A2536">
        <v>80131240</v>
      </c>
      <c r="B2536" t="s">
        <v>9933</v>
      </c>
      <c r="C2536" t="s">
        <v>9934</v>
      </c>
      <c r="D2536" t="s">
        <v>9935</v>
      </c>
      <c r="E2536" t="s">
        <v>115</v>
      </c>
      <c r="F2536" t="s">
        <v>9936</v>
      </c>
      <c r="G2536">
        <v>2016</v>
      </c>
      <c r="H2536">
        <v>8.3000000000000007</v>
      </c>
      <c r="I2536" t="s">
        <v>479</v>
      </c>
      <c r="J2536" t="s">
        <v>422</v>
      </c>
      <c r="K2536" t="s">
        <v>9937</v>
      </c>
      <c r="L2536" t="s">
        <v>65</v>
      </c>
      <c r="M2536" t="s">
        <v>64</v>
      </c>
      <c r="N2536">
        <v>3.5</v>
      </c>
      <c r="O2536" t="s">
        <v>67</v>
      </c>
    </row>
    <row r="2537" spans="1:15" x14ac:dyDescent="0.3">
      <c r="A2537">
        <v>80072207</v>
      </c>
      <c r="B2537" t="s">
        <v>9938</v>
      </c>
      <c r="D2537" t="s">
        <v>9939</v>
      </c>
      <c r="E2537" t="s">
        <v>115</v>
      </c>
      <c r="G2537">
        <v>2018</v>
      </c>
      <c r="H2537">
        <v>9.9</v>
      </c>
      <c r="I2537" t="s">
        <v>367</v>
      </c>
      <c r="J2537" t="s">
        <v>373</v>
      </c>
      <c r="K2537" t="s">
        <v>9940</v>
      </c>
      <c r="L2537" t="s">
        <v>56</v>
      </c>
      <c r="M2537" t="s">
        <v>92</v>
      </c>
      <c r="O2537" t="s">
        <v>67</v>
      </c>
    </row>
    <row r="2538" spans="1:15" x14ac:dyDescent="0.3">
      <c r="A2538">
        <v>70114484</v>
      </c>
      <c r="B2538" t="s">
        <v>9941</v>
      </c>
      <c r="C2538" t="s">
        <v>9838</v>
      </c>
      <c r="D2538" t="s">
        <v>9942</v>
      </c>
      <c r="E2538" t="s">
        <v>1759</v>
      </c>
      <c r="F2538" t="s">
        <v>9943</v>
      </c>
      <c r="G2538">
        <v>2008</v>
      </c>
      <c r="H2538">
        <v>6.6</v>
      </c>
      <c r="I2538" t="s">
        <v>355</v>
      </c>
      <c r="J2538" t="s">
        <v>4741</v>
      </c>
      <c r="K2538" t="s">
        <v>9944</v>
      </c>
      <c r="L2538" t="s">
        <v>65</v>
      </c>
      <c r="M2538" t="s">
        <v>92</v>
      </c>
      <c r="N2538">
        <v>1.2</v>
      </c>
      <c r="O2538" t="s">
        <v>67</v>
      </c>
    </row>
    <row r="2539" spans="1:15" x14ac:dyDescent="0.3">
      <c r="A2539">
        <v>81020005</v>
      </c>
      <c r="B2539" t="s">
        <v>9945</v>
      </c>
      <c r="C2539" t="s">
        <v>9946</v>
      </c>
      <c r="D2539" t="s">
        <v>23188</v>
      </c>
      <c r="E2539" t="s">
        <v>2222</v>
      </c>
      <c r="F2539" t="s">
        <v>9948</v>
      </c>
      <c r="G2539">
        <v>2018</v>
      </c>
      <c r="H2539">
        <v>6</v>
      </c>
      <c r="I2539" t="s">
        <v>139</v>
      </c>
      <c r="J2539" t="s">
        <v>203</v>
      </c>
      <c r="K2539" t="s">
        <v>9949</v>
      </c>
      <c r="L2539" t="s">
        <v>65</v>
      </c>
      <c r="M2539" t="s">
        <v>74</v>
      </c>
      <c r="N2539">
        <v>2.7</v>
      </c>
      <c r="O2539" t="s">
        <v>58</v>
      </c>
    </row>
    <row r="2540" spans="1:15" x14ac:dyDescent="0.3">
      <c r="A2540">
        <v>81035748</v>
      </c>
      <c r="B2540" t="s">
        <v>9950</v>
      </c>
      <c r="C2540" t="s">
        <v>9951</v>
      </c>
      <c r="D2540" t="s">
        <v>9952</v>
      </c>
      <c r="E2540" t="s">
        <v>9953</v>
      </c>
      <c r="F2540" t="s">
        <v>9948</v>
      </c>
      <c r="G2540">
        <v>2014</v>
      </c>
      <c r="H2540">
        <v>7.3</v>
      </c>
      <c r="I2540" t="s">
        <v>3818</v>
      </c>
      <c r="J2540" t="s">
        <v>1336</v>
      </c>
      <c r="K2540" t="s">
        <v>9954</v>
      </c>
      <c r="L2540" t="s">
        <v>65</v>
      </c>
      <c r="M2540" t="s">
        <v>84</v>
      </c>
      <c r="N2540">
        <v>1.3</v>
      </c>
      <c r="O2540" t="s">
        <v>163</v>
      </c>
    </row>
    <row r="2541" spans="1:15" x14ac:dyDescent="0.3">
      <c r="A2541">
        <v>81025800</v>
      </c>
      <c r="B2541" t="s">
        <v>9955</v>
      </c>
      <c r="D2541" t="s">
        <v>9956</v>
      </c>
      <c r="E2541" t="s">
        <v>115</v>
      </c>
      <c r="F2541" t="s">
        <v>9957</v>
      </c>
      <c r="G2541">
        <v>2018</v>
      </c>
      <c r="H2541">
        <v>5.5</v>
      </c>
      <c r="I2541" t="s">
        <v>53</v>
      </c>
      <c r="J2541" t="s">
        <v>145</v>
      </c>
      <c r="K2541" t="s">
        <v>9958</v>
      </c>
      <c r="L2541" t="s">
        <v>56</v>
      </c>
      <c r="M2541" t="s">
        <v>55</v>
      </c>
      <c r="O2541" t="s">
        <v>67</v>
      </c>
    </row>
    <row r="2542" spans="1:15" x14ac:dyDescent="0.3">
      <c r="A2542">
        <v>81003997</v>
      </c>
      <c r="B2542" t="s">
        <v>9959</v>
      </c>
      <c r="D2542" t="s">
        <v>9960</v>
      </c>
      <c r="E2542" t="s">
        <v>395</v>
      </c>
      <c r="F2542" t="s">
        <v>9957</v>
      </c>
      <c r="G2542">
        <v>2017</v>
      </c>
      <c r="H2542">
        <v>6.7</v>
      </c>
      <c r="I2542" t="s">
        <v>53</v>
      </c>
      <c r="J2542" t="s">
        <v>999</v>
      </c>
      <c r="K2542" t="s">
        <v>9961</v>
      </c>
      <c r="L2542" t="s">
        <v>56</v>
      </c>
      <c r="M2542" t="s">
        <v>64</v>
      </c>
      <c r="O2542" t="s">
        <v>58</v>
      </c>
    </row>
    <row r="2543" spans="1:15" x14ac:dyDescent="0.3">
      <c r="A2543">
        <v>80207486</v>
      </c>
      <c r="B2543" t="s">
        <v>9962</v>
      </c>
      <c r="D2543" t="s">
        <v>9963</v>
      </c>
      <c r="E2543" t="s">
        <v>115</v>
      </c>
      <c r="F2543" t="s">
        <v>9957</v>
      </c>
      <c r="G2543">
        <v>2018</v>
      </c>
      <c r="H2543">
        <v>7.4</v>
      </c>
      <c r="I2543" t="s">
        <v>53</v>
      </c>
      <c r="J2543" t="s">
        <v>373</v>
      </c>
      <c r="K2543" t="s">
        <v>9964</v>
      </c>
      <c r="L2543" t="s">
        <v>56</v>
      </c>
      <c r="M2543" t="s">
        <v>92</v>
      </c>
      <c r="O2543" t="s">
        <v>67</v>
      </c>
    </row>
    <row r="2544" spans="1:15" x14ac:dyDescent="0.3">
      <c r="A2544">
        <v>80226951</v>
      </c>
      <c r="B2544" t="s">
        <v>9965</v>
      </c>
      <c r="C2544" t="s">
        <v>9966</v>
      </c>
      <c r="D2544" t="s">
        <v>23189</v>
      </c>
      <c r="E2544" t="s">
        <v>9968</v>
      </c>
      <c r="F2544" t="s">
        <v>9957</v>
      </c>
      <c r="G2544">
        <v>2018</v>
      </c>
      <c r="H2544">
        <v>5.0999999999999996</v>
      </c>
      <c r="I2544" t="s">
        <v>7642</v>
      </c>
      <c r="J2544" t="s">
        <v>244</v>
      </c>
      <c r="K2544" t="s">
        <v>9969</v>
      </c>
      <c r="L2544" t="s">
        <v>65</v>
      </c>
      <c r="M2544" t="s">
        <v>84</v>
      </c>
      <c r="N2544">
        <v>9.1999999999999993</v>
      </c>
      <c r="O2544" t="s">
        <v>163</v>
      </c>
    </row>
    <row r="2545" spans="1:15" x14ac:dyDescent="0.3">
      <c r="A2545">
        <v>80216677</v>
      </c>
      <c r="B2545" t="s">
        <v>9970</v>
      </c>
      <c r="D2545" t="s">
        <v>9971</v>
      </c>
      <c r="F2545" t="s">
        <v>9957</v>
      </c>
      <c r="G2545">
        <v>2018</v>
      </c>
      <c r="H2545">
        <v>8.1999999999999993</v>
      </c>
      <c r="I2545" t="s">
        <v>7762</v>
      </c>
      <c r="J2545" t="s">
        <v>244</v>
      </c>
      <c r="K2545" t="s">
        <v>9972</v>
      </c>
      <c r="L2545" t="s">
        <v>65</v>
      </c>
      <c r="M2545" t="s">
        <v>84</v>
      </c>
      <c r="N2545">
        <v>9.1</v>
      </c>
      <c r="O2545" t="s">
        <v>67</v>
      </c>
    </row>
    <row r="2546" spans="1:15" x14ac:dyDescent="0.3">
      <c r="A2546">
        <v>80232279</v>
      </c>
      <c r="B2546" t="s">
        <v>9973</v>
      </c>
      <c r="C2546" t="s">
        <v>9974</v>
      </c>
      <c r="D2546" t="s">
        <v>9975</v>
      </c>
      <c r="E2546" t="s">
        <v>9976</v>
      </c>
      <c r="F2546" t="s">
        <v>9957</v>
      </c>
      <c r="G2546">
        <v>2018</v>
      </c>
      <c r="H2546">
        <v>6.6</v>
      </c>
      <c r="I2546" t="s">
        <v>227</v>
      </c>
      <c r="J2546" t="s">
        <v>209</v>
      </c>
      <c r="K2546" t="s">
        <v>9977</v>
      </c>
      <c r="L2546" t="s">
        <v>65</v>
      </c>
      <c r="M2546" t="s">
        <v>92</v>
      </c>
      <c r="N2546">
        <v>8.5</v>
      </c>
      <c r="O2546" t="s">
        <v>58</v>
      </c>
    </row>
    <row r="2547" spans="1:15" x14ac:dyDescent="0.3">
      <c r="A2547">
        <v>80239666</v>
      </c>
      <c r="B2547" t="s">
        <v>9978</v>
      </c>
      <c r="C2547" t="s">
        <v>9979</v>
      </c>
      <c r="D2547" t="s">
        <v>9980</v>
      </c>
      <c r="E2547" t="s">
        <v>51</v>
      </c>
      <c r="F2547" t="s">
        <v>9957</v>
      </c>
      <c r="G2547">
        <v>2018</v>
      </c>
      <c r="H2547">
        <v>6.8</v>
      </c>
      <c r="I2547" t="s">
        <v>1770</v>
      </c>
      <c r="J2547" t="s">
        <v>894</v>
      </c>
      <c r="K2547" t="s">
        <v>9981</v>
      </c>
      <c r="L2547" t="s">
        <v>65</v>
      </c>
      <c r="M2547" t="s">
        <v>141</v>
      </c>
      <c r="N2547">
        <v>2.5</v>
      </c>
      <c r="O2547" t="s">
        <v>67</v>
      </c>
    </row>
    <row r="2548" spans="1:15" x14ac:dyDescent="0.3">
      <c r="A2548">
        <v>80000770</v>
      </c>
      <c r="B2548" t="s">
        <v>9982</v>
      </c>
      <c r="E2548" t="s">
        <v>115</v>
      </c>
      <c r="G2548">
        <v>2018</v>
      </c>
      <c r="H2548">
        <v>8</v>
      </c>
      <c r="I2548" t="s">
        <v>90</v>
      </c>
      <c r="J2548" t="s">
        <v>347</v>
      </c>
      <c r="K2548" t="s">
        <v>9983</v>
      </c>
      <c r="L2548" t="s">
        <v>56</v>
      </c>
      <c r="M2548" t="s">
        <v>117</v>
      </c>
      <c r="O2548" t="s">
        <v>67</v>
      </c>
    </row>
    <row r="2549" spans="1:15" x14ac:dyDescent="0.3">
      <c r="A2549">
        <v>80018294</v>
      </c>
      <c r="B2549" t="s">
        <v>9984</v>
      </c>
      <c r="D2549" t="s">
        <v>9985</v>
      </c>
      <c r="E2549" t="s">
        <v>115</v>
      </c>
      <c r="G2549">
        <v>2018</v>
      </c>
      <c r="H2549">
        <v>5</v>
      </c>
      <c r="I2549" t="s">
        <v>367</v>
      </c>
      <c r="J2549" t="s">
        <v>5164</v>
      </c>
      <c r="K2549" t="s">
        <v>9986</v>
      </c>
      <c r="L2549" t="s">
        <v>56</v>
      </c>
      <c r="M2549" t="s">
        <v>117</v>
      </c>
      <c r="O2549" t="s">
        <v>67</v>
      </c>
    </row>
    <row r="2550" spans="1:15" x14ac:dyDescent="0.3">
      <c r="A2550">
        <v>81011973</v>
      </c>
      <c r="B2550" t="s">
        <v>9987</v>
      </c>
      <c r="C2550" t="s">
        <v>9988</v>
      </c>
      <c r="D2550" t="s">
        <v>9989</v>
      </c>
      <c r="E2550" t="s">
        <v>71</v>
      </c>
      <c r="F2550" t="s">
        <v>9957</v>
      </c>
      <c r="G2550">
        <v>2013</v>
      </c>
      <c r="H2550">
        <v>5.0999999999999996</v>
      </c>
      <c r="I2550" t="s">
        <v>1331</v>
      </c>
      <c r="J2550" t="s">
        <v>110</v>
      </c>
      <c r="K2550" t="s">
        <v>9990</v>
      </c>
      <c r="L2550" t="s">
        <v>65</v>
      </c>
      <c r="M2550" t="s">
        <v>84</v>
      </c>
      <c r="N2550">
        <v>8</v>
      </c>
      <c r="O2550" t="s">
        <v>67</v>
      </c>
    </row>
    <row r="2551" spans="1:15" x14ac:dyDescent="0.3">
      <c r="A2551">
        <v>81031037</v>
      </c>
      <c r="B2551" t="s">
        <v>9991</v>
      </c>
      <c r="D2551" t="s">
        <v>9140</v>
      </c>
      <c r="F2551" t="s">
        <v>9957</v>
      </c>
      <c r="G2551">
        <v>2018</v>
      </c>
      <c r="H2551">
        <v>6.8</v>
      </c>
      <c r="I2551" t="s">
        <v>9141</v>
      </c>
      <c r="J2551" t="s">
        <v>244</v>
      </c>
      <c r="K2551" t="s">
        <v>9992</v>
      </c>
      <c r="L2551" t="s">
        <v>65</v>
      </c>
      <c r="M2551" t="s">
        <v>84</v>
      </c>
      <c r="N2551">
        <v>4.5999999999999996</v>
      </c>
      <c r="O2551" t="s">
        <v>67</v>
      </c>
    </row>
    <row r="2552" spans="1:15" x14ac:dyDescent="0.3">
      <c r="A2552">
        <v>80994754</v>
      </c>
      <c r="B2552" t="s">
        <v>9993</v>
      </c>
      <c r="D2552" t="s">
        <v>9994</v>
      </c>
      <c r="E2552" t="s">
        <v>712</v>
      </c>
      <c r="G2552">
        <v>2017</v>
      </c>
      <c r="H2552">
        <v>6.9</v>
      </c>
      <c r="I2552" t="s">
        <v>855</v>
      </c>
      <c r="J2552" t="s">
        <v>592</v>
      </c>
      <c r="K2552" t="s">
        <v>9995</v>
      </c>
      <c r="L2552" t="s">
        <v>56</v>
      </c>
      <c r="M2552" t="s">
        <v>84</v>
      </c>
      <c r="O2552" t="s">
        <v>163</v>
      </c>
    </row>
    <row r="2553" spans="1:15" x14ac:dyDescent="0.3">
      <c r="A2553">
        <v>80144152</v>
      </c>
      <c r="B2553" t="s">
        <v>9996</v>
      </c>
      <c r="C2553" t="s">
        <v>9997</v>
      </c>
      <c r="D2553" t="s">
        <v>9998</v>
      </c>
      <c r="E2553" t="s">
        <v>1613</v>
      </c>
      <c r="F2553" t="s">
        <v>9957</v>
      </c>
      <c r="G2553">
        <v>2016</v>
      </c>
      <c r="H2553">
        <v>6.3</v>
      </c>
      <c r="I2553" t="s">
        <v>772</v>
      </c>
      <c r="J2553" t="s">
        <v>1078</v>
      </c>
      <c r="K2553" t="s">
        <v>9999</v>
      </c>
      <c r="L2553" t="s">
        <v>65</v>
      </c>
      <c r="M2553" t="s">
        <v>141</v>
      </c>
      <c r="N2553">
        <v>2.2000000000000002</v>
      </c>
      <c r="O2553" t="s">
        <v>67</v>
      </c>
    </row>
    <row r="2554" spans="1:15" x14ac:dyDescent="0.3">
      <c r="A2554">
        <v>81035749</v>
      </c>
      <c r="B2554" t="s">
        <v>10000</v>
      </c>
      <c r="C2554" t="s">
        <v>9951</v>
      </c>
      <c r="D2554" t="s">
        <v>10001</v>
      </c>
      <c r="E2554" t="s">
        <v>10002</v>
      </c>
      <c r="F2554" t="s">
        <v>9957</v>
      </c>
      <c r="G2554">
        <v>2015</v>
      </c>
      <c r="H2554">
        <v>6.4</v>
      </c>
      <c r="I2554" t="s">
        <v>10003</v>
      </c>
      <c r="J2554" t="s">
        <v>1336</v>
      </c>
      <c r="K2554" t="s">
        <v>10004</v>
      </c>
      <c r="L2554" t="s">
        <v>65</v>
      </c>
      <c r="M2554" t="s">
        <v>84</v>
      </c>
      <c r="N2554">
        <v>16.399999999999999</v>
      </c>
      <c r="O2554" t="s">
        <v>67</v>
      </c>
    </row>
    <row r="2555" spans="1:15" x14ac:dyDescent="0.3">
      <c r="A2555">
        <v>81035750</v>
      </c>
      <c r="B2555" t="s">
        <v>10005</v>
      </c>
      <c r="C2555" t="s">
        <v>9951</v>
      </c>
      <c r="D2555" t="s">
        <v>10006</v>
      </c>
      <c r="F2555" t="s">
        <v>9957</v>
      </c>
      <c r="G2555">
        <v>2015</v>
      </c>
      <c r="H2555">
        <v>6.2</v>
      </c>
      <c r="I2555" t="s">
        <v>868</v>
      </c>
      <c r="J2555" t="s">
        <v>1336</v>
      </c>
      <c r="K2555" t="s">
        <v>10007</v>
      </c>
      <c r="L2555" t="s">
        <v>65</v>
      </c>
      <c r="M2555" t="s">
        <v>84</v>
      </c>
      <c r="N2555">
        <v>8.5</v>
      </c>
      <c r="O2555" t="s">
        <v>67</v>
      </c>
    </row>
    <row r="2556" spans="1:15" x14ac:dyDescent="0.3">
      <c r="A2556">
        <v>81035751</v>
      </c>
      <c r="B2556" t="s">
        <v>10008</v>
      </c>
      <c r="C2556" t="s">
        <v>9951</v>
      </c>
      <c r="D2556" t="s">
        <v>10009</v>
      </c>
      <c r="F2556" t="s">
        <v>9957</v>
      </c>
      <c r="G2556">
        <v>2014</v>
      </c>
      <c r="H2556">
        <v>5.4</v>
      </c>
      <c r="I2556" t="s">
        <v>10010</v>
      </c>
      <c r="J2556" t="s">
        <v>1336</v>
      </c>
      <c r="K2556" t="s">
        <v>10011</v>
      </c>
      <c r="L2556" t="s">
        <v>65</v>
      </c>
      <c r="M2556" t="s">
        <v>84</v>
      </c>
      <c r="N2556">
        <v>6.3</v>
      </c>
      <c r="O2556" t="s">
        <v>67</v>
      </c>
    </row>
    <row r="2557" spans="1:15" x14ac:dyDescent="0.3">
      <c r="A2557">
        <v>80148162</v>
      </c>
      <c r="B2557" t="s">
        <v>10012</v>
      </c>
      <c r="C2557" t="s">
        <v>9383</v>
      </c>
      <c r="D2557" t="s">
        <v>10013</v>
      </c>
      <c r="E2557" t="s">
        <v>10014</v>
      </c>
      <c r="F2557" t="s">
        <v>9957</v>
      </c>
      <c r="G2557">
        <v>2018</v>
      </c>
      <c r="H2557">
        <v>5.0999999999999996</v>
      </c>
      <c r="I2557" t="s">
        <v>283</v>
      </c>
      <c r="J2557" t="s">
        <v>1078</v>
      </c>
      <c r="K2557" t="s">
        <v>10015</v>
      </c>
      <c r="L2557" t="s">
        <v>65</v>
      </c>
      <c r="M2557" t="s">
        <v>141</v>
      </c>
      <c r="N2557">
        <v>3.4</v>
      </c>
      <c r="O2557" t="s">
        <v>67</v>
      </c>
    </row>
    <row r="2558" spans="1:15" x14ac:dyDescent="0.3">
      <c r="A2558">
        <v>80211465</v>
      </c>
      <c r="B2558" t="s">
        <v>10016</v>
      </c>
      <c r="D2558" t="s">
        <v>10017</v>
      </c>
      <c r="E2558" t="s">
        <v>379</v>
      </c>
      <c r="F2558" t="s">
        <v>9957</v>
      </c>
      <c r="G2558">
        <v>2018</v>
      </c>
      <c r="H2558">
        <v>5.7</v>
      </c>
      <c r="I2558" t="s">
        <v>53</v>
      </c>
      <c r="J2558" t="s">
        <v>10018</v>
      </c>
      <c r="K2558" t="s">
        <v>10019</v>
      </c>
      <c r="L2558" t="s">
        <v>56</v>
      </c>
      <c r="M2558" t="s">
        <v>55</v>
      </c>
      <c r="O2558" t="s">
        <v>58</v>
      </c>
    </row>
    <row r="2559" spans="1:15" x14ac:dyDescent="0.3">
      <c r="A2559">
        <v>81026343</v>
      </c>
      <c r="B2559" t="s">
        <v>10020</v>
      </c>
      <c r="C2559" t="s">
        <v>10021</v>
      </c>
      <c r="D2559" t="s">
        <v>10022</v>
      </c>
      <c r="E2559" t="s">
        <v>71</v>
      </c>
      <c r="F2559" t="s">
        <v>10023</v>
      </c>
      <c r="G2559">
        <v>2018</v>
      </c>
      <c r="H2559">
        <v>6.6</v>
      </c>
      <c r="I2559" t="s">
        <v>484</v>
      </c>
      <c r="J2559" t="s">
        <v>151</v>
      </c>
      <c r="K2559" t="s">
        <v>10024</v>
      </c>
      <c r="L2559" t="s">
        <v>65</v>
      </c>
      <c r="M2559" t="s">
        <v>84</v>
      </c>
      <c r="N2559">
        <v>1.7</v>
      </c>
      <c r="O2559" t="s">
        <v>67</v>
      </c>
    </row>
    <row r="2560" spans="1:15" x14ac:dyDescent="0.3">
      <c r="A2560">
        <v>70235760</v>
      </c>
      <c r="B2560" t="s">
        <v>10025</v>
      </c>
      <c r="D2560" t="s">
        <v>10026</v>
      </c>
      <c r="E2560" t="s">
        <v>89</v>
      </c>
      <c r="G2560">
        <v>2012</v>
      </c>
      <c r="H2560">
        <v>7</v>
      </c>
      <c r="I2560" t="s">
        <v>90</v>
      </c>
      <c r="J2560" t="s">
        <v>373</v>
      </c>
      <c r="K2560" t="s">
        <v>10027</v>
      </c>
      <c r="L2560" t="s">
        <v>56</v>
      </c>
      <c r="M2560" t="s">
        <v>92</v>
      </c>
      <c r="O2560" t="s">
        <v>163</v>
      </c>
    </row>
    <row r="2561" spans="1:15" x14ac:dyDescent="0.3">
      <c r="A2561">
        <v>70235768</v>
      </c>
      <c r="B2561" t="s">
        <v>10028</v>
      </c>
      <c r="C2561" t="s">
        <v>10029</v>
      </c>
      <c r="D2561" t="s">
        <v>10030</v>
      </c>
      <c r="E2561" t="s">
        <v>89</v>
      </c>
      <c r="F2561" t="s">
        <v>10031</v>
      </c>
      <c r="G2561">
        <v>2010</v>
      </c>
      <c r="H2561">
        <v>5.0999999999999996</v>
      </c>
      <c r="I2561" t="s">
        <v>2554</v>
      </c>
      <c r="J2561" t="s">
        <v>209</v>
      </c>
      <c r="K2561" t="s">
        <v>10032</v>
      </c>
      <c r="L2561" t="s">
        <v>65</v>
      </c>
      <c r="M2561" t="s">
        <v>92</v>
      </c>
      <c r="N2561">
        <v>1.5</v>
      </c>
      <c r="O2561" t="s">
        <v>67</v>
      </c>
    </row>
    <row r="2562" spans="1:15" x14ac:dyDescent="0.3">
      <c r="A2562">
        <v>70301553</v>
      </c>
      <c r="B2562" t="s">
        <v>10033</v>
      </c>
      <c r="D2562" t="s">
        <v>10034</v>
      </c>
      <c r="E2562" t="s">
        <v>395</v>
      </c>
      <c r="G2562">
        <v>2018</v>
      </c>
      <c r="H2562">
        <v>8.4</v>
      </c>
      <c r="I2562" t="s">
        <v>779</v>
      </c>
      <c r="J2562" t="s">
        <v>4347</v>
      </c>
      <c r="K2562" t="s">
        <v>10035</v>
      </c>
      <c r="L2562" t="s">
        <v>56</v>
      </c>
      <c r="M2562" t="s">
        <v>117</v>
      </c>
      <c r="O2562" t="s">
        <v>67</v>
      </c>
    </row>
    <row r="2563" spans="1:15" x14ac:dyDescent="0.3">
      <c r="A2563">
        <v>80244900</v>
      </c>
      <c r="B2563" t="s">
        <v>10036</v>
      </c>
      <c r="C2563" t="s">
        <v>10037</v>
      </c>
      <c r="D2563" t="s">
        <v>10038</v>
      </c>
      <c r="E2563" t="s">
        <v>115</v>
      </c>
      <c r="F2563" t="s">
        <v>10039</v>
      </c>
      <c r="G2563">
        <v>2018</v>
      </c>
      <c r="H2563">
        <v>9.1</v>
      </c>
      <c r="I2563" t="s">
        <v>1471</v>
      </c>
      <c r="J2563" t="s">
        <v>228</v>
      </c>
      <c r="K2563" t="s">
        <v>10040</v>
      </c>
      <c r="L2563" t="s">
        <v>65</v>
      </c>
      <c r="M2563" t="s">
        <v>74</v>
      </c>
      <c r="N2563">
        <v>3.3</v>
      </c>
      <c r="O2563" t="s">
        <v>67</v>
      </c>
    </row>
    <row r="2564" spans="1:15" x14ac:dyDescent="0.3">
      <c r="A2564">
        <v>81006356</v>
      </c>
      <c r="B2564" t="s">
        <v>10041</v>
      </c>
      <c r="D2564" t="s">
        <v>10042</v>
      </c>
      <c r="E2564" t="s">
        <v>71</v>
      </c>
      <c r="F2564" t="s">
        <v>10043</v>
      </c>
      <c r="G2564">
        <v>2017</v>
      </c>
      <c r="H2564">
        <v>6.7</v>
      </c>
      <c r="I2564" t="s">
        <v>53</v>
      </c>
      <c r="J2564" t="s">
        <v>3696</v>
      </c>
      <c r="K2564" t="s">
        <v>10044</v>
      </c>
      <c r="L2564" t="s">
        <v>56</v>
      </c>
      <c r="M2564" t="s">
        <v>84</v>
      </c>
      <c r="O2564" t="s">
        <v>67</v>
      </c>
    </row>
    <row r="2565" spans="1:15" x14ac:dyDescent="0.3">
      <c r="A2565">
        <v>81025935</v>
      </c>
      <c r="B2565" t="s">
        <v>10045</v>
      </c>
      <c r="C2565" t="s">
        <v>10046</v>
      </c>
      <c r="D2565" t="s">
        <v>10047</v>
      </c>
      <c r="E2565" t="s">
        <v>71</v>
      </c>
      <c r="F2565" t="s">
        <v>10043</v>
      </c>
      <c r="G2565">
        <v>2017</v>
      </c>
      <c r="H2565">
        <v>5.6</v>
      </c>
      <c r="I2565" t="s">
        <v>5257</v>
      </c>
      <c r="J2565" t="s">
        <v>110</v>
      </c>
      <c r="K2565" t="s">
        <v>10048</v>
      </c>
      <c r="L2565" t="s">
        <v>65</v>
      </c>
      <c r="M2565" t="s">
        <v>84</v>
      </c>
      <c r="N2565">
        <v>3.9</v>
      </c>
      <c r="O2565" t="s">
        <v>67</v>
      </c>
    </row>
    <row r="2566" spans="1:15" x14ac:dyDescent="0.3">
      <c r="A2566">
        <v>80020935</v>
      </c>
      <c r="B2566" t="s">
        <v>10049</v>
      </c>
      <c r="D2566" t="s">
        <v>10050</v>
      </c>
      <c r="E2566" t="s">
        <v>10051</v>
      </c>
      <c r="G2566">
        <v>2015</v>
      </c>
      <c r="H2566">
        <v>6.3</v>
      </c>
      <c r="I2566" t="s">
        <v>855</v>
      </c>
      <c r="J2566" t="s">
        <v>1695</v>
      </c>
      <c r="K2566" t="s">
        <v>10052</v>
      </c>
      <c r="L2566" t="s">
        <v>56</v>
      </c>
      <c r="M2566" t="s">
        <v>92</v>
      </c>
      <c r="O2566" t="s">
        <v>67</v>
      </c>
    </row>
    <row r="2567" spans="1:15" x14ac:dyDescent="0.3">
      <c r="A2567">
        <v>80176076</v>
      </c>
      <c r="B2567" t="s">
        <v>10053</v>
      </c>
      <c r="D2567" t="s">
        <v>10054</v>
      </c>
      <c r="E2567" t="s">
        <v>115</v>
      </c>
      <c r="G2567">
        <v>2018</v>
      </c>
      <c r="H2567">
        <v>7.4</v>
      </c>
      <c r="I2567" t="s">
        <v>90</v>
      </c>
      <c r="J2567" t="s">
        <v>91</v>
      </c>
      <c r="K2567" t="s">
        <v>10055</v>
      </c>
      <c r="L2567" t="s">
        <v>56</v>
      </c>
      <c r="M2567" t="s">
        <v>92</v>
      </c>
      <c r="O2567" t="s">
        <v>67</v>
      </c>
    </row>
    <row r="2568" spans="1:15" x14ac:dyDescent="0.3">
      <c r="A2568">
        <v>81020508</v>
      </c>
      <c r="B2568" t="s">
        <v>10056</v>
      </c>
      <c r="C2568" t="s">
        <v>3435</v>
      </c>
      <c r="D2568" t="s">
        <v>10057</v>
      </c>
      <c r="E2568" t="s">
        <v>71</v>
      </c>
      <c r="F2568" t="s">
        <v>10043</v>
      </c>
      <c r="G2568">
        <v>2018</v>
      </c>
      <c r="H2568">
        <v>6.4</v>
      </c>
      <c r="I2568" t="s">
        <v>5177</v>
      </c>
      <c r="J2568" t="s">
        <v>110</v>
      </c>
      <c r="K2568" t="s">
        <v>10058</v>
      </c>
      <c r="L2568" t="s">
        <v>65</v>
      </c>
      <c r="M2568" t="s">
        <v>84</v>
      </c>
      <c r="N2568">
        <v>15</v>
      </c>
      <c r="O2568" t="s">
        <v>67</v>
      </c>
    </row>
    <row r="2569" spans="1:15" x14ac:dyDescent="0.3">
      <c r="A2569">
        <v>80241004</v>
      </c>
      <c r="B2569" t="s">
        <v>10059</v>
      </c>
      <c r="E2569" t="s">
        <v>379</v>
      </c>
      <c r="F2569" t="s">
        <v>10043</v>
      </c>
      <c r="G2569">
        <v>2018</v>
      </c>
      <c r="H2569">
        <v>8.6</v>
      </c>
      <c r="I2569" t="s">
        <v>53</v>
      </c>
      <c r="J2569" t="s">
        <v>983</v>
      </c>
      <c r="K2569" t="s">
        <v>10060</v>
      </c>
      <c r="L2569" t="s">
        <v>56</v>
      </c>
      <c r="M2569" t="s">
        <v>134</v>
      </c>
      <c r="O2569" t="s">
        <v>163</v>
      </c>
    </row>
    <row r="2570" spans="1:15" x14ac:dyDescent="0.3">
      <c r="A2570">
        <v>80050063</v>
      </c>
      <c r="B2570" t="s">
        <v>10061</v>
      </c>
      <c r="D2570" t="s">
        <v>10062</v>
      </c>
      <c r="E2570" t="s">
        <v>166</v>
      </c>
      <c r="G2570">
        <v>2018</v>
      </c>
      <c r="H2570">
        <v>6.2</v>
      </c>
      <c r="I2570" t="s">
        <v>367</v>
      </c>
      <c r="J2570" t="s">
        <v>167</v>
      </c>
      <c r="K2570" t="s">
        <v>10063</v>
      </c>
      <c r="L2570" t="s">
        <v>56</v>
      </c>
      <c r="M2570" t="s">
        <v>168</v>
      </c>
      <c r="O2570" t="s">
        <v>67</v>
      </c>
    </row>
    <row r="2571" spans="1:15" x14ac:dyDescent="0.3">
      <c r="A2571">
        <v>81019031</v>
      </c>
      <c r="B2571" t="s">
        <v>10064</v>
      </c>
      <c r="C2571" t="s">
        <v>10065</v>
      </c>
      <c r="D2571" t="s">
        <v>10066</v>
      </c>
      <c r="E2571" t="s">
        <v>71</v>
      </c>
      <c r="F2571" t="s">
        <v>10067</v>
      </c>
      <c r="G2571">
        <v>2018</v>
      </c>
      <c r="H2571">
        <v>7.5</v>
      </c>
      <c r="I2571" t="s">
        <v>484</v>
      </c>
      <c r="J2571" t="s">
        <v>6070</v>
      </c>
      <c r="K2571" t="s">
        <v>10068</v>
      </c>
      <c r="L2571" t="s">
        <v>65</v>
      </c>
      <c r="M2571" t="s">
        <v>84</v>
      </c>
      <c r="N2571">
        <v>4.7</v>
      </c>
      <c r="O2571" t="s">
        <v>67</v>
      </c>
    </row>
    <row r="2572" spans="1:15" x14ac:dyDescent="0.3">
      <c r="A2572">
        <v>80158148</v>
      </c>
      <c r="B2572" t="s">
        <v>10069</v>
      </c>
      <c r="C2572" t="s">
        <v>7466</v>
      </c>
      <c r="D2572" t="s">
        <v>10070</v>
      </c>
      <c r="E2572" t="s">
        <v>596</v>
      </c>
      <c r="F2572" t="s">
        <v>10071</v>
      </c>
      <c r="G2572">
        <v>2018</v>
      </c>
      <c r="H2572">
        <v>7</v>
      </c>
      <c r="I2572" t="s">
        <v>2423</v>
      </c>
      <c r="J2572" t="s">
        <v>2166</v>
      </c>
      <c r="K2572" t="s">
        <v>10072</v>
      </c>
      <c r="L2572" t="s">
        <v>65</v>
      </c>
      <c r="M2572" t="s">
        <v>434</v>
      </c>
      <c r="N2572">
        <v>19.2</v>
      </c>
      <c r="O2572" t="s">
        <v>67</v>
      </c>
    </row>
    <row r="2573" spans="1:15" x14ac:dyDescent="0.3">
      <c r="A2573">
        <v>80119451</v>
      </c>
      <c r="B2573" t="s">
        <v>10073</v>
      </c>
      <c r="D2573" t="s">
        <v>23190</v>
      </c>
      <c r="E2573" t="s">
        <v>720</v>
      </c>
      <c r="F2573" t="s">
        <v>10071</v>
      </c>
      <c r="G2573">
        <v>2014</v>
      </c>
      <c r="H2573">
        <v>9</v>
      </c>
      <c r="I2573" t="s">
        <v>53</v>
      </c>
      <c r="J2573" t="s">
        <v>239</v>
      </c>
      <c r="K2573" t="s">
        <v>10075</v>
      </c>
      <c r="L2573" t="s">
        <v>56</v>
      </c>
      <c r="M2573" t="s">
        <v>117</v>
      </c>
      <c r="O2573" t="s">
        <v>67</v>
      </c>
    </row>
    <row r="2574" spans="1:15" x14ac:dyDescent="0.3">
      <c r="A2574">
        <v>80057506</v>
      </c>
      <c r="B2574" t="s">
        <v>10076</v>
      </c>
      <c r="D2574" t="s">
        <v>10077</v>
      </c>
      <c r="G2574">
        <v>2018</v>
      </c>
      <c r="H2574">
        <v>7</v>
      </c>
      <c r="I2574" t="s">
        <v>90</v>
      </c>
      <c r="J2574" t="s">
        <v>10078</v>
      </c>
      <c r="K2574" t="s">
        <v>10079</v>
      </c>
      <c r="L2574" t="s">
        <v>56</v>
      </c>
      <c r="M2574" t="s">
        <v>117</v>
      </c>
      <c r="O2574" t="s">
        <v>67</v>
      </c>
    </row>
    <row r="2575" spans="1:15" x14ac:dyDescent="0.3">
      <c r="A2575">
        <v>80239565</v>
      </c>
      <c r="B2575" t="s">
        <v>10080</v>
      </c>
      <c r="C2575" t="s">
        <v>10081</v>
      </c>
      <c r="D2575" t="s">
        <v>23191</v>
      </c>
      <c r="E2575" t="s">
        <v>1873</v>
      </c>
      <c r="F2575" t="s">
        <v>10071</v>
      </c>
      <c r="G2575">
        <v>2018</v>
      </c>
      <c r="H2575">
        <v>7</v>
      </c>
      <c r="I2575" t="s">
        <v>939</v>
      </c>
      <c r="J2575" t="s">
        <v>10083</v>
      </c>
      <c r="K2575" t="s">
        <v>10084</v>
      </c>
      <c r="L2575" t="s">
        <v>65</v>
      </c>
      <c r="M2575" t="s">
        <v>434</v>
      </c>
      <c r="N2575">
        <v>9.1</v>
      </c>
      <c r="O2575" t="s">
        <v>163</v>
      </c>
    </row>
    <row r="2576" spans="1:15" x14ac:dyDescent="0.3">
      <c r="A2576">
        <v>80216844</v>
      </c>
      <c r="B2576" t="s">
        <v>10085</v>
      </c>
      <c r="C2576" t="s">
        <v>10086</v>
      </c>
      <c r="E2576" t="s">
        <v>115</v>
      </c>
      <c r="F2576" t="s">
        <v>10071</v>
      </c>
      <c r="G2576">
        <v>2018</v>
      </c>
      <c r="H2576">
        <v>5.6</v>
      </c>
      <c r="I2576" t="s">
        <v>227</v>
      </c>
      <c r="J2576" t="s">
        <v>4938</v>
      </c>
      <c r="K2576" t="s">
        <v>10087</v>
      </c>
      <c r="L2576" t="s">
        <v>65</v>
      </c>
      <c r="M2576" t="s">
        <v>64</v>
      </c>
      <c r="N2576">
        <v>8.1</v>
      </c>
      <c r="O2576" t="s">
        <v>67</v>
      </c>
    </row>
    <row r="2577" spans="1:15" x14ac:dyDescent="0.3">
      <c r="A2577">
        <v>80187722</v>
      </c>
      <c r="B2577" t="s">
        <v>10088</v>
      </c>
      <c r="C2577" t="s">
        <v>10089</v>
      </c>
      <c r="D2577" t="s">
        <v>10090</v>
      </c>
      <c r="F2577" t="s">
        <v>10071</v>
      </c>
      <c r="G2577">
        <v>2018</v>
      </c>
      <c r="H2577">
        <v>6.2</v>
      </c>
      <c r="I2577" t="s">
        <v>53</v>
      </c>
      <c r="J2577" t="s">
        <v>154</v>
      </c>
      <c r="K2577" t="s">
        <v>10091</v>
      </c>
      <c r="L2577" t="s">
        <v>56</v>
      </c>
      <c r="M2577" t="s">
        <v>64</v>
      </c>
      <c r="O2577" t="s">
        <v>67</v>
      </c>
    </row>
    <row r="2578" spans="1:15" x14ac:dyDescent="0.3">
      <c r="A2578">
        <v>81021082</v>
      </c>
      <c r="B2578" t="s">
        <v>10092</v>
      </c>
      <c r="C2578" t="s">
        <v>10093</v>
      </c>
      <c r="D2578" t="s">
        <v>23192</v>
      </c>
      <c r="E2578" t="s">
        <v>1759</v>
      </c>
      <c r="F2578" t="s">
        <v>10071</v>
      </c>
      <c r="G2578">
        <v>2018</v>
      </c>
      <c r="H2578">
        <v>5</v>
      </c>
      <c r="I2578" t="s">
        <v>82</v>
      </c>
      <c r="J2578" t="s">
        <v>1594</v>
      </c>
      <c r="K2578" t="s">
        <v>10095</v>
      </c>
      <c r="L2578" t="s">
        <v>65</v>
      </c>
      <c r="M2578" t="s">
        <v>434</v>
      </c>
      <c r="N2578">
        <v>1.5</v>
      </c>
      <c r="O2578" t="s">
        <v>58</v>
      </c>
    </row>
    <row r="2579" spans="1:15" x14ac:dyDescent="0.3">
      <c r="A2579">
        <v>80191047</v>
      </c>
      <c r="B2579" t="s">
        <v>10096</v>
      </c>
      <c r="C2579" t="s">
        <v>10097</v>
      </c>
      <c r="E2579" t="s">
        <v>115</v>
      </c>
      <c r="F2579" t="s">
        <v>10071</v>
      </c>
      <c r="G2579">
        <v>2018</v>
      </c>
      <c r="H2579">
        <v>9.9</v>
      </c>
      <c r="I2579" t="s">
        <v>3650</v>
      </c>
      <c r="J2579" t="s">
        <v>730</v>
      </c>
      <c r="K2579" t="s">
        <v>10098</v>
      </c>
      <c r="L2579" t="s">
        <v>65</v>
      </c>
      <c r="M2579" t="s">
        <v>64</v>
      </c>
      <c r="N2579">
        <v>2.6</v>
      </c>
      <c r="O2579" t="s">
        <v>58</v>
      </c>
    </row>
    <row r="2580" spans="1:15" x14ac:dyDescent="0.3">
      <c r="A2580">
        <v>80178943</v>
      </c>
      <c r="B2580" t="s">
        <v>10099</v>
      </c>
      <c r="D2580" t="s">
        <v>10100</v>
      </c>
      <c r="E2580" t="s">
        <v>115</v>
      </c>
      <c r="G2580">
        <v>2018</v>
      </c>
      <c r="H2580">
        <v>6.6</v>
      </c>
      <c r="I2580" t="s">
        <v>90</v>
      </c>
      <c r="J2580" t="s">
        <v>373</v>
      </c>
      <c r="K2580" t="s">
        <v>10101</v>
      </c>
      <c r="L2580" t="s">
        <v>56</v>
      </c>
      <c r="M2580" t="s">
        <v>92</v>
      </c>
      <c r="O2580" t="s">
        <v>67</v>
      </c>
    </row>
    <row r="2581" spans="1:15" x14ac:dyDescent="0.3">
      <c r="A2581">
        <v>80201868</v>
      </c>
      <c r="B2581" t="s">
        <v>10102</v>
      </c>
      <c r="D2581" t="s">
        <v>10103</v>
      </c>
      <c r="F2581" t="s">
        <v>10071</v>
      </c>
      <c r="G2581">
        <v>2018</v>
      </c>
      <c r="H2581">
        <v>6.3</v>
      </c>
      <c r="I2581" t="s">
        <v>53</v>
      </c>
      <c r="J2581" t="s">
        <v>10104</v>
      </c>
      <c r="K2581" t="s">
        <v>10105</v>
      </c>
      <c r="L2581" t="s">
        <v>56</v>
      </c>
      <c r="M2581" t="s">
        <v>74</v>
      </c>
      <c r="O2581" t="s">
        <v>67</v>
      </c>
    </row>
    <row r="2582" spans="1:15" x14ac:dyDescent="0.3">
      <c r="A2582">
        <v>80189221</v>
      </c>
      <c r="B2582" t="s">
        <v>10106</v>
      </c>
      <c r="D2582" t="s">
        <v>10107</v>
      </c>
      <c r="E2582" t="s">
        <v>115</v>
      </c>
      <c r="F2582" t="s">
        <v>10071</v>
      </c>
      <c r="G2582">
        <v>2018</v>
      </c>
      <c r="H2582">
        <v>6.5</v>
      </c>
      <c r="I2582" t="s">
        <v>53</v>
      </c>
      <c r="J2582" t="s">
        <v>6884</v>
      </c>
      <c r="K2582" t="s">
        <v>10108</v>
      </c>
      <c r="L2582" t="s">
        <v>56</v>
      </c>
      <c r="M2582" t="s">
        <v>84</v>
      </c>
      <c r="O2582" t="s">
        <v>67</v>
      </c>
    </row>
    <row r="2583" spans="1:15" x14ac:dyDescent="0.3">
      <c r="A2583">
        <v>80240972</v>
      </c>
      <c r="B2583" t="s">
        <v>10109</v>
      </c>
      <c r="C2583" t="s">
        <v>10110</v>
      </c>
      <c r="D2583" t="s">
        <v>23193</v>
      </c>
      <c r="E2583" t="s">
        <v>10112</v>
      </c>
      <c r="F2583" t="s">
        <v>10071</v>
      </c>
      <c r="G2583">
        <v>2018</v>
      </c>
      <c r="H2583">
        <v>7</v>
      </c>
      <c r="I2583" t="s">
        <v>320</v>
      </c>
      <c r="J2583" t="s">
        <v>215</v>
      </c>
      <c r="K2583" t="s">
        <v>10113</v>
      </c>
      <c r="L2583" t="s">
        <v>65</v>
      </c>
      <c r="M2583" t="s">
        <v>84</v>
      </c>
      <c r="N2583">
        <v>1.1000000000000001</v>
      </c>
      <c r="O2583" t="s">
        <v>67</v>
      </c>
    </row>
    <row r="2584" spans="1:15" x14ac:dyDescent="0.3">
      <c r="A2584">
        <v>81016322</v>
      </c>
      <c r="B2584" t="s">
        <v>10114</v>
      </c>
      <c r="C2584" t="s">
        <v>10115</v>
      </c>
      <c r="D2584" t="s">
        <v>10116</v>
      </c>
      <c r="E2584" t="s">
        <v>1759</v>
      </c>
      <c r="F2584" t="s">
        <v>10117</v>
      </c>
      <c r="G2584">
        <v>2015</v>
      </c>
      <c r="H2584">
        <v>7.1</v>
      </c>
      <c r="I2584" t="s">
        <v>122</v>
      </c>
      <c r="J2584" t="s">
        <v>110</v>
      </c>
      <c r="K2584" t="s">
        <v>10118</v>
      </c>
      <c r="L2584" t="s">
        <v>65</v>
      </c>
      <c r="M2584" t="s">
        <v>84</v>
      </c>
      <c r="N2584">
        <v>3.3</v>
      </c>
      <c r="O2584" t="s">
        <v>67</v>
      </c>
    </row>
    <row r="2585" spans="1:15" x14ac:dyDescent="0.3">
      <c r="A2585">
        <v>81015994</v>
      </c>
      <c r="B2585" t="s">
        <v>10119</v>
      </c>
      <c r="D2585" t="s">
        <v>23194</v>
      </c>
      <c r="F2585" t="s">
        <v>10117</v>
      </c>
      <c r="G2585">
        <v>2018</v>
      </c>
      <c r="H2585">
        <v>4.5</v>
      </c>
      <c r="I2585" t="s">
        <v>53</v>
      </c>
      <c r="J2585" t="s">
        <v>239</v>
      </c>
      <c r="K2585" t="s">
        <v>10121</v>
      </c>
      <c r="L2585" t="s">
        <v>56</v>
      </c>
      <c r="M2585" t="s">
        <v>117</v>
      </c>
      <c r="O2585" t="s">
        <v>67</v>
      </c>
    </row>
    <row r="2586" spans="1:15" x14ac:dyDescent="0.3">
      <c r="A2586">
        <v>80198288</v>
      </c>
      <c r="B2586" t="s">
        <v>10122</v>
      </c>
      <c r="D2586" t="s">
        <v>10123</v>
      </c>
      <c r="F2586" t="s">
        <v>10117</v>
      </c>
      <c r="G2586">
        <v>2018</v>
      </c>
      <c r="H2586">
        <v>7.9</v>
      </c>
      <c r="I2586" t="s">
        <v>53</v>
      </c>
      <c r="J2586" t="s">
        <v>154</v>
      </c>
      <c r="K2586" t="s">
        <v>10124</v>
      </c>
      <c r="L2586" t="s">
        <v>56</v>
      </c>
      <c r="M2586" t="s">
        <v>64</v>
      </c>
      <c r="O2586" t="s">
        <v>67</v>
      </c>
    </row>
    <row r="2587" spans="1:15" x14ac:dyDescent="0.3">
      <c r="A2587">
        <v>80147323</v>
      </c>
      <c r="B2587" t="s">
        <v>10125</v>
      </c>
      <c r="C2587" t="s">
        <v>10126</v>
      </c>
      <c r="D2587" t="s">
        <v>10127</v>
      </c>
      <c r="E2587" t="s">
        <v>10128</v>
      </c>
      <c r="F2587" t="s">
        <v>10117</v>
      </c>
      <c r="G2587">
        <v>2016</v>
      </c>
      <c r="H2587">
        <v>6.6</v>
      </c>
      <c r="I2587" t="s">
        <v>675</v>
      </c>
      <c r="J2587" t="s">
        <v>83</v>
      </c>
      <c r="K2587" t="s">
        <v>10129</v>
      </c>
      <c r="L2587" t="s">
        <v>65</v>
      </c>
      <c r="M2587" t="s">
        <v>84</v>
      </c>
      <c r="N2587">
        <v>1</v>
      </c>
      <c r="O2587" t="s">
        <v>163</v>
      </c>
    </row>
    <row r="2588" spans="1:15" x14ac:dyDescent="0.3">
      <c r="A2588">
        <v>80210932</v>
      </c>
      <c r="B2588" s="23">
        <v>46225</v>
      </c>
      <c r="C2588" t="s">
        <v>10131</v>
      </c>
      <c r="D2588" t="s">
        <v>23195</v>
      </c>
      <c r="E2588" t="s">
        <v>10133</v>
      </c>
      <c r="F2588" t="s">
        <v>10134</v>
      </c>
      <c r="G2588">
        <v>2018</v>
      </c>
      <c r="H2588">
        <v>6.5</v>
      </c>
      <c r="I2588" t="s">
        <v>8277</v>
      </c>
      <c r="J2588" t="s">
        <v>188</v>
      </c>
      <c r="K2588" t="s">
        <v>10135</v>
      </c>
      <c r="L2588" t="s">
        <v>65</v>
      </c>
      <c r="M2588" t="s">
        <v>84</v>
      </c>
      <c r="N2588">
        <v>39.1</v>
      </c>
      <c r="O2588" t="s">
        <v>67</v>
      </c>
    </row>
    <row r="2589" spans="1:15" x14ac:dyDescent="0.3">
      <c r="A2589">
        <v>81003880</v>
      </c>
      <c r="B2589" t="s">
        <v>10136</v>
      </c>
      <c r="D2589" t="s">
        <v>23196</v>
      </c>
      <c r="E2589" t="s">
        <v>171</v>
      </c>
      <c r="F2589" t="s">
        <v>10134</v>
      </c>
      <c r="G2589">
        <v>2018</v>
      </c>
      <c r="H2589">
        <v>8.5</v>
      </c>
      <c r="I2589" t="s">
        <v>53</v>
      </c>
      <c r="J2589" t="s">
        <v>239</v>
      </c>
      <c r="K2589" t="s">
        <v>23197</v>
      </c>
      <c r="L2589" t="s">
        <v>56</v>
      </c>
      <c r="M2589" t="s">
        <v>117</v>
      </c>
      <c r="O2589" t="s">
        <v>67</v>
      </c>
    </row>
    <row r="2590" spans="1:15" x14ac:dyDescent="0.3">
      <c r="A2590">
        <v>81015317</v>
      </c>
      <c r="B2590" t="s">
        <v>10139</v>
      </c>
      <c r="C2590" t="s">
        <v>10140</v>
      </c>
      <c r="D2590" t="s">
        <v>10141</v>
      </c>
      <c r="E2590" t="s">
        <v>115</v>
      </c>
      <c r="F2590" t="s">
        <v>10134</v>
      </c>
      <c r="G2590">
        <v>2018</v>
      </c>
      <c r="H2590">
        <v>6.8</v>
      </c>
      <c r="I2590" t="s">
        <v>128</v>
      </c>
      <c r="J2590" t="s">
        <v>1635</v>
      </c>
      <c r="K2590" t="s">
        <v>10142</v>
      </c>
      <c r="L2590" t="s">
        <v>65</v>
      </c>
      <c r="M2590" t="s">
        <v>434</v>
      </c>
      <c r="N2590">
        <v>6.3</v>
      </c>
      <c r="O2590" t="s">
        <v>67</v>
      </c>
    </row>
    <row r="2591" spans="1:15" x14ac:dyDescent="0.3">
      <c r="A2591">
        <v>81016328</v>
      </c>
      <c r="B2591" t="s">
        <v>10143</v>
      </c>
      <c r="C2591" t="s">
        <v>8943</v>
      </c>
      <c r="D2591" t="s">
        <v>10144</v>
      </c>
      <c r="E2591" t="s">
        <v>1759</v>
      </c>
      <c r="F2591" t="s">
        <v>10145</v>
      </c>
      <c r="G2591">
        <v>2009</v>
      </c>
      <c r="H2591">
        <v>5.6</v>
      </c>
      <c r="I2591" t="s">
        <v>313</v>
      </c>
      <c r="J2591" t="s">
        <v>9200</v>
      </c>
      <c r="K2591" t="s">
        <v>10146</v>
      </c>
      <c r="L2591" t="s">
        <v>65</v>
      </c>
      <c r="M2591" t="s">
        <v>92</v>
      </c>
      <c r="N2591">
        <v>17.3</v>
      </c>
      <c r="O2591" t="s">
        <v>67</v>
      </c>
    </row>
    <row r="2592" spans="1:15" x14ac:dyDescent="0.3">
      <c r="A2592">
        <v>80239503</v>
      </c>
      <c r="B2592" t="s">
        <v>10147</v>
      </c>
      <c r="C2592" t="s">
        <v>3036</v>
      </c>
      <c r="D2592" t="s">
        <v>10148</v>
      </c>
      <c r="E2592" t="s">
        <v>115</v>
      </c>
      <c r="F2592" t="s">
        <v>10145</v>
      </c>
      <c r="G2592">
        <v>2018</v>
      </c>
      <c r="H2592">
        <v>5.6</v>
      </c>
      <c r="I2592" t="s">
        <v>3650</v>
      </c>
      <c r="J2592" t="s">
        <v>228</v>
      </c>
      <c r="K2592" t="s">
        <v>10149</v>
      </c>
      <c r="L2592" t="s">
        <v>65</v>
      </c>
      <c r="M2592" t="s">
        <v>74</v>
      </c>
      <c r="N2592">
        <v>15.7</v>
      </c>
      <c r="O2592" t="s">
        <v>67</v>
      </c>
    </row>
    <row r="2593" spans="1:15" x14ac:dyDescent="0.3">
      <c r="A2593">
        <v>81016321</v>
      </c>
      <c r="B2593" t="s">
        <v>10150</v>
      </c>
      <c r="C2593" t="s">
        <v>10115</v>
      </c>
      <c r="D2593" t="s">
        <v>10151</v>
      </c>
      <c r="E2593" t="s">
        <v>1759</v>
      </c>
      <c r="F2593" t="s">
        <v>10145</v>
      </c>
      <c r="G2593">
        <v>2016</v>
      </c>
      <c r="H2593">
        <v>7.4</v>
      </c>
      <c r="I2593" t="s">
        <v>675</v>
      </c>
      <c r="J2593" t="s">
        <v>439</v>
      </c>
      <c r="K2593" t="s">
        <v>10152</v>
      </c>
      <c r="L2593" t="s">
        <v>65</v>
      </c>
      <c r="M2593" t="s">
        <v>84</v>
      </c>
      <c r="N2593">
        <v>0.9</v>
      </c>
      <c r="O2593" t="s">
        <v>67</v>
      </c>
    </row>
    <row r="2594" spans="1:15" x14ac:dyDescent="0.3">
      <c r="A2594">
        <v>81020161</v>
      </c>
      <c r="B2594" t="s">
        <v>10153</v>
      </c>
      <c r="C2594" t="s">
        <v>10154</v>
      </c>
      <c r="D2594" t="s">
        <v>10155</v>
      </c>
      <c r="E2594" t="s">
        <v>3302</v>
      </c>
      <c r="F2594" t="s">
        <v>10156</v>
      </c>
      <c r="G2594">
        <v>2018</v>
      </c>
      <c r="H2594">
        <v>6.6</v>
      </c>
      <c r="I2594" t="s">
        <v>355</v>
      </c>
      <c r="J2594" t="s">
        <v>260</v>
      </c>
      <c r="K2594" t="s">
        <v>10157</v>
      </c>
      <c r="L2594" t="s">
        <v>65</v>
      </c>
      <c r="M2594" t="s">
        <v>141</v>
      </c>
      <c r="N2594">
        <v>24.3</v>
      </c>
      <c r="O2594" t="s">
        <v>67</v>
      </c>
    </row>
    <row r="2595" spans="1:15" x14ac:dyDescent="0.3">
      <c r="A2595">
        <v>70293622</v>
      </c>
      <c r="B2595" t="s">
        <v>10158</v>
      </c>
      <c r="D2595" t="s">
        <v>10159</v>
      </c>
      <c r="E2595" t="s">
        <v>115</v>
      </c>
      <c r="G2595">
        <v>2017</v>
      </c>
      <c r="H2595">
        <v>6.7</v>
      </c>
      <c r="I2595" t="s">
        <v>855</v>
      </c>
      <c r="J2595" t="s">
        <v>91</v>
      </c>
      <c r="K2595" t="s">
        <v>10160</v>
      </c>
      <c r="L2595" t="s">
        <v>56</v>
      </c>
      <c r="M2595" t="s">
        <v>92</v>
      </c>
      <c r="O2595" t="s">
        <v>67</v>
      </c>
    </row>
    <row r="2596" spans="1:15" x14ac:dyDescent="0.3">
      <c r="A2596">
        <v>81002592</v>
      </c>
      <c r="B2596" t="s">
        <v>10161</v>
      </c>
      <c r="C2596" t="s">
        <v>10162</v>
      </c>
      <c r="D2596" t="s">
        <v>10163</v>
      </c>
      <c r="E2596" t="s">
        <v>2396</v>
      </c>
      <c r="F2596" t="s">
        <v>10164</v>
      </c>
      <c r="G2596">
        <v>2015</v>
      </c>
      <c r="H2596">
        <v>5.0999999999999996</v>
      </c>
      <c r="I2596" t="s">
        <v>270</v>
      </c>
      <c r="J2596" t="s">
        <v>73</v>
      </c>
      <c r="K2596" t="s">
        <v>10165</v>
      </c>
      <c r="L2596" t="s">
        <v>65</v>
      </c>
      <c r="M2596" t="s">
        <v>74</v>
      </c>
      <c r="N2596">
        <v>9.4</v>
      </c>
      <c r="O2596" t="s">
        <v>67</v>
      </c>
    </row>
    <row r="2597" spans="1:15" x14ac:dyDescent="0.3">
      <c r="A2597">
        <v>81017724</v>
      </c>
      <c r="B2597" t="s">
        <v>10166</v>
      </c>
      <c r="C2597" t="s">
        <v>10167</v>
      </c>
      <c r="D2597" t="s">
        <v>10168</v>
      </c>
      <c r="E2597" t="s">
        <v>115</v>
      </c>
      <c r="F2597" t="s">
        <v>10164</v>
      </c>
      <c r="G2597">
        <v>2018</v>
      </c>
      <c r="H2597">
        <v>6.7</v>
      </c>
      <c r="I2597" t="s">
        <v>160</v>
      </c>
      <c r="J2597" t="s">
        <v>940</v>
      </c>
      <c r="K2597" t="s">
        <v>10169</v>
      </c>
      <c r="L2597" t="s">
        <v>65</v>
      </c>
      <c r="M2597" t="s">
        <v>434</v>
      </c>
      <c r="N2597">
        <v>28</v>
      </c>
      <c r="O2597" t="s">
        <v>163</v>
      </c>
    </row>
    <row r="2598" spans="1:15" x14ac:dyDescent="0.3">
      <c r="A2598">
        <v>81016323</v>
      </c>
      <c r="B2598" t="s">
        <v>10170</v>
      </c>
      <c r="C2598" t="s">
        <v>10115</v>
      </c>
      <c r="D2598" t="s">
        <v>10171</v>
      </c>
      <c r="E2598" t="s">
        <v>1759</v>
      </c>
      <c r="F2598" t="s">
        <v>10172</v>
      </c>
      <c r="G2598">
        <v>2014</v>
      </c>
      <c r="H2598">
        <v>5.8</v>
      </c>
      <c r="I2598" t="s">
        <v>1865</v>
      </c>
      <c r="J2598" t="s">
        <v>6070</v>
      </c>
      <c r="K2598" t="s">
        <v>10173</v>
      </c>
      <c r="L2598" t="s">
        <v>65</v>
      </c>
      <c r="M2598" t="s">
        <v>84</v>
      </c>
      <c r="N2598">
        <v>3.3</v>
      </c>
      <c r="O2598" t="s">
        <v>67</v>
      </c>
    </row>
    <row r="2599" spans="1:15" x14ac:dyDescent="0.3">
      <c r="A2599">
        <v>80198511</v>
      </c>
      <c r="B2599" t="s">
        <v>10174</v>
      </c>
      <c r="D2599" t="s">
        <v>10175</v>
      </c>
      <c r="F2599" t="s">
        <v>10172</v>
      </c>
      <c r="G2599">
        <v>2018</v>
      </c>
      <c r="H2599">
        <v>5.6</v>
      </c>
      <c r="I2599" t="s">
        <v>53</v>
      </c>
      <c r="J2599" t="s">
        <v>133</v>
      </c>
      <c r="K2599" t="s">
        <v>10176</v>
      </c>
      <c r="L2599" t="s">
        <v>56</v>
      </c>
      <c r="M2599" t="s">
        <v>134</v>
      </c>
      <c r="O2599" t="s">
        <v>67</v>
      </c>
    </row>
    <row r="2600" spans="1:15" x14ac:dyDescent="0.3">
      <c r="A2600">
        <v>81016318</v>
      </c>
      <c r="B2600" t="s">
        <v>10177</v>
      </c>
      <c r="C2600" t="s">
        <v>9838</v>
      </c>
      <c r="D2600" t="s">
        <v>10178</v>
      </c>
      <c r="E2600" t="s">
        <v>1759</v>
      </c>
      <c r="F2600" t="s">
        <v>10172</v>
      </c>
      <c r="G2600">
        <v>2016</v>
      </c>
      <c r="H2600">
        <v>8</v>
      </c>
      <c r="I2600" t="s">
        <v>640</v>
      </c>
      <c r="J2600" t="s">
        <v>110</v>
      </c>
      <c r="K2600" t="s">
        <v>10179</v>
      </c>
      <c r="L2600" t="s">
        <v>65</v>
      </c>
      <c r="M2600" t="s">
        <v>84</v>
      </c>
      <c r="N2600">
        <v>12.1</v>
      </c>
      <c r="O2600" t="s">
        <v>67</v>
      </c>
    </row>
    <row r="2601" spans="1:15" x14ac:dyDescent="0.3">
      <c r="A2601">
        <v>80240840</v>
      </c>
      <c r="B2601" t="s">
        <v>10180</v>
      </c>
      <c r="D2601" t="s">
        <v>10181</v>
      </c>
      <c r="E2601" t="s">
        <v>10182</v>
      </c>
      <c r="F2601" t="s">
        <v>10172</v>
      </c>
      <c r="G2601">
        <v>2018</v>
      </c>
      <c r="H2601">
        <v>6.8</v>
      </c>
      <c r="I2601" t="s">
        <v>53</v>
      </c>
      <c r="J2601" t="s">
        <v>154</v>
      </c>
      <c r="K2601" t="s">
        <v>10184</v>
      </c>
      <c r="L2601" t="s">
        <v>56</v>
      </c>
      <c r="M2601" t="s">
        <v>64</v>
      </c>
      <c r="O2601" t="s">
        <v>67</v>
      </c>
    </row>
    <row r="2602" spans="1:15" x14ac:dyDescent="0.3">
      <c r="A2602">
        <v>80191369</v>
      </c>
      <c r="B2602" t="s">
        <v>10185</v>
      </c>
      <c r="D2602" t="s">
        <v>10186</v>
      </c>
      <c r="E2602" t="s">
        <v>166</v>
      </c>
      <c r="F2602" t="s">
        <v>10172</v>
      </c>
      <c r="G2602">
        <v>2018</v>
      </c>
      <c r="H2602">
        <v>6.2</v>
      </c>
      <c r="I2602" t="s">
        <v>53</v>
      </c>
      <c r="J2602" t="s">
        <v>167</v>
      </c>
      <c r="K2602" t="s">
        <v>10187</v>
      </c>
      <c r="L2602" t="s">
        <v>56</v>
      </c>
      <c r="M2602" t="s">
        <v>168</v>
      </c>
      <c r="O2602" t="s">
        <v>67</v>
      </c>
    </row>
    <row r="2603" spans="1:15" x14ac:dyDescent="0.3">
      <c r="A2603">
        <v>80242081</v>
      </c>
      <c r="B2603" t="s">
        <v>10188</v>
      </c>
      <c r="C2603" t="s">
        <v>10189</v>
      </c>
      <c r="D2603" t="s">
        <v>10190</v>
      </c>
      <c r="E2603" t="s">
        <v>379</v>
      </c>
      <c r="F2603" t="s">
        <v>10172</v>
      </c>
      <c r="G2603">
        <v>2018</v>
      </c>
      <c r="H2603">
        <v>7.6</v>
      </c>
      <c r="I2603" t="s">
        <v>528</v>
      </c>
      <c r="J2603" t="s">
        <v>514</v>
      </c>
      <c r="K2603" t="s">
        <v>10191</v>
      </c>
      <c r="L2603" t="s">
        <v>65</v>
      </c>
      <c r="M2603" t="s">
        <v>434</v>
      </c>
      <c r="N2603">
        <v>24.6</v>
      </c>
      <c r="O2603" t="s">
        <v>67</v>
      </c>
    </row>
    <row r="2604" spans="1:15" x14ac:dyDescent="0.3">
      <c r="A2604">
        <v>80168222</v>
      </c>
      <c r="B2604" t="s">
        <v>10192</v>
      </c>
      <c r="C2604" t="s">
        <v>10193</v>
      </c>
      <c r="D2604" t="s">
        <v>10194</v>
      </c>
      <c r="E2604" t="s">
        <v>115</v>
      </c>
      <c r="F2604" t="s">
        <v>10172</v>
      </c>
      <c r="G2604">
        <v>2018</v>
      </c>
      <c r="H2604">
        <v>8.6</v>
      </c>
      <c r="I2604" t="s">
        <v>187</v>
      </c>
      <c r="J2604" t="s">
        <v>562</v>
      </c>
      <c r="K2604" t="s">
        <v>10195</v>
      </c>
      <c r="L2604" t="s">
        <v>65</v>
      </c>
      <c r="M2604" t="s">
        <v>74</v>
      </c>
      <c r="N2604">
        <v>2.6</v>
      </c>
      <c r="O2604" t="s">
        <v>67</v>
      </c>
    </row>
    <row r="2605" spans="1:15" x14ac:dyDescent="0.3">
      <c r="A2605">
        <v>80999063</v>
      </c>
      <c r="B2605" t="s">
        <v>10196</v>
      </c>
      <c r="D2605" t="s">
        <v>10197</v>
      </c>
      <c r="F2605" t="s">
        <v>10172</v>
      </c>
      <c r="G2605">
        <v>2018</v>
      </c>
      <c r="H2605">
        <v>4.8</v>
      </c>
      <c r="I2605" t="s">
        <v>10198</v>
      </c>
      <c r="J2605" t="s">
        <v>234</v>
      </c>
      <c r="K2605" t="s">
        <v>10199</v>
      </c>
      <c r="L2605" t="s">
        <v>65</v>
      </c>
      <c r="M2605" t="s">
        <v>92</v>
      </c>
      <c r="N2605">
        <v>1.8</v>
      </c>
      <c r="O2605" t="s">
        <v>67</v>
      </c>
    </row>
    <row r="2606" spans="1:15" x14ac:dyDescent="0.3">
      <c r="A2606">
        <v>80220650</v>
      </c>
      <c r="B2606" t="s">
        <v>10200</v>
      </c>
      <c r="D2606" t="s">
        <v>10201</v>
      </c>
      <c r="E2606" t="s">
        <v>51</v>
      </c>
      <c r="F2606" t="s">
        <v>10172</v>
      </c>
      <c r="G2606">
        <v>2018</v>
      </c>
      <c r="H2606">
        <v>7.6</v>
      </c>
      <c r="I2606" t="s">
        <v>53</v>
      </c>
      <c r="J2606" t="s">
        <v>9035</v>
      </c>
      <c r="K2606" t="s">
        <v>10202</v>
      </c>
      <c r="L2606" t="s">
        <v>56</v>
      </c>
      <c r="M2606" t="s">
        <v>74</v>
      </c>
      <c r="O2606" t="s">
        <v>67</v>
      </c>
    </row>
    <row r="2607" spans="1:15" x14ac:dyDescent="0.3">
      <c r="A2607">
        <v>81004460</v>
      </c>
      <c r="B2607" t="s">
        <v>10203</v>
      </c>
      <c r="C2607" t="s">
        <v>10204</v>
      </c>
      <c r="D2607" t="s">
        <v>10205</v>
      </c>
      <c r="E2607" t="s">
        <v>10206</v>
      </c>
      <c r="F2607" t="s">
        <v>10207</v>
      </c>
      <c r="G2607">
        <v>2016</v>
      </c>
      <c r="H2607">
        <v>6.8</v>
      </c>
      <c r="I2607" t="s">
        <v>513</v>
      </c>
      <c r="J2607" t="s">
        <v>188</v>
      </c>
      <c r="K2607" t="s">
        <v>10208</v>
      </c>
      <c r="L2607" t="s">
        <v>65</v>
      </c>
      <c r="M2607" t="s">
        <v>84</v>
      </c>
      <c r="N2607">
        <v>58.1</v>
      </c>
      <c r="O2607" t="s">
        <v>67</v>
      </c>
    </row>
    <row r="2608" spans="1:15" x14ac:dyDescent="0.3">
      <c r="A2608">
        <v>81016330</v>
      </c>
      <c r="B2608" t="s">
        <v>10209</v>
      </c>
      <c r="C2608" t="s">
        <v>9838</v>
      </c>
      <c r="D2608" t="s">
        <v>10210</v>
      </c>
      <c r="E2608" t="s">
        <v>1759</v>
      </c>
      <c r="F2608" t="s">
        <v>10207</v>
      </c>
      <c r="G2608">
        <v>2009</v>
      </c>
      <c r="H2608">
        <v>6.4</v>
      </c>
      <c r="I2608" t="s">
        <v>283</v>
      </c>
      <c r="J2608" t="s">
        <v>110</v>
      </c>
      <c r="K2608" t="s">
        <v>10211</v>
      </c>
      <c r="L2608" t="s">
        <v>65</v>
      </c>
      <c r="M2608" t="s">
        <v>84</v>
      </c>
      <c r="N2608">
        <v>3</v>
      </c>
      <c r="O2608" t="s">
        <v>67</v>
      </c>
    </row>
    <row r="2609" spans="1:15" x14ac:dyDescent="0.3">
      <c r="A2609">
        <v>70105130</v>
      </c>
      <c r="B2609" t="s">
        <v>10212</v>
      </c>
      <c r="C2609" t="s">
        <v>10213</v>
      </c>
      <c r="D2609" t="s">
        <v>10214</v>
      </c>
      <c r="E2609" t="s">
        <v>115</v>
      </c>
      <c r="F2609" t="s">
        <v>10207</v>
      </c>
      <c r="G2609">
        <v>2008</v>
      </c>
      <c r="H2609">
        <v>8.1</v>
      </c>
      <c r="I2609" t="s">
        <v>432</v>
      </c>
      <c r="J2609" t="s">
        <v>514</v>
      </c>
      <c r="K2609" t="s">
        <v>10215</v>
      </c>
      <c r="L2609" t="s">
        <v>65</v>
      </c>
      <c r="M2609" t="s">
        <v>434</v>
      </c>
      <c r="N2609">
        <v>150.6</v>
      </c>
      <c r="O2609" t="s">
        <v>58</v>
      </c>
    </row>
    <row r="2610" spans="1:15" x14ac:dyDescent="0.3">
      <c r="A2610">
        <v>81010662</v>
      </c>
      <c r="B2610" t="s">
        <v>10216</v>
      </c>
      <c r="D2610" t="s">
        <v>10217</v>
      </c>
      <c r="E2610" t="s">
        <v>166</v>
      </c>
      <c r="F2610" t="s">
        <v>10207</v>
      </c>
      <c r="G2610">
        <v>2018</v>
      </c>
      <c r="H2610">
        <v>7.5</v>
      </c>
      <c r="I2610" t="s">
        <v>53</v>
      </c>
      <c r="J2610" t="s">
        <v>7570</v>
      </c>
      <c r="K2610" t="s">
        <v>10218</v>
      </c>
      <c r="L2610" t="s">
        <v>56</v>
      </c>
      <c r="M2610" t="s">
        <v>168</v>
      </c>
      <c r="O2610" t="s">
        <v>67</v>
      </c>
    </row>
    <row r="2611" spans="1:15" x14ac:dyDescent="0.3">
      <c r="A2611">
        <v>70002129</v>
      </c>
      <c r="B2611" t="s">
        <v>10219</v>
      </c>
      <c r="C2611" t="s">
        <v>10220</v>
      </c>
      <c r="D2611" t="s">
        <v>10221</v>
      </c>
      <c r="E2611" t="s">
        <v>115</v>
      </c>
      <c r="F2611" t="s">
        <v>10222</v>
      </c>
      <c r="G2611">
        <v>1978</v>
      </c>
      <c r="H2611">
        <v>6</v>
      </c>
      <c r="I2611" t="s">
        <v>10198</v>
      </c>
      <c r="J2611" t="s">
        <v>234</v>
      </c>
      <c r="K2611" t="s">
        <v>10223</v>
      </c>
      <c r="L2611" t="s">
        <v>65</v>
      </c>
      <c r="M2611" t="s">
        <v>92</v>
      </c>
      <c r="N2611">
        <v>2</v>
      </c>
      <c r="O2611" t="s">
        <v>67</v>
      </c>
    </row>
    <row r="2612" spans="1:15" x14ac:dyDescent="0.3">
      <c r="A2612">
        <v>80191963</v>
      </c>
      <c r="B2612" t="s">
        <v>10224</v>
      </c>
      <c r="C2612" t="s">
        <v>10225</v>
      </c>
      <c r="D2612" t="s">
        <v>10226</v>
      </c>
      <c r="E2612" t="s">
        <v>10227</v>
      </c>
      <c r="F2612" t="s">
        <v>10222</v>
      </c>
      <c r="G2612">
        <v>2017</v>
      </c>
      <c r="H2612">
        <v>7.9</v>
      </c>
      <c r="I2612" t="s">
        <v>283</v>
      </c>
      <c r="J2612" t="s">
        <v>110</v>
      </c>
      <c r="K2612" t="s">
        <v>10228</v>
      </c>
      <c r="L2612" t="s">
        <v>65</v>
      </c>
      <c r="M2612" t="s">
        <v>84</v>
      </c>
      <c r="N2612">
        <v>1</v>
      </c>
      <c r="O2612" t="s">
        <v>67</v>
      </c>
    </row>
    <row r="2613" spans="1:15" x14ac:dyDescent="0.3">
      <c r="A2613">
        <v>80218099</v>
      </c>
      <c r="B2613" t="s">
        <v>10229</v>
      </c>
      <c r="C2613" t="s">
        <v>10230</v>
      </c>
      <c r="D2613" t="s">
        <v>10231</v>
      </c>
      <c r="E2613" t="s">
        <v>115</v>
      </c>
      <c r="F2613" t="s">
        <v>10222</v>
      </c>
      <c r="G2613">
        <v>2017</v>
      </c>
      <c r="H2613">
        <v>6.3</v>
      </c>
      <c r="I2613" t="s">
        <v>405</v>
      </c>
      <c r="J2613" t="s">
        <v>940</v>
      </c>
      <c r="K2613" t="s">
        <v>10232</v>
      </c>
      <c r="L2613" t="s">
        <v>65</v>
      </c>
      <c r="M2613" t="s">
        <v>434</v>
      </c>
      <c r="N2613">
        <v>10.7</v>
      </c>
      <c r="O2613" t="s">
        <v>67</v>
      </c>
    </row>
    <row r="2614" spans="1:15" x14ac:dyDescent="0.3">
      <c r="A2614">
        <v>80218973</v>
      </c>
      <c r="B2614" t="s">
        <v>10233</v>
      </c>
      <c r="C2614" t="s">
        <v>9928</v>
      </c>
      <c r="D2614" t="s">
        <v>10234</v>
      </c>
      <c r="E2614" t="s">
        <v>10235</v>
      </c>
      <c r="F2614" t="s">
        <v>10236</v>
      </c>
      <c r="G2614">
        <v>2017</v>
      </c>
      <c r="H2614">
        <v>6.5</v>
      </c>
      <c r="I2614" t="s">
        <v>397</v>
      </c>
      <c r="J2614" t="s">
        <v>141</v>
      </c>
      <c r="K2614" t="s">
        <v>10237</v>
      </c>
      <c r="L2614" t="s">
        <v>65</v>
      </c>
      <c r="M2614" t="s">
        <v>141</v>
      </c>
      <c r="N2614">
        <v>4.7</v>
      </c>
      <c r="O2614" t="s">
        <v>67</v>
      </c>
    </row>
    <row r="2615" spans="1:15" x14ac:dyDescent="0.3">
      <c r="A2615">
        <v>80235999</v>
      </c>
      <c r="B2615" t="s">
        <v>10238</v>
      </c>
      <c r="C2615" t="s">
        <v>10239</v>
      </c>
      <c r="D2615" t="s">
        <v>10240</v>
      </c>
      <c r="E2615" t="s">
        <v>115</v>
      </c>
      <c r="F2615" t="s">
        <v>10236</v>
      </c>
      <c r="G2615">
        <v>2012</v>
      </c>
      <c r="H2615">
        <v>5.0999999999999996</v>
      </c>
      <c r="I2615" t="s">
        <v>104</v>
      </c>
      <c r="J2615" t="s">
        <v>10241</v>
      </c>
      <c r="K2615" t="s">
        <v>10242</v>
      </c>
      <c r="L2615" t="s">
        <v>65</v>
      </c>
      <c r="M2615" t="s">
        <v>74</v>
      </c>
      <c r="N2615">
        <v>2</v>
      </c>
      <c r="O2615" t="s">
        <v>67</v>
      </c>
    </row>
    <row r="2616" spans="1:15" x14ac:dyDescent="0.3">
      <c r="A2616">
        <v>80215419</v>
      </c>
      <c r="B2616" t="s">
        <v>10243</v>
      </c>
      <c r="C2616" t="s">
        <v>10244</v>
      </c>
      <c r="D2616" t="s">
        <v>10245</v>
      </c>
      <c r="F2616" t="s">
        <v>10236</v>
      </c>
      <c r="G2616">
        <v>2018</v>
      </c>
      <c r="H2616">
        <v>6.6</v>
      </c>
      <c r="I2616" t="s">
        <v>2176</v>
      </c>
      <c r="J2616" t="s">
        <v>228</v>
      </c>
      <c r="K2616" t="s">
        <v>10246</v>
      </c>
      <c r="L2616" t="s">
        <v>65</v>
      </c>
      <c r="M2616" t="s">
        <v>74</v>
      </c>
      <c r="N2616">
        <v>8.1999999999999993</v>
      </c>
      <c r="O2616" t="s">
        <v>67</v>
      </c>
    </row>
    <row r="2617" spans="1:15" x14ac:dyDescent="0.3">
      <c r="A2617">
        <v>80236359</v>
      </c>
      <c r="B2617" t="s">
        <v>10247</v>
      </c>
      <c r="D2617" t="s">
        <v>10248</v>
      </c>
      <c r="E2617" t="s">
        <v>379</v>
      </c>
      <c r="F2617" t="s">
        <v>10236</v>
      </c>
      <c r="G2617">
        <v>2014</v>
      </c>
      <c r="H2617">
        <v>7.2</v>
      </c>
      <c r="I2617" t="s">
        <v>53</v>
      </c>
      <c r="J2617" t="s">
        <v>10249</v>
      </c>
      <c r="K2617" t="s">
        <v>10250</v>
      </c>
      <c r="L2617" t="s">
        <v>56</v>
      </c>
      <c r="M2617" t="s">
        <v>64</v>
      </c>
      <c r="O2617" t="s">
        <v>67</v>
      </c>
    </row>
    <row r="2618" spans="1:15" x14ac:dyDescent="0.3">
      <c r="A2618">
        <v>70118860</v>
      </c>
      <c r="B2618" t="s">
        <v>10251</v>
      </c>
      <c r="C2618" t="s">
        <v>10252</v>
      </c>
      <c r="D2618" t="s">
        <v>10253</v>
      </c>
      <c r="F2618" t="s">
        <v>10236</v>
      </c>
      <c r="G2618">
        <v>2008</v>
      </c>
      <c r="H2618">
        <v>6.2</v>
      </c>
      <c r="I2618" t="s">
        <v>1149</v>
      </c>
      <c r="J2618" t="s">
        <v>422</v>
      </c>
      <c r="K2618" t="s">
        <v>10254</v>
      </c>
      <c r="L2618" t="s">
        <v>65</v>
      </c>
      <c r="M2618" t="s">
        <v>64</v>
      </c>
      <c r="N2618">
        <v>0.4</v>
      </c>
      <c r="O2618" t="s">
        <v>67</v>
      </c>
    </row>
    <row r="2619" spans="1:15" x14ac:dyDescent="0.3">
      <c r="A2619">
        <v>80017240</v>
      </c>
      <c r="B2619" t="s">
        <v>10255</v>
      </c>
      <c r="C2619" t="s">
        <v>10256</v>
      </c>
      <c r="D2619" t="s">
        <v>10257</v>
      </c>
      <c r="E2619" t="s">
        <v>379</v>
      </c>
      <c r="F2619" t="s">
        <v>10236</v>
      </c>
      <c r="G2619">
        <v>2014</v>
      </c>
      <c r="H2619">
        <v>6.6</v>
      </c>
      <c r="I2619" t="s">
        <v>196</v>
      </c>
      <c r="J2619" t="s">
        <v>417</v>
      </c>
      <c r="K2619" t="s">
        <v>10258</v>
      </c>
      <c r="L2619" t="s">
        <v>65</v>
      </c>
      <c r="M2619" t="s">
        <v>74</v>
      </c>
      <c r="N2619">
        <v>41</v>
      </c>
      <c r="O2619" t="s">
        <v>67</v>
      </c>
    </row>
    <row r="2620" spans="1:15" x14ac:dyDescent="0.3">
      <c r="A2620">
        <v>70118859</v>
      </c>
      <c r="B2620" t="s">
        <v>10259</v>
      </c>
      <c r="C2620" t="s">
        <v>10252</v>
      </c>
      <c r="D2620" t="s">
        <v>10253</v>
      </c>
      <c r="E2620" t="s">
        <v>379</v>
      </c>
      <c r="F2620" t="s">
        <v>10236</v>
      </c>
      <c r="G2620">
        <v>2000</v>
      </c>
      <c r="H2620">
        <v>7.9</v>
      </c>
      <c r="I2620" t="s">
        <v>341</v>
      </c>
      <c r="J2620" t="s">
        <v>10260</v>
      </c>
      <c r="K2620" t="s">
        <v>10261</v>
      </c>
      <c r="L2620" t="s">
        <v>65</v>
      </c>
      <c r="M2620" t="s">
        <v>74</v>
      </c>
      <c r="N2620">
        <v>2</v>
      </c>
      <c r="O2620" t="s">
        <v>163</v>
      </c>
    </row>
    <row r="2621" spans="1:15" x14ac:dyDescent="0.3">
      <c r="A2621">
        <v>80236356</v>
      </c>
      <c r="B2621" t="s">
        <v>10262</v>
      </c>
      <c r="D2621" t="s">
        <v>10263</v>
      </c>
      <c r="E2621" t="s">
        <v>115</v>
      </c>
      <c r="F2621" t="s">
        <v>10236</v>
      </c>
      <c r="G2621">
        <v>1998</v>
      </c>
      <c r="H2621">
        <v>6.4</v>
      </c>
      <c r="I2621" t="s">
        <v>2160</v>
      </c>
      <c r="J2621" t="s">
        <v>10260</v>
      </c>
      <c r="K2621" t="s">
        <v>10264</v>
      </c>
      <c r="L2621" t="s">
        <v>65</v>
      </c>
      <c r="M2621" t="s">
        <v>74</v>
      </c>
      <c r="N2621">
        <v>0.8</v>
      </c>
      <c r="O2621" t="s">
        <v>67</v>
      </c>
    </row>
    <row r="2622" spans="1:15" x14ac:dyDescent="0.3">
      <c r="A2622">
        <v>80236778</v>
      </c>
      <c r="B2622" t="s">
        <v>10265</v>
      </c>
      <c r="C2622" t="s">
        <v>10266</v>
      </c>
      <c r="D2622" t="s">
        <v>10267</v>
      </c>
      <c r="E2622" t="s">
        <v>596</v>
      </c>
      <c r="F2622" t="s">
        <v>10236</v>
      </c>
      <c r="G2622">
        <v>1982</v>
      </c>
      <c r="H2622">
        <v>5.8</v>
      </c>
      <c r="I2622" t="s">
        <v>2554</v>
      </c>
      <c r="J2622" t="s">
        <v>417</v>
      </c>
      <c r="K2622" t="s">
        <v>10268</v>
      </c>
      <c r="L2622" t="s">
        <v>65</v>
      </c>
      <c r="M2622" t="s">
        <v>74</v>
      </c>
      <c r="N2622">
        <v>0.5</v>
      </c>
      <c r="O2622" t="s">
        <v>67</v>
      </c>
    </row>
    <row r="2623" spans="1:15" x14ac:dyDescent="0.3">
      <c r="A2623">
        <v>80236470</v>
      </c>
      <c r="B2623" t="s">
        <v>10269</v>
      </c>
      <c r="C2623" t="s">
        <v>10270</v>
      </c>
      <c r="D2623" t="s">
        <v>10271</v>
      </c>
      <c r="E2623" t="s">
        <v>379</v>
      </c>
      <c r="F2623" t="s">
        <v>10236</v>
      </c>
      <c r="G2623">
        <v>2014</v>
      </c>
      <c r="H2623">
        <v>8.4</v>
      </c>
      <c r="I2623" t="s">
        <v>160</v>
      </c>
      <c r="J2623" t="s">
        <v>422</v>
      </c>
      <c r="K2623" t="s">
        <v>10272</v>
      </c>
      <c r="L2623" t="s">
        <v>65</v>
      </c>
      <c r="M2623" t="s">
        <v>64</v>
      </c>
      <c r="N2623">
        <v>4.2</v>
      </c>
      <c r="O2623" t="s">
        <v>67</v>
      </c>
    </row>
    <row r="2624" spans="1:15" x14ac:dyDescent="0.3">
      <c r="A2624">
        <v>70213237</v>
      </c>
      <c r="B2624" t="s">
        <v>10273</v>
      </c>
      <c r="D2624" t="s">
        <v>10274</v>
      </c>
      <c r="E2624" t="s">
        <v>379</v>
      </c>
      <c r="F2624" t="s">
        <v>10236</v>
      </c>
      <c r="G2624">
        <v>2009</v>
      </c>
      <c r="H2624">
        <v>5.7</v>
      </c>
      <c r="I2624" t="s">
        <v>53</v>
      </c>
      <c r="J2624" t="s">
        <v>3904</v>
      </c>
      <c r="K2624" t="s">
        <v>10275</v>
      </c>
      <c r="L2624" t="s">
        <v>56</v>
      </c>
      <c r="M2624" t="s">
        <v>64</v>
      </c>
      <c r="O2624" t="s">
        <v>163</v>
      </c>
    </row>
    <row r="2625" spans="1:15" x14ac:dyDescent="0.3">
      <c r="A2625">
        <v>80236357</v>
      </c>
      <c r="B2625" t="s">
        <v>10276</v>
      </c>
      <c r="D2625" t="s">
        <v>10277</v>
      </c>
      <c r="E2625" t="s">
        <v>10278</v>
      </c>
      <c r="F2625" t="s">
        <v>10236</v>
      </c>
      <c r="G2625">
        <v>1972</v>
      </c>
      <c r="H2625">
        <v>3.9</v>
      </c>
      <c r="I2625" t="s">
        <v>53</v>
      </c>
      <c r="J2625" t="s">
        <v>1744</v>
      </c>
      <c r="K2625" t="s">
        <v>10279</v>
      </c>
      <c r="L2625" t="s">
        <v>56</v>
      </c>
      <c r="M2625" t="s">
        <v>74</v>
      </c>
      <c r="O2625" t="s">
        <v>67</v>
      </c>
    </row>
    <row r="2626" spans="1:15" x14ac:dyDescent="0.3">
      <c r="A2626">
        <v>70213238</v>
      </c>
      <c r="B2626" t="s">
        <v>10280</v>
      </c>
      <c r="D2626" t="s">
        <v>10281</v>
      </c>
      <c r="E2626" t="s">
        <v>379</v>
      </c>
      <c r="G2626">
        <v>1974</v>
      </c>
      <c r="H2626">
        <v>5.0999999999999996</v>
      </c>
      <c r="I2626" t="s">
        <v>855</v>
      </c>
      <c r="J2626" t="s">
        <v>10282</v>
      </c>
      <c r="K2626" t="s">
        <v>10283</v>
      </c>
      <c r="L2626" t="s">
        <v>56</v>
      </c>
      <c r="M2626" t="s">
        <v>84</v>
      </c>
      <c r="O2626" t="s">
        <v>58</v>
      </c>
    </row>
    <row r="2627" spans="1:15" x14ac:dyDescent="0.3">
      <c r="A2627">
        <v>699257</v>
      </c>
      <c r="B2627" t="s">
        <v>10284</v>
      </c>
      <c r="C2627" t="s">
        <v>10285</v>
      </c>
      <c r="D2627" t="s">
        <v>10286</v>
      </c>
      <c r="E2627" t="s">
        <v>379</v>
      </c>
      <c r="F2627" t="s">
        <v>10236</v>
      </c>
      <c r="G2627">
        <v>1979</v>
      </c>
      <c r="H2627">
        <v>6.2</v>
      </c>
      <c r="I2627" t="s">
        <v>160</v>
      </c>
      <c r="J2627" t="s">
        <v>2901</v>
      </c>
      <c r="K2627" t="s">
        <v>10287</v>
      </c>
      <c r="L2627" t="s">
        <v>65</v>
      </c>
      <c r="M2627" t="s">
        <v>74</v>
      </c>
      <c r="N2627">
        <v>37</v>
      </c>
      <c r="O2627" t="s">
        <v>163</v>
      </c>
    </row>
    <row r="2628" spans="1:15" x14ac:dyDescent="0.3">
      <c r="A2628">
        <v>80237311</v>
      </c>
      <c r="B2628" t="s">
        <v>10288</v>
      </c>
      <c r="D2628" t="s">
        <v>10289</v>
      </c>
      <c r="E2628" t="s">
        <v>115</v>
      </c>
      <c r="F2628" t="s">
        <v>10236</v>
      </c>
      <c r="G2628">
        <v>2005</v>
      </c>
      <c r="H2628">
        <v>5.2</v>
      </c>
      <c r="I2628" t="s">
        <v>53</v>
      </c>
      <c r="J2628" t="s">
        <v>903</v>
      </c>
      <c r="K2628" t="s">
        <v>10290</v>
      </c>
      <c r="L2628" t="s">
        <v>56</v>
      </c>
      <c r="M2628" t="s">
        <v>74</v>
      </c>
      <c r="O2628" t="s">
        <v>67</v>
      </c>
    </row>
    <row r="2629" spans="1:15" x14ac:dyDescent="0.3">
      <c r="A2629">
        <v>80236574</v>
      </c>
      <c r="B2629" t="s">
        <v>10291</v>
      </c>
      <c r="C2629" t="s">
        <v>10292</v>
      </c>
      <c r="D2629" t="s">
        <v>10293</v>
      </c>
      <c r="E2629" t="s">
        <v>379</v>
      </c>
      <c r="F2629" t="s">
        <v>10236</v>
      </c>
      <c r="G2629">
        <v>1989</v>
      </c>
      <c r="H2629">
        <v>5.2</v>
      </c>
      <c r="I2629" t="s">
        <v>3157</v>
      </c>
      <c r="J2629" t="s">
        <v>417</v>
      </c>
      <c r="K2629" t="s">
        <v>10294</v>
      </c>
      <c r="L2629" t="s">
        <v>65</v>
      </c>
      <c r="M2629" t="s">
        <v>74</v>
      </c>
      <c r="N2629">
        <v>2.5</v>
      </c>
      <c r="O2629" t="s">
        <v>67</v>
      </c>
    </row>
    <row r="2630" spans="1:15" x14ac:dyDescent="0.3">
      <c r="A2630">
        <v>80988048</v>
      </c>
      <c r="B2630" t="s">
        <v>10295</v>
      </c>
      <c r="C2630" t="s">
        <v>10296</v>
      </c>
      <c r="E2630" t="s">
        <v>115</v>
      </c>
      <c r="F2630" t="s">
        <v>10236</v>
      </c>
      <c r="G2630">
        <v>2013</v>
      </c>
      <c r="H2630">
        <v>6</v>
      </c>
      <c r="I2630" t="s">
        <v>645</v>
      </c>
      <c r="J2630" t="s">
        <v>422</v>
      </c>
      <c r="K2630" t="s">
        <v>10297</v>
      </c>
      <c r="L2630" t="s">
        <v>65</v>
      </c>
      <c r="M2630" t="s">
        <v>64</v>
      </c>
      <c r="N2630">
        <v>5.4</v>
      </c>
      <c r="O2630" t="s">
        <v>67</v>
      </c>
    </row>
    <row r="2631" spans="1:15" x14ac:dyDescent="0.3">
      <c r="A2631">
        <v>80137461</v>
      </c>
      <c r="B2631" t="s">
        <v>10298</v>
      </c>
      <c r="C2631" t="s">
        <v>10299</v>
      </c>
      <c r="D2631" t="s">
        <v>10300</v>
      </c>
      <c r="E2631" t="s">
        <v>71</v>
      </c>
      <c r="F2631" t="s">
        <v>10301</v>
      </c>
      <c r="G2631">
        <v>2016</v>
      </c>
      <c r="H2631">
        <v>6.3</v>
      </c>
      <c r="I2631" t="s">
        <v>1770</v>
      </c>
      <c r="J2631" t="s">
        <v>260</v>
      </c>
      <c r="K2631" t="s">
        <v>10302</v>
      </c>
      <c r="L2631" t="s">
        <v>65</v>
      </c>
      <c r="M2631" t="s">
        <v>141</v>
      </c>
      <c r="N2631">
        <v>20.9</v>
      </c>
      <c r="O2631" t="s">
        <v>67</v>
      </c>
    </row>
    <row r="2632" spans="1:15" x14ac:dyDescent="0.3">
      <c r="A2632">
        <v>81012857</v>
      </c>
      <c r="B2632" t="s">
        <v>10303</v>
      </c>
      <c r="C2632" t="s">
        <v>9371</v>
      </c>
      <c r="D2632" t="s">
        <v>10304</v>
      </c>
      <c r="E2632" t="s">
        <v>89</v>
      </c>
      <c r="F2632" t="s">
        <v>10301</v>
      </c>
      <c r="G2632">
        <v>2017</v>
      </c>
      <c r="H2632">
        <v>6.2</v>
      </c>
      <c r="I2632" t="s">
        <v>966</v>
      </c>
      <c r="J2632" t="s">
        <v>234</v>
      </c>
      <c r="K2632" t="s">
        <v>10305</v>
      </c>
      <c r="L2632" t="s">
        <v>65</v>
      </c>
      <c r="M2632" t="s">
        <v>92</v>
      </c>
      <c r="N2632">
        <v>1.9</v>
      </c>
      <c r="O2632" t="s">
        <v>67</v>
      </c>
    </row>
    <row r="2633" spans="1:15" x14ac:dyDescent="0.3">
      <c r="A2633">
        <v>70123116</v>
      </c>
      <c r="B2633" t="s">
        <v>10306</v>
      </c>
      <c r="C2633" t="s">
        <v>6953</v>
      </c>
      <c r="D2633" t="s">
        <v>10307</v>
      </c>
      <c r="E2633" t="s">
        <v>71</v>
      </c>
      <c r="F2633" t="s">
        <v>10301</v>
      </c>
      <c r="G2633">
        <v>2009</v>
      </c>
      <c r="H2633">
        <v>6.5</v>
      </c>
      <c r="I2633" t="s">
        <v>320</v>
      </c>
      <c r="J2633" t="s">
        <v>1594</v>
      </c>
      <c r="K2633" t="s">
        <v>10308</v>
      </c>
      <c r="L2633" t="s">
        <v>65</v>
      </c>
      <c r="M2633" t="s">
        <v>434</v>
      </c>
      <c r="N2633">
        <v>14.7</v>
      </c>
      <c r="O2633" t="s">
        <v>67</v>
      </c>
    </row>
    <row r="2634" spans="1:15" x14ac:dyDescent="0.3">
      <c r="A2634">
        <v>80190101</v>
      </c>
      <c r="B2634" t="s">
        <v>10309</v>
      </c>
      <c r="C2634" t="s">
        <v>10310</v>
      </c>
      <c r="D2634" t="s">
        <v>10311</v>
      </c>
      <c r="E2634" t="s">
        <v>71</v>
      </c>
      <c r="F2634" t="s">
        <v>10301</v>
      </c>
      <c r="G2634">
        <v>2014</v>
      </c>
      <c r="H2634">
        <v>7.7</v>
      </c>
      <c r="I2634" t="s">
        <v>2413</v>
      </c>
      <c r="J2634" t="s">
        <v>260</v>
      </c>
      <c r="K2634" t="s">
        <v>10312</v>
      </c>
      <c r="L2634" t="s">
        <v>65</v>
      </c>
      <c r="M2634" t="s">
        <v>141</v>
      </c>
      <c r="N2634">
        <v>0.9</v>
      </c>
      <c r="O2634" t="s">
        <v>67</v>
      </c>
    </row>
    <row r="2635" spans="1:15" x14ac:dyDescent="0.3">
      <c r="A2635">
        <v>81024712</v>
      </c>
      <c r="B2635" t="s">
        <v>10313</v>
      </c>
      <c r="C2635" t="s">
        <v>10314</v>
      </c>
      <c r="D2635" t="s">
        <v>10315</v>
      </c>
      <c r="E2635" t="s">
        <v>71</v>
      </c>
      <c r="F2635" t="s">
        <v>10301</v>
      </c>
      <c r="G2635">
        <v>2016</v>
      </c>
      <c r="H2635">
        <v>9.9</v>
      </c>
      <c r="I2635" t="s">
        <v>122</v>
      </c>
      <c r="J2635" t="s">
        <v>6070</v>
      </c>
      <c r="K2635" t="s">
        <v>10316</v>
      </c>
      <c r="L2635" t="s">
        <v>65</v>
      </c>
      <c r="M2635" t="s">
        <v>84</v>
      </c>
      <c r="N2635">
        <v>2.2999999999999998</v>
      </c>
      <c r="O2635" t="s">
        <v>67</v>
      </c>
    </row>
    <row r="2636" spans="1:15" x14ac:dyDescent="0.3">
      <c r="A2636">
        <v>70112494</v>
      </c>
      <c r="B2636" t="s">
        <v>10317</v>
      </c>
      <c r="C2636" t="s">
        <v>5616</v>
      </c>
      <c r="D2636" t="s">
        <v>23198</v>
      </c>
      <c r="E2636" t="s">
        <v>115</v>
      </c>
      <c r="F2636" t="s">
        <v>10301</v>
      </c>
      <c r="G2636">
        <v>2009</v>
      </c>
      <c r="H2636">
        <v>7.8</v>
      </c>
      <c r="I2636" t="s">
        <v>1098</v>
      </c>
      <c r="J2636" t="s">
        <v>188</v>
      </c>
      <c r="K2636" t="s">
        <v>10319</v>
      </c>
      <c r="L2636" t="s">
        <v>65</v>
      </c>
      <c r="M2636" t="s">
        <v>84</v>
      </c>
      <c r="N2636">
        <v>1.9</v>
      </c>
      <c r="O2636" t="s">
        <v>67</v>
      </c>
    </row>
    <row r="2637" spans="1:15" x14ac:dyDescent="0.3">
      <c r="A2637">
        <v>80215922</v>
      </c>
      <c r="B2637" t="s">
        <v>10320</v>
      </c>
      <c r="C2637" t="s">
        <v>10321</v>
      </c>
      <c r="D2637" t="s">
        <v>10322</v>
      </c>
      <c r="E2637" t="s">
        <v>7812</v>
      </c>
      <c r="F2637" t="s">
        <v>10301</v>
      </c>
      <c r="G2637">
        <v>2017</v>
      </c>
      <c r="H2637">
        <v>7.3</v>
      </c>
      <c r="I2637" t="s">
        <v>82</v>
      </c>
      <c r="J2637" t="s">
        <v>221</v>
      </c>
      <c r="K2637" t="s">
        <v>10323</v>
      </c>
      <c r="L2637" t="s">
        <v>65</v>
      </c>
      <c r="M2637" t="s">
        <v>84</v>
      </c>
      <c r="N2637">
        <v>0.5</v>
      </c>
      <c r="O2637" t="s">
        <v>67</v>
      </c>
    </row>
    <row r="2638" spans="1:15" x14ac:dyDescent="0.3">
      <c r="A2638">
        <v>81012415</v>
      </c>
      <c r="B2638" t="s">
        <v>10324</v>
      </c>
      <c r="E2638" t="s">
        <v>379</v>
      </c>
      <c r="F2638" t="s">
        <v>10301</v>
      </c>
      <c r="G2638">
        <v>2018</v>
      </c>
      <c r="H2638">
        <v>5.8</v>
      </c>
      <c r="I2638" t="s">
        <v>53</v>
      </c>
      <c r="J2638" t="s">
        <v>3904</v>
      </c>
      <c r="K2638" t="s">
        <v>10325</v>
      </c>
      <c r="L2638" t="s">
        <v>56</v>
      </c>
      <c r="M2638" t="s">
        <v>64</v>
      </c>
      <c r="O2638" t="s">
        <v>67</v>
      </c>
    </row>
    <row r="2639" spans="1:15" x14ac:dyDescent="0.3">
      <c r="A2639">
        <v>70113306</v>
      </c>
      <c r="B2639" t="s">
        <v>10326</v>
      </c>
      <c r="C2639" t="s">
        <v>5022</v>
      </c>
      <c r="D2639" t="s">
        <v>10327</v>
      </c>
      <c r="E2639" t="s">
        <v>71</v>
      </c>
      <c r="F2639" t="s">
        <v>10301</v>
      </c>
      <c r="G2639">
        <v>2009</v>
      </c>
      <c r="H2639">
        <v>6.6</v>
      </c>
      <c r="I2639" t="s">
        <v>2781</v>
      </c>
      <c r="J2639" t="s">
        <v>110</v>
      </c>
      <c r="K2639" t="s">
        <v>10328</v>
      </c>
      <c r="L2639" t="s">
        <v>65</v>
      </c>
      <c r="M2639" t="s">
        <v>84</v>
      </c>
      <c r="N2639">
        <v>78.400000000000006</v>
      </c>
      <c r="O2639" t="s">
        <v>58</v>
      </c>
    </row>
    <row r="2640" spans="1:15" x14ac:dyDescent="0.3">
      <c r="A2640">
        <v>70113305</v>
      </c>
      <c r="B2640" t="s">
        <v>10329</v>
      </c>
      <c r="C2640" t="s">
        <v>10330</v>
      </c>
      <c r="D2640" t="s">
        <v>10331</v>
      </c>
      <c r="E2640" t="s">
        <v>71</v>
      </c>
      <c r="F2640" t="s">
        <v>10301</v>
      </c>
      <c r="G2640">
        <v>2009</v>
      </c>
      <c r="H2640">
        <v>5.3</v>
      </c>
      <c r="I2640" t="s">
        <v>196</v>
      </c>
      <c r="J2640" t="s">
        <v>439</v>
      </c>
      <c r="K2640" t="s">
        <v>10332</v>
      </c>
      <c r="L2640" t="s">
        <v>65</v>
      </c>
      <c r="M2640" t="s">
        <v>84</v>
      </c>
      <c r="N2640">
        <v>3</v>
      </c>
      <c r="O2640" t="s">
        <v>163</v>
      </c>
    </row>
    <row r="2641" spans="1:15" x14ac:dyDescent="0.3">
      <c r="A2641">
        <v>80032472</v>
      </c>
      <c r="B2641" t="s">
        <v>10333</v>
      </c>
      <c r="C2641" t="s">
        <v>10334</v>
      </c>
      <c r="D2641" t="s">
        <v>10335</v>
      </c>
      <c r="E2641" t="s">
        <v>71</v>
      </c>
      <c r="F2641" t="s">
        <v>10301</v>
      </c>
      <c r="G2641">
        <v>2014</v>
      </c>
      <c r="H2641">
        <v>6.5</v>
      </c>
      <c r="I2641" t="s">
        <v>3412</v>
      </c>
      <c r="J2641" t="s">
        <v>10336</v>
      </c>
      <c r="K2641" t="s">
        <v>10337</v>
      </c>
      <c r="L2641" t="s">
        <v>65</v>
      </c>
      <c r="M2641" t="s">
        <v>1887</v>
      </c>
      <c r="N2641">
        <v>3.8</v>
      </c>
      <c r="O2641" t="s">
        <v>67</v>
      </c>
    </row>
    <row r="2642" spans="1:15" x14ac:dyDescent="0.3">
      <c r="A2642">
        <v>81024703</v>
      </c>
      <c r="B2642" t="s">
        <v>10338</v>
      </c>
      <c r="C2642" t="s">
        <v>10339</v>
      </c>
      <c r="D2642" t="s">
        <v>10340</v>
      </c>
      <c r="F2642" t="s">
        <v>10301</v>
      </c>
      <c r="G2642">
        <v>2017</v>
      </c>
      <c r="H2642">
        <v>5.3</v>
      </c>
      <c r="I2642" t="s">
        <v>1361</v>
      </c>
      <c r="J2642" t="s">
        <v>110</v>
      </c>
      <c r="K2642" t="s">
        <v>10341</v>
      </c>
      <c r="L2642" t="s">
        <v>65</v>
      </c>
      <c r="M2642" t="s">
        <v>84</v>
      </c>
      <c r="N2642">
        <v>2.2999999999999998</v>
      </c>
      <c r="O2642" t="s">
        <v>67</v>
      </c>
    </row>
    <row r="2643" spans="1:15" x14ac:dyDescent="0.3">
      <c r="A2643">
        <v>81012402</v>
      </c>
      <c r="B2643" t="s">
        <v>10342</v>
      </c>
      <c r="D2643" t="s">
        <v>10343</v>
      </c>
      <c r="F2643" t="s">
        <v>10301</v>
      </c>
      <c r="G2643">
        <v>2018</v>
      </c>
      <c r="H2643">
        <v>7.7</v>
      </c>
      <c r="I2643" t="s">
        <v>53</v>
      </c>
      <c r="J2643" t="s">
        <v>2860</v>
      </c>
      <c r="K2643" t="s">
        <v>10344</v>
      </c>
      <c r="L2643" t="s">
        <v>56</v>
      </c>
      <c r="M2643" t="s">
        <v>64</v>
      </c>
      <c r="O2643" t="s">
        <v>67</v>
      </c>
    </row>
    <row r="2644" spans="1:15" x14ac:dyDescent="0.3">
      <c r="A2644">
        <v>70181653</v>
      </c>
      <c r="B2644" t="s">
        <v>10345</v>
      </c>
      <c r="C2644" t="s">
        <v>10346</v>
      </c>
      <c r="D2644" t="s">
        <v>10347</v>
      </c>
      <c r="E2644" t="s">
        <v>71</v>
      </c>
      <c r="F2644" t="s">
        <v>10301</v>
      </c>
      <c r="G2644">
        <v>2012</v>
      </c>
      <c r="H2644">
        <v>8.9</v>
      </c>
      <c r="I2644" t="s">
        <v>82</v>
      </c>
      <c r="J2644" t="s">
        <v>203</v>
      </c>
      <c r="K2644" t="s">
        <v>10348</v>
      </c>
      <c r="L2644" t="s">
        <v>65</v>
      </c>
      <c r="M2644" t="s">
        <v>74</v>
      </c>
      <c r="N2644">
        <v>5.5</v>
      </c>
      <c r="O2644" t="s">
        <v>58</v>
      </c>
    </row>
    <row r="2645" spans="1:15" x14ac:dyDescent="0.3">
      <c r="A2645">
        <v>80048200</v>
      </c>
      <c r="B2645" t="s">
        <v>10349</v>
      </c>
      <c r="C2645" t="s">
        <v>10350</v>
      </c>
      <c r="D2645" t="s">
        <v>10351</v>
      </c>
      <c r="E2645" t="s">
        <v>115</v>
      </c>
      <c r="F2645" t="s">
        <v>10301</v>
      </c>
      <c r="G2645">
        <v>2015</v>
      </c>
      <c r="H2645">
        <v>7.6</v>
      </c>
      <c r="I2645" t="s">
        <v>851</v>
      </c>
      <c r="J2645" t="s">
        <v>422</v>
      </c>
      <c r="K2645" t="s">
        <v>10352</v>
      </c>
      <c r="L2645" t="s">
        <v>65</v>
      </c>
      <c r="M2645" t="s">
        <v>64</v>
      </c>
      <c r="N2645">
        <v>13</v>
      </c>
      <c r="O2645" t="s">
        <v>67</v>
      </c>
    </row>
    <row r="2646" spans="1:15" x14ac:dyDescent="0.3">
      <c r="A2646">
        <v>81025884</v>
      </c>
      <c r="B2646" t="s">
        <v>10353</v>
      </c>
      <c r="C2646" t="s">
        <v>10354</v>
      </c>
      <c r="D2646" t="s">
        <v>10355</v>
      </c>
      <c r="F2646" t="s">
        <v>10301</v>
      </c>
      <c r="G2646">
        <v>2018</v>
      </c>
      <c r="H2646">
        <v>9.5</v>
      </c>
      <c r="I2646" t="s">
        <v>72</v>
      </c>
      <c r="J2646" t="s">
        <v>151</v>
      </c>
      <c r="K2646" t="s">
        <v>10356</v>
      </c>
      <c r="L2646" t="s">
        <v>65</v>
      </c>
      <c r="M2646" t="s">
        <v>84</v>
      </c>
      <c r="N2646">
        <v>14.3</v>
      </c>
      <c r="O2646" t="s">
        <v>67</v>
      </c>
    </row>
    <row r="2647" spans="1:15" x14ac:dyDescent="0.3">
      <c r="A2647">
        <v>80032474</v>
      </c>
      <c r="B2647" t="s">
        <v>10357</v>
      </c>
      <c r="C2647" t="s">
        <v>9669</v>
      </c>
      <c r="D2647" t="s">
        <v>10358</v>
      </c>
      <c r="E2647" t="s">
        <v>71</v>
      </c>
      <c r="F2647" t="s">
        <v>10301</v>
      </c>
      <c r="G2647">
        <v>2013</v>
      </c>
      <c r="H2647">
        <v>5.3</v>
      </c>
      <c r="I2647" t="s">
        <v>196</v>
      </c>
      <c r="J2647" t="s">
        <v>5276</v>
      </c>
      <c r="K2647" t="s">
        <v>10359</v>
      </c>
      <c r="L2647" t="s">
        <v>65</v>
      </c>
      <c r="M2647" t="s">
        <v>84</v>
      </c>
      <c r="N2647">
        <v>10.6</v>
      </c>
      <c r="O2647" t="s">
        <v>67</v>
      </c>
    </row>
    <row r="2648" spans="1:15" x14ac:dyDescent="0.3">
      <c r="A2648">
        <v>80032476</v>
      </c>
      <c r="B2648" t="s">
        <v>10360</v>
      </c>
      <c r="C2648" t="s">
        <v>10361</v>
      </c>
      <c r="D2648" t="s">
        <v>10362</v>
      </c>
      <c r="E2648" t="s">
        <v>71</v>
      </c>
      <c r="F2648" t="s">
        <v>10301</v>
      </c>
      <c r="G2648">
        <v>2014</v>
      </c>
      <c r="H2648">
        <v>7.5</v>
      </c>
      <c r="I2648" t="s">
        <v>557</v>
      </c>
      <c r="J2648" t="s">
        <v>2414</v>
      </c>
      <c r="K2648" t="s">
        <v>10363</v>
      </c>
      <c r="L2648" t="s">
        <v>65</v>
      </c>
      <c r="M2648" t="s">
        <v>74</v>
      </c>
      <c r="N2648">
        <v>9</v>
      </c>
      <c r="O2648" t="s">
        <v>67</v>
      </c>
    </row>
    <row r="2649" spans="1:15" x14ac:dyDescent="0.3">
      <c r="A2649">
        <v>70127589</v>
      </c>
      <c r="B2649" t="s">
        <v>10364</v>
      </c>
      <c r="C2649" t="s">
        <v>10365</v>
      </c>
      <c r="D2649" t="s">
        <v>10366</v>
      </c>
      <c r="E2649" t="s">
        <v>71</v>
      </c>
      <c r="F2649" t="s">
        <v>10301</v>
      </c>
      <c r="G2649">
        <v>2009</v>
      </c>
      <c r="H2649">
        <v>6.4</v>
      </c>
      <c r="I2649" t="s">
        <v>939</v>
      </c>
      <c r="J2649" t="s">
        <v>110</v>
      </c>
      <c r="K2649" t="s">
        <v>10367</v>
      </c>
      <c r="L2649" t="s">
        <v>65</v>
      </c>
      <c r="M2649" t="s">
        <v>84</v>
      </c>
      <c r="N2649">
        <v>19.600000000000001</v>
      </c>
      <c r="O2649" t="s">
        <v>67</v>
      </c>
    </row>
    <row r="2650" spans="1:15" x14ac:dyDescent="0.3">
      <c r="A2650">
        <v>80225696</v>
      </c>
      <c r="B2650" t="s">
        <v>10368</v>
      </c>
      <c r="D2650" t="s">
        <v>10369</v>
      </c>
      <c r="E2650" t="s">
        <v>115</v>
      </c>
      <c r="F2650" t="s">
        <v>10301</v>
      </c>
      <c r="G2650">
        <v>2018</v>
      </c>
      <c r="H2650">
        <v>6.7</v>
      </c>
      <c r="I2650" t="s">
        <v>53</v>
      </c>
      <c r="J2650" t="s">
        <v>6061</v>
      </c>
      <c r="K2650" t="s">
        <v>10370</v>
      </c>
      <c r="L2650" t="s">
        <v>56</v>
      </c>
      <c r="M2650" t="s">
        <v>55</v>
      </c>
      <c r="O2650" t="s">
        <v>67</v>
      </c>
    </row>
    <row r="2651" spans="1:15" x14ac:dyDescent="0.3">
      <c r="A2651">
        <v>80104130</v>
      </c>
      <c r="B2651" t="s">
        <v>10371</v>
      </c>
      <c r="C2651" t="s">
        <v>9605</v>
      </c>
      <c r="D2651" t="s">
        <v>10372</v>
      </c>
      <c r="E2651" t="s">
        <v>71</v>
      </c>
      <c r="F2651" t="s">
        <v>10301</v>
      </c>
      <c r="G2651">
        <v>2017</v>
      </c>
      <c r="H2651">
        <v>5.3</v>
      </c>
      <c r="I2651" t="s">
        <v>9044</v>
      </c>
      <c r="J2651" t="s">
        <v>140</v>
      </c>
      <c r="K2651" t="s">
        <v>10373</v>
      </c>
      <c r="L2651" t="s">
        <v>65</v>
      </c>
      <c r="M2651" t="s">
        <v>141</v>
      </c>
      <c r="N2651">
        <v>0.6</v>
      </c>
      <c r="O2651" t="s">
        <v>67</v>
      </c>
    </row>
    <row r="2652" spans="1:15" x14ac:dyDescent="0.3">
      <c r="A2652">
        <v>80032473</v>
      </c>
      <c r="B2652" t="s">
        <v>10374</v>
      </c>
      <c r="C2652" t="s">
        <v>10375</v>
      </c>
      <c r="D2652" t="s">
        <v>10376</v>
      </c>
      <c r="E2652" t="s">
        <v>71</v>
      </c>
      <c r="F2652" t="s">
        <v>10301</v>
      </c>
      <c r="G2652">
        <v>2014</v>
      </c>
      <c r="H2652">
        <v>6.5</v>
      </c>
      <c r="I2652" t="s">
        <v>2748</v>
      </c>
      <c r="J2652" t="s">
        <v>73</v>
      </c>
      <c r="K2652" t="s">
        <v>10377</v>
      </c>
      <c r="L2652" t="s">
        <v>65</v>
      </c>
      <c r="M2652" t="s">
        <v>74</v>
      </c>
      <c r="N2652">
        <v>4.4000000000000004</v>
      </c>
      <c r="O2652" t="s">
        <v>67</v>
      </c>
    </row>
    <row r="2653" spans="1:15" x14ac:dyDescent="0.3">
      <c r="A2653">
        <v>70090035</v>
      </c>
      <c r="B2653" t="s">
        <v>10378</v>
      </c>
      <c r="C2653" t="s">
        <v>10379</v>
      </c>
      <c r="D2653" t="s">
        <v>10380</v>
      </c>
      <c r="E2653" t="s">
        <v>71</v>
      </c>
      <c r="F2653" t="s">
        <v>10301</v>
      </c>
      <c r="G2653">
        <v>2008</v>
      </c>
      <c r="H2653">
        <v>6.4</v>
      </c>
      <c r="I2653" t="s">
        <v>10381</v>
      </c>
      <c r="J2653" t="s">
        <v>260</v>
      </c>
      <c r="K2653" t="s">
        <v>10382</v>
      </c>
      <c r="L2653" t="s">
        <v>65</v>
      </c>
      <c r="M2653" t="s">
        <v>141</v>
      </c>
      <c r="N2653">
        <v>10.8</v>
      </c>
      <c r="O2653" t="s">
        <v>67</v>
      </c>
    </row>
    <row r="2654" spans="1:15" x14ac:dyDescent="0.3">
      <c r="A2654">
        <v>81024713</v>
      </c>
      <c r="B2654" t="s">
        <v>10383</v>
      </c>
      <c r="C2654" t="s">
        <v>10384</v>
      </c>
      <c r="D2654" t="s">
        <v>10385</v>
      </c>
      <c r="E2654" t="s">
        <v>71</v>
      </c>
      <c r="F2654" t="s">
        <v>10301</v>
      </c>
      <c r="G2654">
        <v>2015</v>
      </c>
      <c r="H2654">
        <v>5.7</v>
      </c>
      <c r="I2654" t="s">
        <v>196</v>
      </c>
      <c r="J2654" t="s">
        <v>73</v>
      </c>
      <c r="K2654" t="s">
        <v>10386</v>
      </c>
      <c r="L2654" t="s">
        <v>65</v>
      </c>
      <c r="M2654" t="s">
        <v>74</v>
      </c>
      <c r="N2654">
        <v>0.8</v>
      </c>
      <c r="O2654" t="s">
        <v>67</v>
      </c>
    </row>
    <row r="2655" spans="1:15" x14ac:dyDescent="0.3">
      <c r="A2655">
        <v>70117268</v>
      </c>
      <c r="B2655" t="s">
        <v>10387</v>
      </c>
      <c r="C2655" t="s">
        <v>10388</v>
      </c>
      <c r="D2655" t="s">
        <v>10389</v>
      </c>
      <c r="E2655" t="s">
        <v>71</v>
      </c>
      <c r="F2655" t="s">
        <v>10301</v>
      </c>
      <c r="G2655">
        <v>2009</v>
      </c>
      <c r="H2655">
        <v>7.8</v>
      </c>
      <c r="I2655" t="s">
        <v>2781</v>
      </c>
      <c r="J2655" t="s">
        <v>5276</v>
      </c>
      <c r="K2655" t="s">
        <v>10390</v>
      </c>
      <c r="L2655" t="s">
        <v>65</v>
      </c>
      <c r="M2655" t="s">
        <v>84</v>
      </c>
      <c r="N2655">
        <v>1.5</v>
      </c>
      <c r="O2655" t="s">
        <v>67</v>
      </c>
    </row>
    <row r="2656" spans="1:15" x14ac:dyDescent="0.3">
      <c r="A2656">
        <v>70211216</v>
      </c>
      <c r="B2656" t="s">
        <v>10391</v>
      </c>
      <c r="C2656" t="s">
        <v>10392</v>
      </c>
      <c r="D2656" t="s">
        <v>6266</v>
      </c>
      <c r="E2656" t="s">
        <v>115</v>
      </c>
      <c r="F2656" t="s">
        <v>10301</v>
      </c>
      <c r="G2656">
        <v>2011</v>
      </c>
      <c r="H2656">
        <v>7.4</v>
      </c>
      <c r="I2656" t="s">
        <v>528</v>
      </c>
      <c r="J2656" t="s">
        <v>228</v>
      </c>
      <c r="K2656" t="s">
        <v>10393</v>
      </c>
      <c r="L2656" t="s">
        <v>65</v>
      </c>
      <c r="M2656" t="s">
        <v>74</v>
      </c>
      <c r="N2656">
        <v>0.1</v>
      </c>
      <c r="O2656" t="s">
        <v>163</v>
      </c>
    </row>
    <row r="2657" spans="1:15" x14ac:dyDescent="0.3">
      <c r="A2657">
        <v>70140322</v>
      </c>
      <c r="B2657" t="s">
        <v>10394</v>
      </c>
      <c r="C2657" t="s">
        <v>3356</v>
      </c>
      <c r="D2657" t="s">
        <v>6266</v>
      </c>
      <c r="E2657" t="s">
        <v>115</v>
      </c>
      <c r="F2657" t="s">
        <v>10301</v>
      </c>
      <c r="G2657">
        <v>2010</v>
      </c>
      <c r="H2657">
        <v>7.9</v>
      </c>
      <c r="I2657" t="s">
        <v>62</v>
      </c>
      <c r="J2657" t="s">
        <v>228</v>
      </c>
      <c r="K2657" t="s">
        <v>10395</v>
      </c>
      <c r="L2657" t="s">
        <v>65</v>
      </c>
      <c r="M2657" t="s">
        <v>74</v>
      </c>
      <c r="N2657">
        <v>11.8</v>
      </c>
      <c r="O2657" t="s">
        <v>67</v>
      </c>
    </row>
    <row r="2658" spans="1:15" x14ac:dyDescent="0.3">
      <c r="A2658">
        <v>81024696</v>
      </c>
      <c r="B2658" t="s">
        <v>10396</v>
      </c>
      <c r="C2658" t="s">
        <v>10375</v>
      </c>
      <c r="D2658" t="s">
        <v>10397</v>
      </c>
      <c r="E2658" t="s">
        <v>71</v>
      </c>
      <c r="F2658" t="s">
        <v>10301</v>
      </c>
      <c r="G2658">
        <v>2018</v>
      </c>
      <c r="H2658">
        <v>5.9</v>
      </c>
      <c r="I2658" t="s">
        <v>1865</v>
      </c>
      <c r="J2658" t="s">
        <v>6070</v>
      </c>
      <c r="K2658" t="s">
        <v>10398</v>
      </c>
      <c r="L2658" t="s">
        <v>65</v>
      </c>
      <c r="M2658" t="s">
        <v>84</v>
      </c>
      <c r="N2658">
        <v>1.9</v>
      </c>
      <c r="O2658" t="s">
        <v>67</v>
      </c>
    </row>
    <row r="2659" spans="1:15" x14ac:dyDescent="0.3">
      <c r="A2659">
        <v>70303428</v>
      </c>
      <c r="B2659" t="s">
        <v>10399</v>
      </c>
      <c r="C2659" t="s">
        <v>10400</v>
      </c>
      <c r="D2659" t="s">
        <v>10401</v>
      </c>
      <c r="E2659" t="s">
        <v>71</v>
      </c>
      <c r="F2659" t="s">
        <v>10301</v>
      </c>
      <c r="G2659">
        <v>2014</v>
      </c>
      <c r="H2659">
        <v>5.8</v>
      </c>
      <c r="I2659" t="s">
        <v>283</v>
      </c>
      <c r="J2659" t="s">
        <v>203</v>
      </c>
      <c r="K2659" t="s">
        <v>10402</v>
      </c>
      <c r="L2659" t="s">
        <v>65</v>
      </c>
      <c r="M2659" t="s">
        <v>74</v>
      </c>
      <c r="N2659">
        <v>3</v>
      </c>
      <c r="O2659" t="s">
        <v>67</v>
      </c>
    </row>
    <row r="2660" spans="1:15" x14ac:dyDescent="0.3">
      <c r="A2660">
        <v>80116762</v>
      </c>
      <c r="B2660" t="s">
        <v>10403</v>
      </c>
      <c r="D2660" t="s">
        <v>2891</v>
      </c>
      <c r="E2660" t="s">
        <v>379</v>
      </c>
      <c r="G2660">
        <v>2017</v>
      </c>
      <c r="H2660">
        <v>5.2</v>
      </c>
      <c r="I2660" t="s">
        <v>90</v>
      </c>
      <c r="J2660" t="s">
        <v>2892</v>
      </c>
      <c r="K2660" t="s">
        <v>10404</v>
      </c>
      <c r="L2660" t="s">
        <v>56</v>
      </c>
      <c r="M2660" t="s">
        <v>117</v>
      </c>
      <c r="O2660" t="s">
        <v>67</v>
      </c>
    </row>
    <row r="2661" spans="1:15" x14ac:dyDescent="0.3">
      <c r="A2661">
        <v>81012407</v>
      </c>
      <c r="B2661" t="s">
        <v>10405</v>
      </c>
      <c r="C2661" t="s">
        <v>10406</v>
      </c>
      <c r="F2661" t="s">
        <v>10301</v>
      </c>
      <c r="G2661">
        <v>2018</v>
      </c>
      <c r="H2661">
        <v>7.5</v>
      </c>
      <c r="I2661" t="s">
        <v>53</v>
      </c>
      <c r="J2661" t="s">
        <v>2860</v>
      </c>
      <c r="K2661" t="s">
        <v>10407</v>
      </c>
      <c r="L2661" t="s">
        <v>56</v>
      </c>
      <c r="M2661" t="s">
        <v>64</v>
      </c>
      <c r="O2661" t="s">
        <v>58</v>
      </c>
    </row>
    <row r="2662" spans="1:15" x14ac:dyDescent="0.3">
      <c r="A2662">
        <v>70125882</v>
      </c>
      <c r="B2662" t="s">
        <v>10408</v>
      </c>
      <c r="C2662" t="s">
        <v>10409</v>
      </c>
      <c r="D2662" t="s">
        <v>10410</v>
      </c>
      <c r="E2662" t="s">
        <v>71</v>
      </c>
      <c r="F2662" t="s">
        <v>10301</v>
      </c>
      <c r="G2662">
        <v>2009</v>
      </c>
      <c r="H2662">
        <v>7.6</v>
      </c>
      <c r="I2662" t="s">
        <v>454</v>
      </c>
      <c r="J2662" t="s">
        <v>260</v>
      </c>
      <c r="K2662" t="s">
        <v>10411</v>
      </c>
      <c r="L2662" t="s">
        <v>65</v>
      </c>
      <c r="M2662" t="s">
        <v>141</v>
      </c>
      <c r="N2662">
        <v>8.9</v>
      </c>
      <c r="O2662" t="s">
        <v>67</v>
      </c>
    </row>
    <row r="2663" spans="1:15" x14ac:dyDescent="0.3">
      <c r="A2663">
        <v>70101039</v>
      </c>
      <c r="B2663" t="s">
        <v>10412</v>
      </c>
      <c r="C2663" t="s">
        <v>10413</v>
      </c>
      <c r="D2663" t="s">
        <v>10414</v>
      </c>
      <c r="E2663" t="s">
        <v>71</v>
      </c>
      <c r="F2663" t="s">
        <v>10301</v>
      </c>
      <c r="G2663">
        <v>2008</v>
      </c>
      <c r="H2663">
        <v>6.5</v>
      </c>
      <c r="I2663" t="s">
        <v>3412</v>
      </c>
      <c r="J2663" t="s">
        <v>2414</v>
      </c>
      <c r="K2663" t="s">
        <v>10415</v>
      </c>
      <c r="L2663" t="s">
        <v>65</v>
      </c>
      <c r="M2663" t="s">
        <v>74</v>
      </c>
      <c r="N2663">
        <v>0.8</v>
      </c>
      <c r="O2663" t="s">
        <v>67</v>
      </c>
    </row>
    <row r="2664" spans="1:15" x14ac:dyDescent="0.3">
      <c r="A2664">
        <v>70123121</v>
      </c>
      <c r="B2664" t="s">
        <v>10416</v>
      </c>
      <c r="C2664" t="s">
        <v>10417</v>
      </c>
      <c r="D2664" t="s">
        <v>10418</v>
      </c>
      <c r="E2664" t="s">
        <v>71</v>
      </c>
      <c r="F2664" t="s">
        <v>10301</v>
      </c>
      <c r="G2664">
        <v>2009</v>
      </c>
      <c r="H2664">
        <v>5.7</v>
      </c>
      <c r="I2664" t="s">
        <v>2050</v>
      </c>
      <c r="J2664" t="s">
        <v>822</v>
      </c>
      <c r="K2664" t="s">
        <v>10419</v>
      </c>
      <c r="L2664" t="s">
        <v>65</v>
      </c>
      <c r="M2664" t="s">
        <v>272</v>
      </c>
      <c r="N2664">
        <v>7.3</v>
      </c>
      <c r="O2664" t="s">
        <v>67</v>
      </c>
    </row>
    <row r="2665" spans="1:15" x14ac:dyDescent="0.3">
      <c r="A2665">
        <v>80152182</v>
      </c>
      <c r="B2665" t="s">
        <v>10420</v>
      </c>
      <c r="C2665" t="s">
        <v>10421</v>
      </c>
      <c r="D2665" t="s">
        <v>10422</v>
      </c>
      <c r="E2665" t="s">
        <v>71</v>
      </c>
      <c r="F2665" t="s">
        <v>10301</v>
      </c>
      <c r="G2665">
        <v>2016</v>
      </c>
      <c r="H2665">
        <v>6.6</v>
      </c>
      <c r="I2665" t="s">
        <v>1011</v>
      </c>
      <c r="J2665" t="s">
        <v>110</v>
      </c>
      <c r="K2665" t="s">
        <v>10423</v>
      </c>
      <c r="L2665" t="s">
        <v>65</v>
      </c>
      <c r="M2665" t="s">
        <v>84</v>
      </c>
      <c r="N2665">
        <v>4.5999999999999996</v>
      </c>
      <c r="O2665" t="s">
        <v>67</v>
      </c>
    </row>
    <row r="2666" spans="1:15" x14ac:dyDescent="0.3">
      <c r="A2666">
        <v>70229042</v>
      </c>
      <c r="B2666" t="s">
        <v>10424</v>
      </c>
      <c r="C2666" t="s">
        <v>10425</v>
      </c>
      <c r="D2666" t="s">
        <v>10426</v>
      </c>
      <c r="E2666" t="s">
        <v>71</v>
      </c>
      <c r="F2666" t="s">
        <v>10301</v>
      </c>
      <c r="G2666">
        <v>2012</v>
      </c>
      <c r="H2666">
        <v>7.1</v>
      </c>
      <c r="I2666" t="s">
        <v>557</v>
      </c>
      <c r="J2666" t="s">
        <v>123</v>
      </c>
      <c r="K2666" t="s">
        <v>10427</v>
      </c>
      <c r="L2666" t="s">
        <v>65</v>
      </c>
      <c r="M2666" t="s">
        <v>74</v>
      </c>
      <c r="N2666">
        <v>4.9000000000000004</v>
      </c>
      <c r="O2666" t="s">
        <v>67</v>
      </c>
    </row>
    <row r="2667" spans="1:15" x14ac:dyDescent="0.3">
      <c r="A2667">
        <v>70042756</v>
      </c>
      <c r="B2667" t="s">
        <v>10428</v>
      </c>
      <c r="C2667" t="s">
        <v>10429</v>
      </c>
      <c r="D2667" t="s">
        <v>10430</v>
      </c>
      <c r="E2667" t="s">
        <v>71</v>
      </c>
      <c r="F2667" t="s">
        <v>10301</v>
      </c>
      <c r="G2667">
        <v>2005</v>
      </c>
      <c r="H2667">
        <v>7.1</v>
      </c>
      <c r="I2667" t="s">
        <v>557</v>
      </c>
      <c r="J2667" t="s">
        <v>203</v>
      </c>
      <c r="K2667" t="s">
        <v>10431</v>
      </c>
      <c r="L2667" t="s">
        <v>65</v>
      </c>
      <c r="M2667" t="s">
        <v>74</v>
      </c>
      <c r="N2667">
        <v>15.5</v>
      </c>
      <c r="O2667" t="s">
        <v>67</v>
      </c>
    </row>
    <row r="2668" spans="1:15" x14ac:dyDescent="0.3">
      <c r="A2668">
        <v>80187618</v>
      </c>
      <c r="B2668" t="s">
        <v>10432</v>
      </c>
      <c r="C2668" t="s">
        <v>9105</v>
      </c>
      <c r="D2668" t="s">
        <v>10433</v>
      </c>
      <c r="E2668" t="s">
        <v>71</v>
      </c>
      <c r="F2668" t="s">
        <v>10301</v>
      </c>
      <c r="G2668">
        <v>2017</v>
      </c>
      <c r="H2668">
        <v>6.2</v>
      </c>
      <c r="I2668" t="s">
        <v>544</v>
      </c>
      <c r="J2668" t="s">
        <v>73</v>
      </c>
      <c r="K2668" t="s">
        <v>10434</v>
      </c>
      <c r="L2668" t="s">
        <v>65</v>
      </c>
      <c r="M2668" t="s">
        <v>74</v>
      </c>
      <c r="N2668">
        <v>4.4000000000000004</v>
      </c>
      <c r="O2668" t="s">
        <v>67</v>
      </c>
    </row>
    <row r="2669" spans="1:15" x14ac:dyDescent="0.3">
      <c r="A2669">
        <v>81024704</v>
      </c>
      <c r="B2669" t="s">
        <v>10435</v>
      </c>
      <c r="C2669" t="s">
        <v>9669</v>
      </c>
      <c r="D2669" t="s">
        <v>10436</v>
      </c>
      <c r="E2669" t="s">
        <v>71</v>
      </c>
      <c r="F2669" t="s">
        <v>10301</v>
      </c>
      <c r="G2669">
        <v>2016</v>
      </c>
      <c r="H2669">
        <v>7.8</v>
      </c>
      <c r="I2669" t="s">
        <v>259</v>
      </c>
      <c r="J2669" t="s">
        <v>123</v>
      </c>
      <c r="K2669" t="s">
        <v>10437</v>
      </c>
      <c r="L2669" t="s">
        <v>65</v>
      </c>
      <c r="M2669" t="s">
        <v>74</v>
      </c>
      <c r="N2669">
        <v>42.5</v>
      </c>
      <c r="O2669" t="s">
        <v>67</v>
      </c>
    </row>
    <row r="2670" spans="1:15" x14ac:dyDescent="0.3">
      <c r="A2670">
        <v>80221498</v>
      </c>
      <c r="B2670" t="s">
        <v>10438</v>
      </c>
      <c r="C2670" t="s">
        <v>10439</v>
      </c>
      <c r="E2670" t="s">
        <v>395</v>
      </c>
      <c r="F2670" t="s">
        <v>10301</v>
      </c>
      <c r="G2670">
        <v>2017</v>
      </c>
      <c r="H2670">
        <v>8</v>
      </c>
      <c r="I2670" t="s">
        <v>640</v>
      </c>
      <c r="J2670" t="s">
        <v>10440</v>
      </c>
      <c r="K2670" t="s">
        <v>10441</v>
      </c>
      <c r="L2670" t="s">
        <v>65</v>
      </c>
      <c r="M2670" t="s">
        <v>141</v>
      </c>
      <c r="N2670">
        <v>7.5</v>
      </c>
      <c r="O2670" t="s">
        <v>163</v>
      </c>
    </row>
    <row r="2671" spans="1:15" x14ac:dyDescent="0.3">
      <c r="A2671">
        <v>70229047</v>
      </c>
      <c r="B2671" t="s">
        <v>10442</v>
      </c>
      <c r="C2671" t="s">
        <v>10443</v>
      </c>
      <c r="D2671" t="s">
        <v>10444</v>
      </c>
      <c r="E2671" t="s">
        <v>71</v>
      </c>
      <c r="F2671" t="s">
        <v>10301</v>
      </c>
      <c r="G2671">
        <v>2012</v>
      </c>
      <c r="H2671">
        <v>5.5</v>
      </c>
      <c r="I2671" t="s">
        <v>5257</v>
      </c>
      <c r="J2671" t="s">
        <v>1078</v>
      </c>
      <c r="K2671" t="s">
        <v>10445</v>
      </c>
      <c r="L2671" t="s">
        <v>65</v>
      </c>
      <c r="M2671" t="s">
        <v>141</v>
      </c>
      <c r="N2671">
        <v>13</v>
      </c>
      <c r="O2671" t="s">
        <v>67</v>
      </c>
    </row>
    <row r="2672" spans="1:15" x14ac:dyDescent="0.3">
      <c r="A2672">
        <v>70229555</v>
      </c>
      <c r="B2672" t="s">
        <v>10446</v>
      </c>
      <c r="C2672" t="s">
        <v>10447</v>
      </c>
      <c r="D2672" t="s">
        <v>10448</v>
      </c>
      <c r="E2672" t="s">
        <v>71</v>
      </c>
      <c r="F2672" t="s">
        <v>10301</v>
      </c>
      <c r="G2672">
        <v>2011</v>
      </c>
      <c r="H2672">
        <v>6.9</v>
      </c>
      <c r="I2672" t="s">
        <v>202</v>
      </c>
      <c r="J2672" t="s">
        <v>1078</v>
      </c>
      <c r="K2672" t="s">
        <v>10449</v>
      </c>
      <c r="L2672" t="s">
        <v>65</v>
      </c>
      <c r="M2672" t="s">
        <v>141</v>
      </c>
      <c r="N2672">
        <v>8.5</v>
      </c>
      <c r="O2672" t="s">
        <v>163</v>
      </c>
    </row>
    <row r="2673" spans="1:15" x14ac:dyDescent="0.3">
      <c r="A2673">
        <v>70213515</v>
      </c>
      <c r="B2673" t="s">
        <v>10450</v>
      </c>
      <c r="C2673" t="s">
        <v>10451</v>
      </c>
      <c r="D2673" t="s">
        <v>10452</v>
      </c>
      <c r="E2673" t="s">
        <v>71</v>
      </c>
      <c r="F2673" t="s">
        <v>10301</v>
      </c>
      <c r="G2673">
        <v>2011</v>
      </c>
      <c r="H2673">
        <v>6.6</v>
      </c>
      <c r="I2673" t="s">
        <v>603</v>
      </c>
      <c r="J2673" t="s">
        <v>5258</v>
      </c>
      <c r="K2673" t="s">
        <v>10453</v>
      </c>
      <c r="L2673" t="s">
        <v>65</v>
      </c>
      <c r="M2673" t="s">
        <v>74</v>
      </c>
      <c r="N2673">
        <v>0.2</v>
      </c>
      <c r="O2673" t="s">
        <v>163</v>
      </c>
    </row>
    <row r="2674" spans="1:15" x14ac:dyDescent="0.3">
      <c r="A2674">
        <v>81018563</v>
      </c>
      <c r="B2674" t="s">
        <v>10454</v>
      </c>
      <c r="C2674" t="s">
        <v>10455</v>
      </c>
      <c r="D2674" t="s">
        <v>10456</v>
      </c>
      <c r="E2674" t="s">
        <v>115</v>
      </c>
      <c r="F2674" t="s">
        <v>10301</v>
      </c>
      <c r="G2674">
        <v>2018</v>
      </c>
      <c r="H2674">
        <v>5.0999999999999996</v>
      </c>
      <c r="I2674" t="s">
        <v>922</v>
      </c>
      <c r="J2674" t="s">
        <v>234</v>
      </c>
      <c r="K2674" t="s">
        <v>10457</v>
      </c>
      <c r="L2674" t="s">
        <v>65</v>
      </c>
      <c r="M2674" t="s">
        <v>92</v>
      </c>
      <c r="N2674">
        <v>90.8</v>
      </c>
      <c r="O2674" t="s">
        <v>163</v>
      </c>
    </row>
    <row r="2675" spans="1:15" x14ac:dyDescent="0.3">
      <c r="A2675">
        <v>81018565</v>
      </c>
      <c r="B2675" t="s">
        <v>10458</v>
      </c>
      <c r="C2675" t="s">
        <v>10455</v>
      </c>
      <c r="D2675" t="s">
        <v>10459</v>
      </c>
      <c r="E2675" t="s">
        <v>366</v>
      </c>
      <c r="F2675" t="s">
        <v>10301</v>
      </c>
      <c r="G2675">
        <v>2018</v>
      </c>
      <c r="H2675">
        <v>5.9</v>
      </c>
      <c r="I2675" t="s">
        <v>922</v>
      </c>
      <c r="J2675" t="s">
        <v>234</v>
      </c>
      <c r="K2675" t="s">
        <v>10460</v>
      </c>
      <c r="L2675" t="s">
        <v>65</v>
      </c>
      <c r="M2675" t="s">
        <v>92</v>
      </c>
      <c r="N2675">
        <v>2.2999999999999998</v>
      </c>
      <c r="O2675" t="s">
        <v>67</v>
      </c>
    </row>
    <row r="2676" spans="1:15" x14ac:dyDescent="0.3">
      <c r="A2676">
        <v>70114948</v>
      </c>
      <c r="B2676" t="s">
        <v>10461</v>
      </c>
      <c r="C2676" t="s">
        <v>10462</v>
      </c>
      <c r="D2676" t="s">
        <v>10463</v>
      </c>
      <c r="E2676" t="s">
        <v>115</v>
      </c>
      <c r="F2676" t="s">
        <v>10301</v>
      </c>
      <c r="G2676">
        <v>2009</v>
      </c>
      <c r="H2676">
        <v>6.8</v>
      </c>
      <c r="I2676" t="s">
        <v>397</v>
      </c>
      <c r="J2676" t="s">
        <v>562</v>
      </c>
      <c r="K2676" t="s">
        <v>10464</v>
      </c>
      <c r="L2676" t="s">
        <v>65</v>
      </c>
      <c r="M2676" t="s">
        <v>74</v>
      </c>
      <c r="N2676">
        <v>2.2000000000000002</v>
      </c>
      <c r="O2676" t="s">
        <v>67</v>
      </c>
    </row>
    <row r="2677" spans="1:15" x14ac:dyDescent="0.3">
      <c r="A2677">
        <v>80190103</v>
      </c>
      <c r="B2677" t="s">
        <v>10465</v>
      </c>
      <c r="C2677" t="s">
        <v>10021</v>
      </c>
      <c r="D2677" t="s">
        <v>10466</v>
      </c>
      <c r="E2677" t="s">
        <v>71</v>
      </c>
      <c r="F2677" t="s">
        <v>10301</v>
      </c>
      <c r="G2677">
        <v>2014</v>
      </c>
      <c r="H2677">
        <v>7.9</v>
      </c>
      <c r="I2677" t="s">
        <v>2050</v>
      </c>
      <c r="J2677" t="s">
        <v>260</v>
      </c>
      <c r="K2677" t="s">
        <v>10467</v>
      </c>
      <c r="L2677" t="s">
        <v>65</v>
      </c>
      <c r="M2677" t="s">
        <v>141</v>
      </c>
      <c r="N2677">
        <v>3.3</v>
      </c>
      <c r="O2677" t="s">
        <v>67</v>
      </c>
    </row>
    <row r="2678" spans="1:15" x14ac:dyDescent="0.3">
      <c r="A2678">
        <v>81024729</v>
      </c>
      <c r="B2678" t="s">
        <v>10468</v>
      </c>
      <c r="C2678" t="s">
        <v>10469</v>
      </c>
      <c r="D2678" t="s">
        <v>10470</v>
      </c>
      <c r="E2678" t="s">
        <v>71</v>
      </c>
      <c r="F2678" t="s">
        <v>10301</v>
      </c>
      <c r="G2678">
        <v>2013</v>
      </c>
      <c r="H2678">
        <v>5.7</v>
      </c>
      <c r="I2678" t="s">
        <v>1124</v>
      </c>
      <c r="J2678" t="s">
        <v>439</v>
      </c>
      <c r="K2678" t="s">
        <v>10471</v>
      </c>
      <c r="L2678" t="s">
        <v>65</v>
      </c>
      <c r="M2678" t="s">
        <v>84</v>
      </c>
      <c r="N2678">
        <v>4.8</v>
      </c>
      <c r="O2678" t="s">
        <v>67</v>
      </c>
    </row>
    <row r="2679" spans="1:15" x14ac:dyDescent="0.3">
      <c r="A2679">
        <v>81012427</v>
      </c>
      <c r="B2679" t="s">
        <v>10472</v>
      </c>
      <c r="D2679" t="s">
        <v>10473</v>
      </c>
      <c r="E2679" t="s">
        <v>596</v>
      </c>
      <c r="F2679" t="s">
        <v>10301</v>
      </c>
      <c r="G2679">
        <v>2018</v>
      </c>
      <c r="H2679">
        <v>6.1</v>
      </c>
      <c r="I2679" t="s">
        <v>53</v>
      </c>
      <c r="J2679" t="s">
        <v>1747</v>
      </c>
      <c r="K2679" t="s">
        <v>10474</v>
      </c>
      <c r="L2679" t="s">
        <v>56</v>
      </c>
      <c r="M2679" t="s">
        <v>64</v>
      </c>
      <c r="O2679" t="s">
        <v>163</v>
      </c>
    </row>
    <row r="2680" spans="1:15" x14ac:dyDescent="0.3">
      <c r="A2680">
        <v>80032477</v>
      </c>
      <c r="B2680" t="s">
        <v>10475</v>
      </c>
      <c r="C2680" t="s">
        <v>7822</v>
      </c>
      <c r="D2680" t="s">
        <v>10476</v>
      </c>
      <c r="E2680" t="s">
        <v>71</v>
      </c>
      <c r="F2680" t="s">
        <v>10301</v>
      </c>
      <c r="G2680">
        <v>2013</v>
      </c>
      <c r="H2680">
        <v>6.3</v>
      </c>
      <c r="I2680" t="s">
        <v>283</v>
      </c>
      <c r="J2680" t="s">
        <v>2414</v>
      </c>
      <c r="K2680" t="s">
        <v>10477</v>
      </c>
      <c r="L2680" t="s">
        <v>65</v>
      </c>
      <c r="M2680" t="s">
        <v>74</v>
      </c>
      <c r="N2680">
        <v>26.5</v>
      </c>
      <c r="O2680" t="s">
        <v>67</v>
      </c>
    </row>
    <row r="2681" spans="1:15" x14ac:dyDescent="0.3">
      <c r="A2681">
        <v>81024711</v>
      </c>
      <c r="B2681" t="s">
        <v>10478</v>
      </c>
      <c r="C2681" t="s">
        <v>10479</v>
      </c>
      <c r="D2681" t="s">
        <v>10480</v>
      </c>
      <c r="E2681" t="s">
        <v>71</v>
      </c>
      <c r="F2681" t="s">
        <v>10301</v>
      </c>
      <c r="G2681">
        <v>2016</v>
      </c>
      <c r="H2681">
        <v>6.1</v>
      </c>
      <c r="I2681" t="s">
        <v>479</v>
      </c>
      <c r="J2681" t="s">
        <v>260</v>
      </c>
      <c r="K2681" t="s">
        <v>10481</v>
      </c>
      <c r="L2681" t="s">
        <v>65</v>
      </c>
      <c r="M2681" t="s">
        <v>141</v>
      </c>
      <c r="N2681">
        <v>3.2</v>
      </c>
      <c r="O2681" t="s">
        <v>67</v>
      </c>
    </row>
    <row r="2682" spans="1:15" x14ac:dyDescent="0.3">
      <c r="A2682">
        <v>81025908</v>
      </c>
      <c r="B2682" t="s">
        <v>10482</v>
      </c>
      <c r="C2682" t="s">
        <v>10483</v>
      </c>
      <c r="D2682" t="s">
        <v>10484</v>
      </c>
      <c r="E2682" t="s">
        <v>698</v>
      </c>
      <c r="F2682" t="s">
        <v>10301</v>
      </c>
      <c r="G2682">
        <v>2016</v>
      </c>
      <c r="H2682">
        <v>4.9000000000000004</v>
      </c>
      <c r="I2682" t="s">
        <v>416</v>
      </c>
      <c r="J2682" t="s">
        <v>562</v>
      </c>
      <c r="K2682" t="s">
        <v>10485</v>
      </c>
      <c r="L2682" t="s">
        <v>65</v>
      </c>
      <c r="M2682" t="s">
        <v>74</v>
      </c>
      <c r="N2682">
        <v>18.8</v>
      </c>
      <c r="O2682" t="s">
        <v>163</v>
      </c>
    </row>
    <row r="2683" spans="1:15" x14ac:dyDescent="0.3">
      <c r="A2683">
        <v>70303495</v>
      </c>
      <c r="B2683" t="s">
        <v>10486</v>
      </c>
      <c r="C2683" t="s">
        <v>10487</v>
      </c>
      <c r="D2683" t="s">
        <v>10488</v>
      </c>
      <c r="E2683" t="s">
        <v>71</v>
      </c>
      <c r="F2683" t="s">
        <v>10301</v>
      </c>
      <c r="G2683">
        <v>2015</v>
      </c>
      <c r="H2683">
        <v>7.5</v>
      </c>
      <c r="I2683" t="s">
        <v>557</v>
      </c>
      <c r="J2683" t="s">
        <v>1078</v>
      </c>
      <c r="K2683" t="s">
        <v>10489</v>
      </c>
      <c r="L2683" t="s">
        <v>65</v>
      </c>
      <c r="M2683" t="s">
        <v>141</v>
      </c>
      <c r="N2683">
        <v>0.4</v>
      </c>
      <c r="O2683" t="s">
        <v>67</v>
      </c>
    </row>
    <row r="2684" spans="1:15" x14ac:dyDescent="0.3">
      <c r="A2684">
        <v>70303429</v>
      </c>
      <c r="B2684" t="s">
        <v>10490</v>
      </c>
      <c r="C2684" t="s">
        <v>10491</v>
      </c>
      <c r="D2684" t="s">
        <v>10492</v>
      </c>
      <c r="E2684" t="s">
        <v>71</v>
      </c>
      <c r="F2684" t="s">
        <v>10301</v>
      </c>
      <c r="G2684">
        <v>2014</v>
      </c>
      <c r="H2684">
        <v>6.3</v>
      </c>
      <c r="I2684" t="s">
        <v>448</v>
      </c>
      <c r="J2684" t="s">
        <v>2166</v>
      </c>
      <c r="K2684" t="s">
        <v>10493</v>
      </c>
      <c r="L2684" t="s">
        <v>65</v>
      </c>
      <c r="M2684" t="s">
        <v>434</v>
      </c>
      <c r="N2684">
        <v>5</v>
      </c>
      <c r="O2684" t="s">
        <v>67</v>
      </c>
    </row>
    <row r="2685" spans="1:15" x14ac:dyDescent="0.3">
      <c r="A2685">
        <v>80084768</v>
      </c>
      <c r="B2685" t="s">
        <v>10494</v>
      </c>
      <c r="C2685" t="s">
        <v>10495</v>
      </c>
      <c r="D2685" t="s">
        <v>10496</v>
      </c>
      <c r="E2685" t="s">
        <v>71</v>
      </c>
      <c r="F2685" t="s">
        <v>10301</v>
      </c>
      <c r="G2685">
        <v>2013</v>
      </c>
      <c r="H2685">
        <v>7</v>
      </c>
      <c r="I2685" t="s">
        <v>1331</v>
      </c>
      <c r="J2685" t="s">
        <v>2414</v>
      </c>
      <c r="K2685" t="s">
        <v>10497</v>
      </c>
      <c r="L2685" t="s">
        <v>65</v>
      </c>
      <c r="M2685" t="s">
        <v>74</v>
      </c>
      <c r="N2685">
        <v>6.6</v>
      </c>
      <c r="O2685" t="s">
        <v>67</v>
      </c>
    </row>
    <row r="2686" spans="1:15" x14ac:dyDescent="0.3">
      <c r="A2686">
        <v>70096752</v>
      </c>
      <c r="B2686" t="s">
        <v>10498</v>
      </c>
      <c r="C2686" t="s">
        <v>10499</v>
      </c>
      <c r="D2686" t="s">
        <v>10500</v>
      </c>
      <c r="E2686" t="s">
        <v>71</v>
      </c>
      <c r="F2686" t="s">
        <v>10301</v>
      </c>
      <c r="G2686">
        <v>2008</v>
      </c>
      <c r="H2686">
        <v>7.3</v>
      </c>
      <c r="I2686" t="s">
        <v>9044</v>
      </c>
      <c r="J2686" t="s">
        <v>5271</v>
      </c>
      <c r="K2686" t="s">
        <v>10501</v>
      </c>
      <c r="L2686" t="s">
        <v>65</v>
      </c>
      <c r="M2686" t="s">
        <v>141</v>
      </c>
      <c r="N2686">
        <v>38.4</v>
      </c>
      <c r="O2686" t="s">
        <v>67</v>
      </c>
    </row>
    <row r="2687" spans="1:15" x14ac:dyDescent="0.3">
      <c r="A2687">
        <v>70229046</v>
      </c>
      <c r="B2687" t="s">
        <v>10502</v>
      </c>
      <c r="C2687" t="s">
        <v>10503</v>
      </c>
      <c r="D2687" t="s">
        <v>10504</v>
      </c>
      <c r="E2687" t="s">
        <v>71</v>
      </c>
      <c r="F2687" t="s">
        <v>10301</v>
      </c>
      <c r="G2687">
        <v>2013</v>
      </c>
      <c r="H2687">
        <v>6</v>
      </c>
      <c r="I2687" t="s">
        <v>1311</v>
      </c>
      <c r="J2687" t="s">
        <v>5271</v>
      </c>
      <c r="K2687" t="s">
        <v>10505</v>
      </c>
      <c r="L2687" t="s">
        <v>65</v>
      </c>
      <c r="M2687" t="s">
        <v>141</v>
      </c>
      <c r="N2687">
        <v>181.2</v>
      </c>
      <c r="O2687" t="s">
        <v>67</v>
      </c>
    </row>
    <row r="2688" spans="1:15" x14ac:dyDescent="0.3">
      <c r="A2688">
        <v>80084767</v>
      </c>
      <c r="B2688" t="s">
        <v>10506</v>
      </c>
      <c r="C2688" t="s">
        <v>10507</v>
      </c>
      <c r="D2688" t="s">
        <v>10508</v>
      </c>
      <c r="E2688" t="s">
        <v>71</v>
      </c>
      <c r="F2688" t="s">
        <v>10301</v>
      </c>
      <c r="G2688">
        <v>2015</v>
      </c>
      <c r="H2688">
        <v>5.4</v>
      </c>
      <c r="I2688" t="s">
        <v>484</v>
      </c>
      <c r="J2688" t="s">
        <v>73</v>
      </c>
      <c r="K2688" t="s">
        <v>10509</v>
      </c>
      <c r="L2688" t="s">
        <v>65</v>
      </c>
      <c r="M2688" t="s">
        <v>74</v>
      </c>
      <c r="N2688">
        <v>4.0999999999999996</v>
      </c>
      <c r="O2688" t="s">
        <v>67</v>
      </c>
    </row>
    <row r="2689" spans="1:15" x14ac:dyDescent="0.3">
      <c r="A2689">
        <v>81024701</v>
      </c>
      <c r="B2689" t="s">
        <v>10510</v>
      </c>
      <c r="C2689" t="s">
        <v>10511</v>
      </c>
      <c r="D2689" t="s">
        <v>10512</v>
      </c>
      <c r="E2689" t="s">
        <v>71</v>
      </c>
      <c r="F2689" t="s">
        <v>10301</v>
      </c>
      <c r="G2689">
        <v>2017</v>
      </c>
      <c r="H2689">
        <v>5.7</v>
      </c>
      <c r="I2689" t="s">
        <v>1263</v>
      </c>
      <c r="J2689" t="s">
        <v>73</v>
      </c>
      <c r="K2689" t="s">
        <v>10513</v>
      </c>
      <c r="L2689" t="s">
        <v>65</v>
      </c>
      <c r="M2689" t="s">
        <v>74</v>
      </c>
      <c r="N2689">
        <v>0.9</v>
      </c>
      <c r="O2689" t="s">
        <v>67</v>
      </c>
    </row>
    <row r="2690" spans="1:15" x14ac:dyDescent="0.3">
      <c r="A2690">
        <v>80073432</v>
      </c>
      <c r="B2690" t="s">
        <v>10514</v>
      </c>
      <c r="D2690" t="s">
        <v>10515</v>
      </c>
      <c r="E2690" t="s">
        <v>379</v>
      </c>
      <c r="G2690">
        <v>2016</v>
      </c>
      <c r="H2690">
        <v>6</v>
      </c>
      <c r="I2690" t="s">
        <v>2677</v>
      </c>
      <c r="J2690" t="s">
        <v>10516</v>
      </c>
      <c r="K2690" t="s">
        <v>10517</v>
      </c>
      <c r="L2690" t="s">
        <v>56</v>
      </c>
      <c r="M2690" t="s">
        <v>74</v>
      </c>
      <c r="O2690" t="s">
        <v>67</v>
      </c>
    </row>
    <row r="2691" spans="1:15" x14ac:dyDescent="0.3">
      <c r="A2691">
        <v>81031355</v>
      </c>
      <c r="B2691" t="s">
        <v>10518</v>
      </c>
      <c r="D2691" t="s">
        <v>10519</v>
      </c>
      <c r="E2691" t="s">
        <v>115</v>
      </c>
      <c r="F2691" t="s">
        <v>10301</v>
      </c>
      <c r="G2691">
        <v>2016</v>
      </c>
      <c r="H2691">
        <v>5.6</v>
      </c>
      <c r="I2691" t="s">
        <v>53</v>
      </c>
      <c r="J2691" t="s">
        <v>133</v>
      </c>
      <c r="K2691" t="s">
        <v>10520</v>
      </c>
      <c r="L2691" t="s">
        <v>56</v>
      </c>
      <c r="M2691" t="s">
        <v>134</v>
      </c>
      <c r="O2691" t="s">
        <v>67</v>
      </c>
    </row>
    <row r="2692" spans="1:15" x14ac:dyDescent="0.3">
      <c r="A2692">
        <v>70229048</v>
      </c>
      <c r="B2692" t="s">
        <v>10521</v>
      </c>
      <c r="C2692" t="s">
        <v>10522</v>
      </c>
      <c r="D2692" t="s">
        <v>10523</v>
      </c>
      <c r="E2692" t="s">
        <v>71</v>
      </c>
      <c r="F2692" t="s">
        <v>10301</v>
      </c>
      <c r="G2692">
        <v>2012</v>
      </c>
      <c r="H2692">
        <v>6.2</v>
      </c>
      <c r="I2692" t="s">
        <v>10524</v>
      </c>
      <c r="J2692" t="s">
        <v>5271</v>
      </c>
      <c r="K2692" t="s">
        <v>10525</v>
      </c>
      <c r="L2692" t="s">
        <v>65</v>
      </c>
      <c r="M2692" t="s">
        <v>141</v>
      </c>
      <c r="N2692">
        <v>13.2</v>
      </c>
      <c r="O2692" t="s">
        <v>67</v>
      </c>
    </row>
    <row r="2693" spans="1:15" x14ac:dyDescent="0.3">
      <c r="A2693">
        <v>80995576</v>
      </c>
      <c r="B2693" t="s">
        <v>10526</v>
      </c>
      <c r="C2693" t="s">
        <v>8548</v>
      </c>
      <c r="F2693" t="s">
        <v>10301</v>
      </c>
      <c r="G2693">
        <v>2018</v>
      </c>
      <c r="H2693">
        <v>4.9000000000000004</v>
      </c>
      <c r="I2693" t="s">
        <v>966</v>
      </c>
      <c r="J2693" t="s">
        <v>63</v>
      </c>
      <c r="K2693" t="s">
        <v>10527</v>
      </c>
      <c r="L2693" t="s">
        <v>65</v>
      </c>
      <c r="M2693" t="s">
        <v>64</v>
      </c>
      <c r="N2693">
        <v>3</v>
      </c>
      <c r="O2693" t="s">
        <v>67</v>
      </c>
    </row>
    <row r="2694" spans="1:15" x14ac:dyDescent="0.3">
      <c r="A2694">
        <v>70292836</v>
      </c>
      <c r="B2694" t="s">
        <v>10528</v>
      </c>
      <c r="C2694" t="s">
        <v>9709</v>
      </c>
      <c r="D2694" t="s">
        <v>10529</v>
      </c>
      <c r="E2694" t="s">
        <v>71</v>
      </c>
      <c r="F2694" t="s">
        <v>10301</v>
      </c>
      <c r="G2694">
        <v>2013</v>
      </c>
      <c r="H2694">
        <v>6</v>
      </c>
      <c r="I2694" t="s">
        <v>6450</v>
      </c>
      <c r="J2694" t="s">
        <v>2414</v>
      </c>
      <c r="K2694" t="s">
        <v>10530</v>
      </c>
      <c r="L2694" t="s">
        <v>65</v>
      </c>
      <c r="M2694" t="s">
        <v>74</v>
      </c>
      <c r="N2694">
        <v>0.8</v>
      </c>
      <c r="O2694" t="s">
        <v>67</v>
      </c>
    </row>
    <row r="2695" spans="1:15" x14ac:dyDescent="0.3">
      <c r="A2695">
        <v>80240397</v>
      </c>
      <c r="B2695" t="s">
        <v>10531</v>
      </c>
      <c r="E2695" t="s">
        <v>379</v>
      </c>
      <c r="F2695" t="s">
        <v>10301</v>
      </c>
      <c r="G2695">
        <v>2018</v>
      </c>
      <c r="H2695">
        <v>5.9</v>
      </c>
      <c r="I2695" t="s">
        <v>53</v>
      </c>
      <c r="J2695" t="s">
        <v>983</v>
      </c>
      <c r="K2695" t="s">
        <v>10532</v>
      </c>
      <c r="L2695" t="s">
        <v>56</v>
      </c>
      <c r="M2695" t="s">
        <v>134</v>
      </c>
      <c r="O2695" t="s">
        <v>163</v>
      </c>
    </row>
    <row r="2696" spans="1:15" x14ac:dyDescent="0.3">
      <c r="A2696">
        <v>80141767</v>
      </c>
      <c r="B2696" t="s">
        <v>10533</v>
      </c>
      <c r="C2696" t="s">
        <v>10534</v>
      </c>
      <c r="D2696" t="s">
        <v>10535</v>
      </c>
      <c r="E2696" t="s">
        <v>71</v>
      </c>
      <c r="F2696" t="s">
        <v>10301</v>
      </c>
      <c r="G2696">
        <v>2016</v>
      </c>
      <c r="H2696">
        <v>6.8</v>
      </c>
      <c r="I2696" t="s">
        <v>2423</v>
      </c>
      <c r="J2696" t="s">
        <v>260</v>
      </c>
      <c r="K2696" t="s">
        <v>10536</v>
      </c>
      <c r="L2696" t="s">
        <v>65</v>
      </c>
      <c r="M2696" t="s">
        <v>141</v>
      </c>
      <c r="N2696">
        <v>0.6</v>
      </c>
      <c r="O2696" t="s">
        <v>67</v>
      </c>
    </row>
    <row r="2697" spans="1:15" x14ac:dyDescent="0.3">
      <c r="A2697">
        <v>70139542</v>
      </c>
      <c r="B2697" t="s">
        <v>10537</v>
      </c>
      <c r="C2697" t="s">
        <v>10538</v>
      </c>
      <c r="D2697" t="s">
        <v>10539</v>
      </c>
      <c r="E2697" t="s">
        <v>71</v>
      </c>
      <c r="F2697" t="s">
        <v>10301</v>
      </c>
      <c r="G2697">
        <v>2010</v>
      </c>
      <c r="H2697">
        <v>7.1</v>
      </c>
      <c r="I2697" t="s">
        <v>196</v>
      </c>
      <c r="J2697" t="s">
        <v>83</v>
      </c>
      <c r="K2697" t="s">
        <v>10540</v>
      </c>
      <c r="L2697" t="s">
        <v>65</v>
      </c>
      <c r="M2697" t="s">
        <v>84</v>
      </c>
      <c r="N2697">
        <v>1.1000000000000001</v>
      </c>
      <c r="O2697" t="s">
        <v>58</v>
      </c>
    </row>
    <row r="2698" spans="1:15" x14ac:dyDescent="0.3">
      <c r="A2698">
        <v>70039175</v>
      </c>
      <c r="B2698" t="s">
        <v>10541</v>
      </c>
      <c r="C2698" t="s">
        <v>7700</v>
      </c>
      <c r="D2698" t="s">
        <v>23199</v>
      </c>
      <c r="E2698" t="s">
        <v>1539</v>
      </c>
      <c r="F2698" t="s">
        <v>10301</v>
      </c>
      <c r="G2698">
        <v>2005</v>
      </c>
      <c r="H2698">
        <v>8.5</v>
      </c>
      <c r="I2698" t="s">
        <v>6450</v>
      </c>
      <c r="J2698" t="s">
        <v>3550</v>
      </c>
      <c r="K2698" t="s">
        <v>10543</v>
      </c>
      <c r="L2698" t="s">
        <v>65</v>
      </c>
      <c r="M2698" t="s">
        <v>141</v>
      </c>
      <c r="N2698">
        <v>5.9</v>
      </c>
      <c r="O2698" t="s">
        <v>67</v>
      </c>
    </row>
    <row r="2699" spans="1:15" x14ac:dyDescent="0.3">
      <c r="A2699">
        <v>70225597</v>
      </c>
      <c r="B2699" t="s">
        <v>10544</v>
      </c>
      <c r="C2699" t="s">
        <v>10310</v>
      </c>
      <c r="D2699" t="s">
        <v>10545</v>
      </c>
      <c r="E2699" t="s">
        <v>71</v>
      </c>
      <c r="F2699" t="s">
        <v>10301</v>
      </c>
      <c r="G2699">
        <v>2012</v>
      </c>
      <c r="H2699">
        <v>7.9</v>
      </c>
      <c r="I2699" t="s">
        <v>10524</v>
      </c>
      <c r="J2699" t="s">
        <v>5271</v>
      </c>
      <c r="K2699" t="s">
        <v>10546</v>
      </c>
      <c r="L2699" t="s">
        <v>65</v>
      </c>
      <c r="M2699" t="s">
        <v>141</v>
      </c>
      <c r="N2699">
        <v>8.6999999999999993</v>
      </c>
      <c r="O2699" t="s">
        <v>67</v>
      </c>
    </row>
    <row r="2700" spans="1:15" x14ac:dyDescent="0.3">
      <c r="A2700">
        <v>70123119</v>
      </c>
      <c r="B2700" t="s">
        <v>10547</v>
      </c>
      <c r="C2700" t="s">
        <v>10548</v>
      </c>
      <c r="D2700" t="s">
        <v>10549</v>
      </c>
      <c r="E2700" t="s">
        <v>71</v>
      </c>
      <c r="F2700" t="s">
        <v>10301</v>
      </c>
      <c r="G2700">
        <v>2009</v>
      </c>
      <c r="H2700">
        <v>7.3</v>
      </c>
      <c r="I2700" t="s">
        <v>6450</v>
      </c>
      <c r="J2700" t="s">
        <v>203</v>
      </c>
      <c r="K2700" t="s">
        <v>10550</v>
      </c>
      <c r="L2700" t="s">
        <v>65</v>
      </c>
      <c r="M2700" t="s">
        <v>74</v>
      </c>
      <c r="N2700">
        <v>9.1</v>
      </c>
      <c r="O2700" t="s">
        <v>67</v>
      </c>
    </row>
    <row r="2701" spans="1:15" x14ac:dyDescent="0.3">
      <c r="A2701">
        <v>70150437</v>
      </c>
      <c r="B2701" t="s">
        <v>10551</v>
      </c>
      <c r="C2701" t="s">
        <v>10552</v>
      </c>
      <c r="D2701" t="s">
        <v>10553</v>
      </c>
      <c r="E2701" t="s">
        <v>10554</v>
      </c>
      <c r="F2701" t="s">
        <v>10301</v>
      </c>
      <c r="G2701">
        <v>2010</v>
      </c>
      <c r="H2701">
        <v>6.6</v>
      </c>
      <c r="I2701" t="s">
        <v>355</v>
      </c>
      <c r="J2701" t="s">
        <v>110</v>
      </c>
      <c r="K2701" t="s">
        <v>10555</v>
      </c>
      <c r="L2701" t="s">
        <v>65</v>
      </c>
      <c r="M2701" t="s">
        <v>84</v>
      </c>
      <c r="N2701">
        <v>6</v>
      </c>
      <c r="O2701" t="s">
        <v>163</v>
      </c>
    </row>
    <row r="2702" spans="1:15" x14ac:dyDescent="0.3">
      <c r="A2702">
        <v>80084667</v>
      </c>
      <c r="B2702" t="s">
        <v>10556</v>
      </c>
      <c r="C2702" t="s">
        <v>10557</v>
      </c>
      <c r="D2702" t="s">
        <v>10558</v>
      </c>
      <c r="E2702" t="s">
        <v>71</v>
      </c>
      <c r="F2702" t="s">
        <v>10301</v>
      </c>
      <c r="G2702">
        <v>2015</v>
      </c>
      <c r="H2702">
        <v>6.6</v>
      </c>
      <c r="I2702" t="s">
        <v>1770</v>
      </c>
      <c r="J2702" t="s">
        <v>203</v>
      </c>
      <c r="K2702" t="s">
        <v>10559</v>
      </c>
      <c r="L2702" t="s">
        <v>65</v>
      </c>
      <c r="M2702" t="s">
        <v>74</v>
      </c>
      <c r="N2702">
        <v>6.2</v>
      </c>
      <c r="O2702" t="s">
        <v>67</v>
      </c>
    </row>
    <row r="2703" spans="1:15" x14ac:dyDescent="0.3">
      <c r="A2703">
        <v>70099118</v>
      </c>
      <c r="B2703" t="s">
        <v>10560</v>
      </c>
      <c r="C2703" t="s">
        <v>8319</v>
      </c>
      <c r="D2703" t="s">
        <v>10561</v>
      </c>
      <c r="E2703" t="s">
        <v>115</v>
      </c>
      <c r="F2703" t="s">
        <v>10301</v>
      </c>
      <c r="G2703">
        <v>2008</v>
      </c>
      <c r="H2703">
        <v>7</v>
      </c>
      <c r="I2703" t="s">
        <v>454</v>
      </c>
      <c r="J2703" t="s">
        <v>899</v>
      </c>
      <c r="K2703" t="s">
        <v>10562</v>
      </c>
      <c r="L2703" t="s">
        <v>65</v>
      </c>
      <c r="M2703" t="s">
        <v>74</v>
      </c>
      <c r="N2703">
        <v>2.2000000000000002</v>
      </c>
      <c r="O2703" t="s">
        <v>67</v>
      </c>
    </row>
    <row r="2704" spans="1:15" x14ac:dyDescent="0.3">
      <c r="A2704">
        <v>81024705</v>
      </c>
      <c r="B2704" t="s">
        <v>10563</v>
      </c>
      <c r="C2704" t="s">
        <v>10564</v>
      </c>
      <c r="D2704" t="s">
        <v>10565</v>
      </c>
      <c r="E2704" t="s">
        <v>2779</v>
      </c>
      <c r="F2704" t="s">
        <v>10301</v>
      </c>
      <c r="G2704">
        <v>2016</v>
      </c>
      <c r="H2704">
        <v>6.3</v>
      </c>
      <c r="I2704" t="s">
        <v>1459</v>
      </c>
      <c r="J2704" t="s">
        <v>439</v>
      </c>
      <c r="K2704" t="s">
        <v>10566</v>
      </c>
      <c r="L2704" t="s">
        <v>65</v>
      </c>
      <c r="M2704" t="s">
        <v>84</v>
      </c>
      <c r="N2704">
        <v>73.099999999999994</v>
      </c>
      <c r="O2704" t="s">
        <v>67</v>
      </c>
    </row>
    <row r="2705" spans="1:15" x14ac:dyDescent="0.3">
      <c r="A2705">
        <v>80996949</v>
      </c>
      <c r="B2705" t="s">
        <v>10567</v>
      </c>
      <c r="D2705" t="s">
        <v>10568</v>
      </c>
      <c r="E2705" t="s">
        <v>115</v>
      </c>
      <c r="F2705" t="s">
        <v>10569</v>
      </c>
      <c r="G2705">
        <v>2018</v>
      </c>
      <c r="H2705">
        <v>6.6</v>
      </c>
      <c r="I2705" t="s">
        <v>53</v>
      </c>
      <c r="J2705" t="s">
        <v>176</v>
      </c>
      <c r="K2705" t="s">
        <v>10570</v>
      </c>
      <c r="L2705" t="s">
        <v>56</v>
      </c>
      <c r="M2705" t="s">
        <v>74</v>
      </c>
      <c r="O2705" t="s">
        <v>67</v>
      </c>
    </row>
    <row r="2706" spans="1:15" x14ac:dyDescent="0.3">
      <c r="A2706">
        <v>80239337</v>
      </c>
      <c r="B2706" t="s">
        <v>10571</v>
      </c>
      <c r="D2706" t="s">
        <v>10572</v>
      </c>
      <c r="E2706" t="s">
        <v>115</v>
      </c>
      <c r="F2706" t="s">
        <v>10569</v>
      </c>
      <c r="G2706">
        <v>2016</v>
      </c>
      <c r="H2706">
        <v>5.6</v>
      </c>
      <c r="I2706" t="s">
        <v>53</v>
      </c>
      <c r="J2706" t="s">
        <v>91</v>
      </c>
      <c r="K2706" t="s">
        <v>10573</v>
      </c>
      <c r="L2706" t="s">
        <v>56</v>
      </c>
      <c r="M2706" t="s">
        <v>92</v>
      </c>
      <c r="O2706" t="s">
        <v>67</v>
      </c>
    </row>
    <row r="2707" spans="1:15" x14ac:dyDescent="0.3">
      <c r="A2707">
        <v>70212504</v>
      </c>
      <c r="B2707" t="s">
        <v>10574</v>
      </c>
      <c r="C2707" t="s">
        <v>10575</v>
      </c>
      <c r="D2707" t="s">
        <v>10576</v>
      </c>
      <c r="E2707" t="s">
        <v>1280</v>
      </c>
      <c r="F2707" t="s">
        <v>10569</v>
      </c>
      <c r="G2707">
        <v>2012</v>
      </c>
      <c r="H2707">
        <v>7</v>
      </c>
      <c r="I2707" t="s">
        <v>98</v>
      </c>
      <c r="J2707" t="s">
        <v>161</v>
      </c>
      <c r="K2707" t="s">
        <v>10577</v>
      </c>
      <c r="L2707" t="s">
        <v>65</v>
      </c>
      <c r="M2707" t="s">
        <v>92</v>
      </c>
      <c r="N2707">
        <v>13.7</v>
      </c>
      <c r="O2707" t="s">
        <v>67</v>
      </c>
    </row>
    <row r="2708" spans="1:15" x14ac:dyDescent="0.3">
      <c r="A2708">
        <v>81011682</v>
      </c>
      <c r="B2708" t="s">
        <v>10578</v>
      </c>
      <c r="E2708" t="s">
        <v>115</v>
      </c>
      <c r="F2708" t="s">
        <v>10569</v>
      </c>
      <c r="G2708">
        <v>2018</v>
      </c>
      <c r="H2708">
        <v>5.6</v>
      </c>
      <c r="I2708" t="s">
        <v>53</v>
      </c>
      <c r="J2708" t="s">
        <v>154</v>
      </c>
      <c r="K2708" t="s">
        <v>10579</v>
      </c>
      <c r="L2708" t="s">
        <v>56</v>
      </c>
      <c r="M2708" t="s">
        <v>64</v>
      </c>
      <c r="O2708" t="s">
        <v>67</v>
      </c>
    </row>
    <row r="2709" spans="1:15" x14ac:dyDescent="0.3">
      <c r="A2709">
        <v>80128317</v>
      </c>
      <c r="B2709" t="s">
        <v>10580</v>
      </c>
      <c r="E2709" t="s">
        <v>115</v>
      </c>
      <c r="F2709" t="s">
        <v>10569</v>
      </c>
      <c r="G2709">
        <v>2016</v>
      </c>
      <c r="H2709">
        <v>6</v>
      </c>
      <c r="I2709" t="s">
        <v>53</v>
      </c>
      <c r="J2709" t="s">
        <v>154</v>
      </c>
      <c r="K2709" t="s">
        <v>10581</v>
      </c>
      <c r="L2709" t="s">
        <v>56</v>
      </c>
      <c r="M2709" t="s">
        <v>64</v>
      </c>
      <c r="O2709" t="s">
        <v>67</v>
      </c>
    </row>
    <row r="2710" spans="1:15" x14ac:dyDescent="0.3">
      <c r="A2710">
        <v>81027384</v>
      </c>
      <c r="B2710" t="s">
        <v>10582</v>
      </c>
      <c r="E2710" t="s">
        <v>115</v>
      </c>
      <c r="F2710" t="s">
        <v>10569</v>
      </c>
      <c r="G2710">
        <v>2017</v>
      </c>
      <c r="H2710">
        <v>6</v>
      </c>
      <c r="I2710" t="s">
        <v>53</v>
      </c>
      <c r="J2710" t="s">
        <v>154</v>
      </c>
      <c r="K2710" t="s">
        <v>10583</v>
      </c>
      <c r="L2710" t="s">
        <v>56</v>
      </c>
      <c r="M2710" t="s">
        <v>64</v>
      </c>
      <c r="O2710" t="s">
        <v>67</v>
      </c>
    </row>
    <row r="2711" spans="1:15" x14ac:dyDescent="0.3">
      <c r="A2711">
        <v>80030186</v>
      </c>
      <c r="B2711" t="s">
        <v>10584</v>
      </c>
      <c r="E2711" t="s">
        <v>115</v>
      </c>
      <c r="F2711" t="s">
        <v>10569</v>
      </c>
      <c r="G2711">
        <v>2015</v>
      </c>
      <c r="H2711">
        <v>9.4</v>
      </c>
      <c r="I2711" t="s">
        <v>53</v>
      </c>
      <c r="J2711" t="s">
        <v>154</v>
      </c>
      <c r="K2711" t="s">
        <v>10585</v>
      </c>
      <c r="L2711" t="s">
        <v>56</v>
      </c>
      <c r="M2711" t="s">
        <v>64</v>
      </c>
      <c r="O2711" t="s">
        <v>67</v>
      </c>
    </row>
    <row r="2712" spans="1:15" x14ac:dyDescent="0.3">
      <c r="A2712">
        <v>80116921</v>
      </c>
      <c r="B2712" t="s">
        <v>10586</v>
      </c>
      <c r="D2712" t="s">
        <v>10587</v>
      </c>
      <c r="E2712" t="s">
        <v>115</v>
      </c>
      <c r="F2712" t="s">
        <v>10569</v>
      </c>
      <c r="G2712">
        <v>2017</v>
      </c>
      <c r="H2712">
        <v>6.7</v>
      </c>
      <c r="I2712" t="s">
        <v>53</v>
      </c>
      <c r="J2712" t="s">
        <v>373</v>
      </c>
      <c r="K2712" t="s">
        <v>10588</v>
      </c>
      <c r="L2712" t="s">
        <v>56</v>
      </c>
      <c r="M2712" t="s">
        <v>92</v>
      </c>
      <c r="O2712" t="s">
        <v>67</v>
      </c>
    </row>
    <row r="2713" spans="1:15" x14ac:dyDescent="0.3">
      <c r="A2713">
        <v>70233894</v>
      </c>
      <c r="B2713" t="s">
        <v>10589</v>
      </c>
      <c r="C2713" t="s">
        <v>23200</v>
      </c>
      <c r="D2713" t="s">
        <v>23201</v>
      </c>
      <c r="E2713" t="s">
        <v>10592</v>
      </c>
      <c r="F2713" t="s">
        <v>10593</v>
      </c>
      <c r="G2713">
        <v>2010</v>
      </c>
      <c r="H2713">
        <v>7.7</v>
      </c>
      <c r="I2713" t="s">
        <v>523</v>
      </c>
      <c r="J2713" t="s">
        <v>1078</v>
      </c>
      <c r="K2713" t="s">
        <v>10594</v>
      </c>
      <c r="L2713" t="s">
        <v>65</v>
      </c>
      <c r="M2713" t="s">
        <v>141</v>
      </c>
      <c r="N2713">
        <v>13.8</v>
      </c>
      <c r="O2713" t="s">
        <v>67</v>
      </c>
    </row>
    <row r="2714" spans="1:15" x14ac:dyDescent="0.3">
      <c r="A2714">
        <v>81011955</v>
      </c>
      <c r="B2714" t="s">
        <v>10595</v>
      </c>
      <c r="C2714" t="s">
        <v>10596</v>
      </c>
      <c r="D2714" t="s">
        <v>23202</v>
      </c>
      <c r="E2714" t="s">
        <v>171</v>
      </c>
      <c r="F2714" t="s">
        <v>10593</v>
      </c>
      <c r="G2714">
        <v>2018</v>
      </c>
      <c r="H2714">
        <v>5.2</v>
      </c>
      <c r="I2714" t="s">
        <v>397</v>
      </c>
      <c r="J2714" t="s">
        <v>83</v>
      </c>
      <c r="K2714" t="s">
        <v>10598</v>
      </c>
      <c r="L2714" t="s">
        <v>65</v>
      </c>
      <c r="M2714" t="s">
        <v>84</v>
      </c>
      <c r="N2714">
        <v>39.700000000000003</v>
      </c>
      <c r="O2714" t="s">
        <v>67</v>
      </c>
    </row>
    <row r="2715" spans="1:15" x14ac:dyDescent="0.3">
      <c r="A2715">
        <v>81002850</v>
      </c>
      <c r="B2715" t="s">
        <v>10599</v>
      </c>
      <c r="C2715" t="s">
        <v>10093</v>
      </c>
      <c r="D2715" t="s">
        <v>10600</v>
      </c>
      <c r="E2715" t="s">
        <v>1759</v>
      </c>
      <c r="F2715" t="s">
        <v>10601</v>
      </c>
      <c r="G2715">
        <v>2012</v>
      </c>
      <c r="H2715">
        <v>7.2</v>
      </c>
      <c r="I2715" t="s">
        <v>1459</v>
      </c>
      <c r="J2715" t="s">
        <v>110</v>
      </c>
      <c r="K2715" t="s">
        <v>10602</v>
      </c>
      <c r="L2715" t="s">
        <v>65</v>
      </c>
      <c r="M2715" t="s">
        <v>84</v>
      </c>
      <c r="N2715">
        <v>7.5</v>
      </c>
      <c r="O2715" t="s">
        <v>67</v>
      </c>
    </row>
    <row r="2716" spans="1:15" x14ac:dyDescent="0.3">
      <c r="A2716">
        <v>81004470</v>
      </c>
      <c r="B2716" t="s">
        <v>10603</v>
      </c>
      <c r="C2716" t="s">
        <v>10604</v>
      </c>
      <c r="D2716" t="s">
        <v>10605</v>
      </c>
      <c r="E2716" t="s">
        <v>306</v>
      </c>
      <c r="F2716" t="s">
        <v>10601</v>
      </c>
      <c r="G2716">
        <v>2018</v>
      </c>
      <c r="H2716">
        <v>6.3</v>
      </c>
      <c r="I2716" t="s">
        <v>2423</v>
      </c>
      <c r="J2716" t="s">
        <v>894</v>
      </c>
      <c r="K2716" t="s">
        <v>10606</v>
      </c>
      <c r="L2716" t="s">
        <v>65</v>
      </c>
      <c r="M2716" t="s">
        <v>141</v>
      </c>
      <c r="N2716">
        <v>1.5</v>
      </c>
      <c r="O2716" t="s">
        <v>67</v>
      </c>
    </row>
    <row r="2717" spans="1:15" x14ac:dyDescent="0.3">
      <c r="A2717">
        <v>80157072</v>
      </c>
      <c r="B2717" t="s">
        <v>10607</v>
      </c>
      <c r="C2717" t="s">
        <v>7210</v>
      </c>
      <c r="D2717" t="s">
        <v>23203</v>
      </c>
      <c r="E2717" t="s">
        <v>115</v>
      </c>
      <c r="F2717" t="s">
        <v>10601</v>
      </c>
      <c r="G2717">
        <v>2018</v>
      </c>
      <c r="H2717">
        <v>7.6</v>
      </c>
      <c r="I2717" t="s">
        <v>1459</v>
      </c>
      <c r="J2717" t="s">
        <v>197</v>
      </c>
      <c r="K2717" t="s">
        <v>10609</v>
      </c>
      <c r="L2717" t="s">
        <v>65</v>
      </c>
      <c r="M2717" t="s">
        <v>141</v>
      </c>
      <c r="N2717">
        <v>5.6</v>
      </c>
      <c r="O2717" t="s">
        <v>58</v>
      </c>
    </row>
    <row r="2718" spans="1:15" x14ac:dyDescent="0.3">
      <c r="A2718">
        <v>81001809</v>
      </c>
      <c r="B2718" t="s">
        <v>10610</v>
      </c>
      <c r="C2718" t="s">
        <v>10611</v>
      </c>
      <c r="E2718" t="s">
        <v>115</v>
      </c>
      <c r="F2718" t="s">
        <v>10601</v>
      </c>
      <c r="G2718">
        <v>2018</v>
      </c>
      <c r="H2718">
        <v>6.1</v>
      </c>
      <c r="I2718" t="s">
        <v>233</v>
      </c>
      <c r="J2718" t="s">
        <v>422</v>
      </c>
      <c r="K2718" t="s">
        <v>10612</v>
      </c>
      <c r="L2718" t="s">
        <v>65</v>
      </c>
      <c r="M2718" t="s">
        <v>64</v>
      </c>
      <c r="N2718">
        <v>5.9</v>
      </c>
      <c r="O2718" t="s">
        <v>58</v>
      </c>
    </row>
    <row r="2719" spans="1:15" x14ac:dyDescent="0.3">
      <c r="A2719">
        <v>80201933</v>
      </c>
      <c r="B2719" t="s">
        <v>10613</v>
      </c>
      <c r="E2719" t="s">
        <v>115</v>
      </c>
      <c r="F2719" t="s">
        <v>10601</v>
      </c>
      <c r="G2719">
        <v>2018</v>
      </c>
      <c r="H2719">
        <v>5.3</v>
      </c>
      <c r="I2719" t="s">
        <v>53</v>
      </c>
      <c r="J2719" t="s">
        <v>586</v>
      </c>
      <c r="K2719" t="s">
        <v>10614</v>
      </c>
      <c r="L2719" t="s">
        <v>56</v>
      </c>
      <c r="M2719" t="s">
        <v>134</v>
      </c>
      <c r="O2719" t="s">
        <v>67</v>
      </c>
    </row>
    <row r="2720" spans="1:15" x14ac:dyDescent="0.3">
      <c r="A2720">
        <v>80217957</v>
      </c>
      <c r="B2720" t="s">
        <v>10615</v>
      </c>
      <c r="D2720" t="s">
        <v>10616</v>
      </c>
      <c r="E2720" t="s">
        <v>89</v>
      </c>
      <c r="G2720">
        <v>2018</v>
      </c>
      <c r="H2720">
        <v>7.4</v>
      </c>
      <c r="I2720" t="s">
        <v>90</v>
      </c>
      <c r="J2720" t="s">
        <v>91</v>
      </c>
      <c r="K2720" t="s">
        <v>10617</v>
      </c>
      <c r="L2720" t="s">
        <v>56</v>
      </c>
      <c r="M2720" t="s">
        <v>92</v>
      </c>
      <c r="O2720" t="s">
        <v>67</v>
      </c>
    </row>
    <row r="2721" spans="1:15" x14ac:dyDescent="0.3">
      <c r="A2721">
        <v>81002864</v>
      </c>
      <c r="B2721" t="s">
        <v>10618</v>
      </c>
      <c r="C2721" t="s">
        <v>9301</v>
      </c>
      <c r="D2721" t="s">
        <v>10619</v>
      </c>
      <c r="E2721" t="s">
        <v>1759</v>
      </c>
      <c r="F2721" t="s">
        <v>10601</v>
      </c>
      <c r="G2721">
        <v>2015</v>
      </c>
      <c r="H2721">
        <v>6.6</v>
      </c>
      <c r="I2721" t="s">
        <v>1263</v>
      </c>
      <c r="J2721" t="s">
        <v>203</v>
      </c>
      <c r="K2721" t="s">
        <v>10620</v>
      </c>
      <c r="L2721" t="s">
        <v>65</v>
      </c>
      <c r="M2721" t="s">
        <v>74</v>
      </c>
      <c r="N2721">
        <v>4.5999999999999996</v>
      </c>
      <c r="O2721" t="s">
        <v>58</v>
      </c>
    </row>
    <row r="2722" spans="1:15" x14ac:dyDescent="0.3">
      <c r="A2722">
        <v>80113201</v>
      </c>
      <c r="B2722" t="s">
        <v>10621</v>
      </c>
      <c r="D2722" t="s">
        <v>10622</v>
      </c>
      <c r="E2722" t="s">
        <v>3156</v>
      </c>
      <c r="G2722">
        <v>2018</v>
      </c>
      <c r="H2722">
        <v>5.0999999999999996</v>
      </c>
      <c r="I2722" t="s">
        <v>367</v>
      </c>
      <c r="J2722" t="s">
        <v>373</v>
      </c>
      <c r="K2722" t="s">
        <v>10623</v>
      </c>
      <c r="L2722" t="s">
        <v>56</v>
      </c>
      <c r="M2722" t="s">
        <v>92</v>
      </c>
      <c r="O2722" t="s">
        <v>67</v>
      </c>
    </row>
    <row r="2723" spans="1:15" x14ac:dyDescent="0.3">
      <c r="A2723">
        <v>81016750</v>
      </c>
      <c r="B2723" t="s">
        <v>10624</v>
      </c>
      <c r="C2723" t="s">
        <v>4662</v>
      </c>
      <c r="D2723" t="s">
        <v>10625</v>
      </c>
      <c r="E2723" t="s">
        <v>1759</v>
      </c>
      <c r="F2723" t="s">
        <v>10601</v>
      </c>
      <c r="G2723">
        <v>2018</v>
      </c>
      <c r="H2723">
        <v>6.5</v>
      </c>
      <c r="I2723" t="s">
        <v>1037</v>
      </c>
      <c r="J2723" t="s">
        <v>1594</v>
      </c>
      <c r="K2723" t="s">
        <v>10626</v>
      </c>
      <c r="L2723" t="s">
        <v>65</v>
      </c>
      <c r="M2723" t="s">
        <v>434</v>
      </c>
      <c r="N2723">
        <v>1.2</v>
      </c>
      <c r="O2723" t="s">
        <v>67</v>
      </c>
    </row>
    <row r="2724" spans="1:15" x14ac:dyDescent="0.3">
      <c r="A2724">
        <v>81002866</v>
      </c>
      <c r="B2724" t="s">
        <v>10627</v>
      </c>
      <c r="C2724" t="s">
        <v>10628</v>
      </c>
      <c r="D2724" t="s">
        <v>10629</v>
      </c>
      <c r="E2724" t="s">
        <v>1759</v>
      </c>
      <c r="F2724" t="s">
        <v>10601</v>
      </c>
      <c r="G2724">
        <v>2013</v>
      </c>
      <c r="H2724">
        <v>5.5</v>
      </c>
      <c r="I2724" t="s">
        <v>2298</v>
      </c>
      <c r="J2724" t="s">
        <v>439</v>
      </c>
      <c r="K2724" t="s">
        <v>10630</v>
      </c>
      <c r="L2724" t="s">
        <v>65</v>
      </c>
      <c r="M2724" t="s">
        <v>84</v>
      </c>
      <c r="N2724">
        <v>0.2</v>
      </c>
      <c r="O2724" t="s">
        <v>67</v>
      </c>
    </row>
    <row r="2725" spans="1:15" x14ac:dyDescent="0.3">
      <c r="A2725">
        <v>80992039</v>
      </c>
      <c r="B2725" t="s">
        <v>10631</v>
      </c>
      <c r="C2725" t="s">
        <v>23204</v>
      </c>
      <c r="E2725" t="s">
        <v>338</v>
      </c>
      <c r="F2725" t="s">
        <v>10601</v>
      </c>
      <c r="G2725">
        <v>2018</v>
      </c>
      <c r="H2725">
        <v>7.3</v>
      </c>
      <c r="I2725" t="s">
        <v>259</v>
      </c>
      <c r="J2725" t="s">
        <v>63</v>
      </c>
      <c r="K2725" t="s">
        <v>10633</v>
      </c>
      <c r="L2725" t="s">
        <v>65</v>
      </c>
      <c r="M2725" t="s">
        <v>64</v>
      </c>
      <c r="N2725">
        <v>3.1</v>
      </c>
      <c r="O2725" t="s">
        <v>67</v>
      </c>
    </row>
    <row r="2726" spans="1:15" x14ac:dyDescent="0.3">
      <c r="A2726">
        <v>81012295</v>
      </c>
      <c r="B2726" t="s">
        <v>10634</v>
      </c>
      <c r="C2726" t="s">
        <v>10635</v>
      </c>
      <c r="D2726" t="s">
        <v>10636</v>
      </c>
      <c r="E2726" t="s">
        <v>1088</v>
      </c>
      <c r="F2726" t="s">
        <v>10637</v>
      </c>
      <c r="G2726">
        <v>2016</v>
      </c>
      <c r="H2726">
        <v>6.7</v>
      </c>
      <c r="I2726" t="s">
        <v>772</v>
      </c>
      <c r="J2726" t="s">
        <v>83</v>
      </c>
      <c r="K2726" t="s">
        <v>10638</v>
      </c>
      <c r="L2726" t="s">
        <v>65</v>
      </c>
      <c r="M2726" t="s">
        <v>84</v>
      </c>
      <c r="N2726">
        <v>3.3</v>
      </c>
      <c r="O2726" t="s">
        <v>67</v>
      </c>
    </row>
    <row r="2727" spans="1:15" x14ac:dyDescent="0.3">
      <c r="A2727">
        <v>80180182</v>
      </c>
      <c r="B2727" t="s">
        <v>10639</v>
      </c>
      <c r="D2727" t="s">
        <v>23205</v>
      </c>
      <c r="E2727" t="s">
        <v>9070</v>
      </c>
      <c r="G2727">
        <v>2018</v>
      </c>
      <c r="H2727">
        <v>7</v>
      </c>
      <c r="I2727" t="s">
        <v>90</v>
      </c>
      <c r="J2727" t="s">
        <v>1744</v>
      </c>
      <c r="K2727" t="s">
        <v>10641</v>
      </c>
      <c r="L2727" t="s">
        <v>56</v>
      </c>
      <c r="M2727" t="s">
        <v>74</v>
      </c>
      <c r="O2727" t="s">
        <v>67</v>
      </c>
    </row>
    <row r="2728" spans="1:15" x14ac:dyDescent="0.3">
      <c r="A2728">
        <v>80215923</v>
      </c>
      <c r="B2728" t="s">
        <v>10642</v>
      </c>
      <c r="C2728" t="s">
        <v>8401</v>
      </c>
      <c r="D2728" t="s">
        <v>10643</v>
      </c>
      <c r="E2728" t="s">
        <v>115</v>
      </c>
      <c r="F2728" t="s">
        <v>10644</v>
      </c>
      <c r="G2728">
        <v>2018</v>
      </c>
      <c r="H2728">
        <v>5.5</v>
      </c>
      <c r="I2728" t="s">
        <v>479</v>
      </c>
      <c r="J2728" t="s">
        <v>141</v>
      </c>
      <c r="K2728" t="s">
        <v>10645</v>
      </c>
      <c r="L2728" t="s">
        <v>65</v>
      </c>
      <c r="M2728" t="s">
        <v>141</v>
      </c>
      <c r="N2728">
        <v>1.3</v>
      </c>
      <c r="O2728" t="s">
        <v>163</v>
      </c>
    </row>
    <row r="2729" spans="1:15" x14ac:dyDescent="0.3">
      <c r="A2729">
        <v>80208155</v>
      </c>
      <c r="B2729" t="s">
        <v>10646</v>
      </c>
      <c r="C2729" t="s">
        <v>10647</v>
      </c>
      <c r="D2729" t="s">
        <v>23206</v>
      </c>
      <c r="E2729" t="s">
        <v>115</v>
      </c>
      <c r="F2729" t="s">
        <v>10649</v>
      </c>
      <c r="G2729">
        <v>2018</v>
      </c>
      <c r="H2729">
        <v>8.1</v>
      </c>
      <c r="I2729" t="s">
        <v>128</v>
      </c>
      <c r="J2729" t="s">
        <v>234</v>
      </c>
      <c r="K2729" t="s">
        <v>10650</v>
      </c>
      <c r="L2729" t="s">
        <v>65</v>
      </c>
      <c r="M2729" t="s">
        <v>92</v>
      </c>
      <c r="N2729">
        <v>9.6999999999999993</v>
      </c>
      <c r="O2729" t="s">
        <v>67</v>
      </c>
    </row>
    <row r="2730" spans="1:15" x14ac:dyDescent="0.3">
      <c r="A2730">
        <v>80992496</v>
      </c>
      <c r="B2730" t="s">
        <v>10651</v>
      </c>
      <c r="C2730" t="s">
        <v>10652</v>
      </c>
      <c r="D2730" t="s">
        <v>10653</v>
      </c>
      <c r="E2730" t="s">
        <v>306</v>
      </c>
      <c r="F2730" t="s">
        <v>10654</v>
      </c>
      <c r="G2730">
        <v>2017</v>
      </c>
      <c r="H2730">
        <v>5.9</v>
      </c>
      <c r="I2730" t="s">
        <v>397</v>
      </c>
      <c r="J2730" t="s">
        <v>1078</v>
      </c>
      <c r="K2730" t="s">
        <v>10655</v>
      </c>
      <c r="L2730" t="s">
        <v>65</v>
      </c>
      <c r="M2730" t="s">
        <v>141</v>
      </c>
      <c r="N2730">
        <v>0.6</v>
      </c>
      <c r="O2730" t="s">
        <v>67</v>
      </c>
    </row>
    <row r="2731" spans="1:15" x14ac:dyDescent="0.3">
      <c r="A2731">
        <v>70267838</v>
      </c>
      <c r="B2731" t="s">
        <v>10656</v>
      </c>
      <c r="C2731" t="s">
        <v>9573</v>
      </c>
      <c r="D2731" t="s">
        <v>23207</v>
      </c>
      <c r="E2731" t="s">
        <v>115</v>
      </c>
      <c r="F2731" t="s">
        <v>10658</v>
      </c>
      <c r="G2731">
        <v>2013</v>
      </c>
      <c r="H2731">
        <v>6.9</v>
      </c>
      <c r="I2731" t="s">
        <v>966</v>
      </c>
      <c r="J2731" t="s">
        <v>730</v>
      </c>
      <c r="K2731" t="s">
        <v>10659</v>
      </c>
      <c r="L2731" t="s">
        <v>65</v>
      </c>
      <c r="M2731" t="s">
        <v>64</v>
      </c>
      <c r="N2731">
        <v>2.6</v>
      </c>
      <c r="O2731" t="s">
        <v>67</v>
      </c>
    </row>
    <row r="2732" spans="1:15" x14ac:dyDescent="0.3">
      <c r="A2732">
        <v>80211380</v>
      </c>
      <c r="B2732" t="s">
        <v>10660</v>
      </c>
      <c r="C2732" t="s">
        <v>10661</v>
      </c>
      <c r="D2732" t="s">
        <v>10662</v>
      </c>
      <c r="E2732" t="s">
        <v>596</v>
      </c>
      <c r="F2732" t="s">
        <v>10658</v>
      </c>
      <c r="G2732">
        <v>2018</v>
      </c>
      <c r="H2732">
        <v>6.3</v>
      </c>
      <c r="I2732" t="s">
        <v>454</v>
      </c>
      <c r="J2732" t="s">
        <v>7052</v>
      </c>
      <c r="K2732" t="s">
        <v>10663</v>
      </c>
      <c r="L2732" t="s">
        <v>65</v>
      </c>
      <c r="M2732" t="s">
        <v>84</v>
      </c>
      <c r="N2732">
        <v>40.299999999999997</v>
      </c>
      <c r="O2732" t="s">
        <v>67</v>
      </c>
    </row>
    <row r="2733" spans="1:15" x14ac:dyDescent="0.3">
      <c r="A2733">
        <v>80195173</v>
      </c>
      <c r="B2733" t="s">
        <v>10664</v>
      </c>
      <c r="F2733" t="s">
        <v>10665</v>
      </c>
      <c r="G2733">
        <v>2018</v>
      </c>
      <c r="H2733">
        <v>6.7</v>
      </c>
      <c r="I2733" t="s">
        <v>53</v>
      </c>
      <c r="J2733" t="s">
        <v>10666</v>
      </c>
      <c r="K2733" t="s">
        <v>10667</v>
      </c>
      <c r="L2733" t="s">
        <v>56</v>
      </c>
      <c r="M2733" t="s">
        <v>134</v>
      </c>
      <c r="O2733" t="s">
        <v>67</v>
      </c>
    </row>
    <row r="2734" spans="1:15" x14ac:dyDescent="0.3">
      <c r="A2734">
        <v>80241960</v>
      </c>
      <c r="B2734" t="s">
        <v>10668</v>
      </c>
      <c r="D2734" t="s">
        <v>10669</v>
      </c>
      <c r="E2734" t="s">
        <v>166</v>
      </c>
      <c r="F2734" t="s">
        <v>10665</v>
      </c>
      <c r="G2734">
        <v>2018</v>
      </c>
      <c r="H2734">
        <v>5.2</v>
      </c>
      <c r="I2734" t="s">
        <v>53</v>
      </c>
      <c r="J2734" t="s">
        <v>167</v>
      </c>
      <c r="K2734" t="s">
        <v>10670</v>
      </c>
      <c r="L2734" t="s">
        <v>56</v>
      </c>
      <c r="M2734" t="s">
        <v>168</v>
      </c>
      <c r="O2734" t="s">
        <v>67</v>
      </c>
    </row>
    <row r="2735" spans="1:15" x14ac:dyDescent="0.3">
      <c r="A2735">
        <v>80115346</v>
      </c>
      <c r="B2735" t="s">
        <v>10671</v>
      </c>
      <c r="D2735" t="s">
        <v>10672</v>
      </c>
      <c r="E2735" t="s">
        <v>2816</v>
      </c>
      <c r="F2735" t="s">
        <v>10665</v>
      </c>
      <c r="G2735">
        <v>2018</v>
      </c>
      <c r="H2735">
        <v>6.7</v>
      </c>
      <c r="I2735" t="s">
        <v>53</v>
      </c>
      <c r="J2735" t="s">
        <v>91</v>
      </c>
      <c r="K2735" t="s">
        <v>10673</v>
      </c>
      <c r="L2735" t="s">
        <v>56</v>
      </c>
      <c r="M2735" t="s">
        <v>92</v>
      </c>
      <c r="O2735" t="s">
        <v>67</v>
      </c>
    </row>
    <row r="2736" spans="1:15" x14ac:dyDescent="0.3">
      <c r="A2736">
        <v>80124522</v>
      </c>
      <c r="B2736" t="s">
        <v>10674</v>
      </c>
      <c r="D2736" t="s">
        <v>10675</v>
      </c>
      <c r="E2736" t="s">
        <v>115</v>
      </c>
      <c r="F2736" t="s">
        <v>10665</v>
      </c>
      <c r="G2736">
        <v>2018</v>
      </c>
      <c r="H2736">
        <v>7</v>
      </c>
      <c r="I2736" t="s">
        <v>53</v>
      </c>
      <c r="J2736" t="s">
        <v>10676</v>
      </c>
      <c r="K2736" t="s">
        <v>10677</v>
      </c>
      <c r="L2736" t="s">
        <v>56</v>
      </c>
      <c r="M2736" t="s">
        <v>74</v>
      </c>
      <c r="O2736" t="s">
        <v>67</v>
      </c>
    </row>
    <row r="2737" spans="1:15" x14ac:dyDescent="0.3">
      <c r="A2737">
        <v>80102952</v>
      </c>
      <c r="B2737" t="s">
        <v>10678</v>
      </c>
      <c r="C2737" t="s">
        <v>10679</v>
      </c>
      <c r="D2737" t="s">
        <v>10680</v>
      </c>
      <c r="E2737" t="s">
        <v>115</v>
      </c>
      <c r="F2737" t="s">
        <v>10665</v>
      </c>
      <c r="G2737">
        <v>2018</v>
      </c>
      <c r="H2737">
        <v>5.2</v>
      </c>
      <c r="I2737" t="s">
        <v>187</v>
      </c>
      <c r="J2737" t="s">
        <v>730</v>
      </c>
      <c r="K2737" t="s">
        <v>10681</v>
      </c>
      <c r="L2737" t="s">
        <v>65</v>
      </c>
      <c r="M2737" t="s">
        <v>64</v>
      </c>
      <c r="N2737">
        <v>7.3</v>
      </c>
      <c r="O2737" t="s">
        <v>67</v>
      </c>
    </row>
    <row r="2738" spans="1:15" x14ac:dyDescent="0.3">
      <c r="A2738">
        <v>80214464</v>
      </c>
      <c r="B2738" t="s">
        <v>10682</v>
      </c>
      <c r="D2738" t="s">
        <v>10683</v>
      </c>
      <c r="E2738" t="s">
        <v>171</v>
      </c>
      <c r="F2738" t="s">
        <v>10665</v>
      </c>
      <c r="G2738">
        <v>2018</v>
      </c>
      <c r="H2738">
        <v>7.7</v>
      </c>
      <c r="I2738" t="s">
        <v>1471</v>
      </c>
      <c r="J2738" t="s">
        <v>228</v>
      </c>
      <c r="K2738" t="s">
        <v>10684</v>
      </c>
      <c r="L2738" t="s">
        <v>65</v>
      </c>
      <c r="M2738" t="s">
        <v>74</v>
      </c>
      <c r="N2738">
        <v>0.7</v>
      </c>
      <c r="O2738" t="s">
        <v>67</v>
      </c>
    </row>
    <row r="2739" spans="1:15" x14ac:dyDescent="0.3">
      <c r="A2739">
        <v>80157073</v>
      </c>
      <c r="B2739" t="s">
        <v>10685</v>
      </c>
      <c r="D2739" t="s">
        <v>10686</v>
      </c>
      <c r="E2739" t="s">
        <v>115</v>
      </c>
      <c r="F2739" t="s">
        <v>10665</v>
      </c>
      <c r="G2739">
        <v>2018</v>
      </c>
      <c r="H2739">
        <v>5.5</v>
      </c>
      <c r="I2739" t="s">
        <v>53</v>
      </c>
      <c r="J2739" t="s">
        <v>5484</v>
      </c>
      <c r="K2739" t="s">
        <v>10687</v>
      </c>
      <c r="L2739" t="s">
        <v>56</v>
      </c>
      <c r="M2739" t="s">
        <v>117</v>
      </c>
      <c r="O2739" t="s">
        <v>58</v>
      </c>
    </row>
    <row r="2740" spans="1:15" x14ac:dyDescent="0.3">
      <c r="A2740">
        <v>80150502</v>
      </c>
      <c r="B2740" t="s">
        <v>10688</v>
      </c>
      <c r="C2740" t="s">
        <v>10689</v>
      </c>
      <c r="D2740" t="s">
        <v>10690</v>
      </c>
      <c r="E2740" t="s">
        <v>1088</v>
      </c>
      <c r="F2740" t="s">
        <v>10691</v>
      </c>
      <c r="G2740">
        <v>2016</v>
      </c>
      <c r="H2740">
        <v>6</v>
      </c>
      <c r="I2740" t="s">
        <v>448</v>
      </c>
      <c r="J2740" t="s">
        <v>110</v>
      </c>
      <c r="K2740" t="s">
        <v>10692</v>
      </c>
      <c r="L2740" t="s">
        <v>65</v>
      </c>
      <c r="M2740" t="s">
        <v>84</v>
      </c>
      <c r="N2740">
        <v>4.4000000000000004</v>
      </c>
      <c r="O2740" t="s">
        <v>67</v>
      </c>
    </row>
    <row r="2741" spans="1:15" x14ac:dyDescent="0.3">
      <c r="A2741">
        <v>80189183</v>
      </c>
      <c r="B2741" t="s">
        <v>10693</v>
      </c>
      <c r="D2741" t="s">
        <v>10694</v>
      </c>
      <c r="E2741" t="s">
        <v>166</v>
      </c>
      <c r="F2741" t="s">
        <v>10691</v>
      </c>
      <c r="G2741">
        <v>2014</v>
      </c>
      <c r="H2741">
        <v>5.9</v>
      </c>
      <c r="I2741" t="s">
        <v>53</v>
      </c>
      <c r="J2741" t="s">
        <v>167</v>
      </c>
      <c r="K2741" t="s">
        <v>10695</v>
      </c>
      <c r="L2741" t="s">
        <v>56</v>
      </c>
      <c r="M2741" t="s">
        <v>168</v>
      </c>
      <c r="O2741" t="s">
        <v>67</v>
      </c>
    </row>
    <row r="2742" spans="1:15" x14ac:dyDescent="0.3">
      <c r="A2742">
        <v>80997866</v>
      </c>
      <c r="B2742" t="s">
        <v>10696</v>
      </c>
      <c r="D2742" t="s">
        <v>10697</v>
      </c>
      <c r="E2742" t="s">
        <v>1088</v>
      </c>
      <c r="F2742" t="s">
        <v>10691</v>
      </c>
      <c r="G2742">
        <v>1983</v>
      </c>
      <c r="H2742">
        <v>7.9</v>
      </c>
      <c r="I2742" t="s">
        <v>479</v>
      </c>
      <c r="J2742" t="s">
        <v>260</v>
      </c>
      <c r="K2742" t="s">
        <v>10698</v>
      </c>
      <c r="L2742" t="s">
        <v>65</v>
      </c>
      <c r="M2742" t="s">
        <v>141</v>
      </c>
      <c r="N2742">
        <v>5.4</v>
      </c>
      <c r="O2742" t="s">
        <v>67</v>
      </c>
    </row>
    <row r="2743" spans="1:15" x14ac:dyDescent="0.3">
      <c r="A2743">
        <v>80190449</v>
      </c>
      <c r="B2743" t="s">
        <v>10699</v>
      </c>
      <c r="C2743" t="s">
        <v>10700</v>
      </c>
      <c r="D2743" t="s">
        <v>10701</v>
      </c>
      <c r="E2743" t="s">
        <v>115</v>
      </c>
      <c r="F2743" t="s">
        <v>10702</v>
      </c>
      <c r="G2743">
        <v>2017</v>
      </c>
      <c r="H2743">
        <v>6</v>
      </c>
      <c r="I2743" t="s">
        <v>523</v>
      </c>
      <c r="J2743" t="s">
        <v>10703</v>
      </c>
      <c r="K2743" t="s">
        <v>10704</v>
      </c>
      <c r="L2743" t="s">
        <v>65</v>
      </c>
      <c r="M2743" t="s">
        <v>84</v>
      </c>
      <c r="N2743">
        <v>2.4</v>
      </c>
      <c r="O2743" t="s">
        <v>67</v>
      </c>
    </row>
    <row r="2744" spans="1:15" x14ac:dyDescent="0.3">
      <c r="A2744">
        <v>70259208</v>
      </c>
      <c r="B2744" t="s">
        <v>10705</v>
      </c>
      <c r="D2744" t="s">
        <v>10706</v>
      </c>
      <c r="E2744" t="s">
        <v>884</v>
      </c>
      <c r="F2744" t="s">
        <v>10702</v>
      </c>
      <c r="G2744">
        <v>2016</v>
      </c>
      <c r="H2744">
        <v>6.1</v>
      </c>
      <c r="I2744" t="s">
        <v>53</v>
      </c>
      <c r="J2744" t="s">
        <v>91</v>
      </c>
      <c r="K2744" t="s">
        <v>10707</v>
      </c>
      <c r="L2744" t="s">
        <v>56</v>
      </c>
      <c r="M2744" t="s">
        <v>92</v>
      </c>
      <c r="O2744" t="s">
        <v>67</v>
      </c>
    </row>
    <row r="2745" spans="1:15" x14ac:dyDescent="0.3">
      <c r="A2745">
        <v>80987075</v>
      </c>
      <c r="B2745" t="s">
        <v>10708</v>
      </c>
      <c r="C2745" t="s">
        <v>10709</v>
      </c>
      <c r="D2745" t="s">
        <v>10710</v>
      </c>
      <c r="E2745" t="s">
        <v>115</v>
      </c>
      <c r="F2745" t="s">
        <v>10711</v>
      </c>
      <c r="G2745">
        <v>2018</v>
      </c>
      <c r="H2745">
        <v>6.9</v>
      </c>
      <c r="I2745" t="s">
        <v>479</v>
      </c>
      <c r="J2745" t="s">
        <v>417</v>
      </c>
      <c r="K2745" t="s">
        <v>10712</v>
      </c>
      <c r="L2745" t="s">
        <v>65</v>
      </c>
      <c r="M2745" t="s">
        <v>74</v>
      </c>
      <c r="N2745">
        <v>1.7</v>
      </c>
      <c r="O2745" t="s">
        <v>67</v>
      </c>
    </row>
    <row r="2746" spans="1:15" x14ac:dyDescent="0.3">
      <c r="A2746">
        <v>80037280</v>
      </c>
      <c r="B2746" t="s">
        <v>10713</v>
      </c>
      <c r="C2746" t="s">
        <v>10714</v>
      </c>
      <c r="D2746" t="s">
        <v>10715</v>
      </c>
      <c r="E2746" t="s">
        <v>2816</v>
      </c>
      <c r="F2746" t="s">
        <v>10716</v>
      </c>
      <c r="G2746">
        <v>2015</v>
      </c>
      <c r="H2746">
        <v>6.7</v>
      </c>
      <c r="I2746" t="s">
        <v>270</v>
      </c>
      <c r="J2746" t="s">
        <v>624</v>
      </c>
      <c r="K2746" t="s">
        <v>10717</v>
      </c>
      <c r="L2746" t="s">
        <v>65</v>
      </c>
      <c r="M2746" t="s">
        <v>434</v>
      </c>
      <c r="N2746">
        <v>24.3</v>
      </c>
      <c r="O2746" t="s">
        <v>163</v>
      </c>
    </row>
    <row r="2747" spans="1:15" x14ac:dyDescent="0.3">
      <c r="A2747">
        <v>70307661</v>
      </c>
      <c r="B2747" t="s">
        <v>10718</v>
      </c>
      <c r="C2747" t="s">
        <v>10719</v>
      </c>
      <c r="D2747" t="s">
        <v>23208</v>
      </c>
      <c r="E2747" t="s">
        <v>115</v>
      </c>
      <c r="F2747" t="s">
        <v>10721</v>
      </c>
      <c r="G2747">
        <v>2014</v>
      </c>
      <c r="H2747">
        <v>7.9</v>
      </c>
      <c r="I2747" t="s">
        <v>150</v>
      </c>
      <c r="J2747" t="s">
        <v>514</v>
      </c>
      <c r="K2747" t="s">
        <v>10722</v>
      </c>
      <c r="L2747" t="s">
        <v>65</v>
      </c>
      <c r="M2747" t="s">
        <v>434</v>
      </c>
      <c r="N2747">
        <v>3.3</v>
      </c>
      <c r="O2747" t="s">
        <v>67</v>
      </c>
    </row>
    <row r="2748" spans="1:15" x14ac:dyDescent="0.3">
      <c r="A2748">
        <v>81013148</v>
      </c>
      <c r="B2748" t="s">
        <v>10723</v>
      </c>
      <c r="E2748" t="s">
        <v>80</v>
      </c>
      <c r="G2748">
        <v>2014</v>
      </c>
      <c r="H2748">
        <v>6.1</v>
      </c>
      <c r="I2748" t="s">
        <v>90</v>
      </c>
      <c r="J2748" t="s">
        <v>91</v>
      </c>
      <c r="K2748" t="s">
        <v>10724</v>
      </c>
      <c r="L2748" t="s">
        <v>56</v>
      </c>
      <c r="M2748" t="s">
        <v>92</v>
      </c>
      <c r="O2748" t="s">
        <v>67</v>
      </c>
    </row>
    <row r="2749" spans="1:15" x14ac:dyDescent="0.3">
      <c r="A2749">
        <v>70117312</v>
      </c>
      <c r="B2749" t="s">
        <v>10725</v>
      </c>
      <c r="C2749" t="s">
        <v>10726</v>
      </c>
      <c r="D2749" t="s">
        <v>10727</v>
      </c>
      <c r="E2749" t="s">
        <v>10728</v>
      </c>
      <c r="F2749" t="s">
        <v>10721</v>
      </c>
      <c r="G2749">
        <v>2010</v>
      </c>
      <c r="H2749">
        <v>5.9</v>
      </c>
      <c r="I2749" t="s">
        <v>523</v>
      </c>
      <c r="J2749" t="s">
        <v>6691</v>
      </c>
      <c r="K2749" t="s">
        <v>10729</v>
      </c>
      <c r="L2749" t="s">
        <v>65</v>
      </c>
      <c r="M2749" t="s">
        <v>141</v>
      </c>
      <c r="N2749">
        <v>49.4</v>
      </c>
      <c r="O2749" t="s">
        <v>67</v>
      </c>
    </row>
    <row r="2750" spans="1:15" x14ac:dyDescent="0.3">
      <c r="A2750">
        <v>81003648</v>
      </c>
      <c r="B2750" t="s">
        <v>10730</v>
      </c>
      <c r="D2750" t="s">
        <v>10731</v>
      </c>
      <c r="E2750" t="s">
        <v>3289</v>
      </c>
      <c r="F2750" t="s">
        <v>10732</v>
      </c>
      <c r="G2750">
        <v>2017</v>
      </c>
      <c r="H2750">
        <v>5.7</v>
      </c>
      <c r="I2750" t="s">
        <v>53</v>
      </c>
      <c r="J2750" t="s">
        <v>239</v>
      </c>
      <c r="K2750" t="s">
        <v>10733</v>
      </c>
      <c r="L2750" t="s">
        <v>56</v>
      </c>
      <c r="M2750" t="s">
        <v>117</v>
      </c>
      <c r="O2750" t="s">
        <v>67</v>
      </c>
    </row>
    <row r="2751" spans="1:15" x14ac:dyDescent="0.3">
      <c r="A2751">
        <v>81016326</v>
      </c>
      <c r="B2751" t="s">
        <v>10734</v>
      </c>
      <c r="C2751" t="s">
        <v>8947</v>
      </c>
      <c r="D2751" t="s">
        <v>10735</v>
      </c>
      <c r="E2751" t="s">
        <v>1759</v>
      </c>
      <c r="F2751" t="s">
        <v>10732</v>
      </c>
      <c r="G2751">
        <v>2011</v>
      </c>
      <c r="H2751">
        <v>5.7</v>
      </c>
      <c r="I2751" t="s">
        <v>2884</v>
      </c>
      <c r="J2751" t="s">
        <v>73</v>
      </c>
      <c r="K2751" t="s">
        <v>10736</v>
      </c>
      <c r="L2751" t="s">
        <v>65</v>
      </c>
      <c r="M2751" t="s">
        <v>74</v>
      </c>
      <c r="N2751">
        <v>7.1</v>
      </c>
      <c r="O2751" t="s">
        <v>67</v>
      </c>
    </row>
    <row r="2752" spans="1:15" x14ac:dyDescent="0.3">
      <c r="A2752">
        <v>80241102</v>
      </c>
      <c r="B2752" t="s">
        <v>10737</v>
      </c>
      <c r="D2752" t="s">
        <v>10738</v>
      </c>
      <c r="E2752" t="s">
        <v>379</v>
      </c>
      <c r="F2752" t="s">
        <v>10732</v>
      </c>
      <c r="G2752">
        <v>2017</v>
      </c>
      <c r="H2752">
        <v>7.4</v>
      </c>
      <c r="I2752" t="s">
        <v>53</v>
      </c>
      <c r="J2752" t="s">
        <v>983</v>
      </c>
      <c r="K2752" t="s">
        <v>10739</v>
      </c>
      <c r="L2752" t="s">
        <v>56</v>
      </c>
      <c r="M2752" t="s">
        <v>134</v>
      </c>
      <c r="O2752" t="s">
        <v>67</v>
      </c>
    </row>
    <row r="2753" spans="1:15" x14ac:dyDescent="0.3">
      <c r="A2753">
        <v>80227777</v>
      </c>
      <c r="B2753" t="s">
        <v>10740</v>
      </c>
      <c r="C2753" t="s">
        <v>10741</v>
      </c>
      <c r="D2753" t="s">
        <v>10742</v>
      </c>
      <c r="E2753" t="s">
        <v>6303</v>
      </c>
      <c r="F2753" t="s">
        <v>10732</v>
      </c>
      <c r="G2753">
        <v>2016</v>
      </c>
      <c r="H2753">
        <v>7.1</v>
      </c>
      <c r="I2753" t="s">
        <v>270</v>
      </c>
      <c r="J2753" t="s">
        <v>110</v>
      </c>
      <c r="K2753" t="s">
        <v>10743</v>
      </c>
      <c r="L2753" t="s">
        <v>65</v>
      </c>
      <c r="M2753" t="s">
        <v>84</v>
      </c>
      <c r="N2753">
        <v>1.2</v>
      </c>
      <c r="O2753" t="s">
        <v>67</v>
      </c>
    </row>
    <row r="2754" spans="1:15" x14ac:dyDescent="0.3">
      <c r="A2754">
        <v>81018233</v>
      </c>
      <c r="B2754" t="s">
        <v>10744</v>
      </c>
      <c r="C2754" t="s">
        <v>10745</v>
      </c>
      <c r="D2754" t="s">
        <v>10746</v>
      </c>
      <c r="E2754" t="s">
        <v>71</v>
      </c>
      <c r="F2754" t="s">
        <v>10732</v>
      </c>
      <c r="G2754">
        <v>2018</v>
      </c>
      <c r="H2754">
        <v>6.2</v>
      </c>
      <c r="I2754" t="s">
        <v>1210</v>
      </c>
      <c r="J2754" t="s">
        <v>439</v>
      </c>
      <c r="K2754" t="s">
        <v>10747</v>
      </c>
      <c r="L2754" t="s">
        <v>65</v>
      </c>
      <c r="M2754" t="s">
        <v>84</v>
      </c>
      <c r="N2754">
        <v>1</v>
      </c>
      <c r="O2754" t="s">
        <v>67</v>
      </c>
    </row>
    <row r="2755" spans="1:15" x14ac:dyDescent="0.3">
      <c r="A2755">
        <v>81016317</v>
      </c>
      <c r="B2755" t="s">
        <v>10748</v>
      </c>
      <c r="C2755" t="s">
        <v>10749</v>
      </c>
      <c r="D2755" t="s">
        <v>10750</v>
      </c>
      <c r="E2755" t="s">
        <v>1759</v>
      </c>
      <c r="F2755" t="s">
        <v>10732</v>
      </c>
      <c r="G2755">
        <v>2017</v>
      </c>
      <c r="H2755">
        <v>6.4</v>
      </c>
      <c r="I2755" t="s">
        <v>397</v>
      </c>
      <c r="J2755" t="s">
        <v>439</v>
      </c>
      <c r="K2755" t="s">
        <v>10751</v>
      </c>
      <c r="L2755" t="s">
        <v>65</v>
      </c>
      <c r="M2755" t="s">
        <v>84</v>
      </c>
      <c r="N2755">
        <v>1.1000000000000001</v>
      </c>
      <c r="O2755" t="s">
        <v>67</v>
      </c>
    </row>
    <row r="2756" spans="1:15" x14ac:dyDescent="0.3">
      <c r="A2756">
        <v>81016337</v>
      </c>
      <c r="B2756" t="s">
        <v>10752</v>
      </c>
      <c r="C2756" t="s">
        <v>9838</v>
      </c>
      <c r="D2756" t="s">
        <v>10753</v>
      </c>
      <c r="E2756" t="s">
        <v>1759</v>
      </c>
      <c r="F2756" t="s">
        <v>10732</v>
      </c>
      <c r="G2756">
        <v>2005</v>
      </c>
      <c r="H2756">
        <v>4.0999999999999996</v>
      </c>
      <c r="I2756" t="s">
        <v>1361</v>
      </c>
      <c r="J2756" t="s">
        <v>110</v>
      </c>
      <c r="K2756" t="s">
        <v>10754</v>
      </c>
      <c r="L2756" t="s">
        <v>65</v>
      </c>
      <c r="M2756" t="s">
        <v>84</v>
      </c>
      <c r="N2756">
        <v>2</v>
      </c>
      <c r="O2756" t="s">
        <v>67</v>
      </c>
    </row>
    <row r="2757" spans="1:15" x14ac:dyDescent="0.3">
      <c r="A2757">
        <v>81018234</v>
      </c>
      <c r="B2757" t="s">
        <v>10755</v>
      </c>
      <c r="C2757" t="s">
        <v>10756</v>
      </c>
      <c r="D2757" t="s">
        <v>10757</v>
      </c>
      <c r="E2757" t="s">
        <v>71</v>
      </c>
      <c r="F2757" t="s">
        <v>10732</v>
      </c>
      <c r="G2757">
        <v>2018</v>
      </c>
      <c r="H2757">
        <v>7.5</v>
      </c>
      <c r="I2757" t="s">
        <v>2781</v>
      </c>
      <c r="J2757" t="s">
        <v>260</v>
      </c>
      <c r="K2757" t="s">
        <v>10758</v>
      </c>
      <c r="L2757" t="s">
        <v>65</v>
      </c>
      <c r="M2757" t="s">
        <v>141</v>
      </c>
      <c r="N2757">
        <v>2.9</v>
      </c>
      <c r="O2757" t="s">
        <v>67</v>
      </c>
    </row>
    <row r="2758" spans="1:15" x14ac:dyDescent="0.3">
      <c r="A2758">
        <v>80241103</v>
      </c>
      <c r="B2758" t="s">
        <v>10759</v>
      </c>
      <c r="F2758" t="s">
        <v>10732</v>
      </c>
      <c r="G2758">
        <v>2018</v>
      </c>
      <c r="H2758">
        <v>7.1</v>
      </c>
      <c r="I2758" t="s">
        <v>53</v>
      </c>
      <c r="J2758" t="s">
        <v>983</v>
      </c>
      <c r="K2758" t="s">
        <v>10760</v>
      </c>
      <c r="L2758" t="s">
        <v>56</v>
      </c>
      <c r="M2758" t="s">
        <v>134</v>
      </c>
      <c r="O2758" t="s">
        <v>67</v>
      </c>
    </row>
    <row r="2759" spans="1:15" x14ac:dyDescent="0.3">
      <c r="A2759">
        <v>80240816</v>
      </c>
      <c r="B2759" t="s">
        <v>10761</v>
      </c>
      <c r="E2759" t="s">
        <v>379</v>
      </c>
      <c r="F2759" t="s">
        <v>10732</v>
      </c>
      <c r="G2759">
        <v>2017</v>
      </c>
      <c r="H2759">
        <v>4.2</v>
      </c>
      <c r="I2759" t="s">
        <v>53</v>
      </c>
      <c r="J2759" t="s">
        <v>790</v>
      </c>
      <c r="K2759" t="s">
        <v>10762</v>
      </c>
      <c r="L2759" t="s">
        <v>56</v>
      </c>
      <c r="M2759" t="s">
        <v>64</v>
      </c>
      <c r="O2759" t="s">
        <v>67</v>
      </c>
    </row>
    <row r="2760" spans="1:15" x14ac:dyDescent="0.3">
      <c r="A2760">
        <v>81018241</v>
      </c>
      <c r="B2760" t="s">
        <v>10763</v>
      </c>
      <c r="C2760" t="s">
        <v>10764</v>
      </c>
      <c r="F2760" t="s">
        <v>10732</v>
      </c>
      <c r="G2760">
        <v>2017</v>
      </c>
      <c r="H2760">
        <v>6</v>
      </c>
      <c r="I2760" t="s">
        <v>1608</v>
      </c>
      <c r="J2760" t="s">
        <v>422</v>
      </c>
      <c r="K2760" t="s">
        <v>10765</v>
      </c>
      <c r="L2760" t="s">
        <v>65</v>
      </c>
      <c r="M2760" t="s">
        <v>64</v>
      </c>
      <c r="N2760">
        <v>27.5</v>
      </c>
      <c r="O2760" t="s">
        <v>67</v>
      </c>
    </row>
    <row r="2761" spans="1:15" x14ac:dyDescent="0.3">
      <c r="A2761">
        <v>81018235</v>
      </c>
      <c r="B2761" t="s">
        <v>10766</v>
      </c>
      <c r="C2761" t="s">
        <v>10767</v>
      </c>
      <c r="D2761" t="s">
        <v>10768</v>
      </c>
      <c r="E2761" t="s">
        <v>71</v>
      </c>
      <c r="F2761" t="s">
        <v>10732</v>
      </c>
      <c r="G2761">
        <v>2017</v>
      </c>
      <c r="H2761">
        <v>6.5</v>
      </c>
      <c r="I2761" t="s">
        <v>259</v>
      </c>
      <c r="J2761" t="s">
        <v>110</v>
      </c>
      <c r="K2761" t="s">
        <v>10769</v>
      </c>
      <c r="L2761" t="s">
        <v>65</v>
      </c>
      <c r="M2761" t="s">
        <v>84</v>
      </c>
      <c r="N2761">
        <v>1</v>
      </c>
      <c r="O2761" t="s">
        <v>67</v>
      </c>
    </row>
    <row r="2762" spans="1:15" x14ac:dyDescent="0.3">
      <c r="A2762">
        <v>81018236</v>
      </c>
      <c r="B2762" t="s">
        <v>10770</v>
      </c>
      <c r="C2762" t="s">
        <v>10771</v>
      </c>
      <c r="D2762" t="s">
        <v>10772</v>
      </c>
      <c r="E2762" t="s">
        <v>71</v>
      </c>
      <c r="F2762" t="s">
        <v>10732</v>
      </c>
      <c r="G2762">
        <v>2017</v>
      </c>
      <c r="H2762">
        <v>8.1999999999999993</v>
      </c>
      <c r="I2762" t="s">
        <v>603</v>
      </c>
      <c r="J2762" t="s">
        <v>110</v>
      </c>
      <c r="K2762" t="s">
        <v>10773</v>
      </c>
      <c r="L2762" t="s">
        <v>65</v>
      </c>
      <c r="M2762" t="s">
        <v>84</v>
      </c>
      <c r="N2762">
        <v>13</v>
      </c>
      <c r="O2762" t="s">
        <v>163</v>
      </c>
    </row>
    <row r="2763" spans="1:15" x14ac:dyDescent="0.3">
      <c r="A2763">
        <v>81018237</v>
      </c>
      <c r="B2763" t="s">
        <v>10774</v>
      </c>
      <c r="C2763" t="s">
        <v>10775</v>
      </c>
      <c r="D2763" t="s">
        <v>10776</v>
      </c>
      <c r="E2763" t="s">
        <v>71</v>
      </c>
      <c r="F2763" t="s">
        <v>10732</v>
      </c>
      <c r="G2763">
        <v>2017</v>
      </c>
      <c r="H2763">
        <v>6.9</v>
      </c>
      <c r="I2763" t="s">
        <v>523</v>
      </c>
      <c r="J2763" t="s">
        <v>110</v>
      </c>
      <c r="K2763" t="s">
        <v>10777</v>
      </c>
      <c r="L2763" t="s">
        <v>65</v>
      </c>
      <c r="M2763" t="s">
        <v>84</v>
      </c>
      <c r="N2763">
        <v>0.7</v>
      </c>
      <c r="O2763" t="s">
        <v>67</v>
      </c>
    </row>
    <row r="2764" spans="1:15" x14ac:dyDescent="0.3">
      <c r="A2764">
        <v>81018238</v>
      </c>
      <c r="B2764" t="s">
        <v>10778</v>
      </c>
      <c r="C2764" t="s">
        <v>10779</v>
      </c>
      <c r="D2764" t="s">
        <v>10780</v>
      </c>
      <c r="E2764" t="s">
        <v>71</v>
      </c>
      <c r="F2764" t="s">
        <v>10732</v>
      </c>
      <c r="G2764">
        <v>2017</v>
      </c>
      <c r="H2764">
        <v>8</v>
      </c>
      <c r="I2764" t="s">
        <v>128</v>
      </c>
      <c r="J2764" t="s">
        <v>110</v>
      </c>
      <c r="K2764" t="s">
        <v>10781</v>
      </c>
      <c r="L2764" t="s">
        <v>65</v>
      </c>
      <c r="M2764" t="s">
        <v>84</v>
      </c>
      <c r="N2764">
        <v>1.9</v>
      </c>
      <c r="O2764" t="s">
        <v>67</v>
      </c>
    </row>
    <row r="2765" spans="1:15" x14ac:dyDescent="0.3">
      <c r="A2765">
        <v>81016339</v>
      </c>
      <c r="B2765" t="s">
        <v>10782</v>
      </c>
      <c r="C2765" t="s">
        <v>10783</v>
      </c>
      <c r="D2765" t="s">
        <v>10784</v>
      </c>
      <c r="F2765" t="s">
        <v>10732</v>
      </c>
      <c r="G2765">
        <v>2018</v>
      </c>
      <c r="H2765">
        <v>8.3000000000000007</v>
      </c>
      <c r="I2765" t="s">
        <v>675</v>
      </c>
      <c r="J2765" t="s">
        <v>1594</v>
      </c>
      <c r="K2765" t="s">
        <v>10785</v>
      </c>
      <c r="L2765" t="s">
        <v>65</v>
      </c>
      <c r="M2765" t="s">
        <v>434</v>
      </c>
      <c r="N2765">
        <v>36.200000000000003</v>
      </c>
      <c r="O2765" t="s">
        <v>67</v>
      </c>
    </row>
    <row r="2766" spans="1:15" x14ac:dyDescent="0.3">
      <c r="A2766">
        <v>80117545</v>
      </c>
      <c r="B2766" t="s">
        <v>10786</v>
      </c>
      <c r="D2766" t="s">
        <v>10787</v>
      </c>
      <c r="E2766" t="s">
        <v>115</v>
      </c>
      <c r="G2766">
        <v>2018</v>
      </c>
      <c r="H2766">
        <v>7.4</v>
      </c>
      <c r="I2766" t="s">
        <v>90</v>
      </c>
      <c r="J2766" t="s">
        <v>10788</v>
      </c>
      <c r="K2766" t="s">
        <v>10789</v>
      </c>
      <c r="L2766" t="s">
        <v>56</v>
      </c>
      <c r="M2766" t="s">
        <v>117</v>
      </c>
      <c r="O2766" t="s">
        <v>67</v>
      </c>
    </row>
    <row r="2767" spans="1:15" x14ac:dyDescent="0.3">
      <c r="A2767">
        <v>81000011</v>
      </c>
      <c r="B2767" t="s">
        <v>10790</v>
      </c>
      <c r="C2767" t="s">
        <v>10791</v>
      </c>
      <c r="D2767" t="s">
        <v>10792</v>
      </c>
      <c r="E2767" t="s">
        <v>712</v>
      </c>
      <c r="F2767" t="s">
        <v>10793</v>
      </c>
      <c r="G2767">
        <v>2002</v>
      </c>
      <c r="H2767">
        <v>5.5</v>
      </c>
      <c r="I2767" t="s">
        <v>98</v>
      </c>
      <c r="J2767" t="s">
        <v>110</v>
      </c>
      <c r="K2767" t="s">
        <v>10794</v>
      </c>
      <c r="L2767" t="s">
        <v>65</v>
      </c>
      <c r="M2767" t="s">
        <v>84</v>
      </c>
      <c r="N2767">
        <v>3</v>
      </c>
      <c r="O2767" t="s">
        <v>58</v>
      </c>
    </row>
    <row r="2768" spans="1:15" x14ac:dyDescent="0.3">
      <c r="A2768">
        <v>80243899</v>
      </c>
      <c r="B2768" t="s">
        <v>10795</v>
      </c>
      <c r="D2768" t="s">
        <v>10796</v>
      </c>
      <c r="F2768" t="s">
        <v>10793</v>
      </c>
      <c r="G2768">
        <v>2015</v>
      </c>
      <c r="H2768">
        <v>5.0999999999999996</v>
      </c>
      <c r="I2768" t="s">
        <v>53</v>
      </c>
      <c r="J2768" t="s">
        <v>690</v>
      </c>
      <c r="K2768" t="s">
        <v>10797</v>
      </c>
      <c r="L2768" t="s">
        <v>56</v>
      </c>
      <c r="M2768" t="s">
        <v>55</v>
      </c>
      <c r="O2768" t="s">
        <v>67</v>
      </c>
    </row>
    <row r="2769" spans="1:15" x14ac:dyDescent="0.3">
      <c r="A2769">
        <v>80217733</v>
      </c>
      <c r="B2769" t="s">
        <v>9534</v>
      </c>
      <c r="C2769" t="s">
        <v>10798</v>
      </c>
      <c r="D2769" t="s">
        <v>10799</v>
      </c>
      <c r="E2769" t="s">
        <v>166</v>
      </c>
      <c r="F2769" t="s">
        <v>10793</v>
      </c>
      <c r="G2769">
        <v>2018</v>
      </c>
      <c r="H2769">
        <v>6.3</v>
      </c>
      <c r="I2769" t="s">
        <v>298</v>
      </c>
      <c r="J2769" t="s">
        <v>894</v>
      </c>
      <c r="K2769" t="s">
        <v>10800</v>
      </c>
      <c r="L2769" t="s">
        <v>65</v>
      </c>
      <c r="M2769" t="s">
        <v>141</v>
      </c>
      <c r="N2769">
        <v>5.5</v>
      </c>
      <c r="O2769" t="s">
        <v>58</v>
      </c>
    </row>
    <row r="2770" spans="1:15" x14ac:dyDescent="0.3">
      <c r="A2770">
        <v>80220035</v>
      </c>
      <c r="B2770" t="s">
        <v>10801</v>
      </c>
      <c r="F2770" t="s">
        <v>10793</v>
      </c>
      <c r="G2770">
        <v>2018</v>
      </c>
      <c r="H2770">
        <v>7.4</v>
      </c>
      <c r="I2770" t="s">
        <v>53</v>
      </c>
      <c r="J2770" t="s">
        <v>10802</v>
      </c>
      <c r="K2770" t="s">
        <v>10803</v>
      </c>
      <c r="L2770" t="s">
        <v>56</v>
      </c>
      <c r="M2770" t="s">
        <v>64</v>
      </c>
      <c r="O2770" t="s">
        <v>58</v>
      </c>
    </row>
    <row r="2771" spans="1:15" x14ac:dyDescent="0.3">
      <c r="A2771">
        <v>80194704</v>
      </c>
      <c r="B2771" t="s">
        <v>10804</v>
      </c>
      <c r="D2771" t="s">
        <v>10805</v>
      </c>
      <c r="F2771" t="s">
        <v>10793</v>
      </c>
      <c r="G2771">
        <v>2018</v>
      </c>
      <c r="H2771">
        <v>7.1</v>
      </c>
      <c r="I2771" t="s">
        <v>53</v>
      </c>
      <c r="J2771" t="s">
        <v>133</v>
      </c>
      <c r="K2771" t="s">
        <v>10806</v>
      </c>
      <c r="L2771" t="s">
        <v>56</v>
      </c>
      <c r="M2771" t="s">
        <v>134</v>
      </c>
      <c r="O2771" t="s">
        <v>67</v>
      </c>
    </row>
    <row r="2772" spans="1:15" x14ac:dyDescent="0.3">
      <c r="A2772">
        <v>80066429</v>
      </c>
      <c r="B2772" t="s">
        <v>10807</v>
      </c>
      <c r="D2772" t="s">
        <v>23209</v>
      </c>
      <c r="E2772" t="s">
        <v>248</v>
      </c>
      <c r="G2772">
        <v>2018</v>
      </c>
      <c r="H2772">
        <v>5.0999999999999996</v>
      </c>
      <c r="I2772" t="s">
        <v>90</v>
      </c>
      <c r="J2772" t="s">
        <v>116</v>
      </c>
      <c r="K2772" t="s">
        <v>10809</v>
      </c>
      <c r="L2772" t="s">
        <v>56</v>
      </c>
      <c r="M2772" t="s">
        <v>117</v>
      </c>
      <c r="O2772" t="s">
        <v>67</v>
      </c>
    </row>
    <row r="2773" spans="1:15" x14ac:dyDescent="0.3">
      <c r="A2773">
        <v>80225949</v>
      </c>
      <c r="B2773" t="s">
        <v>10810</v>
      </c>
      <c r="E2773" t="s">
        <v>115</v>
      </c>
      <c r="F2773" t="s">
        <v>10793</v>
      </c>
      <c r="G2773">
        <v>2018</v>
      </c>
      <c r="H2773">
        <v>7.4</v>
      </c>
      <c r="I2773" t="s">
        <v>53</v>
      </c>
      <c r="J2773" t="s">
        <v>3234</v>
      </c>
      <c r="K2773" t="s">
        <v>10811</v>
      </c>
      <c r="L2773" t="s">
        <v>56</v>
      </c>
      <c r="M2773" t="s">
        <v>74</v>
      </c>
      <c r="O2773" t="s">
        <v>58</v>
      </c>
    </row>
    <row r="2774" spans="1:15" x14ac:dyDescent="0.3">
      <c r="A2774">
        <v>80999985</v>
      </c>
      <c r="B2774" t="s">
        <v>10812</v>
      </c>
      <c r="C2774" t="s">
        <v>10813</v>
      </c>
      <c r="D2774" t="s">
        <v>10814</v>
      </c>
      <c r="E2774" t="s">
        <v>712</v>
      </c>
      <c r="F2774" t="s">
        <v>10793</v>
      </c>
      <c r="G2774">
        <v>2010</v>
      </c>
      <c r="H2774">
        <v>5.6</v>
      </c>
      <c r="I2774" t="s">
        <v>603</v>
      </c>
      <c r="J2774" t="s">
        <v>1594</v>
      </c>
      <c r="K2774" t="s">
        <v>10815</v>
      </c>
      <c r="L2774" t="s">
        <v>65</v>
      </c>
      <c r="M2774" t="s">
        <v>434</v>
      </c>
      <c r="N2774">
        <v>1.1000000000000001</v>
      </c>
      <c r="O2774" t="s">
        <v>67</v>
      </c>
    </row>
    <row r="2775" spans="1:15" x14ac:dyDescent="0.3">
      <c r="A2775">
        <v>81002336</v>
      </c>
      <c r="B2775" t="s">
        <v>10816</v>
      </c>
      <c r="D2775" t="s">
        <v>1972</v>
      </c>
      <c r="F2775" t="s">
        <v>10793</v>
      </c>
      <c r="G2775">
        <v>2018</v>
      </c>
      <c r="H2775">
        <v>6.2</v>
      </c>
      <c r="I2775" t="s">
        <v>53</v>
      </c>
      <c r="J2775" t="s">
        <v>91</v>
      </c>
      <c r="K2775" t="s">
        <v>10817</v>
      </c>
      <c r="L2775" t="s">
        <v>56</v>
      </c>
      <c r="M2775" t="s">
        <v>92</v>
      </c>
      <c r="O2775" t="s">
        <v>67</v>
      </c>
    </row>
    <row r="2776" spans="1:15" x14ac:dyDescent="0.3">
      <c r="A2776">
        <v>80188120</v>
      </c>
      <c r="B2776" t="s">
        <v>10818</v>
      </c>
      <c r="C2776" t="s">
        <v>10819</v>
      </c>
      <c r="D2776" t="s">
        <v>10820</v>
      </c>
      <c r="E2776" t="s">
        <v>1505</v>
      </c>
      <c r="F2776" t="s">
        <v>10793</v>
      </c>
      <c r="G2776">
        <v>2018</v>
      </c>
      <c r="H2776">
        <v>7.7</v>
      </c>
      <c r="I2776" t="s">
        <v>277</v>
      </c>
      <c r="J2776" t="s">
        <v>151</v>
      </c>
      <c r="K2776" t="s">
        <v>10821</v>
      </c>
      <c r="L2776" t="s">
        <v>65</v>
      </c>
      <c r="M2776" t="s">
        <v>84</v>
      </c>
      <c r="N2776">
        <v>23.4</v>
      </c>
      <c r="O2776" t="s">
        <v>67</v>
      </c>
    </row>
    <row r="2777" spans="1:15" x14ac:dyDescent="0.3">
      <c r="A2777">
        <v>80164779</v>
      </c>
      <c r="B2777" t="s">
        <v>10822</v>
      </c>
      <c r="C2777" t="s">
        <v>10823</v>
      </c>
      <c r="D2777" t="s">
        <v>10824</v>
      </c>
      <c r="E2777" t="s">
        <v>115</v>
      </c>
      <c r="F2777" t="s">
        <v>10793</v>
      </c>
      <c r="G2777">
        <v>2018</v>
      </c>
      <c r="H2777">
        <v>6.7</v>
      </c>
      <c r="I2777" t="s">
        <v>675</v>
      </c>
      <c r="J2777" t="s">
        <v>562</v>
      </c>
      <c r="K2777" t="s">
        <v>10825</v>
      </c>
      <c r="L2777" t="s">
        <v>65</v>
      </c>
      <c r="M2777" t="s">
        <v>74</v>
      </c>
      <c r="N2777">
        <v>6.5</v>
      </c>
      <c r="O2777" t="s">
        <v>67</v>
      </c>
    </row>
    <row r="2778" spans="1:15" x14ac:dyDescent="0.3">
      <c r="A2778">
        <v>80993613</v>
      </c>
      <c r="B2778" t="s">
        <v>10826</v>
      </c>
      <c r="D2778" t="s">
        <v>10827</v>
      </c>
      <c r="E2778" t="s">
        <v>306</v>
      </c>
      <c r="F2778" t="s">
        <v>10793</v>
      </c>
      <c r="G2778">
        <v>2018</v>
      </c>
      <c r="H2778">
        <v>6</v>
      </c>
      <c r="I2778" t="s">
        <v>53</v>
      </c>
      <c r="J2778" t="s">
        <v>724</v>
      </c>
      <c r="K2778" t="s">
        <v>10828</v>
      </c>
      <c r="L2778" t="s">
        <v>56</v>
      </c>
      <c r="M2778" t="s">
        <v>55</v>
      </c>
      <c r="O2778" t="s">
        <v>67</v>
      </c>
    </row>
    <row r="2779" spans="1:15" x14ac:dyDescent="0.3">
      <c r="A2779">
        <v>80192834</v>
      </c>
      <c r="B2779" t="s">
        <v>10829</v>
      </c>
      <c r="D2779" t="s">
        <v>10830</v>
      </c>
      <c r="E2779" t="s">
        <v>115</v>
      </c>
      <c r="F2779" t="s">
        <v>10831</v>
      </c>
      <c r="G2779">
        <v>2018</v>
      </c>
      <c r="H2779">
        <v>5.7</v>
      </c>
      <c r="I2779" t="s">
        <v>603</v>
      </c>
      <c r="J2779" t="s">
        <v>422</v>
      </c>
      <c r="K2779" t="s">
        <v>10832</v>
      </c>
      <c r="L2779" t="s">
        <v>65</v>
      </c>
      <c r="M2779" t="s">
        <v>64</v>
      </c>
      <c r="N2779">
        <v>3.1</v>
      </c>
      <c r="O2779" t="s">
        <v>67</v>
      </c>
    </row>
    <row r="2780" spans="1:15" x14ac:dyDescent="0.3">
      <c r="A2780">
        <v>80166239</v>
      </c>
      <c r="B2780" t="s">
        <v>10833</v>
      </c>
      <c r="D2780" t="s">
        <v>10834</v>
      </c>
      <c r="E2780" t="s">
        <v>10835</v>
      </c>
      <c r="G2780">
        <v>2016</v>
      </c>
      <c r="H2780">
        <v>6.7</v>
      </c>
      <c r="I2780" t="s">
        <v>367</v>
      </c>
      <c r="J2780" t="s">
        <v>91</v>
      </c>
      <c r="K2780" t="s">
        <v>10836</v>
      </c>
      <c r="L2780" t="s">
        <v>56</v>
      </c>
      <c r="M2780" t="s">
        <v>92</v>
      </c>
      <c r="O2780" t="s">
        <v>67</v>
      </c>
    </row>
    <row r="2781" spans="1:15" x14ac:dyDescent="0.3">
      <c r="A2781">
        <v>81011508</v>
      </c>
      <c r="B2781" t="s">
        <v>10837</v>
      </c>
      <c r="D2781" t="s">
        <v>10838</v>
      </c>
      <c r="E2781" t="s">
        <v>51</v>
      </c>
      <c r="F2781" t="s">
        <v>10839</v>
      </c>
      <c r="G2781">
        <v>2018</v>
      </c>
      <c r="H2781">
        <v>6.9</v>
      </c>
      <c r="I2781" t="s">
        <v>53</v>
      </c>
      <c r="J2781" t="s">
        <v>748</v>
      </c>
      <c r="K2781" t="s">
        <v>10840</v>
      </c>
      <c r="L2781" t="s">
        <v>56</v>
      </c>
      <c r="M2781" t="s">
        <v>84</v>
      </c>
      <c r="O2781" t="s">
        <v>67</v>
      </c>
    </row>
    <row r="2782" spans="1:15" x14ac:dyDescent="0.3">
      <c r="A2782">
        <v>81001000</v>
      </c>
      <c r="B2782" t="s">
        <v>10841</v>
      </c>
      <c r="C2782" t="s">
        <v>10842</v>
      </c>
      <c r="D2782" t="s">
        <v>10843</v>
      </c>
      <c r="E2782" t="s">
        <v>490</v>
      </c>
      <c r="F2782" t="s">
        <v>10839</v>
      </c>
      <c r="G2782">
        <v>2018</v>
      </c>
      <c r="H2782">
        <v>6.4</v>
      </c>
      <c r="I2782" t="s">
        <v>603</v>
      </c>
      <c r="J2782" t="s">
        <v>110</v>
      </c>
      <c r="K2782" t="s">
        <v>10844</v>
      </c>
      <c r="L2782" t="s">
        <v>65</v>
      </c>
      <c r="M2782" t="s">
        <v>84</v>
      </c>
      <c r="N2782">
        <v>76.3</v>
      </c>
      <c r="O2782" t="s">
        <v>67</v>
      </c>
    </row>
    <row r="2783" spans="1:15" x14ac:dyDescent="0.3">
      <c r="A2783">
        <v>80223685</v>
      </c>
      <c r="B2783" t="s">
        <v>10845</v>
      </c>
      <c r="D2783" t="s">
        <v>10846</v>
      </c>
      <c r="E2783" t="s">
        <v>115</v>
      </c>
      <c r="F2783" t="s">
        <v>10847</v>
      </c>
      <c r="G2783">
        <v>2018</v>
      </c>
      <c r="H2783">
        <v>5.7</v>
      </c>
      <c r="I2783" t="s">
        <v>53</v>
      </c>
      <c r="J2783" t="s">
        <v>3234</v>
      </c>
      <c r="K2783" t="s">
        <v>10848</v>
      </c>
      <c r="L2783" t="s">
        <v>56</v>
      </c>
      <c r="M2783" t="s">
        <v>74</v>
      </c>
      <c r="O2783" t="s">
        <v>67</v>
      </c>
    </row>
    <row r="2784" spans="1:15" x14ac:dyDescent="0.3">
      <c r="A2784">
        <v>80189586</v>
      </c>
      <c r="B2784" t="s">
        <v>10849</v>
      </c>
      <c r="D2784" t="s">
        <v>10850</v>
      </c>
      <c r="F2784" t="s">
        <v>10847</v>
      </c>
      <c r="G2784">
        <v>2018</v>
      </c>
      <c r="H2784">
        <v>7.1</v>
      </c>
      <c r="I2784" t="s">
        <v>53</v>
      </c>
      <c r="J2784" t="s">
        <v>10851</v>
      </c>
      <c r="K2784" t="s">
        <v>10852</v>
      </c>
      <c r="L2784" t="s">
        <v>56</v>
      </c>
      <c r="M2784" t="s">
        <v>64</v>
      </c>
      <c r="O2784" t="s">
        <v>67</v>
      </c>
    </row>
    <row r="2785" spans="1:15" x14ac:dyDescent="0.3">
      <c r="A2785">
        <v>80244019</v>
      </c>
      <c r="B2785" t="s">
        <v>10853</v>
      </c>
      <c r="C2785" t="s">
        <v>23210</v>
      </c>
      <c r="D2785" t="s">
        <v>23211</v>
      </c>
      <c r="E2785" t="s">
        <v>1743</v>
      </c>
      <c r="F2785" t="s">
        <v>10847</v>
      </c>
      <c r="G2785">
        <v>2018</v>
      </c>
      <c r="H2785">
        <v>7.5</v>
      </c>
      <c r="I2785" t="s">
        <v>868</v>
      </c>
      <c r="J2785" t="s">
        <v>110</v>
      </c>
      <c r="K2785" t="s">
        <v>10856</v>
      </c>
      <c r="L2785" t="s">
        <v>65</v>
      </c>
      <c r="M2785" t="s">
        <v>84</v>
      </c>
      <c r="N2785">
        <v>4.4000000000000004</v>
      </c>
      <c r="O2785" t="s">
        <v>67</v>
      </c>
    </row>
    <row r="2786" spans="1:15" x14ac:dyDescent="0.3">
      <c r="A2786">
        <v>80991570</v>
      </c>
      <c r="B2786" t="s">
        <v>10857</v>
      </c>
      <c r="C2786" t="s">
        <v>22961</v>
      </c>
      <c r="D2786" t="s">
        <v>10858</v>
      </c>
      <c r="E2786" t="s">
        <v>115</v>
      </c>
      <c r="F2786" t="s">
        <v>10859</v>
      </c>
      <c r="G2786">
        <v>2018</v>
      </c>
      <c r="H2786">
        <v>5.3</v>
      </c>
      <c r="I2786" t="s">
        <v>227</v>
      </c>
      <c r="J2786" t="s">
        <v>271</v>
      </c>
      <c r="K2786" t="s">
        <v>10860</v>
      </c>
      <c r="L2786" t="s">
        <v>65</v>
      </c>
      <c r="M2786" t="s">
        <v>272</v>
      </c>
      <c r="N2786">
        <v>11.4</v>
      </c>
      <c r="O2786" t="s">
        <v>67</v>
      </c>
    </row>
    <row r="2787" spans="1:15" x14ac:dyDescent="0.3">
      <c r="A2787">
        <v>80136796</v>
      </c>
      <c r="B2787" t="s">
        <v>10861</v>
      </c>
      <c r="D2787" t="s">
        <v>10862</v>
      </c>
      <c r="G2787">
        <v>2004</v>
      </c>
      <c r="H2787">
        <v>7.3</v>
      </c>
      <c r="I2787" t="s">
        <v>90</v>
      </c>
      <c r="J2787" t="s">
        <v>1744</v>
      </c>
      <c r="K2787" t="s">
        <v>10863</v>
      </c>
      <c r="L2787" t="s">
        <v>56</v>
      </c>
      <c r="M2787" t="s">
        <v>74</v>
      </c>
      <c r="O2787" t="s">
        <v>67</v>
      </c>
    </row>
    <row r="2788" spans="1:15" x14ac:dyDescent="0.3">
      <c r="A2788">
        <v>70234439</v>
      </c>
      <c r="B2788" t="s">
        <v>10864</v>
      </c>
      <c r="D2788" t="s">
        <v>10865</v>
      </c>
      <c r="E2788" t="s">
        <v>115</v>
      </c>
      <c r="F2788" t="s">
        <v>10866</v>
      </c>
      <c r="G2788">
        <v>2013</v>
      </c>
      <c r="H2788">
        <v>5.9</v>
      </c>
      <c r="I2788" t="s">
        <v>53</v>
      </c>
      <c r="J2788" t="s">
        <v>91</v>
      </c>
      <c r="K2788" t="s">
        <v>10867</v>
      </c>
      <c r="L2788" t="s">
        <v>56</v>
      </c>
      <c r="M2788" t="s">
        <v>92</v>
      </c>
      <c r="O2788" t="s">
        <v>67</v>
      </c>
    </row>
    <row r="2789" spans="1:15" x14ac:dyDescent="0.3">
      <c r="A2789">
        <v>80058654</v>
      </c>
      <c r="B2789" t="s">
        <v>10868</v>
      </c>
      <c r="D2789" t="s">
        <v>10869</v>
      </c>
      <c r="E2789" t="s">
        <v>115</v>
      </c>
      <c r="F2789" t="s">
        <v>10866</v>
      </c>
      <c r="G2789">
        <v>2016</v>
      </c>
      <c r="H2789">
        <v>6.3</v>
      </c>
      <c r="I2789" t="s">
        <v>53</v>
      </c>
      <c r="J2789" t="s">
        <v>91</v>
      </c>
      <c r="K2789" t="s">
        <v>10870</v>
      </c>
      <c r="L2789" t="s">
        <v>56</v>
      </c>
      <c r="M2789" t="s">
        <v>92</v>
      </c>
      <c r="O2789" t="s">
        <v>67</v>
      </c>
    </row>
    <row r="2790" spans="1:15" x14ac:dyDescent="0.3">
      <c r="A2790">
        <v>80244601</v>
      </c>
      <c r="B2790" t="s">
        <v>10871</v>
      </c>
      <c r="D2790" t="s">
        <v>10872</v>
      </c>
      <c r="F2790" t="s">
        <v>10873</v>
      </c>
      <c r="G2790">
        <v>2015</v>
      </c>
      <c r="H2790">
        <v>7.7</v>
      </c>
      <c r="I2790" t="s">
        <v>53</v>
      </c>
      <c r="J2790" t="s">
        <v>145</v>
      </c>
      <c r="K2790" t="s">
        <v>10874</v>
      </c>
      <c r="L2790" t="s">
        <v>56</v>
      </c>
      <c r="M2790" t="s">
        <v>55</v>
      </c>
      <c r="O2790" t="s">
        <v>163</v>
      </c>
    </row>
    <row r="2791" spans="1:15" x14ac:dyDescent="0.3">
      <c r="A2791">
        <v>80203094</v>
      </c>
      <c r="B2791" t="s">
        <v>10875</v>
      </c>
      <c r="C2791" t="s">
        <v>10876</v>
      </c>
      <c r="E2791" t="s">
        <v>10877</v>
      </c>
      <c r="F2791" t="s">
        <v>10873</v>
      </c>
      <c r="G2791">
        <v>2018</v>
      </c>
      <c r="H2791">
        <v>5.2</v>
      </c>
      <c r="I2791" t="s">
        <v>2032</v>
      </c>
      <c r="J2791" t="s">
        <v>422</v>
      </c>
      <c r="K2791" t="s">
        <v>10878</v>
      </c>
      <c r="L2791" t="s">
        <v>65</v>
      </c>
      <c r="M2791" t="s">
        <v>64</v>
      </c>
      <c r="N2791">
        <v>2.2999999999999998</v>
      </c>
      <c r="O2791" t="s">
        <v>67</v>
      </c>
    </row>
    <row r="2792" spans="1:15" x14ac:dyDescent="0.3">
      <c r="A2792">
        <v>80190843</v>
      </c>
      <c r="B2792" t="s">
        <v>10879</v>
      </c>
      <c r="F2792" t="s">
        <v>10873</v>
      </c>
      <c r="G2792">
        <v>2018</v>
      </c>
      <c r="H2792">
        <v>6.5</v>
      </c>
      <c r="I2792" t="s">
        <v>53</v>
      </c>
      <c r="J2792" t="s">
        <v>154</v>
      </c>
      <c r="K2792" t="s">
        <v>10880</v>
      </c>
      <c r="L2792" t="s">
        <v>56</v>
      </c>
      <c r="M2792" t="s">
        <v>64</v>
      </c>
      <c r="O2792" t="s">
        <v>67</v>
      </c>
    </row>
    <row r="2793" spans="1:15" x14ac:dyDescent="0.3">
      <c r="A2793">
        <v>70241607</v>
      </c>
      <c r="B2793" t="s">
        <v>10881</v>
      </c>
      <c r="C2793" t="s">
        <v>10882</v>
      </c>
      <c r="D2793" t="s">
        <v>10883</v>
      </c>
      <c r="E2793" t="s">
        <v>712</v>
      </c>
      <c r="F2793" t="s">
        <v>10873</v>
      </c>
      <c r="G2793">
        <v>2011</v>
      </c>
      <c r="H2793">
        <v>8.5</v>
      </c>
      <c r="I2793" t="s">
        <v>523</v>
      </c>
      <c r="J2793" t="s">
        <v>1594</v>
      </c>
      <c r="K2793" t="s">
        <v>10884</v>
      </c>
      <c r="L2793" t="s">
        <v>65</v>
      </c>
      <c r="M2793" t="s">
        <v>434</v>
      </c>
      <c r="N2793">
        <v>49.9</v>
      </c>
      <c r="O2793" t="s">
        <v>67</v>
      </c>
    </row>
    <row r="2794" spans="1:15" x14ac:dyDescent="0.3">
      <c r="A2794">
        <v>80002612</v>
      </c>
      <c r="B2794" t="s">
        <v>10885</v>
      </c>
      <c r="D2794" t="s">
        <v>10886</v>
      </c>
      <c r="E2794" t="s">
        <v>115</v>
      </c>
      <c r="G2794">
        <v>2018</v>
      </c>
      <c r="H2794">
        <v>8.1999999999999993</v>
      </c>
      <c r="I2794" t="s">
        <v>90</v>
      </c>
      <c r="J2794" t="s">
        <v>2321</v>
      </c>
      <c r="K2794" t="s">
        <v>10887</v>
      </c>
      <c r="L2794" t="s">
        <v>56</v>
      </c>
      <c r="M2794" t="s">
        <v>117</v>
      </c>
      <c r="O2794" t="s">
        <v>67</v>
      </c>
    </row>
    <row r="2795" spans="1:15" x14ac:dyDescent="0.3">
      <c r="A2795">
        <v>80988892</v>
      </c>
      <c r="B2795" t="s">
        <v>10888</v>
      </c>
      <c r="C2795" t="s">
        <v>10889</v>
      </c>
      <c r="D2795" t="s">
        <v>23212</v>
      </c>
      <c r="E2795" t="s">
        <v>10891</v>
      </c>
      <c r="F2795" t="s">
        <v>10873</v>
      </c>
      <c r="G2795">
        <v>2018</v>
      </c>
      <c r="H2795">
        <v>6</v>
      </c>
      <c r="I2795" t="s">
        <v>82</v>
      </c>
      <c r="J2795" t="s">
        <v>3158</v>
      </c>
      <c r="K2795" t="s">
        <v>10892</v>
      </c>
      <c r="L2795" t="s">
        <v>65</v>
      </c>
      <c r="M2795" t="s">
        <v>92</v>
      </c>
      <c r="N2795">
        <v>0.9</v>
      </c>
      <c r="O2795" t="s">
        <v>67</v>
      </c>
    </row>
    <row r="2796" spans="1:15" x14ac:dyDescent="0.3">
      <c r="A2796">
        <v>80239639</v>
      </c>
      <c r="B2796" t="s">
        <v>10893</v>
      </c>
      <c r="C2796" t="s">
        <v>10894</v>
      </c>
      <c r="D2796" t="s">
        <v>10895</v>
      </c>
      <c r="E2796" t="s">
        <v>115</v>
      </c>
      <c r="F2796" t="s">
        <v>10873</v>
      </c>
      <c r="G2796">
        <v>2018</v>
      </c>
      <c r="H2796">
        <v>5.4</v>
      </c>
      <c r="I2796" t="s">
        <v>82</v>
      </c>
      <c r="J2796" t="s">
        <v>498</v>
      </c>
      <c r="K2796" t="s">
        <v>10896</v>
      </c>
      <c r="L2796" t="s">
        <v>65</v>
      </c>
      <c r="M2796" t="s">
        <v>74</v>
      </c>
      <c r="N2796">
        <v>1.4</v>
      </c>
      <c r="O2796" t="s">
        <v>67</v>
      </c>
    </row>
    <row r="2797" spans="1:15" x14ac:dyDescent="0.3">
      <c r="A2797">
        <v>80095988</v>
      </c>
      <c r="B2797" t="s">
        <v>10897</v>
      </c>
      <c r="D2797" t="s">
        <v>10898</v>
      </c>
      <c r="E2797" t="s">
        <v>115</v>
      </c>
      <c r="G2797">
        <v>2018</v>
      </c>
      <c r="H2797">
        <v>8</v>
      </c>
      <c r="I2797" t="s">
        <v>90</v>
      </c>
      <c r="J2797" t="s">
        <v>91</v>
      </c>
      <c r="K2797" t="s">
        <v>10899</v>
      </c>
      <c r="L2797" t="s">
        <v>56</v>
      </c>
      <c r="M2797" t="s">
        <v>92</v>
      </c>
      <c r="O2797" t="s">
        <v>67</v>
      </c>
    </row>
    <row r="2798" spans="1:15" x14ac:dyDescent="0.3">
      <c r="A2798">
        <v>80159586</v>
      </c>
      <c r="B2798" t="s">
        <v>10900</v>
      </c>
      <c r="C2798" t="s">
        <v>23213</v>
      </c>
      <c r="D2798" t="s">
        <v>23214</v>
      </c>
      <c r="E2798" t="s">
        <v>10903</v>
      </c>
      <c r="F2798" t="s">
        <v>10873</v>
      </c>
      <c r="G2798">
        <v>2018</v>
      </c>
      <c r="H2798">
        <v>6.9</v>
      </c>
      <c r="I2798" t="s">
        <v>448</v>
      </c>
      <c r="J2798" t="s">
        <v>151</v>
      </c>
      <c r="K2798" t="s">
        <v>10904</v>
      </c>
      <c r="L2798" t="s">
        <v>65</v>
      </c>
      <c r="M2798" t="s">
        <v>84</v>
      </c>
      <c r="N2798">
        <v>10.199999999999999</v>
      </c>
      <c r="O2798" t="s">
        <v>58</v>
      </c>
    </row>
    <row r="2799" spans="1:15" x14ac:dyDescent="0.3">
      <c r="A2799">
        <v>80058026</v>
      </c>
      <c r="B2799" t="s">
        <v>10905</v>
      </c>
      <c r="C2799" t="s">
        <v>10906</v>
      </c>
      <c r="D2799" t="s">
        <v>10907</v>
      </c>
      <c r="E2799" t="s">
        <v>115</v>
      </c>
      <c r="F2799" t="s">
        <v>10908</v>
      </c>
      <c r="G2799">
        <v>2015</v>
      </c>
      <c r="H2799">
        <v>6.9</v>
      </c>
      <c r="I2799" t="s">
        <v>227</v>
      </c>
      <c r="J2799" t="s">
        <v>1258</v>
      </c>
      <c r="K2799" t="s">
        <v>10909</v>
      </c>
      <c r="L2799" t="s">
        <v>65</v>
      </c>
      <c r="M2799" t="s">
        <v>141</v>
      </c>
      <c r="N2799">
        <v>22.1</v>
      </c>
      <c r="O2799" t="s">
        <v>67</v>
      </c>
    </row>
    <row r="2800" spans="1:15" x14ac:dyDescent="0.3">
      <c r="A2800">
        <v>70197049</v>
      </c>
      <c r="B2800" t="s">
        <v>10910</v>
      </c>
      <c r="C2800" t="s">
        <v>10911</v>
      </c>
      <c r="D2800" t="s">
        <v>10912</v>
      </c>
      <c r="E2800" t="s">
        <v>115</v>
      </c>
      <c r="G2800">
        <v>2018</v>
      </c>
      <c r="H2800">
        <v>4.9000000000000004</v>
      </c>
      <c r="I2800" t="s">
        <v>2677</v>
      </c>
      <c r="J2800" t="s">
        <v>4033</v>
      </c>
      <c r="K2800" t="s">
        <v>10913</v>
      </c>
      <c r="L2800" t="s">
        <v>56</v>
      </c>
      <c r="M2800" t="s">
        <v>84</v>
      </c>
      <c r="O2800" t="s">
        <v>67</v>
      </c>
    </row>
    <row r="2801" spans="1:15" x14ac:dyDescent="0.3">
      <c r="A2801">
        <v>70303496</v>
      </c>
      <c r="B2801" t="s">
        <v>10914</v>
      </c>
      <c r="C2801" t="s">
        <v>3435</v>
      </c>
      <c r="D2801" t="s">
        <v>10915</v>
      </c>
      <c r="E2801" t="s">
        <v>71</v>
      </c>
      <c r="F2801" t="s">
        <v>10908</v>
      </c>
      <c r="G2801">
        <v>2014</v>
      </c>
      <c r="H2801">
        <v>6.7</v>
      </c>
      <c r="I2801" t="s">
        <v>2413</v>
      </c>
      <c r="J2801" t="s">
        <v>73</v>
      </c>
      <c r="K2801" t="s">
        <v>10916</v>
      </c>
      <c r="L2801" t="s">
        <v>65</v>
      </c>
      <c r="M2801" t="s">
        <v>74</v>
      </c>
      <c r="N2801">
        <v>8.8000000000000007</v>
      </c>
      <c r="O2801" t="s">
        <v>67</v>
      </c>
    </row>
    <row r="2802" spans="1:15" x14ac:dyDescent="0.3">
      <c r="A2802">
        <v>80159880</v>
      </c>
      <c r="B2802" t="s">
        <v>10917</v>
      </c>
      <c r="C2802" t="s">
        <v>10918</v>
      </c>
      <c r="D2802" t="s">
        <v>10919</v>
      </c>
      <c r="E2802" t="s">
        <v>366</v>
      </c>
      <c r="F2802" t="s">
        <v>10920</v>
      </c>
      <c r="G2802">
        <v>2012</v>
      </c>
      <c r="H2802">
        <v>4.9000000000000004</v>
      </c>
      <c r="I2802" t="s">
        <v>1331</v>
      </c>
      <c r="J2802" t="s">
        <v>203</v>
      </c>
      <c r="K2802" t="s">
        <v>10921</v>
      </c>
      <c r="L2802" t="s">
        <v>65</v>
      </c>
      <c r="M2802" t="s">
        <v>74</v>
      </c>
      <c r="N2802">
        <v>9.6999999999999993</v>
      </c>
      <c r="O2802" t="s">
        <v>67</v>
      </c>
    </row>
    <row r="2803" spans="1:15" x14ac:dyDescent="0.3">
      <c r="A2803">
        <v>81016044</v>
      </c>
      <c r="B2803" t="s">
        <v>10922</v>
      </c>
      <c r="C2803" t="s">
        <v>10923</v>
      </c>
      <c r="D2803" t="s">
        <v>10924</v>
      </c>
      <c r="E2803" t="s">
        <v>712</v>
      </c>
      <c r="F2803" t="s">
        <v>10920</v>
      </c>
      <c r="G2803">
        <v>2009</v>
      </c>
      <c r="H2803">
        <v>6.3</v>
      </c>
      <c r="I2803" t="s">
        <v>1459</v>
      </c>
      <c r="J2803" t="s">
        <v>203</v>
      </c>
      <c r="K2803" t="s">
        <v>10925</v>
      </c>
      <c r="L2803" t="s">
        <v>65</v>
      </c>
      <c r="M2803" t="s">
        <v>74</v>
      </c>
      <c r="N2803">
        <v>3</v>
      </c>
      <c r="O2803" t="s">
        <v>67</v>
      </c>
    </row>
    <row r="2804" spans="1:15" x14ac:dyDescent="0.3">
      <c r="A2804">
        <v>80158838</v>
      </c>
      <c r="B2804" t="s">
        <v>10926</v>
      </c>
      <c r="C2804" t="s">
        <v>10918</v>
      </c>
      <c r="D2804" t="s">
        <v>10927</v>
      </c>
      <c r="E2804" t="s">
        <v>712</v>
      </c>
      <c r="F2804" t="s">
        <v>10920</v>
      </c>
      <c r="G2804">
        <v>2014</v>
      </c>
      <c r="H2804">
        <v>8.6</v>
      </c>
      <c r="I2804" t="s">
        <v>427</v>
      </c>
      <c r="J2804" t="s">
        <v>203</v>
      </c>
      <c r="K2804" t="s">
        <v>10928</v>
      </c>
      <c r="L2804" t="s">
        <v>65</v>
      </c>
      <c r="M2804" t="s">
        <v>74</v>
      </c>
      <c r="N2804">
        <v>9.8000000000000007</v>
      </c>
      <c r="O2804" t="s">
        <v>67</v>
      </c>
    </row>
    <row r="2805" spans="1:15" x14ac:dyDescent="0.3">
      <c r="A2805">
        <v>81016045</v>
      </c>
      <c r="B2805" t="s">
        <v>8776</v>
      </c>
      <c r="C2805" t="s">
        <v>10929</v>
      </c>
      <c r="D2805" t="s">
        <v>10930</v>
      </c>
      <c r="E2805" t="s">
        <v>712</v>
      </c>
      <c r="F2805" t="s">
        <v>10920</v>
      </c>
      <c r="G2805">
        <v>2016</v>
      </c>
      <c r="H2805">
        <v>8</v>
      </c>
      <c r="I2805" t="s">
        <v>72</v>
      </c>
      <c r="J2805" t="s">
        <v>439</v>
      </c>
      <c r="K2805" t="s">
        <v>10931</v>
      </c>
      <c r="L2805" t="s">
        <v>65</v>
      </c>
      <c r="M2805" t="s">
        <v>84</v>
      </c>
      <c r="N2805">
        <v>1.9</v>
      </c>
      <c r="O2805" t="s">
        <v>67</v>
      </c>
    </row>
    <row r="2806" spans="1:15" x14ac:dyDescent="0.3">
      <c r="A2806">
        <v>70142798</v>
      </c>
      <c r="B2806" t="s">
        <v>10932</v>
      </c>
      <c r="C2806" t="s">
        <v>10933</v>
      </c>
      <c r="D2806" t="s">
        <v>10934</v>
      </c>
      <c r="E2806" t="s">
        <v>712</v>
      </c>
      <c r="F2806" t="s">
        <v>10920</v>
      </c>
      <c r="G2806">
        <v>2009</v>
      </c>
      <c r="H2806">
        <v>8.4</v>
      </c>
      <c r="I2806" t="s">
        <v>2187</v>
      </c>
      <c r="J2806" t="s">
        <v>1594</v>
      </c>
      <c r="K2806" t="s">
        <v>10935</v>
      </c>
      <c r="L2806" t="s">
        <v>65</v>
      </c>
      <c r="M2806" t="s">
        <v>434</v>
      </c>
      <c r="N2806">
        <v>1.1000000000000001</v>
      </c>
      <c r="O2806" t="s">
        <v>58</v>
      </c>
    </row>
    <row r="2807" spans="1:15" x14ac:dyDescent="0.3">
      <c r="A2807">
        <v>70062814</v>
      </c>
      <c r="B2807" t="s">
        <v>10936</v>
      </c>
      <c r="C2807" t="s">
        <v>10937</v>
      </c>
      <c r="D2807" t="s">
        <v>10938</v>
      </c>
      <c r="E2807" t="s">
        <v>712</v>
      </c>
      <c r="F2807" t="s">
        <v>10920</v>
      </c>
      <c r="G2807">
        <v>2004</v>
      </c>
      <c r="H2807">
        <v>6.7</v>
      </c>
      <c r="I2807" t="s">
        <v>313</v>
      </c>
      <c r="J2807" t="s">
        <v>1594</v>
      </c>
      <c r="K2807" t="s">
        <v>10939</v>
      </c>
      <c r="L2807" t="s">
        <v>65</v>
      </c>
      <c r="M2807" t="s">
        <v>434</v>
      </c>
      <c r="N2807">
        <v>1.1000000000000001</v>
      </c>
      <c r="O2807" t="s">
        <v>67</v>
      </c>
    </row>
    <row r="2808" spans="1:15" x14ac:dyDescent="0.3">
      <c r="A2808">
        <v>80158839</v>
      </c>
      <c r="B2808" t="s">
        <v>10940</v>
      </c>
      <c r="C2808" t="s">
        <v>10941</v>
      </c>
      <c r="D2808" t="s">
        <v>10942</v>
      </c>
      <c r="E2808" t="s">
        <v>712</v>
      </c>
      <c r="F2808" t="s">
        <v>10920</v>
      </c>
      <c r="G2808">
        <v>2011</v>
      </c>
      <c r="H2808">
        <v>7</v>
      </c>
      <c r="I2808" t="s">
        <v>2423</v>
      </c>
      <c r="J2808" t="s">
        <v>123</v>
      </c>
      <c r="K2808" t="s">
        <v>10943</v>
      </c>
      <c r="L2808" t="s">
        <v>65</v>
      </c>
      <c r="M2808" t="s">
        <v>74</v>
      </c>
      <c r="N2808">
        <v>13.4</v>
      </c>
      <c r="O2808" t="s">
        <v>58</v>
      </c>
    </row>
    <row r="2809" spans="1:15" x14ac:dyDescent="0.3">
      <c r="A2809">
        <v>80201906</v>
      </c>
      <c r="B2809" t="s">
        <v>10944</v>
      </c>
      <c r="C2809" t="s">
        <v>10945</v>
      </c>
      <c r="D2809" t="s">
        <v>10946</v>
      </c>
      <c r="E2809" t="s">
        <v>115</v>
      </c>
      <c r="F2809" t="s">
        <v>10947</v>
      </c>
      <c r="G2809">
        <v>2018</v>
      </c>
      <c r="H2809">
        <v>6.2</v>
      </c>
      <c r="I2809" t="s">
        <v>72</v>
      </c>
      <c r="J2809" t="s">
        <v>314</v>
      </c>
      <c r="K2809" t="s">
        <v>10948</v>
      </c>
      <c r="L2809" t="s">
        <v>65</v>
      </c>
      <c r="M2809" t="s">
        <v>141</v>
      </c>
      <c r="N2809">
        <v>34</v>
      </c>
      <c r="O2809" t="s">
        <v>67</v>
      </c>
    </row>
    <row r="2810" spans="1:15" x14ac:dyDescent="0.3">
      <c r="A2810">
        <v>80052612</v>
      </c>
      <c r="B2810" t="s">
        <v>10949</v>
      </c>
      <c r="C2810" t="s">
        <v>10950</v>
      </c>
      <c r="D2810" t="s">
        <v>10951</v>
      </c>
      <c r="E2810" t="s">
        <v>618</v>
      </c>
      <c r="F2810" t="s">
        <v>10947</v>
      </c>
      <c r="G2810">
        <v>2015</v>
      </c>
      <c r="H2810">
        <v>8.8000000000000007</v>
      </c>
      <c r="I2810" t="s">
        <v>405</v>
      </c>
      <c r="J2810" t="s">
        <v>203</v>
      </c>
      <c r="K2810" t="s">
        <v>10952</v>
      </c>
      <c r="L2810" t="s">
        <v>65</v>
      </c>
      <c r="M2810" t="s">
        <v>74</v>
      </c>
      <c r="N2810">
        <v>3.8</v>
      </c>
      <c r="O2810" t="s">
        <v>67</v>
      </c>
    </row>
    <row r="2811" spans="1:15" x14ac:dyDescent="0.3">
      <c r="A2811">
        <v>80184358</v>
      </c>
      <c r="B2811" t="s">
        <v>10953</v>
      </c>
      <c r="D2811" t="s">
        <v>10954</v>
      </c>
      <c r="F2811" t="s">
        <v>10955</v>
      </c>
      <c r="G2811">
        <v>2014</v>
      </c>
      <c r="H2811">
        <v>6</v>
      </c>
      <c r="I2811" t="s">
        <v>53</v>
      </c>
      <c r="J2811" t="s">
        <v>690</v>
      </c>
      <c r="K2811" t="s">
        <v>10956</v>
      </c>
      <c r="L2811" t="s">
        <v>56</v>
      </c>
      <c r="M2811" t="s">
        <v>55</v>
      </c>
      <c r="O2811" t="s">
        <v>163</v>
      </c>
    </row>
    <row r="2812" spans="1:15" x14ac:dyDescent="0.3">
      <c r="A2812">
        <v>80198585</v>
      </c>
      <c r="B2812" t="s">
        <v>10957</v>
      </c>
      <c r="C2812" t="s">
        <v>2560</v>
      </c>
      <c r="D2812" t="s">
        <v>23215</v>
      </c>
      <c r="E2812" t="s">
        <v>596</v>
      </c>
      <c r="F2812" t="s">
        <v>10955</v>
      </c>
      <c r="G2812">
        <v>2018</v>
      </c>
      <c r="H2812">
        <v>5</v>
      </c>
      <c r="I2812" t="s">
        <v>313</v>
      </c>
      <c r="J2812" t="s">
        <v>141</v>
      </c>
      <c r="K2812" t="s">
        <v>10959</v>
      </c>
      <c r="L2812" t="s">
        <v>65</v>
      </c>
      <c r="M2812" t="s">
        <v>141</v>
      </c>
      <c r="N2812">
        <v>0.2</v>
      </c>
      <c r="O2812" t="s">
        <v>163</v>
      </c>
    </row>
    <row r="2813" spans="1:15" x14ac:dyDescent="0.3">
      <c r="A2813">
        <v>80993149</v>
      </c>
      <c r="B2813" t="s">
        <v>10960</v>
      </c>
      <c r="C2813" t="s">
        <v>10961</v>
      </c>
      <c r="E2813" t="s">
        <v>115</v>
      </c>
      <c r="F2813" t="s">
        <v>10962</v>
      </c>
      <c r="G2813">
        <v>2017</v>
      </c>
      <c r="H2813">
        <v>6.1</v>
      </c>
      <c r="I2813" t="s">
        <v>603</v>
      </c>
      <c r="J2813" t="s">
        <v>422</v>
      </c>
      <c r="K2813" t="s">
        <v>10963</v>
      </c>
      <c r="L2813" t="s">
        <v>65</v>
      </c>
      <c r="M2813" t="s">
        <v>64</v>
      </c>
      <c r="N2813">
        <v>3</v>
      </c>
      <c r="O2813" t="s">
        <v>58</v>
      </c>
    </row>
    <row r="2814" spans="1:15" x14ac:dyDescent="0.3">
      <c r="A2814">
        <v>80224294</v>
      </c>
      <c r="B2814" t="s">
        <v>10964</v>
      </c>
      <c r="D2814" t="s">
        <v>10965</v>
      </c>
      <c r="E2814" t="s">
        <v>712</v>
      </c>
      <c r="F2814" t="s">
        <v>10962</v>
      </c>
      <c r="G2814">
        <v>2018</v>
      </c>
      <c r="H2814">
        <v>7.8</v>
      </c>
      <c r="I2814" t="s">
        <v>53</v>
      </c>
      <c r="J2814" t="s">
        <v>1442</v>
      </c>
      <c r="K2814" t="s">
        <v>10966</v>
      </c>
      <c r="L2814" t="s">
        <v>56</v>
      </c>
      <c r="M2814" t="s">
        <v>117</v>
      </c>
      <c r="O2814" t="s">
        <v>67</v>
      </c>
    </row>
    <row r="2815" spans="1:15" x14ac:dyDescent="0.3">
      <c r="A2815">
        <v>80063740</v>
      </c>
      <c r="B2815" t="s">
        <v>10967</v>
      </c>
      <c r="D2815" t="s">
        <v>10968</v>
      </c>
      <c r="E2815" t="s">
        <v>115</v>
      </c>
      <c r="G2815">
        <v>2018</v>
      </c>
      <c r="H2815">
        <v>6</v>
      </c>
      <c r="I2815" t="s">
        <v>367</v>
      </c>
      <c r="J2815" t="s">
        <v>254</v>
      </c>
      <c r="K2815" t="s">
        <v>10969</v>
      </c>
      <c r="L2815" t="s">
        <v>56</v>
      </c>
      <c r="M2815" t="s">
        <v>117</v>
      </c>
      <c r="O2815" t="s">
        <v>67</v>
      </c>
    </row>
    <row r="2816" spans="1:15" x14ac:dyDescent="0.3">
      <c r="A2816">
        <v>81004113</v>
      </c>
      <c r="B2816" t="s">
        <v>10970</v>
      </c>
      <c r="C2816" t="s">
        <v>10971</v>
      </c>
      <c r="D2816" t="s">
        <v>10972</v>
      </c>
      <c r="E2816" t="s">
        <v>590</v>
      </c>
      <c r="F2816" t="s">
        <v>10973</v>
      </c>
      <c r="G2816">
        <v>2018</v>
      </c>
      <c r="H2816">
        <v>6.8</v>
      </c>
      <c r="I2816" t="s">
        <v>53</v>
      </c>
      <c r="J2816" t="s">
        <v>239</v>
      </c>
      <c r="K2816" t="s">
        <v>10974</v>
      </c>
      <c r="L2816" t="s">
        <v>56</v>
      </c>
      <c r="M2816" t="s">
        <v>117</v>
      </c>
      <c r="O2816" t="s">
        <v>67</v>
      </c>
    </row>
    <row r="2817" spans="1:15" x14ac:dyDescent="0.3">
      <c r="A2817">
        <v>81003984</v>
      </c>
      <c r="B2817" t="s">
        <v>23216</v>
      </c>
      <c r="C2817" t="s">
        <v>10976</v>
      </c>
      <c r="D2817" t="s">
        <v>23217</v>
      </c>
      <c r="E2817" t="s">
        <v>338</v>
      </c>
      <c r="F2817" t="s">
        <v>10973</v>
      </c>
      <c r="G2817">
        <v>2015</v>
      </c>
      <c r="H2817">
        <v>5</v>
      </c>
      <c r="I2817" t="s">
        <v>1331</v>
      </c>
      <c r="J2817" t="s">
        <v>473</v>
      </c>
      <c r="K2817" t="s">
        <v>10978</v>
      </c>
      <c r="L2817" t="s">
        <v>65</v>
      </c>
      <c r="M2817" t="s">
        <v>64</v>
      </c>
      <c r="N2817">
        <v>75.400000000000006</v>
      </c>
      <c r="O2817" t="s">
        <v>67</v>
      </c>
    </row>
    <row r="2818" spans="1:15" x14ac:dyDescent="0.3">
      <c r="A2818">
        <v>70024088</v>
      </c>
      <c r="B2818" t="s">
        <v>10979</v>
      </c>
      <c r="C2818" t="s">
        <v>10980</v>
      </c>
      <c r="D2818" t="s">
        <v>10981</v>
      </c>
      <c r="E2818" t="s">
        <v>115</v>
      </c>
      <c r="F2818" t="s">
        <v>10973</v>
      </c>
      <c r="G2818">
        <v>2005</v>
      </c>
      <c r="H2818">
        <v>5.9</v>
      </c>
      <c r="I2818" t="s">
        <v>128</v>
      </c>
      <c r="J2818" t="s">
        <v>4697</v>
      </c>
      <c r="K2818" t="s">
        <v>10982</v>
      </c>
      <c r="L2818" t="s">
        <v>65</v>
      </c>
      <c r="M2818" t="s">
        <v>84</v>
      </c>
      <c r="N2818">
        <v>20.100000000000001</v>
      </c>
      <c r="O2818" t="s">
        <v>67</v>
      </c>
    </row>
    <row r="2819" spans="1:15" x14ac:dyDescent="0.3">
      <c r="A2819">
        <v>81005312</v>
      </c>
      <c r="B2819" t="s">
        <v>10983</v>
      </c>
      <c r="C2819" t="s">
        <v>10984</v>
      </c>
      <c r="D2819" t="s">
        <v>23218</v>
      </c>
      <c r="E2819" t="s">
        <v>3644</v>
      </c>
      <c r="F2819" t="s">
        <v>10973</v>
      </c>
      <c r="G2819">
        <v>2017</v>
      </c>
      <c r="H2819">
        <v>5.0999999999999996</v>
      </c>
      <c r="I2819" t="s">
        <v>139</v>
      </c>
      <c r="J2819" t="s">
        <v>151</v>
      </c>
      <c r="K2819" t="s">
        <v>10986</v>
      </c>
      <c r="L2819" t="s">
        <v>65</v>
      </c>
      <c r="M2819" t="s">
        <v>84</v>
      </c>
      <c r="N2819">
        <v>3.1</v>
      </c>
      <c r="O2819" t="s">
        <v>67</v>
      </c>
    </row>
    <row r="2820" spans="1:15" x14ac:dyDescent="0.3">
      <c r="A2820">
        <v>80082969</v>
      </c>
      <c r="B2820" t="s">
        <v>10987</v>
      </c>
      <c r="C2820" t="s">
        <v>10988</v>
      </c>
      <c r="D2820" t="s">
        <v>10989</v>
      </c>
      <c r="E2820" t="s">
        <v>115</v>
      </c>
      <c r="F2820" t="s">
        <v>10973</v>
      </c>
      <c r="G2820">
        <v>2018</v>
      </c>
      <c r="H2820">
        <v>5.3</v>
      </c>
      <c r="I2820" t="s">
        <v>313</v>
      </c>
      <c r="J2820" t="s">
        <v>514</v>
      </c>
      <c r="K2820" t="s">
        <v>10990</v>
      </c>
      <c r="L2820" t="s">
        <v>65</v>
      </c>
      <c r="M2820" t="s">
        <v>434</v>
      </c>
      <c r="N2820">
        <v>5.0999999999999996</v>
      </c>
      <c r="O2820" t="s">
        <v>67</v>
      </c>
    </row>
    <row r="2821" spans="1:15" x14ac:dyDescent="0.3">
      <c r="A2821">
        <v>80994130</v>
      </c>
      <c r="B2821" t="s">
        <v>10991</v>
      </c>
      <c r="C2821" t="s">
        <v>10992</v>
      </c>
      <c r="D2821" t="s">
        <v>10993</v>
      </c>
      <c r="E2821" t="s">
        <v>71</v>
      </c>
      <c r="F2821" t="s">
        <v>10973</v>
      </c>
      <c r="G2821">
        <v>2018</v>
      </c>
      <c r="H2821">
        <v>6.3</v>
      </c>
      <c r="I2821" t="s">
        <v>298</v>
      </c>
      <c r="J2821" t="s">
        <v>83</v>
      </c>
      <c r="K2821" t="s">
        <v>10994</v>
      </c>
      <c r="L2821" t="s">
        <v>65</v>
      </c>
      <c r="M2821" t="s">
        <v>84</v>
      </c>
      <c r="N2821">
        <v>4</v>
      </c>
      <c r="O2821" t="s">
        <v>67</v>
      </c>
    </row>
    <row r="2822" spans="1:15" x14ac:dyDescent="0.3">
      <c r="A2822">
        <v>81019924</v>
      </c>
      <c r="B2822" t="s">
        <v>10995</v>
      </c>
      <c r="C2822" t="s">
        <v>10996</v>
      </c>
      <c r="D2822" t="s">
        <v>10997</v>
      </c>
      <c r="E2822" t="s">
        <v>71</v>
      </c>
      <c r="F2822" t="s">
        <v>10973</v>
      </c>
      <c r="G2822">
        <v>2018</v>
      </c>
      <c r="H2822">
        <v>7.2</v>
      </c>
      <c r="I2822" t="s">
        <v>772</v>
      </c>
      <c r="J2822" t="s">
        <v>2974</v>
      </c>
      <c r="K2822" t="s">
        <v>10998</v>
      </c>
      <c r="L2822" t="s">
        <v>65</v>
      </c>
      <c r="M2822" t="s">
        <v>92</v>
      </c>
      <c r="N2822">
        <v>19.100000000000001</v>
      </c>
      <c r="O2822" t="s">
        <v>67</v>
      </c>
    </row>
    <row r="2823" spans="1:15" x14ac:dyDescent="0.3">
      <c r="A2823">
        <v>81018240</v>
      </c>
      <c r="B2823" t="s">
        <v>10999</v>
      </c>
      <c r="C2823" t="s">
        <v>6923</v>
      </c>
      <c r="D2823" t="s">
        <v>11000</v>
      </c>
      <c r="E2823" t="s">
        <v>71</v>
      </c>
      <c r="F2823" t="s">
        <v>10973</v>
      </c>
      <c r="G2823">
        <v>2018</v>
      </c>
      <c r="H2823">
        <v>8.6999999999999993</v>
      </c>
      <c r="I2823" t="s">
        <v>128</v>
      </c>
      <c r="J2823" t="s">
        <v>83</v>
      </c>
      <c r="K2823" t="s">
        <v>11001</v>
      </c>
      <c r="L2823" t="s">
        <v>65</v>
      </c>
      <c r="M2823" t="s">
        <v>84</v>
      </c>
      <c r="N2823">
        <v>5.5</v>
      </c>
      <c r="O2823" t="s">
        <v>67</v>
      </c>
    </row>
    <row r="2824" spans="1:15" x14ac:dyDescent="0.3">
      <c r="A2824">
        <v>81013710</v>
      </c>
      <c r="B2824" t="s">
        <v>11002</v>
      </c>
      <c r="C2824" t="s">
        <v>11003</v>
      </c>
      <c r="D2824" t="s">
        <v>11004</v>
      </c>
      <c r="E2824" t="s">
        <v>71</v>
      </c>
      <c r="F2824" t="s">
        <v>10973</v>
      </c>
      <c r="G2824">
        <v>2017</v>
      </c>
      <c r="H2824">
        <v>7.2</v>
      </c>
      <c r="I2824" t="s">
        <v>128</v>
      </c>
      <c r="J2824" t="s">
        <v>83</v>
      </c>
      <c r="K2824" t="s">
        <v>11005</v>
      </c>
      <c r="L2824" t="s">
        <v>65</v>
      </c>
      <c r="M2824" t="s">
        <v>84</v>
      </c>
      <c r="N2824">
        <v>122.5</v>
      </c>
      <c r="O2824" t="s">
        <v>67</v>
      </c>
    </row>
    <row r="2825" spans="1:15" x14ac:dyDescent="0.3">
      <c r="A2825">
        <v>70077076</v>
      </c>
      <c r="B2825" t="s">
        <v>11006</v>
      </c>
      <c r="C2825" t="s">
        <v>7210</v>
      </c>
      <c r="D2825" t="s">
        <v>11007</v>
      </c>
      <c r="E2825" t="s">
        <v>115</v>
      </c>
      <c r="F2825" t="s">
        <v>10973</v>
      </c>
      <c r="G2825">
        <v>2007</v>
      </c>
      <c r="H2825">
        <v>5.3</v>
      </c>
      <c r="I2825" t="s">
        <v>2201</v>
      </c>
      <c r="J2825" t="s">
        <v>11008</v>
      </c>
      <c r="K2825" t="s">
        <v>11009</v>
      </c>
      <c r="L2825" t="s">
        <v>65</v>
      </c>
      <c r="M2825" t="s">
        <v>74</v>
      </c>
      <c r="N2825">
        <v>3.6</v>
      </c>
      <c r="O2825" t="s">
        <v>67</v>
      </c>
    </row>
    <row r="2826" spans="1:15" x14ac:dyDescent="0.3">
      <c r="A2826">
        <v>81014988</v>
      </c>
      <c r="B2826" t="s">
        <v>11010</v>
      </c>
      <c r="C2826" t="s">
        <v>11011</v>
      </c>
      <c r="D2826" t="s">
        <v>11012</v>
      </c>
      <c r="E2826" t="s">
        <v>11013</v>
      </c>
      <c r="F2826" t="s">
        <v>10973</v>
      </c>
      <c r="G2826">
        <v>2018</v>
      </c>
      <c r="H2826">
        <v>5.3</v>
      </c>
      <c r="I2826" t="s">
        <v>454</v>
      </c>
      <c r="J2826" t="s">
        <v>83</v>
      </c>
      <c r="K2826" t="s">
        <v>11014</v>
      </c>
      <c r="L2826" t="s">
        <v>65</v>
      </c>
      <c r="M2826" t="s">
        <v>84</v>
      </c>
      <c r="N2826">
        <v>2.1</v>
      </c>
      <c r="O2826" t="s">
        <v>67</v>
      </c>
    </row>
    <row r="2827" spans="1:15" x14ac:dyDescent="0.3">
      <c r="A2827">
        <v>80102950</v>
      </c>
      <c r="B2827" t="s">
        <v>11015</v>
      </c>
      <c r="C2827" t="s">
        <v>10929</v>
      </c>
      <c r="D2827" t="s">
        <v>11016</v>
      </c>
      <c r="E2827" t="s">
        <v>712</v>
      </c>
      <c r="F2827" t="s">
        <v>10973</v>
      </c>
      <c r="G2827">
        <v>2013</v>
      </c>
      <c r="H2827">
        <v>4.9000000000000004</v>
      </c>
      <c r="I2827" t="s">
        <v>523</v>
      </c>
      <c r="J2827" t="s">
        <v>3645</v>
      </c>
      <c r="K2827" t="s">
        <v>11017</v>
      </c>
      <c r="L2827" t="s">
        <v>65</v>
      </c>
      <c r="M2827" t="s">
        <v>74</v>
      </c>
      <c r="N2827">
        <v>11.3</v>
      </c>
      <c r="O2827" t="s">
        <v>67</v>
      </c>
    </row>
    <row r="2828" spans="1:15" x14ac:dyDescent="0.3">
      <c r="A2828">
        <v>80994108</v>
      </c>
      <c r="B2828" t="s">
        <v>11018</v>
      </c>
      <c r="D2828" t="s">
        <v>11019</v>
      </c>
      <c r="E2828" t="s">
        <v>395</v>
      </c>
      <c r="F2828" t="s">
        <v>10973</v>
      </c>
      <c r="G2828">
        <v>2018</v>
      </c>
      <c r="H2828">
        <v>6.4</v>
      </c>
      <c r="I2828" t="s">
        <v>53</v>
      </c>
      <c r="J2828" t="s">
        <v>180</v>
      </c>
      <c r="K2828" t="s">
        <v>11020</v>
      </c>
      <c r="L2828" t="s">
        <v>56</v>
      </c>
      <c r="M2828" t="s">
        <v>74</v>
      </c>
      <c r="O2828" t="s">
        <v>163</v>
      </c>
    </row>
    <row r="2829" spans="1:15" x14ac:dyDescent="0.3">
      <c r="A2829">
        <v>70055221</v>
      </c>
      <c r="B2829" t="s">
        <v>11021</v>
      </c>
      <c r="C2829" t="s">
        <v>23139</v>
      </c>
      <c r="D2829" t="s">
        <v>23219</v>
      </c>
      <c r="E2829" t="s">
        <v>248</v>
      </c>
      <c r="F2829" t="s">
        <v>10973</v>
      </c>
      <c r="G2829">
        <v>1991</v>
      </c>
      <c r="H2829">
        <v>5.5</v>
      </c>
      <c r="I2829" t="s">
        <v>160</v>
      </c>
      <c r="J2829" t="s">
        <v>129</v>
      </c>
      <c r="K2829" t="s">
        <v>11023</v>
      </c>
      <c r="L2829" t="s">
        <v>65</v>
      </c>
      <c r="M2829" t="s">
        <v>74</v>
      </c>
      <c r="N2829">
        <v>7.6</v>
      </c>
      <c r="O2829" t="s">
        <v>67</v>
      </c>
    </row>
    <row r="2830" spans="1:15" x14ac:dyDescent="0.3">
      <c r="A2830">
        <v>81005314</v>
      </c>
      <c r="B2830" t="s">
        <v>11024</v>
      </c>
      <c r="C2830" t="s">
        <v>11025</v>
      </c>
      <c r="D2830" t="s">
        <v>11026</v>
      </c>
      <c r="E2830" t="s">
        <v>80</v>
      </c>
      <c r="F2830" t="s">
        <v>10973</v>
      </c>
      <c r="G2830">
        <v>2017</v>
      </c>
      <c r="H2830">
        <v>6.3</v>
      </c>
      <c r="I2830" t="s">
        <v>160</v>
      </c>
      <c r="J2830" t="s">
        <v>6070</v>
      </c>
      <c r="K2830" t="s">
        <v>11027</v>
      </c>
      <c r="L2830" t="s">
        <v>65</v>
      </c>
      <c r="M2830" t="s">
        <v>84</v>
      </c>
      <c r="N2830">
        <v>7.5</v>
      </c>
      <c r="O2830" t="s">
        <v>67</v>
      </c>
    </row>
    <row r="2831" spans="1:15" x14ac:dyDescent="0.3">
      <c r="A2831">
        <v>80242828</v>
      </c>
      <c r="B2831" t="s">
        <v>11028</v>
      </c>
      <c r="C2831" t="s">
        <v>11029</v>
      </c>
      <c r="D2831" t="s">
        <v>11030</v>
      </c>
      <c r="E2831" t="s">
        <v>115</v>
      </c>
      <c r="F2831" t="s">
        <v>10973</v>
      </c>
      <c r="G2831">
        <v>2017</v>
      </c>
      <c r="H2831">
        <v>5.3</v>
      </c>
      <c r="I2831" t="s">
        <v>227</v>
      </c>
      <c r="J2831" t="s">
        <v>940</v>
      </c>
      <c r="K2831" t="s">
        <v>11031</v>
      </c>
      <c r="L2831" t="s">
        <v>65</v>
      </c>
      <c r="M2831" t="s">
        <v>434</v>
      </c>
      <c r="N2831">
        <v>12.5</v>
      </c>
      <c r="O2831" t="s">
        <v>67</v>
      </c>
    </row>
    <row r="2832" spans="1:15" x14ac:dyDescent="0.3">
      <c r="A2832">
        <v>81004223</v>
      </c>
      <c r="B2832" t="s">
        <v>11032</v>
      </c>
      <c r="C2832" t="s">
        <v>11033</v>
      </c>
      <c r="D2832" t="s">
        <v>11034</v>
      </c>
      <c r="E2832" t="s">
        <v>115</v>
      </c>
      <c r="F2832" t="s">
        <v>10973</v>
      </c>
      <c r="G2832">
        <v>2017</v>
      </c>
      <c r="H2832">
        <v>8.3000000000000007</v>
      </c>
      <c r="I2832" t="s">
        <v>513</v>
      </c>
      <c r="J2832" t="s">
        <v>1562</v>
      </c>
      <c r="K2832" t="s">
        <v>11035</v>
      </c>
      <c r="L2832" t="s">
        <v>65</v>
      </c>
      <c r="M2832" t="s">
        <v>434</v>
      </c>
      <c r="N2832">
        <v>6.4</v>
      </c>
      <c r="O2832" t="s">
        <v>67</v>
      </c>
    </row>
    <row r="2833" spans="1:15" x14ac:dyDescent="0.3">
      <c r="A2833">
        <v>80198730</v>
      </c>
      <c r="B2833" t="s">
        <v>11036</v>
      </c>
      <c r="C2833" t="s">
        <v>11037</v>
      </c>
      <c r="D2833" t="s">
        <v>11038</v>
      </c>
      <c r="E2833" t="s">
        <v>115</v>
      </c>
      <c r="F2833" t="s">
        <v>10973</v>
      </c>
      <c r="G2833">
        <v>2017</v>
      </c>
      <c r="H2833">
        <v>6.2</v>
      </c>
      <c r="I2833" t="s">
        <v>772</v>
      </c>
      <c r="J2833" t="s">
        <v>188</v>
      </c>
      <c r="K2833" t="s">
        <v>11039</v>
      </c>
      <c r="L2833" t="s">
        <v>65</v>
      </c>
      <c r="M2833" t="s">
        <v>84</v>
      </c>
      <c r="N2833">
        <v>1.8</v>
      </c>
      <c r="O2833" t="s">
        <v>67</v>
      </c>
    </row>
    <row r="2834" spans="1:15" x14ac:dyDescent="0.3">
      <c r="A2834">
        <v>80999945</v>
      </c>
      <c r="B2834" t="s">
        <v>11040</v>
      </c>
      <c r="C2834" t="s">
        <v>11041</v>
      </c>
      <c r="F2834" t="s">
        <v>10973</v>
      </c>
      <c r="G2834">
        <v>2018</v>
      </c>
      <c r="H2834">
        <v>7.4</v>
      </c>
      <c r="I2834" t="s">
        <v>150</v>
      </c>
      <c r="J2834" t="s">
        <v>473</v>
      </c>
      <c r="K2834" t="s">
        <v>11042</v>
      </c>
      <c r="L2834" t="s">
        <v>65</v>
      </c>
      <c r="M2834" t="s">
        <v>64</v>
      </c>
      <c r="N2834">
        <v>1</v>
      </c>
      <c r="O2834" t="s">
        <v>67</v>
      </c>
    </row>
    <row r="2835" spans="1:15" x14ac:dyDescent="0.3">
      <c r="A2835">
        <v>81016043</v>
      </c>
      <c r="B2835" t="s">
        <v>11043</v>
      </c>
      <c r="C2835" t="s">
        <v>11044</v>
      </c>
      <c r="D2835" t="s">
        <v>11045</v>
      </c>
      <c r="E2835" t="s">
        <v>712</v>
      </c>
      <c r="F2835" t="s">
        <v>10973</v>
      </c>
      <c r="G2835">
        <v>2017</v>
      </c>
      <c r="H2835">
        <v>6.2</v>
      </c>
      <c r="I2835" t="s">
        <v>2884</v>
      </c>
      <c r="J2835" t="s">
        <v>2166</v>
      </c>
      <c r="K2835" t="s">
        <v>11046</v>
      </c>
      <c r="L2835" t="s">
        <v>65</v>
      </c>
      <c r="M2835" t="s">
        <v>434</v>
      </c>
      <c r="N2835">
        <v>0.6</v>
      </c>
      <c r="O2835" t="s">
        <v>67</v>
      </c>
    </row>
    <row r="2836" spans="1:15" x14ac:dyDescent="0.3">
      <c r="A2836">
        <v>17672040</v>
      </c>
      <c r="B2836" t="s">
        <v>11047</v>
      </c>
      <c r="C2836" t="s">
        <v>11048</v>
      </c>
      <c r="D2836" t="s">
        <v>11049</v>
      </c>
      <c r="E2836" t="s">
        <v>115</v>
      </c>
      <c r="F2836" t="s">
        <v>10973</v>
      </c>
      <c r="G2836">
        <v>1994</v>
      </c>
      <c r="H2836">
        <v>9.1</v>
      </c>
      <c r="I2836" t="s">
        <v>397</v>
      </c>
      <c r="J2836" t="s">
        <v>141</v>
      </c>
      <c r="K2836" t="s">
        <v>11050</v>
      </c>
      <c r="L2836" t="s">
        <v>65</v>
      </c>
      <c r="M2836" t="s">
        <v>141</v>
      </c>
      <c r="N2836">
        <v>2.4</v>
      </c>
      <c r="O2836" t="s">
        <v>67</v>
      </c>
    </row>
    <row r="2837" spans="1:15" x14ac:dyDescent="0.3">
      <c r="A2837">
        <v>81004162</v>
      </c>
      <c r="B2837" t="s">
        <v>11051</v>
      </c>
      <c r="D2837" t="s">
        <v>11052</v>
      </c>
      <c r="E2837" t="s">
        <v>1579</v>
      </c>
      <c r="F2837" t="s">
        <v>10973</v>
      </c>
      <c r="G2837">
        <v>2017</v>
      </c>
      <c r="H2837">
        <v>5</v>
      </c>
      <c r="I2837" t="s">
        <v>53</v>
      </c>
      <c r="J2837" t="s">
        <v>458</v>
      </c>
      <c r="K2837" t="s">
        <v>11053</v>
      </c>
      <c r="L2837" t="s">
        <v>56</v>
      </c>
      <c r="M2837" t="s">
        <v>84</v>
      </c>
      <c r="O2837" t="s">
        <v>67</v>
      </c>
    </row>
    <row r="2838" spans="1:15" x14ac:dyDescent="0.3">
      <c r="A2838">
        <v>81011096</v>
      </c>
      <c r="B2838" t="s">
        <v>11054</v>
      </c>
      <c r="C2838" t="s">
        <v>11055</v>
      </c>
      <c r="D2838" t="s">
        <v>11056</v>
      </c>
      <c r="F2838" t="s">
        <v>10973</v>
      </c>
      <c r="G2838">
        <v>2018</v>
      </c>
      <c r="H2838">
        <v>7.2</v>
      </c>
      <c r="I2838" t="s">
        <v>927</v>
      </c>
      <c r="J2838" t="s">
        <v>234</v>
      </c>
      <c r="K2838" t="s">
        <v>11057</v>
      </c>
      <c r="L2838" t="s">
        <v>65</v>
      </c>
      <c r="M2838" t="s">
        <v>92</v>
      </c>
      <c r="N2838">
        <v>2.7</v>
      </c>
      <c r="O2838" t="s">
        <v>67</v>
      </c>
    </row>
    <row r="2839" spans="1:15" x14ac:dyDescent="0.3">
      <c r="A2839">
        <v>80150507</v>
      </c>
      <c r="B2839" t="s">
        <v>11058</v>
      </c>
      <c r="D2839" t="s">
        <v>23220</v>
      </c>
      <c r="E2839" t="s">
        <v>338</v>
      </c>
      <c r="F2839" t="s">
        <v>11060</v>
      </c>
      <c r="G2839">
        <v>2017</v>
      </c>
      <c r="H2839">
        <v>8.1</v>
      </c>
      <c r="I2839" t="s">
        <v>53</v>
      </c>
      <c r="J2839" t="s">
        <v>1406</v>
      </c>
      <c r="K2839" t="s">
        <v>11061</v>
      </c>
      <c r="L2839" t="s">
        <v>56</v>
      </c>
      <c r="M2839" t="s">
        <v>84</v>
      </c>
      <c r="O2839" t="s">
        <v>67</v>
      </c>
    </row>
    <row r="2840" spans="1:15" x14ac:dyDescent="0.3">
      <c r="A2840">
        <v>70254350</v>
      </c>
      <c r="B2840" t="s">
        <v>11062</v>
      </c>
      <c r="C2840" t="s">
        <v>11063</v>
      </c>
      <c r="D2840" t="s">
        <v>11064</v>
      </c>
      <c r="E2840" t="s">
        <v>71</v>
      </c>
      <c r="F2840" t="s">
        <v>11060</v>
      </c>
      <c r="G2840">
        <v>2013</v>
      </c>
      <c r="H2840">
        <v>6.6</v>
      </c>
      <c r="I2840" t="s">
        <v>72</v>
      </c>
      <c r="J2840" t="s">
        <v>140</v>
      </c>
      <c r="K2840" t="s">
        <v>11065</v>
      </c>
      <c r="L2840" t="s">
        <v>65</v>
      </c>
      <c r="M2840" t="s">
        <v>141</v>
      </c>
      <c r="N2840">
        <v>2</v>
      </c>
      <c r="O2840" t="s">
        <v>67</v>
      </c>
    </row>
    <row r="2841" spans="1:15" x14ac:dyDescent="0.3">
      <c r="A2841">
        <v>80185065</v>
      </c>
      <c r="B2841" t="s">
        <v>11066</v>
      </c>
      <c r="E2841" t="s">
        <v>1852</v>
      </c>
      <c r="F2841" t="s">
        <v>11060</v>
      </c>
      <c r="G2841">
        <v>2018</v>
      </c>
      <c r="H2841">
        <v>7.7</v>
      </c>
      <c r="I2841" t="s">
        <v>53</v>
      </c>
      <c r="J2841" t="s">
        <v>552</v>
      </c>
      <c r="K2841" t="s">
        <v>11067</v>
      </c>
      <c r="L2841" t="s">
        <v>56</v>
      </c>
      <c r="M2841" t="s">
        <v>117</v>
      </c>
      <c r="O2841" t="s">
        <v>67</v>
      </c>
    </row>
    <row r="2842" spans="1:15" x14ac:dyDescent="0.3">
      <c r="A2842">
        <v>70033611</v>
      </c>
      <c r="B2842" t="s">
        <v>11068</v>
      </c>
      <c r="C2842" t="s">
        <v>9076</v>
      </c>
      <c r="D2842" t="s">
        <v>11069</v>
      </c>
      <c r="E2842" t="s">
        <v>1088</v>
      </c>
      <c r="F2842" t="s">
        <v>11060</v>
      </c>
      <c r="G2842">
        <v>1992</v>
      </c>
      <c r="H2842">
        <v>6.6</v>
      </c>
      <c r="I2842" t="s">
        <v>772</v>
      </c>
      <c r="J2842" t="s">
        <v>140</v>
      </c>
      <c r="K2842" t="s">
        <v>11070</v>
      </c>
      <c r="L2842" t="s">
        <v>65</v>
      </c>
      <c r="M2842" t="s">
        <v>141</v>
      </c>
      <c r="N2842">
        <v>2.2000000000000002</v>
      </c>
      <c r="O2842" t="s">
        <v>67</v>
      </c>
    </row>
    <row r="2843" spans="1:15" x14ac:dyDescent="0.3">
      <c r="A2843">
        <v>80117552</v>
      </c>
      <c r="B2843" t="s">
        <v>11071</v>
      </c>
      <c r="D2843" t="s">
        <v>11072</v>
      </c>
      <c r="E2843" t="s">
        <v>115</v>
      </c>
      <c r="G2843">
        <v>2018</v>
      </c>
      <c r="H2843">
        <v>7.9</v>
      </c>
      <c r="I2843" t="s">
        <v>90</v>
      </c>
      <c r="J2843" t="s">
        <v>2539</v>
      </c>
      <c r="K2843" t="s">
        <v>11073</v>
      </c>
      <c r="L2843" t="s">
        <v>56</v>
      </c>
      <c r="M2843" t="s">
        <v>117</v>
      </c>
      <c r="O2843" t="s">
        <v>67</v>
      </c>
    </row>
    <row r="2844" spans="1:15" x14ac:dyDescent="0.3">
      <c r="A2844">
        <v>80191522</v>
      </c>
      <c r="B2844" t="s">
        <v>11074</v>
      </c>
      <c r="D2844" t="s">
        <v>11075</v>
      </c>
      <c r="E2844" t="s">
        <v>115</v>
      </c>
      <c r="F2844" t="s">
        <v>11060</v>
      </c>
      <c r="G2844">
        <v>2018</v>
      </c>
      <c r="H2844">
        <v>6.6</v>
      </c>
      <c r="I2844" t="s">
        <v>53</v>
      </c>
      <c r="J2844" t="s">
        <v>176</v>
      </c>
      <c r="K2844" t="s">
        <v>11076</v>
      </c>
      <c r="L2844" t="s">
        <v>56</v>
      </c>
      <c r="M2844" t="s">
        <v>74</v>
      </c>
      <c r="O2844" t="s">
        <v>67</v>
      </c>
    </row>
    <row r="2845" spans="1:15" x14ac:dyDescent="0.3">
      <c r="A2845">
        <v>80997863</v>
      </c>
      <c r="B2845" t="s">
        <v>11077</v>
      </c>
      <c r="C2845" t="s">
        <v>11078</v>
      </c>
      <c r="D2845" t="s">
        <v>11079</v>
      </c>
      <c r="E2845" t="s">
        <v>1088</v>
      </c>
      <c r="F2845" t="s">
        <v>11060</v>
      </c>
      <c r="G2845">
        <v>1984</v>
      </c>
      <c r="H2845">
        <v>8.6</v>
      </c>
      <c r="I2845" t="s">
        <v>150</v>
      </c>
      <c r="J2845" t="s">
        <v>203</v>
      </c>
      <c r="K2845" t="s">
        <v>11080</v>
      </c>
      <c r="L2845" t="s">
        <v>65</v>
      </c>
      <c r="M2845" t="s">
        <v>74</v>
      </c>
      <c r="N2845">
        <v>8.6999999999999993</v>
      </c>
      <c r="O2845" t="s">
        <v>67</v>
      </c>
    </row>
    <row r="2846" spans="1:15" x14ac:dyDescent="0.3">
      <c r="A2846">
        <v>80223138</v>
      </c>
      <c r="B2846" t="s">
        <v>11081</v>
      </c>
      <c r="D2846" t="s">
        <v>11082</v>
      </c>
      <c r="E2846" t="s">
        <v>115</v>
      </c>
      <c r="G2846">
        <v>2018</v>
      </c>
      <c r="H2846">
        <v>4.9000000000000004</v>
      </c>
      <c r="I2846" t="s">
        <v>90</v>
      </c>
      <c r="J2846" t="s">
        <v>3234</v>
      </c>
      <c r="K2846" t="s">
        <v>11083</v>
      </c>
      <c r="L2846" t="s">
        <v>56</v>
      </c>
      <c r="M2846" t="s">
        <v>74</v>
      </c>
      <c r="O2846" t="s">
        <v>67</v>
      </c>
    </row>
    <row r="2847" spans="1:15" x14ac:dyDescent="0.3">
      <c r="A2847">
        <v>80114719</v>
      </c>
      <c r="B2847" t="s">
        <v>11084</v>
      </c>
      <c r="C2847" t="s">
        <v>11085</v>
      </c>
      <c r="D2847" t="s">
        <v>23221</v>
      </c>
      <c r="E2847" t="s">
        <v>338</v>
      </c>
      <c r="F2847" t="s">
        <v>11060</v>
      </c>
      <c r="G2847">
        <v>2018</v>
      </c>
      <c r="H2847">
        <v>7.5</v>
      </c>
      <c r="I2847" t="s">
        <v>454</v>
      </c>
      <c r="J2847" t="s">
        <v>203</v>
      </c>
      <c r="K2847" t="s">
        <v>11087</v>
      </c>
      <c r="L2847" t="s">
        <v>65</v>
      </c>
      <c r="M2847" t="s">
        <v>74</v>
      </c>
      <c r="N2847">
        <v>36.9</v>
      </c>
      <c r="O2847" t="s">
        <v>67</v>
      </c>
    </row>
    <row r="2848" spans="1:15" x14ac:dyDescent="0.3">
      <c r="A2848">
        <v>80095299</v>
      </c>
      <c r="B2848" t="s">
        <v>11088</v>
      </c>
      <c r="D2848" t="s">
        <v>23222</v>
      </c>
      <c r="E2848" t="s">
        <v>11090</v>
      </c>
      <c r="G2848">
        <v>2018</v>
      </c>
      <c r="H2848">
        <v>6.1</v>
      </c>
      <c r="I2848" t="s">
        <v>367</v>
      </c>
      <c r="J2848" t="s">
        <v>133</v>
      </c>
      <c r="K2848" t="s">
        <v>11091</v>
      </c>
      <c r="L2848" t="s">
        <v>56</v>
      </c>
      <c r="M2848" t="s">
        <v>134</v>
      </c>
      <c r="O2848" t="s">
        <v>67</v>
      </c>
    </row>
    <row r="2849" spans="1:15" x14ac:dyDescent="0.3">
      <c r="A2849">
        <v>80156006</v>
      </c>
      <c r="B2849" t="s">
        <v>23223</v>
      </c>
      <c r="D2849" t="s">
        <v>23224</v>
      </c>
      <c r="E2849" t="s">
        <v>11090</v>
      </c>
      <c r="G2849">
        <v>2018</v>
      </c>
      <c r="H2849">
        <v>6.2</v>
      </c>
      <c r="I2849" t="s">
        <v>367</v>
      </c>
      <c r="J2849" t="s">
        <v>11094</v>
      </c>
      <c r="K2849" t="s">
        <v>23225</v>
      </c>
      <c r="L2849" t="s">
        <v>56</v>
      </c>
      <c r="M2849" t="s">
        <v>134</v>
      </c>
      <c r="O2849" t="s">
        <v>67</v>
      </c>
    </row>
    <row r="2850" spans="1:15" x14ac:dyDescent="0.3">
      <c r="A2850">
        <v>80220145</v>
      </c>
      <c r="B2850" t="s">
        <v>11096</v>
      </c>
      <c r="D2850" t="s">
        <v>23226</v>
      </c>
      <c r="E2850" t="s">
        <v>639</v>
      </c>
      <c r="F2850" t="s">
        <v>11060</v>
      </c>
      <c r="G2850">
        <v>2017</v>
      </c>
      <c r="H2850">
        <v>7.3</v>
      </c>
      <c r="I2850" t="s">
        <v>53</v>
      </c>
      <c r="J2850" t="s">
        <v>116</v>
      </c>
      <c r="K2850" t="s">
        <v>11098</v>
      </c>
      <c r="L2850" t="s">
        <v>56</v>
      </c>
      <c r="M2850" t="s">
        <v>117</v>
      </c>
      <c r="O2850" t="s">
        <v>67</v>
      </c>
    </row>
    <row r="2851" spans="1:15" x14ac:dyDescent="0.3">
      <c r="A2851">
        <v>81020576</v>
      </c>
      <c r="B2851" t="s">
        <v>11099</v>
      </c>
      <c r="D2851" t="s">
        <v>11100</v>
      </c>
      <c r="E2851" t="s">
        <v>71</v>
      </c>
      <c r="F2851" t="s">
        <v>11060</v>
      </c>
      <c r="G2851">
        <v>2018</v>
      </c>
      <c r="H2851">
        <v>6</v>
      </c>
      <c r="I2851" t="s">
        <v>53</v>
      </c>
      <c r="J2851" t="s">
        <v>1744</v>
      </c>
      <c r="K2851" t="s">
        <v>11101</v>
      </c>
      <c r="L2851" t="s">
        <v>56</v>
      </c>
      <c r="M2851" t="s">
        <v>74</v>
      </c>
      <c r="O2851" t="s">
        <v>58</v>
      </c>
    </row>
    <row r="2852" spans="1:15" x14ac:dyDescent="0.3">
      <c r="A2852">
        <v>81006598</v>
      </c>
      <c r="B2852" t="s">
        <v>11102</v>
      </c>
      <c r="C2852" t="s">
        <v>11103</v>
      </c>
      <c r="E2852" t="s">
        <v>115</v>
      </c>
      <c r="F2852" t="s">
        <v>11104</v>
      </c>
      <c r="G2852">
        <v>2018</v>
      </c>
      <c r="H2852">
        <v>5.9</v>
      </c>
      <c r="I2852" t="s">
        <v>675</v>
      </c>
      <c r="J2852" t="s">
        <v>422</v>
      </c>
      <c r="K2852" t="s">
        <v>11105</v>
      </c>
      <c r="L2852" t="s">
        <v>65</v>
      </c>
      <c r="M2852" t="s">
        <v>64</v>
      </c>
      <c r="N2852">
        <v>3.8</v>
      </c>
      <c r="O2852" t="s">
        <v>67</v>
      </c>
    </row>
    <row r="2853" spans="1:15" x14ac:dyDescent="0.3">
      <c r="A2853">
        <v>80226619</v>
      </c>
      <c r="B2853" t="s">
        <v>11106</v>
      </c>
      <c r="D2853" t="s">
        <v>11107</v>
      </c>
      <c r="E2853" t="s">
        <v>1579</v>
      </c>
      <c r="F2853" t="s">
        <v>11108</v>
      </c>
      <c r="G2853">
        <v>2018</v>
      </c>
      <c r="H2853">
        <v>7.3</v>
      </c>
      <c r="I2853" t="s">
        <v>53</v>
      </c>
      <c r="J2853" t="s">
        <v>91</v>
      </c>
      <c r="K2853" t="s">
        <v>11109</v>
      </c>
      <c r="L2853" t="s">
        <v>56</v>
      </c>
      <c r="M2853" t="s">
        <v>92</v>
      </c>
      <c r="O2853" t="s">
        <v>67</v>
      </c>
    </row>
    <row r="2854" spans="1:15" x14ac:dyDescent="0.3">
      <c r="A2854">
        <v>70267834</v>
      </c>
      <c r="B2854" t="s">
        <v>11110</v>
      </c>
      <c r="C2854" t="s">
        <v>11111</v>
      </c>
      <c r="D2854" t="s">
        <v>11112</v>
      </c>
      <c r="E2854" t="s">
        <v>115</v>
      </c>
      <c r="F2854" t="s">
        <v>11108</v>
      </c>
      <c r="G2854">
        <v>2013</v>
      </c>
      <c r="H2854">
        <v>5.4</v>
      </c>
      <c r="I2854" t="s">
        <v>1011</v>
      </c>
      <c r="J2854" t="s">
        <v>422</v>
      </c>
      <c r="K2854" t="s">
        <v>11113</v>
      </c>
      <c r="L2854" t="s">
        <v>65</v>
      </c>
      <c r="M2854" t="s">
        <v>64</v>
      </c>
      <c r="N2854">
        <v>15</v>
      </c>
      <c r="O2854" t="s">
        <v>67</v>
      </c>
    </row>
    <row r="2855" spans="1:15" x14ac:dyDescent="0.3">
      <c r="A2855">
        <v>81002601</v>
      </c>
      <c r="B2855" t="s">
        <v>11114</v>
      </c>
      <c r="C2855" t="s">
        <v>11115</v>
      </c>
      <c r="D2855" t="s">
        <v>11116</v>
      </c>
      <c r="E2855" t="s">
        <v>2396</v>
      </c>
      <c r="F2855" t="s">
        <v>11117</v>
      </c>
      <c r="G2855">
        <v>2014</v>
      </c>
      <c r="H2855">
        <v>6.4</v>
      </c>
      <c r="I2855" t="s">
        <v>523</v>
      </c>
      <c r="J2855" t="s">
        <v>2166</v>
      </c>
      <c r="K2855" t="s">
        <v>11118</v>
      </c>
      <c r="L2855" t="s">
        <v>65</v>
      </c>
      <c r="M2855" t="s">
        <v>434</v>
      </c>
      <c r="N2855">
        <v>14.6</v>
      </c>
      <c r="O2855" t="s">
        <v>67</v>
      </c>
    </row>
    <row r="2856" spans="1:15" x14ac:dyDescent="0.3">
      <c r="A2856">
        <v>80177776</v>
      </c>
      <c r="B2856" t="s">
        <v>11119</v>
      </c>
      <c r="C2856" t="s">
        <v>11120</v>
      </c>
      <c r="D2856" t="s">
        <v>11121</v>
      </c>
      <c r="E2856" t="s">
        <v>71</v>
      </c>
      <c r="F2856" t="s">
        <v>11117</v>
      </c>
      <c r="G2856">
        <v>2017</v>
      </c>
      <c r="H2856">
        <v>7.8</v>
      </c>
      <c r="I2856" t="s">
        <v>1361</v>
      </c>
      <c r="J2856" t="s">
        <v>1078</v>
      </c>
      <c r="K2856" t="s">
        <v>11122</v>
      </c>
      <c r="L2856" t="s">
        <v>65</v>
      </c>
      <c r="M2856" t="s">
        <v>141</v>
      </c>
      <c r="N2856">
        <v>6.8</v>
      </c>
      <c r="O2856" t="s">
        <v>67</v>
      </c>
    </row>
    <row r="2857" spans="1:15" x14ac:dyDescent="0.3">
      <c r="A2857">
        <v>81016192</v>
      </c>
      <c r="B2857" t="s">
        <v>11123</v>
      </c>
      <c r="C2857" t="s">
        <v>7411</v>
      </c>
      <c r="D2857" t="s">
        <v>11124</v>
      </c>
      <c r="E2857" t="s">
        <v>71</v>
      </c>
      <c r="F2857" t="s">
        <v>11117</v>
      </c>
      <c r="G2857">
        <v>2017</v>
      </c>
      <c r="H2857">
        <v>5.7</v>
      </c>
      <c r="I2857" t="s">
        <v>1281</v>
      </c>
      <c r="J2857" t="s">
        <v>203</v>
      </c>
      <c r="K2857" t="s">
        <v>11125</v>
      </c>
      <c r="L2857" t="s">
        <v>65</v>
      </c>
      <c r="M2857" t="s">
        <v>74</v>
      </c>
      <c r="N2857">
        <v>0.6</v>
      </c>
      <c r="O2857" t="s">
        <v>67</v>
      </c>
    </row>
    <row r="2858" spans="1:15" x14ac:dyDescent="0.3">
      <c r="A2858">
        <v>81016194</v>
      </c>
      <c r="B2858" t="s">
        <v>11126</v>
      </c>
      <c r="C2858" t="s">
        <v>6966</v>
      </c>
      <c r="D2858" t="s">
        <v>11127</v>
      </c>
      <c r="E2858" t="s">
        <v>71</v>
      </c>
      <c r="F2858" t="s">
        <v>11117</v>
      </c>
      <c r="G2858">
        <v>2017</v>
      </c>
      <c r="H2858">
        <v>8</v>
      </c>
      <c r="I2858" t="s">
        <v>1770</v>
      </c>
      <c r="J2858" t="s">
        <v>1078</v>
      </c>
      <c r="K2858" t="s">
        <v>11128</v>
      </c>
      <c r="L2858" t="s">
        <v>65</v>
      </c>
      <c r="M2858" t="s">
        <v>141</v>
      </c>
      <c r="N2858">
        <v>5.3</v>
      </c>
      <c r="O2858" t="s">
        <v>67</v>
      </c>
    </row>
    <row r="2859" spans="1:15" x14ac:dyDescent="0.3">
      <c r="A2859">
        <v>81009815</v>
      </c>
      <c r="B2859" t="s">
        <v>11129</v>
      </c>
      <c r="C2859" t="s">
        <v>11130</v>
      </c>
      <c r="E2859" t="s">
        <v>115</v>
      </c>
      <c r="F2859" t="s">
        <v>11131</v>
      </c>
      <c r="G2859">
        <v>2018</v>
      </c>
      <c r="H2859">
        <v>5.4</v>
      </c>
      <c r="I2859" t="s">
        <v>264</v>
      </c>
      <c r="J2859" t="s">
        <v>422</v>
      </c>
      <c r="K2859" t="s">
        <v>11132</v>
      </c>
      <c r="L2859" t="s">
        <v>65</v>
      </c>
      <c r="M2859" t="s">
        <v>64</v>
      </c>
      <c r="N2859">
        <v>1.1000000000000001</v>
      </c>
      <c r="O2859" t="s">
        <v>163</v>
      </c>
    </row>
    <row r="2860" spans="1:15" x14ac:dyDescent="0.3">
      <c r="A2860">
        <v>81002281</v>
      </c>
      <c r="B2860" t="s">
        <v>11133</v>
      </c>
      <c r="E2860" t="s">
        <v>115</v>
      </c>
      <c r="F2860" t="s">
        <v>11131</v>
      </c>
      <c r="G2860">
        <v>2018</v>
      </c>
      <c r="H2860">
        <v>6.9</v>
      </c>
      <c r="I2860" t="s">
        <v>53</v>
      </c>
      <c r="J2860" t="s">
        <v>154</v>
      </c>
      <c r="K2860" t="s">
        <v>11134</v>
      </c>
      <c r="L2860" t="s">
        <v>56</v>
      </c>
      <c r="M2860" t="s">
        <v>64</v>
      </c>
      <c r="O2860" t="s">
        <v>163</v>
      </c>
    </row>
    <row r="2861" spans="1:15" x14ac:dyDescent="0.3">
      <c r="A2861">
        <v>80108234</v>
      </c>
      <c r="B2861" t="s">
        <v>11135</v>
      </c>
      <c r="C2861" t="s">
        <v>11136</v>
      </c>
      <c r="D2861" t="s">
        <v>11137</v>
      </c>
      <c r="E2861" t="s">
        <v>1088</v>
      </c>
      <c r="F2861" t="s">
        <v>11138</v>
      </c>
      <c r="G2861">
        <v>2014</v>
      </c>
      <c r="H2861">
        <v>6.7</v>
      </c>
      <c r="I2861" t="s">
        <v>939</v>
      </c>
      <c r="J2861" t="s">
        <v>110</v>
      </c>
      <c r="K2861" t="s">
        <v>11139</v>
      </c>
      <c r="L2861" t="s">
        <v>65</v>
      </c>
      <c r="M2861" t="s">
        <v>84</v>
      </c>
      <c r="N2861">
        <v>0.7</v>
      </c>
      <c r="O2861" t="s">
        <v>67</v>
      </c>
    </row>
    <row r="2862" spans="1:15" x14ac:dyDescent="0.3">
      <c r="A2862">
        <v>70293130</v>
      </c>
      <c r="B2862" t="s">
        <v>11140</v>
      </c>
      <c r="C2862" t="s">
        <v>5561</v>
      </c>
      <c r="D2862" t="s">
        <v>11141</v>
      </c>
      <c r="E2862" t="s">
        <v>115</v>
      </c>
      <c r="F2862" t="s">
        <v>11142</v>
      </c>
      <c r="G2862">
        <v>2013</v>
      </c>
      <c r="H2862">
        <v>5.0999999999999996</v>
      </c>
      <c r="I2862" t="s">
        <v>227</v>
      </c>
      <c r="J2862" t="s">
        <v>422</v>
      </c>
      <c r="K2862" t="s">
        <v>11143</v>
      </c>
      <c r="L2862" t="s">
        <v>65</v>
      </c>
      <c r="M2862" t="s">
        <v>64</v>
      </c>
      <c r="N2862">
        <v>4.4000000000000004</v>
      </c>
      <c r="O2862" t="s">
        <v>67</v>
      </c>
    </row>
    <row r="2863" spans="1:15" x14ac:dyDescent="0.3">
      <c r="A2863">
        <v>60000677</v>
      </c>
      <c r="B2863" t="s">
        <v>11144</v>
      </c>
      <c r="C2863" t="s">
        <v>11145</v>
      </c>
      <c r="D2863" t="s">
        <v>11146</v>
      </c>
      <c r="E2863" t="s">
        <v>395</v>
      </c>
      <c r="F2863" t="s">
        <v>11142</v>
      </c>
      <c r="G2863">
        <v>1998</v>
      </c>
      <c r="H2863">
        <v>7.5</v>
      </c>
      <c r="I2863" t="s">
        <v>139</v>
      </c>
      <c r="J2863" t="s">
        <v>763</v>
      </c>
      <c r="K2863" t="s">
        <v>11147</v>
      </c>
      <c r="L2863" t="s">
        <v>65</v>
      </c>
      <c r="M2863" t="s">
        <v>84</v>
      </c>
      <c r="N2863">
        <v>2.6</v>
      </c>
      <c r="O2863" t="s">
        <v>67</v>
      </c>
    </row>
    <row r="2864" spans="1:15" x14ac:dyDescent="0.3">
      <c r="A2864">
        <v>70012316</v>
      </c>
      <c r="B2864" t="s">
        <v>11148</v>
      </c>
      <c r="C2864" t="s">
        <v>11149</v>
      </c>
      <c r="D2864" t="s">
        <v>11150</v>
      </c>
      <c r="E2864" t="s">
        <v>166</v>
      </c>
      <c r="F2864" t="s">
        <v>11142</v>
      </c>
      <c r="G2864">
        <v>2001</v>
      </c>
      <c r="H2864">
        <v>5</v>
      </c>
      <c r="I2864" t="s">
        <v>603</v>
      </c>
      <c r="J2864" t="s">
        <v>334</v>
      </c>
      <c r="K2864" t="s">
        <v>11151</v>
      </c>
      <c r="L2864" t="s">
        <v>65</v>
      </c>
      <c r="M2864" t="s">
        <v>141</v>
      </c>
      <c r="N2864">
        <v>2.8</v>
      </c>
      <c r="O2864" t="s">
        <v>67</v>
      </c>
    </row>
    <row r="2865" spans="1:15" x14ac:dyDescent="0.3">
      <c r="A2865">
        <v>70304914</v>
      </c>
      <c r="B2865" t="s">
        <v>11152</v>
      </c>
      <c r="C2865" t="s">
        <v>11153</v>
      </c>
      <c r="D2865" t="s">
        <v>11154</v>
      </c>
      <c r="E2865" t="s">
        <v>115</v>
      </c>
      <c r="F2865" t="s">
        <v>11142</v>
      </c>
      <c r="G2865">
        <v>2012</v>
      </c>
      <c r="H2865">
        <v>8.1999999999999993</v>
      </c>
      <c r="I2865" t="s">
        <v>7762</v>
      </c>
      <c r="J2865" t="s">
        <v>228</v>
      </c>
      <c r="K2865" t="s">
        <v>11155</v>
      </c>
      <c r="L2865" t="s">
        <v>65</v>
      </c>
      <c r="M2865" t="s">
        <v>74</v>
      </c>
      <c r="N2865">
        <v>0.9</v>
      </c>
      <c r="O2865" t="s">
        <v>67</v>
      </c>
    </row>
    <row r="2866" spans="1:15" x14ac:dyDescent="0.3">
      <c r="A2866">
        <v>70298926</v>
      </c>
      <c r="B2866" t="s">
        <v>11156</v>
      </c>
      <c r="C2866" t="s">
        <v>11157</v>
      </c>
      <c r="D2866" t="s">
        <v>23227</v>
      </c>
      <c r="E2866" t="s">
        <v>11159</v>
      </c>
      <c r="F2866" t="s">
        <v>11142</v>
      </c>
      <c r="G2866">
        <v>2013</v>
      </c>
      <c r="H2866">
        <v>8.3000000000000007</v>
      </c>
      <c r="I2866" t="s">
        <v>187</v>
      </c>
      <c r="J2866" t="s">
        <v>83</v>
      </c>
      <c r="K2866" t="s">
        <v>11160</v>
      </c>
      <c r="L2866" t="s">
        <v>65</v>
      </c>
      <c r="M2866" t="s">
        <v>84</v>
      </c>
      <c r="N2866">
        <v>2.6</v>
      </c>
      <c r="O2866" t="s">
        <v>67</v>
      </c>
    </row>
    <row r="2867" spans="1:15" x14ac:dyDescent="0.3">
      <c r="A2867">
        <v>80238360</v>
      </c>
      <c r="B2867" t="s">
        <v>11161</v>
      </c>
      <c r="C2867" t="s">
        <v>11162</v>
      </c>
      <c r="D2867" t="s">
        <v>7246</v>
      </c>
      <c r="F2867" t="s">
        <v>11163</v>
      </c>
      <c r="G2867">
        <v>2018</v>
      </c>
      <c r="H2867">
        <v>5.9</v>
      </c>
      <c r="I2867" t="s">
        <v>3650</v>
      </c>
      <c r="J2867" t="s">
        <v>228</v>
      </c>
      <c r="K2867" t="s">
        <v>11164</v>
      </c>
      <c r="L2867" t="s">
        <v>65</v>
      </c>
      <c r="M2867" t="s">
        <v>74</v>
      </c>
      <c r="N2867">
        <v>4.8</v>
      </c>
      <c r="O2867" t="s">
        <v>67</v>
      </c>
    </row>
    <row r="2868" spans="1:15" x14ac:dyDescent="0.3">
      <c r="A2868">
        <v>80025923</v>
      </c>
      <c r="B2868" t="s">
        <v>11165</v>
      </c>
      <c r="D2868" t="s">
        <v>23228</v>
      </c>
      <c r="E2868" t="s">
        <v>639</v>
      </c>
      <c r="F2868" t="s">
        <v>11163</v>
      </c>
      <c r="G2868">
        <v>2008</v>
      </c>
      <c r="H2868">
        <v>6.7</v>
      </c>
      <c r="I2868" t="s">
        <v>53</v>
      </c>
      <c r="J2868" t="s">
        <v>116</v>
      </c>
      <c r="K2868" t="s">
        <v>23229</v>
      </c>
      <c r="L2868" t="s">
        <v>56</v>
      </c>
      <c r="M2868" t="s">
        <v>117</v>
      </c>
      <c r="O2868" t="s">
        <v>163</v>
      </c>
    </row>
    <row r="2869" spans="1:15" x14ac:dyDescent="0.3">
      <c r="A2869">
        <v>80035689</v>
      </c>
      <c r="B2869" t="s">
        <v>11168</v>
      </c>
      <c r="D2869" t="s">
        <v>23230</v>
      </c>
      <c r="E2869" t="s">
        <v>639</v>
      </c>
      <c r="F2869" t="s">
        <v>11163</v>
      </c>
      <c r="G2869">
        <v>2010</v>
      </c>
      <c r="H2869">
        <v>6.4</v>
      </c>
      <c r="I2869" t="s">
        <v>53</v>
      </c>
      <c r="J2869" t="s">
        <v>116</v>
      </c>
      <c r="K2869" t="s">
        <v>11170</v>
      </c>
      <c r="L2869" t="s">
        <v>56</v>
      </c>
      <c r="M2869" t="s">
        <v>117</v>
      </c>
      <c r="O2869" t="s">
        <v>67</v>
      </c>
    </row>
    <row r="2870" spans="1:15" x14ac:dyDescent="0.3">
      <c r="A2870">
        <v>80245450</v>
      </c>
      <c r="B2870" t="s">
        <v>11171</v>
      </c>
      <c r="C2870" t="s">
        <v>11172</v>
      </c>
      <c r="D2870" t="s">
        <v>11173</v>
      </c>
      <c r="E2870" t="s">
        <v>71</v>
      </c>
      <c r="F2870" t="s">
        <v>11163</v>
      </c>
      <c r="G2870">
        <v>2018</v>
      </c>
      <c r="H2870">
        <v>5</v>
      </c>
      <c r="I2870" t="s">
        <v>53</v>
      </c>
      <c r="J2870" t="s">
        <v>2400</v>
      </c>
      <c r="K2870" t="s">
        <v>11174</v>
      </c>
      <c r="L2870" t="s">
        <v>56</v>
      </c>
      <c r="M2870" t="s">
        <v>84</v>
      </c>
      <c r="O2870" t="s">
        <v>67</v>
      </c>
    </row>
    <row r="2871" spans="1:15" x14ac:dyDescent="0.3">
      <c r="A2871">
        <v>81008272</v>
      </c>
      <c r="B2871" t="s">
        <v>11175</v>
      </c>
      <c r="C2871" t="s">
        <v>11176</v>
      </c>
      <c r="D2871" t="s">
        <v>11177</v>
      </c>
      <c r="E2871" t="s">
        <v>89</v>
      </c>
      <c r="F2871" t="s">
        <v>11163</v>
      </c>
      <c r="G2871">
        <v>1998</v>
      </c>
      <c r="H2871">
        <v>5.7</v>
      </c>
      <c r="I2871" t="s">
        <v>11178</v>
      </c>
      <c r="J2871" t="s">
        <v>417</v>
      </c>
      <c r="K2871" t="s">
        <v>11179</v>
      </c>
      <c r="L2871" t="s">
        <v>65</v>
      </c>
      <c r="M2871" t="s">
        <v>74</v>
      </c>
      <c r="N2871">
        <v>12.2</v>
      </c>
      <c r="O2871" t="s">
        <v>67</v>
      </c>
    </row>
    <row r="2872" spans="1:15" x14ac:dyDescent="0.3">
      <c r="A2872">
        <v>81012978</v>
      </c>
      <c r="B2872" t="s">
        <v>11180</v>
      </c>
      <c r="C2872" t="s">
        <v>11181</v>
      </c>
      <c r="D2872" t="s">
        <v>11182</v>
      </c>
      <c r="E2872" t="s">
        <v>306</v>
      </c>
      <c r="F2872" t="s">
        <v>11163</v>
      </c>
      <c r="G2872">
        <v>2018</v>
      </c>
      <c r="H2872">
        <v>6.5</v>
      </c>
      <c r="I2872" t="s">
        <v>53</v>
      </c>
      <c r="J2872" t="s">
        <v>180</v>
      </c>
      <c r="K2872" t="s">
        <v>11183</v>
      </c>
      <c r="L2872" t="s">
        <v>56</v>
      </c>
      <c r="M2872" t="s">
        <v>74</v>
      </c>
      <c r="O2872" t="s">
        <v>58</v>
      </c>
    </row>
    <row r="2873" spans="1:15" x14ac:dyDescent="0.3">
      <c r="A2873">
        <v>80144145</v>
      </c>
      <c r="B2873" t="s">
        <v>11184</v>
      </c>
      <c r="C2873" t="s">
        <v>11185</v>
      </c>
      <c r="D2873" t="s">
        <v>11186</v>
      </c>
      <c r="E2873" t="s">
        <v>115</v>
      </c>
      <c r="F2873" t="s">
        <v>11163</v>
      </c>
      <c r="G2873">
        <v>2018</v>
      </c>
      <c r="H2873">
        <v>6.6</v>
      </c>
      <c r="I2873" t="s">
        <v>1011</v>
      </c>
      <c r="J2873" t="s">
        <v>10241</v>
      </c>
      <c r="K2873" t="s">
        <v>11187</v>
      </c>
      <c r="L2873" t="s">
        <v>65</v>
      </c>
      <c r="M2873" t="s">
        <v>74</v>
      </c>
      <c r="N2873">
        <v>5.0999999999999996</v>
      </c>
      <c r="O2873" t="s">
        <v>67</v>
      </c>
    </row>
    <row r="2874" spans="1:15" x14ac:dyDescent="0.3">
      <c r="A2874">
        <v>81008283</v>
      </c>
      <c r="B2874" t="s">
        <v>11188</v>
      </c>
      <c r="D2874" t="s">
        <v>11189</v>
      </c>
      <c r="E2874" t="s">
        <v>89</v>
      </c>
      <c r="F2874" t="s">
        <v>11163</v>
      </c>
      <c r="G2874">
        <v>2011</v>
      </c>
      <c r="H2874">
        <v>8</v>
      </c>
      <c r="I2874" t="s">
        <v>53</v>
      </c>
      <c r="J2874" t="s">
        <v>1744</v>
      </c>
      <c r="K2874" t="s">
        <v>11190</v>
      </c>
      <c r="L2874" t="s">
        <v>56</v>
      </c>
      <c r="M2874" t="s">
        <v>74</v>
      </c>
      <c r="O2874" t="s">
        <v>58</v>
      </c>
    </row>
    <row r="2875" spans="1:15" x14ac:dyDescent="0.3">
      <c r="A2875">
        <v>80184405</v>
      </c>
      <c r="B2875" t="s">
        <v>8568</v>
      </c>
      <c r="D2875" t="s">
        <v>23231</v>
      </c>
      <c r="E2875" t="s">
        <v>379</v>
      </c>
      <c r="F2875" t="s">
        <v>11163</v>
      </c>
      <c r="G2875">
        <v>2018</v>
      </c>
      <c r="H2875">
        <v>6.1</v>
      </c>
      <c r="I2875" t="s">
        <v>53</v>
      </c>
      <c r="J2875" t="s">
        <v>10018</v>
      </c>
      <c r="K2875" t="s">
        <v>11192</v>
      </c>
      <c r="L2875" t="s">
        <v>56</v>
      </c>
      <c r="M2875" t="s">
        <v>55</v>
      </c>
      <c r="O2875" t="s">
        <v>67</v>
      </c>
    </row>
    <row r="2876" spans="1:15" x14ac:dyDescent="0.3">
      <c r="A2876">
        <v>80224167</v>
      </c>
      <c r="B2876" t="s">
        <v>11193</v>
      </c>
      <c r="C2876" t="s">
        <v>11194</v>
      </c>
      <c r="E2876" t="s">
        <v>884</v>
      </c>
      <c r="F2876" t="s">
        <v>11163</v>
      </c>
      <c r="G2876">
        <v>2017</v>
      </c>
      <c r="H2876">
        <v>6</v>
      </c>
      <c r="I2876" t="s">
        <v>313</v>
      </c>
      <c r="J2876" t="s">
        <v>422</v>
      </c>
      <c r="K2876" t="s">
        <v>11195</v>
      </c>
      <c r="L2876" t="s">
        <v>65</v>
      </c>
      <c r="M2876" t="s">
        <v>64</v>
      </c>
      <c r="N2876">
        <v>1.3</v>
      </c>
      <c r="O2876" t="s">
        <v>67</v>
      </c>
    </row>
    <row r="2877" spans="1:15" x14ac:dyDescent="0.3">
      <c r="A2877">
        <v>80243728</v>
      </c>
      <c r="B2877" t="s">
        <v>11196</v>
      </c>
      <c r="D2877" t="s">
        <v>23232</v>
      </c>
      <c r="E2877" t="s">
        <v>11198</v>
      </c>
      <c r="F2877" t="s">
        <v>11199</v>
      </c>
      <c r="G2877">
        <v>2018</v>
      </c>
      <c r="H2877">
        <v>7.3</v>
      </c>
      <c r="I2877" t="s">
        <v>53</v>
      </c>
      <c r="J2877" t="s">
        <v>239</v>
      </c>
      <c r="K2877" t="s">
        <v>11200</v>
      </c>
      <c r="L2877" t="s">
        <v>56</v>
      </c>
      <c r="M2877" t="s">
        <v>117</v>
      </c>
      <c r="O2877" t="s">
        <v>67</v>
      </c>
    </row>
    <row r="2878" spans="1:15" x14ac:dyDescent="0.3">
      <c r="A2878">
        <v>70274390</v>
      </c>
      <c r="B2878" t="s">
        <v>11201</v>
      </c>
      <c r="C2878" t="s">
        <v>11202</v>
      </c>
      <c r="D2878" t="s">
        <v>11203</v>
      </c>
      <c r="E2878" t="s">
        <v>1743</v>
      </c>
      <c r="F2878" t="s">
        <v>11199</v>
      </c>
      <c r="G2878">
        <v>2006</v>
      </c>
      <c r="H2878">
        <v>7.5</v>
      </c>
      <c r="I2878" t="s">
        <v>11204</v>
      </c>
      <c r="J2878" t="s">
        <v>5530</v>
      </c>
      <c r="K2878" t="s">
        <v>11205</v>
      </c>
      <c r="L2878" t="s">
        <v>65</v>
      </c>
      <c r="M2878" t="s">
        <v>2151</v>
      </c>
      <c r="N2878">
        <v>1.3</v>
      </c>
      <c r="O2878" t="s">
        <v>67</v>
      </c>
    </row>
    <row r="2879" spans="1:15" x14ac:dyDescent="0.3">
      <c r="A2879">
        <v>80224150</v>
      </c>
      <c r="B2879" t="s">
        <v>11206</v>
      </c>
      <c r="C2879" t="s">
        <v>11207</v>
      </c>
      <c r="D2879" t="s">
        <v>11208</v>
      </c>
      <c r="E2879" t="s">
        <v>6303</v>
      </c>
      <c r="F2879" t="s">
        <v>11199</v>
      </c>
      <c r="G2879">
        <v>2017</v>
      </c>
      <c r="H2879">
        <v>6.3</v>
      </c>
      <c r="I2879" t="s">
        <v>150</v>
      </c>
      <c r="J2879" t="s">
        <v>1594</v>
      </c>
      <c r="K2879" t="s">
        <v>11209</v>
      </c>
      <c r="L2879" t="s">
        <v>65</v>
      </c>
      <c r="M2879" t="s">
        <v>434</v>
      </c>
      <c r="N2879">
        <v>58.2</v>
      </c>
      <c r="O2879" t="s">
        <v>163</v>
      </c>
    </row>
    <row r="2880" spans="1:15" x14ac:dyDescent="0.3">
      <c r="A2880">
        <v>81016193</v>
      </c>
      <c r="B2880" t="s">
        <v>11210</v>
      </c>
      <c r="C2880" t="s">
        <v>11211</v>
      </c>
      <c r="D2880" t="s">
        <v>11212</v>
      </c>
      <c r="E2880" t="s">
        <v>71</v>
      </c>
      <c r="F2880" t="s">
        <v>11213</v>
      </c>
      <c r="G2880">
        <v>2017</v>
      </c>
      <c r="H2880">
        <v>6.8</v>
      </c>
      <c r="I2880" t="s">
        <v>128</v>
      </c>
      <c r="J2880" t="s">
        <v>73</v>
      </c>
      <c r="K2880" t="s">
        <v>11214</v>
      </c>
      <c r="L2880" t="s">
        <v>65</v>
      </c>
      <c r="M2880" t="s">
        <v>74</v>
      </c>
      <c r="N2880">
        <v>6.5</v>
      </c>
      <c r="O2880" t="s">
        <v>67</v>
      </c>
    </row>
    <row r="2881" spans="1:15" x14ac:dyDescent="0.3">
      <c r="A2881">
        <v>81016196</v>
      </c>
      <c r="B2881" t="s">
        <v>11215</v>
      </c>
      <c r="C2881" t="s">
        <v>11216</v>
      </c>
      <c r="D2881" t="s">
        <v>11217</v>
      </c>
      <c r="E2881" t="s">
        <v>71</v>
      </c>
      <c r="F2881" t="s">
        <v>11213</v>
      </c>
      <c r="G2881">
        <v>2017</v>
      </c>
      <c r="H2881">
        <v>6</v>
      </c>
      <c r="I2881" t="s">
        <v>6968</v>
      </c>
      <c r="J2881" t="s">
        <v>260</v>
      </c>
      <c r="K2881" t="s">
        <v>11218</v>
      </c>
      <c r="L2881" t="s">
        <v>65</v>
      </c>
      <c r="M2881" t="s">
        <v>141</v>
      </c>
      <c r="N2881">
        <v>1.5</v>
      </c>
      <c r="O2881" t="s">
        <v>67</v>
      </c>
    </row>
    <row r="2882" spans="1:15" x14ac:dyDescent="0.3">
      <c r="A2882">
        <v>80201175</v>
      </c>
      <c r="B2882" t="s">
        <v>11219</v>
      </c>
      <c r="C2882" t="s">
        <v>11220</v>
      </c>
      <c r="D2882" t="s">
        <v>11221</v>
      </c>
      <c r="E2882" t="s">
        <v>71</v>
      </c>
      <c r="F2882" t="s">
        <v>11213</v>
      </c>
      <c r="G2882">
        <v>2017</v>
      </c>
      <c r="H2882">
        <v>6.4</v>
      </c>
      <c r="I2882" t="s">
        <v>1311</v>
      </c>
      <c r="J2882" t="s">
        <v>151</v>
      </c>
      <c r="K2882" t="s">
        <v>11222</v>
      </c>
      <c r="L2882" t="s">
        <v>65</v>
      </c>
      <c r="M2882" t="s">
        <v>84</v>
      </c>
      <c r="N2882">
        <v>18.899999999999999</v>
      </c>
      <c r="O2882" t="s">
        <v>163</v>
      </c>
    </row>
    <row r="2883" spans="1:15" x14ac:dyDescent="0.3">
      <c r="A2883">
        <v>81016191</v>
      </c>
      <c r="B2883" t="s">
        <v>11223</v>
      </c>
      <c r="C2883" t="s">
        <v>11224</v>
      </c>
      <c r="D2883" t="s">
        <v>11225</v>
      </c>
      <c r="E2883" t="s">
        <v>71</v>
      </c>
      <c r="F2883" t="s">
        <v>11213</v>
      </c>
      <c r="G2883">
        <v>2018</v>
      </c>
      <c r="H2883">
        <v>4.2</v>
      </c>
      <c r="I2883" t="s">
        <v>2423</v>
      </c>
      <c r="J2883" t="s">
        <v>439</v>
      </c>
      <c r="K2883" t="s">
        <v>11226</v>
      </c>
      <c r="L2883" t="s">
        <v>65</v>
      </c>
      <c r="M2883" t="s">
        <v>84</v>
      </c>
      <c r="N2883">
        <v>4.5999999999999996</v>
      </c>
      <c r="O2883" t="s">
        <v>58</v>
      </c>
    </row>
    <row r="2884" spans="1:15" x14ac:dyDescent="0.3">
      <c r="A2884">
        <v>80199962</v>
      </c>
      <c r="B2884" t="s">
        <v>11227</v>
      </c>
      <c r="C2884" t="s">
        <v>11228</v>
      </c>
      <c r="D2884" t="s">
        <v>11229</v>
      </c>
      <c r="E2884" t="s">
        <v>71</v>
      </c>
      <c r="F2884" t="s">
        <v>11213</v>
      </c>
      <c r="G2884">
        <v>2017</v>
      </c>
      <c r="H2884">
        <v>4.5999999999999996</v>
      </c>
      <c r="I2884" t="s">
        <v>3412</v>
      </c>
      <c r="J2884" t="s">
        <v>73</v>
      </c>
      <c r="K2884" t="s">
        <v>11230</v>
      </c>
      <c r="L2884" t="s">
        <v>65</v>
      </c>
      <c r="M2884" t="s">
        <v>74</v>
      </c>
      <c r="N2884">
        <v>3.2</v>
      </c>
      <c r="O2884" t="s">
        <v>67</v>
      </c>
    </row>
    <row r="2885" spans="1:15" x14ac:dyDescent="0.3">
      <c r="A2885">
        <v>80226557</v>
      </c>
      <c r="B2885" t="s">
        <v>11231</v>
      </c>
      <c r="D2885" t="s">
        <v>11232</v>
      </c>
      <c r="F2885" t="s">
        <v>11233</v>
      </c>
      <c r="G2885">
        <v>2017</v>
      </c>
      <c r="H2885">
        <v>7.6</v>
      </c>
      <c r="I2885" t="s">
        <v>53</v>
      </c>
      <c r="J2885" t="s">
        <v>91</v>
      </c>
      <c r="K2885" t="s">
        <v>11234</v>
      </c>
      <c r="L2885" t="s">
        <v>56</v>
      </c>
      <c r="M2885" t="s">
        <v>92</v>
      </c>
      <c r="O2885" t="s">
        <v>67</v>
      </c>
    </row>
    <row r="2886" spans="1:15" x14ac:dyDescent="0.3">
      <c r="A2886">
        <v>80234464</v>
      </c>
      <c r="B2886" t="s">
        <v>11235</v>
      </c>
      <c r="C2886" t="s">
        <v>11236</v>
      </c>
      <c r="D2886" t="s">
        <v>23233</v>
      </c>
      <c r="E2886" t="s">
        <v>2973</v>
      </c>
      <c r="F2886" t="s">
        <v>11238</v>
      </c>
      <c r="G2886">
        <v>2016</v>
      </c>
      <c r="H2886">
        <v>5.9</v>
      </c>
      <c r="I2886" t="s">
        <v>405</v>
      </c>
      <c r="J2886" t="s">
        <v>129</v>
      </c>
      <c r="K2886" t="s">
        <v>11239</v>
      </c>
      <c r="L2886" t="s">
        <v>65</v>
      </c>
      <c r="M2886" t="s">
        <v>74</v>
      </c>
      <c r="N2886">
        <v>1.7</v>
      </c>
      <c r="O2886" t="s">
        <v>67</v>
      </c>
    </row>
    <row r="2887" spans="1:15" x14ac:dyDescent="0.3">
      <c r="A2887">
        <v>80209558</v>
      </c>
      <c r="B2887" t="s">
        <v>11240</v>
      </c>
      <c r="C2887" t="s">
        <v>11241</v>
      </c>
      <c r="D2887" t="s">
        <v>23234</v>
      </c>
      <c r="E2887" t="s">
        <v>2973</v>
      </c>
      <c r="F2887" t="s">
        <v>11238</v>
      </c>
      <c r="G2887">
        <v>2013</v>
      </c>
      <c r="H2887">
        <v>5.4</v>
      </c>
      <c r="I2887" t="s">
        <v>966</v>
      </c>
      <c r="J2887" t="s">
        <v>123</v>
      </c>
      <c r="K2887" t="s">
        <v>11243</v>
      </c>
      <c r="L2887" t="s">
        <v>65</v>
      </c>
      <c r="M2887" t="s">
        <v>74</v>
      </c>
      <c r="N2887">
        <v>0.1</v>
      </c>
      <c r="O2887" t="s">
        <v>163</v>
      </c>
    </row>
    <row r="2888" spans="1:15" x14ac:dyDescent="0.3">
      <c r="A2888">
        <v>80209722</v>
      </c>
      <c r="B2888" t="s">
        <v>23235</v>
      </c>
      <c r="C2888" t="s">
        <v>11241</v>
      </c>
      <c r="D2888" t="s">
        <v>23236</v>
      </c>
      <c r="E2888" t="s">
        <v>2973</v>
      </c>
      <c r="F2888" t="s">
        <v>11238</v>
      </c>
      <c r="G2888">
        <v>2015</v>
      </c>
      <c r="H2888">
        <v>7.2</v>
      </c>
      <c r="I2888" t="s">
        <v>966</v>
      </c>
      <c r="J2888" t="s">
        <v>123</v>
      </c>
      <c r="K2888" t="s">
        <v>11246</v>
      </c>
      <c r="L2888" t="s">
        <v>65</v>
      </c>
      <c r="M2888" t="s">
        <v>74</v>
      </c>
      <c r="N2888">
        <v>3.3</v>
      </c>
      <c r="O2888" t="s">
        <v>58</v>
      </c>
    </row>
    <row r="2889" spans="1:15" x14ac:dyDescent="0.3">
      <c r="A2889">
        <v>80144146</v>
      </c>
      <c r="B2889" t="s">
        <v>11247</v>
      </c>
      <c r="D2889" t="s">
        <v>11248</v>
      </c>
      <c r="E2889" t="s">
        <v>379</v>
      </c>
      <c r="G2889">
        <v>2018</v>
      </c>
      <c r="H2889">
        <v>8.9</v>
      </c>
      <c r="I2889" t="s">
        <v>90</v>
      </c>
      <c r="J2889" t="s">
        <v>2892</v>
      </c>
      <c r="K2889" t="s">
        <v>11249</v>
      </c>
      <c r="L2889" t="s">
        <v>56</v>
      </c>
      <c r="M2889" t="s">
        <v>117</v>
      </c>
      <c r="O2889" t="s">
        <v>67</v>
      </c>
    </row>
    <row r="2890" spans="1:15" x14ac:dyDescent="0.3">
      <c r="A2890">
        <v>80202810</v>
      </c>
      <c r="B2890" t="s">
        <v>11250</v>
      </c>
      <c r="C2890" t="s">
        <v>11251</v>
      </c>
      <c r="D2890" t="s">
        <v>11252</v>
      </c>
      <c r="E2890" t="s">
        <v>338</v>
      </c>
      <c r="F2890" t="s">
        <v>11253</v>
      </c>
      <c r="G2890">
        <v>2018</v>
      </c>
      <c r="H2890">
        <v>7.8</v>
      </c>
      <c r="I2890" t="s">
        <v>448</v>
      </c>
      <c r="J2890" t="s">
        <v>1420</v>
      </c>
      <c r="K2890" t="s">
        <v>11254</v>
      </c>
      <c r="L2890" t="s">
        <v>65</v>
      </c>
      <c r="M2890" t="s">
        <v>64</v>
      </c>
      <c r="N2890">
        <v>1.4</v>
      </c>
      <c r="O2890" t="s">
        <v>58</v>
      </c>
    </row>
    <row r="2891" spans="1:15" x14ac:dyDescent="0.3">
      <c r="A2891">
        <v>80201039</v>
      </c>
      <c r="B2891" t="s">
        <v>11255</v>
      </c>
      <c r="C2891" t="s">
        <v>11256</v>
      </c>
      <c r="D2891" t="s">
        <v>11257</v>
      </c>
      <c r="E2891" t="s">
        <v>1351</v>
      </c>
      <c r="F2891" t="s">
        <v>11253</v>
      </c>
      <c r="G2891">
        <v>2018</v>
      </c>
      <c r="H2891">
        <v>7.1</v>
      </c>
      <c r="I2891" t="s">
        <v>772</v>
      </c>
      <c r="J2891" t="s">
        <v>209</v>
      </c>
      <c r="K2891" t="s">
        <v>11258</v>
      </c>
      <c r="L2891" t="s">
        <v>65</v>
      </c>
      <c r="M2891" t="s">
        <v>92</v>
      </c>
      <c r="N2891">
        <v>1.9</v>
      </c>
      <c r="O2891" t="s">
        <v>67</v>
      </c>
    </row>
    <row r="2892" spans="1:15" x14ac:dyDescent="0.3">
      <c r="A2892">
        <v>80989848</v>
      </c>
      <c r="B2892" t="s">
        <v>11259</v>
      </c>
      <c r="D2892" t="s">
        <v>11260</v>
      </c>
      <c r="E2892" t="s">
        <v>115</v>
      </c>
      <c r="F2892" t="s">
        <v>11253</v>
      </c>
      <c r="G2892">
        <v>2015</v>
      </c>
      <c r="H2892">
        <v>6.6</v>
      </c>
      <c r="I2892" t="s">
        <v>53</v>
      </c>
      <c r="J2892" t="s">
        <v>133</v>
      </c>
      <c r="K2892" t="s">
        <v>11261</v>
      </c>
      <c r="L2892" t="s">
        <v>56</v>
      </c>
      <c r="M2892" t="s">
        <v>134</v>
      </c>
      <c r="O2892" t="s">
        <v>67</v>
      </c>
    </row>
    <row r="2893" spans="1:15" x14ac:dyDescent="0.3">
      <c r="A2893">
        <v>80190510</v>
      </c>
      <c r="B2893" t="s">
        <v>11262</v>
      </c>
      <c r="D2893" t="s">
        <v>11263</v>
      </c>
      <c r="E2893" t="s">
        <v>115</v>
      </c>
      <c r="F2893" t="s">
        <v>11264</v>
      </c>
      <c r="G2893">
        <v>2018</v>
      </c>
      <c r="H2893">
        <v>8.6999999999999993</v>
      </c>
      <c r="I2893" t="s">
        <v>53</v>
      </c>
      <c r="J2893" t="s">
        <v>8809</v>
      </c>
      <c r="K2893" t="s">
        <v>11265</v>
      </c>
      <c r="L2893" t="s">
        <v>56</v>
      </c>
      <c r="M2893" t="s">
        <v>134</v>
      </c>
      <c r="O2893" t="s">
        <v>67</v>
      </c>
    </row>
    <row r="2894" spans="1:15" x14ac:dyDescent="0.3">
      <c r="A2894">
        <v>81020839</v>
      </c>
      <c r="B2894" t="s">
        <v>11266</v>
      </c>
      <c r="D2894" t="s">
        <v>11267</v>
      </c>
      <c r="E2894" t="s">
        <v>115</v>
      </c>
      <c r="F2894" t="s">
        <v>11264</v>
      </c>
      <c r="G2894">
        <v>2018</v>
      </c>
      <c r="H2894">
        <v>8.6</v>
      </c>
      <c r="I2894" t="s">
        <v>11268</v>
      </c>
      <c r="J2894" t="s">
        <v>417</v>
      </c>
      <c r="K2894" t="s">
        <v>11269</v>
      </c>
      <c r="L2894" t="s">
        <v>65</v>
      </c>
      <c r="M2894" t="s">
        <v>74</v>
      </c>
      <c r="N2894">
        <v>13</v>
      </c>
      <c r="O2894" t="s">
        <v>67</v>
      </c>
    </row>
    <row r="2895" spans="1:15" x14ac:dyDescent="0.3">
      <c r="A2895">
        <v>80087352</v>
      </c>
      <c r="B2895" t="s">
        <v>11270</v>
      </c>
      <c r="C2895" t="s">
        <v>11271</v>
      </c>
      <c r="D2895" t="s">
        <v>23237</v>
      </c>
      <c r="E2895" t="s">
        <v>115</v>
      </c>
      <c r="F2895" t="s">
        <v>11264</v>
      </c>
      <c r="G2895">
        <v>2017</v>
      </c>
      <c r="H2895">
        <v>6.9</v>
      </c>
      <c r="I2895" t="s">
        <v>355</v>
      </c>
      <c r="J2895" t="s">
        <v>1336</v>
      </c>
      <c r="K2895" t="s">
        <v>11273</v>
      </c>
      <c r="L2895" t="s">
        <v>65</v>
      </c>
      <c r="M2895" t="s">
        <v>84</v>
      </c>
      <c r="N2895">
        <v>7.4</v>
      </c>
      <c r="O2895" t="s">
        <v>67</v>
      </c>
    </row>
    <row r="2896" spans="1:15" x14ac:dyDescent="0.3">
      <c r="A2896">
        <v>80201870</v>
      </c>
      <c r="B2896" t="s">
        <v>11274</v>
      </c>
      <c r="D2896" t="s">
        <v>11275</v>
      </c>
      <c r="E2896" t="s">
        <v>115</v>
      </c>
      <c r="F2896" t="s">
        <v>11264</v>
      </c>
      <c r="G2896">
        <v>2018</v>
      </c>
      <c r="H2896">
        <v>6.3</v>
      </c>
      <c r="I2896" t="s">
        <v>53</v>
      </c>
      <c r="J2896" t="s">
        <v>133</v>
      </c>
      <c r="K2896" t="s">
        <v>11276</v>
      </c>
      <c r="L2896" t="s">
        <v>56</v>
      </c>
      <c r="M2896" t="s">
        <v>134</v>
      </c>
      <c r="O2896" t="s">
        <v>67</v>
      </c>
    </row>
    <row r="2897" spans="1:15" x14ac:dyDescent="0.3">
      <c r="A2897">
        <v>80173606</v>
      </c>
      <c r="B2897" t="s">
        <v>11277</v>
      </c>
      <c r="C2897" t="s">
        <v>23238</v>
      </c>
      <c r="D2897" t="s">
        <v>23239</v>
      </c>
      <c r="E2897" t="s">
        <v>11280</v>
      </c>
      <c r="F2897" t="s">
        <v>11264</v>
      </c>
      <c r="G2897">
        <v>2017</v>
      </c>
      <c r="H2897">
        <v>6.8</v>
      </c>
      <c r="I2897" t="s">
        <v>277</v>
      </c>
      <c r="J2897" t="s">
        <v>73</v>
      </c>
      <c r="K2897" t="s">
        <v>11281</v>
      </c>
      <c r="L2897" t="s">
        <v>65</v>
      </c>
      <c r="M2897" t="s">
        <v>74</v>
      </c>
      <c r="N2897">
        <v>2.1</v>
      </c>
      <c r="O2897" t="s">
        <v>67</v>
      </c>
    </row>
    <row r="2898" spans="1:15" x14ac:dyDescent="0.3">
      <c r="A2898">
        <v>80203147</v>
      </c>
      <c r="B2898" t="s">
        <v>11282</v>
      </c>
      <c r="C2898" t="s">
        <v>11283</v>
      </c>
      <c r="D2898" t="s">
        <v>11284</v>
      </c>
      <c r="E2898" t="s">
        <v>115</v>
      </c>
      <c r="F2898" t="s">
        <v>11264</v>
      </c>
      <c r="G2898">
        <v>2018</v>
      </c>
      <c r="H2898">
        <v>7.3</v>
      </c>
      <c r="I2898" t="s">
        <v>603</v>
      </c>
      <c r="J2898" t="s">
        <v>203</v>
      </c>
      <c r="K2898" t="s">
        <v>11285</v>
      </c>
      <c r="L2898" t="s">
        <v>65</v>
      </c>
      <c r="M2898" t="s">
        <v>74</v>
      </c>
      <c r="N2898">
        <v>1.7</v>
      </c>
      <c r="O2898" t="s">
        <v>163</v>
      </c>
    </row>
    <row r="2899" spans="1:15" x14ac:dyDescent="0.3">
      <c r="A2899">
        <v>80225020</v>
      </c>
      <c r="B2899" t="s">
        <v>11286</v>
      </c>
      <c r="D2899" t="s">
        <v>11287</v>
      </c>
      <c r="E2899" t="s">
        <v>238</v>
      </c>
      <c r="F2899" t="s">
        <v>11264</v>
      </c>
      <c r="G2899">
        <v>2017</v>
      </c>
      <c r="H2899">
        <v>6.5</v>
      </c>
      <c r="I2899" t="s">
        <v>53</v>
      </c>
      <c r="J2899" t="s">
        <v>239</v>
      </c>
      <c r="K2899" t="s">
        <v>11288</v>
      </c>
      <c r="L2899" t="s">
        <v>56</v>
      </c>
      <c r="M2899" t="s">
        <v>117</v>
      </c>
      <c r="O2899" t="s">
        <v>67</v>
      </c>
    </row>
    <row r="2900" spans="1:15" x14ac:dyDescent="0.3">
      <c r="A2900">
        <v>80223582</v>
      </c>
      <c r="B2900" t="s">
        <v>11289</v>
      </c>
      <c r="C2900" t="s">
        <v>11290</v>
      </c>
      <c r="D2900" t="s">
        <v>11291</v>
      </c>
      <c r="E2900" t="s">
        <v>51</v>
      </c>
      <c r="F2900" t="s">
        <v>11264</v>
      </c>
      <c r="G2900">
        <v>2018</v>
      </c>
      <c r="H2900">
        <v>6.1</v>
      </c>
      <c r="I2900" t="s">
        <v>735</v>
      </c>
      <c r="J2900" t="s">
        <v>228</v>
      </c>
      <c r="K2900" t="s">
        <v>11292</v>
      </c>
      <c r="L2900" t="s">
        <v>65</v>
      </c>
      <c r="M2900" t="s">
        <v>74</v>
      </c>
      <c r="N2900">
        <v>1.2</v>
      </c>
      <c r="O2900" t="s">
        <v>67</v>
      </c>
    </row>
    <row r="2901" spans="1:15" x14ac:dyDescent="0.3">
      <c r="A2901">
        <v>80243541</v>
      </c>
      <c r="B2901" t="s">
        <v>11293</v>
      </c>
      <c r="C2901" t="s">
        <v>10538</v>
      </c>
      <c r="D2901" t="s">
        <v>11294</v>
      </c>
      <c r="E2901" t="s">
        <v>71</v>
      </c>
      <c r="F2901" t="s">
        <v>11295</v>
      </c>
      <c r="G2901">
        <v>2018</v>
      </c>
      <c r="H2901">
        <v>6</v>
      </c>
      <c r="I2901" t="s">
        <v>5257</v>
      </c>
      <c r="J2901" t="s">
        <v>3089</v>
      </c>
      <c r="K2901" t="s">
        <v>11296</v>
      </c>
      <c r="L2901" t="s">
        <v>65</v>
      </c>
      <c r="M2901" t="s">
        <v>84</v>
      </c>
      <c r="N2901">
        <v>10.9</v>
      </c>
      <c r="O2901" t="s">
        <v>67</v>
      </c>
    </row>
    <row r="2902" spans="1:15" x14ac:dyDescent="0.3">
      <c r="A2902">
        <v>70033644</v>
      </c>
      <c r="B2902" t="s">
        <v>11297</v>
      </c>
      <c r="C2902" t="s">
        <v>11078</v>
      </c>
      <c r="D2902" t="s">
        <v>11298</v>
      </c>
      <c r="E2902" t="s">
        <v>1088</v>
      </c>
      <c r="F2902" t="s">
        <v>11295</v>
      </c>
      <c r="G2902">
        <v>1992</v>
      </c>
      <c r="H2902">
        <v>5</v>
      </c>
      <c r="I2902" t="s">
        <v>1037</v>
      </c>
      <c r="J2902" t="s">
        <v>260</v>
      </c>
      <c r="K2902" t="s">
        <v>11299</v>
      </c>
      <c r="L2902" t="s">
        <v>65</v>
      </c>
      <c r="M2902" t="s">
        <v>141</v>
      </c>
      <c r="N2902">
        <v>54.3</v>
      </c>
      <c r="O2902" t="s">
        <v>163</v>
      </c>
    </row>
    <row r="2903" spans="1:15" x14ac:dyDescent="0.3">
      <c r="A2903">
        <v>80039484</v>
      </c>
      <c r="B2903" t="s">
        <v>11300</v>
      </c>
      <c r="C2903" t="s">
        <v>11301</v>
      </c>
      <c r="D2903" t="s">
        <v>11302</v>
      </c>
      <c r="E2903" t="s">
        <v>1088</v>
      </c>
      <c r="F2903" t="s">
        <v>11295</v>
      </c>
      <c r="G2903">
        <v>1985</v>
      </c>
      <c r="H2903">
        <v>6.3</v>
      </c>
      <c r="I2903" t="s">
        <v>1011</v>
      </c>
      <c r="J2903" t="s">
        <v>1078</v>
      </c>
      <c r="K2903" t="s">
        <v>11303</v>
      </c>
      <c r="L2903" t="s">
        <v>65</v>
      </c>
      <c r="M2903" t="s">
        <v>141</v>
      </c>
      <c r="N2903">
        <v>0.8</v>
      </c>
      <c r="O2903" t="s">
        <v>67</v>
      </c>
    </row>
    <row r="2904" spans="1:15" x14ac:dyDescent="0.3">
      <c r="A2904">
        <v>70059191</v>
      </c>
      <c r="B2904" t="s">
        <v>11304</v>
      </c>
      <c r="C2904" t="s">
        <v>11301</v>
      </c>
      <c r="D2904" t="s">
        <v>11305</v>
      </c>
      <c r="E2904" t="s">
        <v>1088</v>
      </c>
      <c r="F2904" t="s">
        <v>11295</v>
      </c>
      <c r="G2904">
        <v>1982</v>
      </c>
      <c r="H2904">
        <v>7</v>
      </c>
      <c r="I2904" t="s">
        <v>454</v>
      </c>
      <c r="J2904" t="s">
        <v>5678</v>
      </c>
      <c r="K2904" t="s">
        <v>11306</v>
      </c>
      <c r="L2904" t="s">
        <v>65</v>
      </c>
      <c r="M2904" t="s">
        <v>141</v>
      </c>
      <c r="N2904">
        <v>4.5</v>
      </c>
      <c r="O2904" t="s">
        <v>163</v>
      </c>
    </row>
    <row r="2905" spans="1:15" x14ac:dyDescent="0.3">
      <c r="A2905">
        <v>11546798</v>
      </c>
      <c r="B2905" t="s">
        <v>11307</v>
      </c>
      <c r="C2905" t="s">
        <v>9076</v>
      </c>
      <c r="D2905" t="s">
        <v>11308</v>
      </c>
      <c r="E2905" t="s">
        <v>1088</v>
      </c>
      <c r="F2905" t="s">
        <v>11295</v>
      </c>
      <c r="G2905">
        <v>1997</v>
      </c>
      <c r="H2905">
        <v>5.2</v>
      </c>
      <c r="I2905" t="s">
        <v>139</v>
      </c>
      <c r="J2905" t="s">
        <v>1078</v>
      </c>
      <c r="K2905" t="s">
        <v>11309</v>
      </c>
      <c r="L2905" t="s">
        <v>65</v>
      </c>
      <c r="M2905" t="s">
        <v>141</v>
      </c>
      <c r="N2905">
        <v>16.2</v>
      </c>
      <c r="O2905" t="s">
        <v>67</v>
      </c>
    </row>
    <row r="2906" spans="1:15" x14ac:dyDescent="0.3">
      <c r="A2906">
        <v>70014531</v>
      </c>
      <c r="B2906" t="s">
        <v>11310</v>
      </c>
      <c r="C2906" t="s">
        <v>11311</v>
      </c>
      <c r="D2906" t="s">
        <v>11312</v>
      </c>
      <c r="E2906" t="s">
        <v>1088</v>
      </c>
      <c r="F2906" t="s">
        <v>11295</v>
      </c>
      <c r="G2906">
        <v>1990</v>
      </c>
      <c r="H2906">
        <v>5.6</v>
      </c>
      <c r="I2906" t="s">
        <v>405</v>
      </c>
      <c r="J2906" t="s">
        <v>140</v>
      </c>
      <c r="K2906" t="s">
        <v>11313</v>
      </c>
      <c r="L2906" t="s">
        <v>65</v>
      </c>
      <c r="M2906" t="s">
        <v>141</v>
      </c>
      <c r="N2906">
        <v>0.6</v>
      </c>
      <c r="O2906" t="s">
        <v>163</v>
      </c>
    </row>
    <row r="2907" spans="1:15" x14ac:dyDescent="0.3">
      <c r="A2907">
        <v>70026792</v>
      </c>
      <c r="B2907" t="s">
        <v>11314</v>
      </c>
      <c r="C2907" t="s">
        <v>6689</v>
      </c>
      <c r="D2907" t="s">
        <v>11315</v>
      </c>
      <c r="E2907" t="s">
        <v>1088</v>
      </c>
      <c r="F2907" t="s">
        <v>11295</v>
      </c>
      <c r="G2907">
        <v>1994</v>
      </c>
      <c r="H2907">
        <v>7.7</v>
      </c>
      <c r="I2907" t="s">
        <v>150</v>
      </c>
      <c r="J2907" t="s">
        <v>140</v>
      </c>
      <c r="K2907" t="s">
        <v>11316</v>
      </c>
      <c r="L2907" t="s">
        <v>65</v>
      </c>
      <c r="M2907" t="s">
        <v>141</v>
      </c>
      <c r="N2907">
        <v>3.1</v>
      </c>
      <c r="O2907" t="s">
        <v>163</v>
      </c>
    </row>
    <row r="2908" spans="1:15" x14ac:dyDescent="0.3">
      <c r="A2908">
        <v>80997789</v>
      </c>
      <c r="B2908" t="s">
        <v>11317</v>
      </c>
      <c r="C2908" t="s">
        <v>9076</v>
      </c>
      <c r="D2908" t="s">
        <v>11318</v>
      </c>
      <c r="E2908" t="s">
        <v>1088</v>
      </c>
      <c r="F2908" t="s">
        <v>11295</v>
      </c>
      <c r="G2908">
        <v>1995</v>
      </c>
      <c r="H2908">
        <v>5.7</v>
      </c>
      <c r="I2908" t="s">
        <v>2201</v>
      </c>
      <c r="J2908" t="s">
        <v>110</v>
      </c>
      <c r="K2908" t="s">
        <v>11319</v>
      </c>
      <c r="L2908" t="s">
        <v>65</v>
      </c>
      <c r="M2908" t="s">
        <v>84</v>
      </c>
      <c r="N2908">
        <v>18.600000000000001</v>
      </c>
      <c r="O2908" t="s">
        <v>67</v>
      </c>
    </row>
    <row r="2909" spans="1:15" x14ac:dyDescent="0.3">
      <c r="A2909">
        <v>80997867</v>
      </c>
      <c r="B2909" t="s">
        <v>11320</v>
      </c>
      <c r="C2909" t="s">
        <v>11321</v>
      </c>
      <c r="D2909" t="s">
        <v>11322</v>
      </c>
      <c r="E2909" t="s">
        <v>1088</v>
      </c>
      <c r="F2909" t="s">
        <v>11295</v>
      </c>
      <c r="G2909">
        <v>1981</v>
      </c>
      <c r="H2909">
        <v>7</v>
      </c>
      <c r="I2909" t="s">
        <v>270</v>
      </c>
      <c r="J2909" t="s">
        <v>123</v>
      </c>
      <c r="K2909" t="s">
        <v>11323</v>
      </c>
      <c r="L2909" t="s">
        <v>65</v>
      </c>
      <c r="M2909" t="s">
        <v>74</v>
      </c>
      <c r="N2909">
        <v>35.200000000000003</v>
      </c>
      <c r="O2909" t="s">
        <v>67</v>
      </c>
    </row>
    <row r="2910" spans="1:15" x14ac:dyDescent="0.3">
      <c r="A2910">
        <v>80039662</v>
      </c>
      <c r="B2910" t="s">
        <v>11324</v>
      </c>
      <c r="C2910" t="s">
        <v>11301</v>
      </c>
      <c r="D2910" t="s">
        <v>11325</v>
      </c>
      <c r="E2910" t="s">
        <v>1613</v>
      </c>
      <c r="F2910" t="s">
        <v>11295</v>
      </c>
      <c r="G2910">
        <v>1986</v>
      </c>
      <c r="H2910">
        <v>5.3</v>
      </c>
      <c r="I2910" t="s">
        <v>1011</v>
      </c>
      <c r="J2910" t="s">
        <v>1078</v>
      </c>
      <c r="K2910" t="s">
        <v>11326</v>
      </c>
      <c r="L2910" t="s">
        <v>65</v>
      </c>
      <c r="M2910" t="s">
        <v>141</v>
      </c>
      <c r="N2910">
        <v>13.1</v>
      </c>
      <c r="O2910" t="s">
        <v>67</v>
      </c>
    </row>
    <row r="2911" spans="1:15" x14ac:dyDescent="0.3">
      <c r="A2911">
        <v>80997862</v>
      </c>
      <c r="B2911" t="s">
        <v>11327</v>
      </c>
      <c r="C2911" t="s">
        <v>11328</v>
      </c>
      <c r="D2911" t="s">
        <v>11329</v>
      </c>
      <c r="E2911" t="s">
        <v>1088</v>
      </c>
      <c r="F2911" t="s">
        <v>11295</v>
      </c>
      <c r="G2911">
        <v>1984</v>
      </c>
      <c r="H2911">
        <v>4.4000000000000004</v>
      </c>
      <c r="I2911" t="s">
        <v>227</v>
      </c>
      <c r="J2911" t="s">
        <v>73</v>
      </c>
      <c r="K2911" t="s">
        <v>11330</v>
      </c>
      <c r="L2911" t="s">
        <v>65</v>
      </c>
      <c r="M2911" t="s">
        <v>74</v>
      </c>
      <c r="N2911">
        <v>4.2</v>
      </c>
      <c r="O2911" t="s">
        <v>67</v>
      </c>
    </row>
    <row r="2912" spans="1:15" x14ac:dyDescent="0.3">
      <c r="A2912">
        <v>60027334</v>
      </c>
      <c r="B2912" t="s">
        <v>11331</v>
      </c>
      <c r="C2912" t="s">
        <v>11332</v>
      </c>
      <c r="D2912" t="s">
        <v>11333</v>
      </c>
      <c r="E2912" t="s">
        <v>1088</v>
      </c>
      <c r="F2912" t="s">
        <v>11295</v>
      </c>
      <c r="G2912">
        <v>2001</v>
      </c>
      <c r="H2912">
        <v>7</v>
      </c>
      <c r="I2912" t="s">
        <v>1011</v>
      </c>
      <c r="J2912" t="s">
        <v>140</v>
      </c>
      <c r="K2912" t="s">
        <v>11334</v>
      </c>
      <c r="L2912" t="s">
        <v>65</v>
      </c>
      <c r="M2912" t="s">
        <v>141</v>
      </c>
      <c r="N2912">
        <v>12.6</v>
      </c>
      <c r="O2912" t="s">
        <v>67</v>
      </c>
    </row>
    <row r="2913" spans="1:15" x14ac:dyDescent="0.3">
      <c r="A2913">
        <v>80999983</v>
      </c>
      <c r="B2913" t="s">
        <v>11335</v>
      </c>
      <c r="C2913" t="s">
        <v>11336</v>
      </c>
      <c r="D2913" t="s">
        <v>11337</v>
      </c>
      <c r="E2913" t="s">
        <v>712</v>
      </c>
      <c r="F2913" t="s">
        <v>11295</v>
      </c>
      <c r="G2913">
        <v>2012</v>
      </c>
      <c r="H2913">
        <v>7.2</v>
      </c>
      <c r="I2913" t="s">
        <v>479</v>
      </c>
      <c r="J2913" t="s">
        <v>3645</v>
      </c>
      <c r="K2913" t="s">
        <v>11338</v>
      </c>
      <c r="L2913" t="s">
        <v>65</v>
      </c>
      <c r="M2913" t="s">
        <v>74</v>
      </c>
      <c r="N2913">
        <v>6.5</v>
      </c>
      <c r="O2913" t="s">
        <v>67</v>
      </c>
    </row>
    <row r="2914" spans="1:15" x14ac:dyDescent="0.3">
      <c r="A2914">
        <v>70111922</v>
      </c>
      <c r="B2914" t="s">
        <v>11339</v>
      </c>
      <c r="C2914" t="s">
        <v>11340</v>
      </c>
      <c r="D2914" t="s">
        <v>11341</v>
      </c>
      <c r="E2914" t="s">
        <v>1088</v>
      </c>
      <c r="F2914" t="s">
        <v>11295</v>
      </c>
      <c r="G2914">
        <v>1984</v>
      </c>
      <c r="H2914">
        <v>6.8</v>
      </c>
      <c r="I2914" t="s">
        <v>227</v>
      </c>
      <c r="J2914" t="s">
        <v>1078</v>
      </c>
      <c r="K2914" t="s">
        <v>11342</v>
      </c>
      <c r="L2914" t="s">
        <v>65</v>
      </c>
      <c r="M2914" t="s">
        <v>141</v>
      </c>
      <c r="N2914">
        <v>13.6</v>
      </c>
      <c r="O2914" t="s">
        <v>67</v>
      </c>
    </row>
    <row r="2915" spans="1:15" x14ac:dyDescent="0.3">
      <c r="A2915">
        <v>80997859</v>
      </c>
      <c r="B2915" t="s">
        <v>11343</v>
      </c>
      <c r="C2915" t="s">
        <v>11344</v>
      </c>
      <c r="D2915" t="s">
        <v>11345</v>
      </c>
      <c r="E2915" t="s">
        <v>1088</v>
      </c>
      <c r="F2915" t="s">
        <v>11295</v>
      </c>
      <c r="G2915">
        <v>1988</v>
      </c>
      <c r="H2915">
        <v>6.5</v>
      </c>
      <c r="I2915" t="s">
        <v>1037</v>
      </c>
      <c r="J2915" t="s">
        <v>110</v>
      </c>
      <c r="K2915" t="s">
        <v>11346</v>
      </c>
      <c r="L2915" t="s">
        <v>65</v>
      </c>
      <c r="M2915" t="s">
        <v>84</v>
      </c>
      <c r="N2915">
        <v>0.9</v>
      </c>
      <c r="O2915" t="s">
        <v>67</v>
      </c>
    </row>
    <row r="2916" spans="1:15" x14ac:dyDescent="0.3">
      <c r="A2916">
        <v>70130432</v>
      </c>
      <c r="B2916" t="s">
        <v>11347</v>
      </c>
      <c r="C2916" t="s">
        <v>11301</v>
      </c>
      <c r="D2916" t="s">
        <v>11348</v>
      </c>
      <c r="E2916" t="s">
        <v>1088</v>
      </c>
      <c r="F2916" t="s">
        <v>11295</v>
      </c>
      <c r="G2916">
        <v>1980</v>
      </c>
      <c r="H2916">
        <v>8.1</v>
      </c>
      <c r="I2916" t="s">
        <v>320</v>
      </c>
      <c r="J2916" t="s">
        <v>140</v>
      </c>
      <c r="K2916" t="s">
        <v>11349</v>
      </c>
      <c r="L2916" t="s">
        <v>65</v>
      </c>
      <c r="M2916" t="s">
        <v>141</v>
      </c>
      <c r="N2916">
        <v>0.8</v>
      </c>
      <c r="O2916" t="s">
        <v>67</v>
      </c>
    </row>
    <row r="2917" spans="1:15" x14ac:dyDescent="0.3">
      <c r="A2917">
        <v>70033579</v>
      </c>
      <c r="B2917" t="s">
        <v>11350</v>
      </c>
      <c r="C2917" t="s">
        <v>5700</v>
      </c>
      <c r="D2917" t="s">
        <v>11351</v>
      </c>
      <c r="E2917" t="s">
        <v>1088</v>
      </c>
      <c r="F2917" t="s">
        <v>11295</v>
      </c>
      <c r="G2917">
        <v>2002</v>
      </c>
      <c r="H2917">
        <v>6.2</v>
      </c>
      <c r="I2917" t="s">
        <v>270</v>
      </c>
      <c r="J2917" t="s">
        <v>110</v>
      </c>
      <c r="K2917" t="s">
        <v>11352</v>
      </c>
      <c r="L2917" t="s">
        <v>65</v>
      </c>
      <c r="M2917" t="s">
        <v>84</v>
      </c>
      <c r="N2917">
        <v>41.8</v>
      </c>
      <c r="O2917" t="s">
        <v>67</v>
      </c>
    </row>
    <row r="2918" spans="1:15" x14ac:dyDescent="0.3">
      <c r="A2918">
        <v>70100527</v>
      </c>
      <c r="B2918" t="s">
        <v>11353</v>
      </c>
      <c r="C2918" t="s">
        <v>2568</v>
      </c>
      <c r="D2918" t="s">
        <v>11354</v>
      </c>
      <c r="E2918" t="s">
        <v>1088</v>
      </c>
      <c r="F2918" t="s">
        <v>11295</v>
      </c>
      <c r="G2918">
        <v>1980</v>
      </c>
      <c r="H2918">
        <v>5.6</v>
      </c>
      <c r="I2918" t="s">
        <v>454</v>
      </c>
      <c r="J2918" t="s">
        <v>1078</v>
      </c>
      <c r="K2918" t="s">
        <v>11355</v>
      </c>
      <c r="L2918" t="s">
        <v>65</v>
      </c>
      <c r="M2918" t="s">
        <v>141</v>
      </c>
      <c r="N2918">
        <v>7</v>
      </c>
      <c r="O2918" t="s">
        <v>67</v>
      </c>
    </row>
    <row r="2919" spans="1:15" x14ac:dyDescent="0.3">
      <c r="A2919">
        <v>80997857</v>
      </c>
      <c r="B2919" t="s">
        <v>11356</v>
      </c>
      <c r="C2919" t="s">
        <v>9076</v>
      </c>
      <c r="D2919" t="s">
        <v>11357</v>
      </c>
      <c r="E2919" t="s">
        <v>1088</v>
      </c>
      <c r="F2919" t="s">
        <v>11295</v>
      </c>
      <c r="G2919">
        <v>1993</v>
      </c>
      <c r="H2919">
        <v>6.8</v>
      </c>
      <c r="I2919" t="s">
        <v>1634</v>
      </c>
      <c r="J2919" t="s">
        <v>1078</v>
      </c>
      <c r="K2919" t="s">
        <v>11358</v>
      </c>
      <c r="L2919" t="s">
        <v>65</v>
      </c>
      <c r="M2919" t="s">
        <v>141</v>
      </c>
      <c r="N2919">
        <v>43.8</v>
      </c>
      <c r="O2919" t="s">
        <v>58</v>
      </c>
    </row>
    <row r="2920" spans="1:15" x14ac:dyDescent="0.3">
      <c r="A2920">
        <v>80997793</v>
      </c>
      <c r="B2920" t="s">
        <v>11359</v>
      </c>
      <c r="C2920" t="s">
        <v>11360</v>
      </c>
      <c r="D2920" t="s">
        <v>11361</v>
      </c>
      <c r="E2920" t="s">
        <v>1088</v>
      </c>
      <c r="F2920" t="s">
        <v>11295</v>
      </c>
      <c r="G2920">
        <v>1993</v>
      </c>
      <c r="H2920">
        <v>7.7</v>
      </c>
      <c r="I2920" t="s">
        <v>432</v>
      </c>
      <c r="J2920" t="s">
        <v>5258</v>
      </c>
      <c r="K2920" t="s">
        <v>11362</v>
      </c>
      <c r="L2920" t="s">
        <v>65</v>
      </c>
      <c r="M2920" t="s">
        <v>74</v>
      </c>
      <c r="N2920">
        <v>3.6</v>
      </c>
      <c r="O2920" t="s">
        <v>67</v>
      </c>
    </row>
    <row r="2921" spans="1:15" x14ac:dyDescent="0.3">
      <c r="A2921">
        <v>80997861</v>
      </c>
      <c r="B2921" t="s">
        <v>11363</v>
      </c>
      <c r="C2921" t="s">
        <v>11311</v>
      </c>
      <c r="D2921" t="s">
        <v>11364</v>
      </c>
      <c r="E2921" t="s">
        <v>1088</v>
      </c>
      <c r="F2921" t="s">
        <v>11295</v>
      </c>
      <c r="G2921">
        <v>1985</v>
      </c>
      <c r="H2921">
        <v>6.9</v>
      </c>
      <c r="I2921" t="s">
        <v>432</v>
      </c>
      <c r="J2921" t="s">
        <v>140</v>
      </c>
      <c r="K2921" t="s">
        <v>11365</v>
      </c>
      <c r="L2921" t="s">
        <v>65</v>
      </c>
      <c r="M2921" t="s">
        <v>141</v>
      </c>
      <c r="N2921">
        <v>15.4</v>
      </c>
      <c r="O2921" t="s">
        <v>67</v>
      </c>
    </row>
    <row r="2922" spans="1:15" x14ac:dyDescent="0.3">
      <c r="A2922">
        <v>70299867</v>
      </c>
      <c r="B2922" t="s">
        <v>11366</v>
      </c>
      <c r="C2922" t="s">
        <v>11367</v>
      </c>
      <c r="D2922" t="s">
        <v>11368</v>
      </c>
      <c r="E2922" t="s">
        <v>115</v>
      </c>
      <c r="F2922" t="s">
        <v>11295</v>
      </c>
      <c r="G2922">
        <v>2014</v>
      </c>
      <c r="H2922">
        <v>7.7</v>
      </c>
      <c r="I2922" t="s">
        <v>82</v>
      </c>
      <c r="J2922" t="s">
        <v>562</v>
      </c>
      <c r="K2922" t="s">
        <v>11369</v>
      </c>
      <c r="L2922" t="s">
        <v>65</v>
      </c>
      <c r="M2922" t="s">
        <v>74</v>
      </c>
      <c r="N2922">
        <v>12.3</v>
      </c>
      <c r="O2922" t="s">
        <v>67</v>
      </c>
    </row>
    <row r="2923" spans="1:15" x14ac:dyDescent="0.3">
      <c r="A2923">
        <v>80209061</v>
      </c>
      <c r="B2923" t="s">
        <v>11370</v>
      </c>
      <c r="C2923" t="s">
        <v>11371</v>
      </c>
      <c r="D2923" t="s">
        <v>11372</v>
      </c>
      <c r="E2923" t="s">
        <v>884</v>
      </c>
      <c r="F2923" t="s">
        <v>11373</v>
      </c>
      <c r="G2923">
        <v>2018</v>
      </c>
      <c r="H2923">
        <v>8.1999999999999993</v>
      </c>
      <c r="I2923" t="s">
        <v>227</v>
      </c>
      <c r="J2923" t="s">
        <v>417</v>
      </c>
      <c r="K2923" t="s">
        <v>11374</v>
      </c>
      <c r="L2923" t="s">
        <v>65</v>
      </c>
      <c r="M2923" t="s">
        <v>74</v>
      </c>
      <c r="N2923">
        <v>2.2000000000000002</v>
      </c>
      <c r="O2923" t="s">
        <v>163</v>
      </c>
    </row>
    <row r="2924" spans="1:15" x14ac:dyDescent="0.3">
      <c r="A2924">
        <v>81002212</v>
      </c>
      <c r="B2924" t="s">
        <v>11375</v>
      </c>
      <c r="C2924" t="s">
        <v>11376</v>
      </c>
      <c r="D2924" t="s">
        <v>11377</v>
      </c>
      <c r="E2924" t="s">
        <v>71</v>
      </c>
      <c r="F2924" t="s">
        <v>11373</v>
      </c>
      <c r="G2924">
        <v>2015</v>
      </c>
      <c r="H2924">
        <v>5.6</v>
      </c>
      <c r="I2924" t="s">
        <v>484</v>
      </c>
      <c r="J2924" t="s">
        <v>1093</v>
      </c>
      <c r="K2924" t="s">
        <v>11378</v>
      </c>
      <c r="L2924" t="s">
        <v>65</v>
      </c>
      <c r="M2924" t="s">
        <v>84</v>
      </c>
      <c r="N2924">
        <v>53</v>
      </c>
      <c r="O2924" t="s">
        <v>67</v>
      </c>
    </row>
    <row r="2925" spans="1:15" x14ac:dyDescent="0.3">
      <c r="A2925">
        <v>80176707</v>
      </c>
      <c r="B2925" t="s">
        <v>11379</v>
      </c>
      <c r="C2925" t="s">
        <v>11380</v>
      </c>
      <c r="D2925" t="s">
        <v>11381</v>
      </c>
      <c r="E2925" t="s">
        <v>5534</v>
      </c>
      <c r="F2925" t="s">
        <v>11373</v>
      </c>
      <c r="G2925">
        <v>2015</v>
      </c>
      <c r="H2925">
        <v>6.4</v>
      </c>
      <c r="I2925" t="s">
        <v>497</v>
      </c>
      <c r="J2925" t="s">
        <v>562</v>
      </c>
      <c r="K2925" t="s">
        <v>11382</v>
      </c>
      <c r="L2925" t="s">
        <v>65</v>
      </c>
      <c r="M2925" t="s">
        <v>74</v>
      </c>
      <c r="N2925">
        <v>2.4</v>
      </c>
      <c r="O2925" t="s">
        <v>67</v>
      </c>
    </row>
    <row r="2926" spans="1:15" x14ac:dyDescent="0.3">
      <c r="A2926">
        <v>80199381</v>
      </c>
      <c r="B2926" t="s">
        <v>11383</v>
      </c>
      <c r="C2926" t="s">
        <v>11384</v>
      </c>
      <c r="D2926" t="s">
        <v>23240</v>
      </c>
      <c r="E2926" t="s">
        <v>115</v>
      </c>
      <c r="F2926" t="s">
        <v>11373</v>
      </c>
      <c r="G2926">
        <v>2017</v>
      </c>
      <c r="H2926">
        <v>6.2</v>
      </c>
      <c r="I2926" t="s">
        <v>202</v>
      </c>
      <c r="J2926" t="s">
        <v>221</v>
      </c>
      <c r="K2926" t="s">
        <v>11386</v>
      </c>
      <c r="L2926" t="s">
        <v>65</v>
      </c>
      <c r="M2926" t="s">
        <v>84</v>
      </c>
      <c r="N2926">
        <v>3.1</v>
      </c>
      <c r="O2926" t="s">
        <v>67</v>
      </c>
    </row>
    <row r="2927" spans="1:15" x14ac:dyDescent="0.3">
      <c r="A2927">
        <v>80202176</v>
      </c>
      <c r="B2927" t="s">
        <v>11387</v>
      </c>
      <c r="C2927" t="s">
        <v>11388</v>
      </c>
      <c r="D2927" t="s">
        <v>11389</v>
      </c>
      <c r="E2927" t="s">
        <v>115</v>
      </c>
      <c r="F2927" t="s">
        <v>11373</v>
      </c>
      <c r="G2927">
        <v>2018</v>
      </c>
      <c r="H2927">
        <v>7.2</v>
      </c>
      <c r="I2927" t="s">
        <v>432</v>
      </c>
      <c r="J2927" t="s">
        <v>11390</v>
      </c>
      <c r="K2927" t="s">
        <v>11391</v>
      </c>
      <c r="L2927" t="s">
        <v>65</v>
      </c>
      <c r="M2927" t="s">
        <v>74</v>
      </c>
      <c r="N2927">
        <v>52.2</v>
      </c>
      <c r="O2927" t="s">
        <v>67</v>
      </c>
    </row>
    <row r="2928" spans="1:15" x14ac:dyDescent="0.3">
      <c r="A2928">
        <v>81014293</v>
      </c>
      <c r="B2928" t="s">
        <v>11392</v>
      </c>
      <c r="F2928" t="s">
        <v>11373</v>
      </c>
      <c r="G2928">
        <v>2018</v>
      </c>
      <c r="H2928">
        <v>4.7</v>
      </c>
      <c r="I2928" t="s">
        <v>53</v>
      </c>
      <c r="J2928" t="s">
        <v>10802</v>
      </c>
      <c r="K2928" t="s">
        <v>11393</v>
      </c>
      <c r="L2928" t="s">
        <v>56</v>
      </c>
      <c r="M2928" t="s">
        <v>64</v>
      </c>
      <c r="O2928" t="s">
        <v>67</v>
      </c>
    </row>
    <row r="2929" spans="1:15" x14ac:dyDescent="0.3">
      <c r="A2929">
        <v>81014811</v>
      </c>
      <c r="B2929" t="s">
        <v>11394</v>
      </c>
      <c r="F2929" t="s">
        <v>11373</v>
      </c>
      <c r="G2929">
        <v>2017</v>
      </c>
      <c r="H2929">
        <v>7.6</v>
      </c>
      <c r="I2929" t="s">
        <v>53</v>
      </c>
      <c r="J2929" t="s">
        <v>1454</v>
      </c>
      <c r="K2929" t="s">
        <v>11395</v>
      </c>
      <c r="L2929" t="s">
        <v>56</v>
      </c>
      <c r="M2929" t="s">
        <v>64</v>
      </c>
      <c r="O2929" t="s">
        <v>67</v>
      </c>
    </row>
    <row r="2930" spans="1:15" x14ac:dyDescent="0.3">
      <c r="A2930">
        <v>70123118</v>
      </c>
      <c r="B2930" t="s">
        <v>11396</v>
      </c>
      <c r="C2930" t="s">
        <v>10379</v>
      </c>
      <c r="D2930" t="s">
        <v>11397</v>
      </c>
      <c r="E2930" t="s">
        <v>71</v>
      </c>
      <c r="F2930" t="s">
        <v>11373</v>
      </c>
      <c r="G2930">
        <v>2009</v>
      </c>
      <c r="H2930">
        <v>5</v>
      </c>
      <c r="I2930" t="s">
        <v>11398</v>
      </c>
      <c r="J2930" t="s">
        <v>2414</v>
      </c>
      <c r="K2930" t="s">
        <v>11399</v>
      </c>
      <c r="L2930" t="s">
        <v>65</v>
      </c>
      <c r="M2930" t="s">
        <v>74</v>
      </c>
      <c r="N2930">
        <v>88.7</v>
      </c>
      <c r="O2930" t="s">
        <v>67</v>
      </c>
    </row>
    <row r="2931" spans="1:15" x14ac:dyDescent="0.3">
      <c r="A2931">
        <v>80185074</v>
      </c>
      <c r="B2931" t="s">
        <v>11400</v>
      </c>
      <c r="D2931" t="s">
        <v>11401</v>
      </c>
      <c r="E2931" t="s">
        <v>115</v>
      </c>
      <c r="G2931">
        <v>2018</v>
      </c>
      <c r="H2931">
        <v>6.9</v>
      </c>
      <c r="I2931" t="s">
        <v>90</v>
      </c>
      <c r="J2931" t="s">
        <v>91</v>
      </c>
      <c r="K2931" t="s">
        <v>11402</v>
      </c>
      <c r="L2931" t="s">
        <v>56</v>
      </c>
      <c r="M2931" t="s">
        <v>92</v>
      </c>
      <c r="O2931" t="s">
        <v>67</v>
      </c>
    </row>
    <row r="2932" spans="1:15" x14ac:dyDescent="0.3">
      <c r="A2932">
        <v>80165437</v>
      </c>
      <c r="B2932" t="s">
        <v>11403</v>
      </c>
      <c r="D2932" t="s">
        <v>11404</v>
      </c>
      <c r="E2932" t="s">
        <v>395</v>
      </c>
      <c r="F2932" t="s">
        <v>11405</v>
      </c>
      <c r="G2932">
        <v>2018</v>
      </c>
      <c r="H2932">
        <v>6.1</v>
      </c>
      <c r="I2932" t="s">
        <v>53</v>
      </c>
      <c r="J2932" t="s">
        <v>999</v>
      </c>
      <c r="K2932" t="s">
        <v>11406</v>
      </c>
      <c r="L2932" t="s">
        <v>56</v>
      </c>
      <c r="M2932" t="s">
        <v>64</v>
      </c>
      <c r="O2932" t="s">
        <v>67</v>
      </c>
    </row>
    <row r="2933" spans="1:15" x14ac:dyDescent="0.3">
      <c r="A2933">
        <v>80188953</v>
      </c>
      <c r="B2933" t="s">
        <v>11407</v>
      </c>
      <c r="E2933" t="s">
        <v>115</v>
      </c>
      <c r="F2933" t="s">
        <v>11405</v>
      </c>
      <c r="G2933">
        <v>2018</v>
      </c>
      <c r="H2933">
        <v>6</v>
      </c>
      <c r="I2933" t="s">
        <v>53</v>
      </c>
      <c r="J2933" t="s">
        <v>716</v>
      </c>
      <c r="K2933" t="s">
        <v>11408</v>
      </c>
      <c r="L2933" t="s">
        <v>56</v>
      </c>
      <c r="M2933" t="s">
        <v>64</v>
      </c>
      <c r="O2933" t="s">
        <v>163</v>
      </c>
    </row>
    <row r="2934" spans="1:15" x14ac:dyDescent="0.3">
      <c r="A2934">
        <v>80211884</v>
      </c>
      <c r="B2934" t="s">
        <v>11409</v>
      </c>
      <c r="D2934" t="s">
        <v>23241</v>
      </c>
      <c r="E2934" t="s">
        <v>115</v>
      </c>
      <c r="F2934" t="s">
        <v>11405</v>
      </c>
      <c r="G2934">
        <v>2018</v>
      </c>
      <c r="H2934">
        <v>7.1</v>
      </c>
      <c r="I2934" t="s">
        <v>53</v>
      </c>
      <c r="J2934" t="s">
        <v>176</v>
      </c>
      <c r="K2934" t="s">
        <v>11411</v>
      </c>
      <c r="L2934" t="s">
        <v>56</v>
      </c>
      <c r="M2934" t="s">
        <v>74</v>
      </c>
      <c r="O2934" t="s">
        <v>163</v>
      </c>
    </row>
    <row r="2935" spans="1:15" x14ac:dyDescent="0.3">
      <c r="A2935">
        <v>81005454</v>
      </c>
      <c r="B2935" t="s">
        <v>11412</v>
      </c>
      <c r="C2935" t="s">
        <v>11413</v>
      </c>
      <c r="D2935" t="s">
        <v>11414</v>
      </c>
      <c r="E2935" t="s">
        <v>11415</v>
      </c>
      <c r="F2935" t="s">
        <v>11405</v>
      </c>
      <c r="G2935">
        <v>2018</v>
      </c>
      <c r="H2935">
        <v>5.0999999999999996</v>
      </c>
      <c r="I2935" t="s">
        <v>1281</v>
      </c>
      <c r="J2935" t="s">
        <v>83</v>
      </c>
      <c r="K2935" t="s">
        <v>11416</v>
      </c>
      <c r="L2935" t="s">
        <v>65</v>
      </c>
      <c r="M2935" t="s">
        <v>84</v>
      </c>
      <c r="N2935">
        <v>1.9</v>
      </c>
      <c r="O2935" t="s">
        <v>163</v>
      </c>
    </row>
    <row r="2936" spans="1:15" x14ac:dyDescent="0.3">
      <c r="A2936">
        <v>80995575</v>
      </c>
      <c r="B2936" t="s">
        <v>10526</v>
      </c>
      <c r="C2936" t="s">
        <v>8548</v>
      </c>
      <c r="E2936" t="s">
        <v>171</v>
      </c>
      <c r="F2936" t="s">
        <v>11405</v>
      </c>
      <c r="G2936">
        <v>2013</v>
      </c>
      <c r="H2936">
        <v>7.1</v>
      </c>
      <c r="I2936" t="s">
        <v>966</v>
      </c>
      <c r="J2936" t="s">
        <v>63</v>
      </c>
      <c r="K2936" t="s">
        <v>11417</v>
      </c>
      <c r="L2936" t="s">
        <v>65</v>
      </c>
      <c r="M2936" t="s">
        <v>64</v>
      </c>
      <c r="N2936">
        <v>3.7</v>
      </c>
      <c r="O2936" t="s">
        <v>67</v>
      </c>
    </row>
    <row r="2937" spans="1:15" x14ac:dyDescent="0.3">
      <c r="A2937">
        <v>80223371</v>
      </c>
      <c r="B2937" t="s">
        <v>11418</v>
      </c>
      <c r="C2937" t="s">
        <v>3468</v>
      </c>
      <c r="D2937" t="s">
        <v>11419</v>
      </c>
      <c r="E2937" t="s">
        <v>2210</v>
      </c>
      <c r="F2937" t="s">
        <v>11405</v>
      </c>
      <c r="G2937">
        <v>2018</v>
      </c>
      <c r="H2937">
        <v>6.1</v>
      </c>
      <c r="I2937" t="s">
        <v>187</v>
      </c>
      <c r="J2937" t="s">
        <v>634</v>
      </c>
      <c r="K2937" t="s">
        <v>11420</v>
      </c>
      <c r="L2937" t="s">
        <v>65</v>
      </c>
      <c r="M2937" t="s">
        <v>84</v>
      </c>
      <c r="N2937">
        <v>0.2</v>
      </c>
      <c r="O2937" t="s">
        <v>67</v>
      </c>
    </row>
    <row r="2938" spans="1:15" x14ac:dyDescent="0.3">
      <c r="A2938">
        <v>80175147</v>
      </c>
      <c r="B2938" t="s">
        <v>11421</v>
      </c>
      <c r="C2938" t="s">
        <v>11422</v>
      </c>
      <c r="D2938" t="s">
        <v>11423</v>
      </c>
      <c r="E2938" t="s">
        <v>115</v>
      </c>
      <c r="F2938" t="s">
        <v>11405</v>
      </c>
      <c r="G2938">
        <v>2018</v>
      </c>
      <c r="H2938">
        <v>5</v>
      </c>
      <c r="I2938" t="s">
        <v>772</v>
      </c>
      <c r="J2938" t="s">
        <v>417</v>
      </c>
      <c r="K2938" t="s">
        <v>11424</v>
      </c>
      <c r="L2938" t="s">
        <v>65</v>
      </c>
      <c r="M2938" t="s">
        <v>74</v>
      </c>
      <c r="N2938">
        <v>0.8</v>
      </c>
      <c r="O2938" t="s">
        <v>67</v>
      </c>
    </row>
    <row r="2939" spans="1:15" x14ac:dyDescent="0.3">
      <c r="A2939">
        <v>80239831</v>
      </c>
      <c r="B2939" t="s">
        <v>11425</v>
      </c>
      <c r="C2939" t="s">
        <v>11426</v>
      </c>
      <c r="D2939" t="s">
        <v>11427</v>
      </c>
      <c r="E2939" t="s">
        <v>115</v>
      </c>
      <c r="F2939" t="s">
        <v>11405</v>
      </c>
      <c r="G2939">
        <v>2018</v>
      </c>
      <c r="H2939">
        <v>7.6</v>
      </c>
      <c r="I2939" t="s">
        <v>4856</v>
      </c>
      <c r="J2939" t="s">
        <v>356</v>
      </c>
      <c r="K2939" t="s">
        <v>11428</v>
      </c>
      <c r="L2939" t="s">
        <v>65</v>
      </c>
      <c r="M2939" t="s">
        <v>64</v>
      </c>
      <c r="N2939">
        <v>24.9</v>
      </c>
      <c r="O2939" t="s">
        <v>67</v>
      </c>
    </row>
    <row r="2940" spans="1:15" x14ac:dyDescent="0.3">
      <c r="A2940">
        <v>80245357</v>
      </c>
      <c r="B2940" t="s">
        <v>11429</v>
      </c>
      <c r="C2940" t="s">
        <v>11430</v>
      </c>
      <c r="D2940" t="s">
        <v>23242</v>
      </c>
      <c r="E2940" t="s">
        <v>1405</v>
      </c>
      <c r="F2940" t="s">
        <v>11432</v>
      </c>
      <c r="G2940">
        <v>2018</v>
      </c>
      <c r="H2940">
        <v>5.0999999999999996</v>
      </c>
      <c r="I2940" t="s">
        <v>139</v>
      </c>
      <c r="J2940" t="s">
        <v>151</v>
      </c>
      <c r="K2940" t="s">
        <v>11433</v>
      </c>
      <c r="L2940" t="s">
        <v>65</v>
      </c>
      <c r="M2940" t="s">
        <v>84</v>
      </c>
      <c r="N2940">
        <v>10.9</v>
      </c>
      <c r="O2940" t="s">
        <v>67</v>
      </c>
    </row>
    <row r="2941" spans="1:15" x14ac:dyDescent="0.3">
      <c r="A2941">
        <v>80222042</v>
      </c>
      <c r="B2941" t="s">
        <v>11434</v>
      </c>
      <c r="C2941" t="s">
        <v>11435</v>
      </c>
      <c r="E2941" t="s">
        <v>115</v>
      </c>
      <c r="F2941" t="s">
        <v>11432</v>
      </c>
      <c r="G2941">
        <v>2018</v>
      </c>
      <c r="H2941">
        <v>7.2</v>
      </c>
      <c r="I2941" t="s">
        <v>270</v>
      </c>
      <c r="J2941" t="s">
        <v>422</v>
      </c>
      <c r="K2941" t="s">
        <v>11436</v>
      </c>
      <c r="L2941" t="s">
        <v>65</v>
      </c>
      <c r="M2941" t="s">
        <v>64</v>
      </c>
      <c r="N2941">
        <v>2.2000000000000002</v>
      </c>
      <c r="O2941" t="s">
        <v>67</v>
      </c>
    </row>
    <row r="2942" spans="1:15" x14ac:dyDescent="0.3">
      <c r="A2942">
        <v>70283261</v>
      </c>
      <c r="B2942" t="s">
        <v>11437</v>
      </c>
      <c r="D2942" t="s">
        <v>11438</v>
      </c>
      <c r="E2942" t="s">
        <v>115</v>
      </c>
      <c r="G2942">
        <v>2018</v>
      </c>
      <c r="H2942">
        <v>6</v>
      </c>
      <c r="I2942" t="s">
        <v>779</v>
      </c>
      <c r="J2942" t="s">
        <v>6884</v>
      </c>
      <c r="K2942" t="s">
        <v>11439</v>
      </c>
      <c r="L2942" t="s">
        <v>56</v>
      </c>
      <c r="M2942" t="s">
        <v>84</v>
      </c>
      <c r="O2942" t="s">
        <v>67</v>
      </c>
    </row>
    <row r="2943" spans="1:15" x14ac:dyDescent="0.3">
      <c r="A2943">
        <v>81000207</v>
      </c>
      <c r="B2943" t="s">
        <v>23243</v>
      </c>
      <c r="D2943" t="s">
        <v>23244</v>
      </c>
      <c r="F2943" t="s">
        <v>11442</v>
      </c>
      <c r="G2943">
        <v>2018</v>
      </c>
      <c r="H2943">
        <v>6.1</v>
      </c>
      <c r="I2943" t="s">
        <v>53</v>
      </c>
      <c r="J2943" t="s">
        <v>4927</v>
      </c>
      <c r="K2943" t="s">
        <v>11443</v>
      </c>
      <c r="L2943" t="s">
        <v>56</v>
      </c>
      <c r="M2943" t="s">
        <v>117</v>
      </c>
      <c r="O2943" t="s">
        <v>67</v>
      </c>
    </row>
    <row r="2944" spans="1:15" x14ac:dyDescent="0.3">
      <c r="A2944">
        <v>80998058</v>
      </c>
      <c r="B2944" t="s">
        <v>11444</v>
      </c>
      <c r="D2944" t="s">
        <v>11445</v>
      </c>
      <c r="F2944" t="s">
        <v>11442</v>
      </c>
      <c r="G2944">
        <v>2018</v>
      </c>
      <c r="H2944">
        <v>8</v>
      </c>
      <c r="I2944" t="s">
        <v>53</v>
      </c>
      <c r="J2944" t="s">
        <v>690</v>
      </c>
      <c r="K2944" t="s">
        <v>11446</v>
      </c>
      <c r="L2944" t="s">
        <v>56</v>
      </c>
      <c r="M2944" t="s">
        <v>55</v>
      </c>
      <c r="O2944" t="s">
        <v>163</v>
      </c>
    </row>
    <row r="2945" spans="1:15" x14ac:dyDescent="0.3">
      <c r="A2945">
        <v>81000509</v>
      </c>
      <c r="B2945" t="s">
        <v>11447</v>
      </c>
      <c r="D2945" t="s">
        <v>11448</v>
      </c>
      <c r="E2945" t="s">
        <v>590</v>
      </c>
      <c r="F2945" t="s">
        <v>11449</v>
      </c>
      <c r="G2945">
        <v>2018</v>
      </c>
      <c r="H2945">
        <v>6.8</v>
      </c>
      <c r="I2945" t="s">
        <v>53</v>
      </c>
      <c r="J2945" t="s">
        <v>1410</v>
      </c>
      <c r="K2945" t="s">
        <v>11450</v>
      </c>
      <c r="L2945" t="s">
        <v>56</v>
      </c>
      <c r="M2945" t="s">
        <v>84</v>
      </c>
      <c r="O2945" t="s">
        <v>67</v>
      </c>
    </row>
    <row r="2946" spans="1:15" x14ac:dyDescent="0.3">
      <c r="A2946">
        <v>70303426</v>
      </c>
      <c r="B2946" t="s">
        <v>11451</v>
      </c>
      <c r="C2946" t="s">
        <v>11452</v>
      </c>
      <c r="D2946" t="s">
        <v>11453</v>
      </c>
      <c r="E2946" t="s">
        <v>71</v>
      </c>
      <c r="F2946" t="s">
        <v>11454</v>
      </c>
      <c r="G2946">
        <v>2014</v>
      </c>
      <c r="H2946">
        <v>6.2</v>
      </c>
      <c r="I2946" t="s">
        <v>651</v>
      </c>
      <c r="J2946" t="s">
        <v>73</v>
      </c>
      <c r="K2946" t="s">
        <v>11455</v>
      </c>
      <c r="L2946" t="s">
        <v>65</v>
      </c>
      <c r="M2946" t="s">
        <v>74</v>
      </c>
      <c r="N2946">
        <v>6.2</v>
      </c>
      <c r="O2946" t="s">
        <v>163</v>
      </c>
    </row>
    <row r="2947" spans="1:15" x14ac:dyDescent="0.3">
      <c r="A2947">
        <v>80104648</v>
      </c>
      <c r="B2947" t="s">
        <v>11456</v>
      </c>
      <c r="C2947" t="s">
        <v>11457</v>
      </c>
      <c r="D2947" t="s">
        <v>11458</v>
      </c>
      <c r="E2947" t="s">
        <v>71</v>
      </c>
      <c r="F2947" t="s">
        <v>11454</v>
      </c>
      <c r="G2947">
        <v>2016</v>
      </c>
      <c r="H2947">
        <v>7.4</v>
      </c>
      <c r="I2947" t="s">
        <v>1263</v>
      </c>
      <c r="J2947" t="s">
        <v>1078</v>
      </c>
      <c r="K2947" t="s">
        <v>11459</v>
      </c>
      <c r="L2947" t="s">
        <v>65</v>
      </c>
      <c r="M2947" t="s">
        <v>141</v>
      </c>
      <c r="N2947">
        <v>5.7</v>
      </c>
      <c r="O2947" t="s">
        <v>163</v>
      </c>
    </row>
    <row r="2948" spans="1:15" x14ac:dyDescent="0.3">
      <c r="A2948">
        <v>80992995</v>
      </c>
      <c r="B2948" t="s">
        <v>11460</v>
      </c>
      <c r="C2948" t="s">
        <v>11461</v>
      </c>
      <c r="D2948" t="s">
        <v>11462</v>
      </c>
      <c r="E2948" t="s">
        <v>71</v>
      </c>
      <c r="F2948" t="s">
        <v>11454</v>
      </c>
      <c r="G2948">
        <v>2018</v>
      </c>
      <c r="H2948">
        <v>6</v>
      </c>
      <c r="I2948" t="s">
        <v>603</v>
      </c>
      <c r="J2948" t="s">
        <v>73</v>
      </c>
      <c r="K2948" t="s">
        <v>11463</v>
      </c>
      <c r="L2948" t="s">
        <v>65</v>
      </c>
      <c r="M2948" t="s">
        <v>74</v>
      </c>
      <c r="N2948">
        <v>2.2000000000000002</v>
      </c>
      <c r="O2948" t="s">
        <v>67</v>
      </c>
    </row>
    <row r="2949" spans="1:15" x14ac:dyDescent="0.3">
      <c r="A2949">
        <v>80234491</v>
      </c>
      <c r="B2949" t="s">
        <v>11464</v>
      </c>
      <c r="C2949" t="s">
        <v>11465</v>
      </c>
      <c r="D2949" t="s">
        <v>11466</v>
      </c>
      <c r="E2949" t="s">
        <v>11467</v>
      </c>
      <c r="F2949" t="s">
        <v>11454</v>
      </c>
      <c r="G2949">
        <v>2018</v>
      </c>
      <c r="H2949">
        <v>8.1999999999999993</v>
      </c>
      <c r="I2949" t="s">
        <v>640</v>
      </c>
      <c r="J2949" t="s">
        <v>708</v>
      </c>
      <c r="K2949" t="s">
        <v>11468</v>
      </c>
      <c r="L2949" t="s">
        <v>65</v>
      </c>
      <c r="M2949" t="s">
        <v>168</v>
      </c>
      <c r="N2949">
        <v>36.4</v>
      </c>
      <c r="O2949" t="s">
        <v>67</v>
      </c>
    </row>
    <row r="2950" spans="1:15" x14ac:dyDescent="0.3">
      <c r="A2950">
        <v>80215500</v>
      </c>
      <c r="B2950" t="s">
        <v>11469</v>
      </c>
      <c r="D2950" t="s">
        <v>23245</v>
      </c>
      <c r="E2950" t="s">
        <v>338</v>
      </c>
      <c r="F2950" t="s">
        <v>11471</v>
      </c>
      <c r="G2950">
        <v>2018</v>
      </c>
      <c r="H2950">
        <v>5.8</v>
      </c>
      <c r="I2950" t="s">
        <v>53</v>
      </c>
      <c r="J2950" t="s">
        <v>116</v>
      </c>
      <c r="K2950" t="s">
        <v>11472</v>
      </c>
      <c r="L2950" t="s">
        <v>56</v>
      </c>
      <c r="M2950" t="s">
        <v>117</v>
      </c>
      <c r="O2950" t="s">
        <v>67</v>
      </c>
    </row>
    <row r="2951" spans="1:15" x14ac:dyDescent="0.3">
      <c r="A2951">
        <v>80171452</v>
      </c>
      <c r="B2951" t="s">
        <v>11473</v>
      </c>
      <c r="D2951" t="s">
        <v>11474</v>
      </c>
      <c r="E2951" t="s">
        <v>115</v>
      </c>
      <c r="G2951">
        <v>2018</v>
      </c>
      <c r="H2951">
        <v>7.1</v>
      </c>
      <c r="I2951" t="s">
        <v>367</v>
      </c>
      <c r="J2951" t="s">
        <v>91</v>
      </c>
      <c r="K2951" t="s">
        <v>11475</v>
      </c>
      <c r="L2951" t="s">
        <v>56</v>
      </c>
      <c r="M2951" t="s">
        <v>92</v>
      </c>
      <c r="O2951" t="s">
        <v>67</v>
      </c>
    </row>
    <row r="2952" spans="1:15" x14ac:dyDescent="0.3">
      <c r="A2952">
        <v>80202283</v>
      </c>
      <c r="B2952" t="s">
        <v>11476</v>
      </c>
      <c r="E2952" t="s">
        <v>379</v>
      </c>
      <c r="F2952" t="s">
        <v>11471</v>
      </c>
      <c r="G2952">
        <v>2018</v>
      </c>
      <c r="H2952">
        <v>5.9</v>
      </c>
      <c r="I2952" t="s">
        <v>53</v>
      </c>
      <c r="J2952" t="s">
        <v>2892</v>
      </c>
      <c r="K2952" t="s">
        <v>11477</v>
      </c>
      <c r="L2952" t="s">
        <v>56</v>
      </c>
      <c r="M2952" t="s">
        <v>117</v>
      </c>
      <c r="O2952" t="s">
        <v>163</v>
      </c>
    </row>
    <row r="2953" spans="1:15" x14ac:dyDescent="0.3">
      <c r="A2953">
        <v>80174897</v>
      </c>
      <c r="B2953" t="s">
        <v>11478</v>
      </c>
      <c r="C2953" t="s">
        <v>11479</v>
      </c>
      <c r="D2953" t="s">
        <v>11480</v>
      </c>
      <c r="E2953" t="s">
        <v>115</v>
      </c>
      <c r="F2953" t="s">
        <v>11471</v>
      </c>
      <c r="G2953">
        <v>2018</v>
      </c>
      <c r="H2953">
        <v>7.3</v>
      </c>
      <c r="I2953" t="s">
        <v>139</v>
      </c>
      <c r="J2953" t="s">
        <v>1528</v>
      </c>
      <c r="K2953" t="s">
        <v>11481</v>
      </c>
      <c r="L2953" t="s">
        <v>65</v>
      </c>
      <c r="M2953" t="s">
        <v>74</v>
      </c>
      <c r="N2953">
        <v>6.4</v>
      </c>
      <c r="O2953" t="s">
        <v>67</v>
      </c>
    </row>
    <row r="2954" spans="1:15" x14ac:dyDescent="0.3">
      <c r="A2954">
        <v>80988815</v>
      </c>
      <c r="B2954" t="s">
        <v>11482</v>
      </c>
      <c r="E2954" t="s">
        <v>115</v>
      </c>
      <c r="F2954" t="s">
        <v>11471</v>
      </c>
      <c r="G2954">
        <v>2018</v>
      </c>
      <c r="H2954">
        <v>5.5</v>
      </c>
      <c r="I2954" t="s">
        <v>53</v>
      </c>
      <c r="J2954" t="s">
        <v>154</v>
      </c>
      <c r="K2954" t="s">
        <v>11483</v>
      </c>
      <c r="L2954" t="s">
        <v>56</v>
      </c>
      <c r="M2954" t="s">
        <v>64</v>
      </c>
      <c r="O2954" t="s">
        <v>67</v>
      </c>
    </row>
    <row r="2955" spans="1:15" x14ac:dyDescent="0.3">
      <c r="A2955">
        <v>70139075</v>
      </c>
      <c r="B2955" t="s">
        <v>11484</v>
      </c>
      <c r="C2955" t="s">
        <v>10388</v>
      </c>
      <c r="D2955" t="s">
        <v>11485</v>
      </c>
      <c r="E2955" t="s">
        <v>71</v>
      </c>
      <c r="F2955" t="s">
        <v>11486</v>
      </c>
      <c r="G2955">
        <v>2011</v>
      </c>
      <c r="H2955">
        <v>6.4</v>
      </c>
      <c r="I2955" t="s">
        <v>5743</v>
      </c>
      <c r="J2955" t="s">
        <v>151</v>
      </c>
      <c r="K2955" t="s">
        <v>11487</v>
      </c>
      <c r="L2955" t="s">
        <v>65</v>
      </c>
      <c r="M2955" t="s">
        <v>84</v>
      </c>
      <c r="N2955">
        <v>1.2</v>
      </c>
      <c r="O2955" t="s">
        <v>67</v>
      </c>
    </row>
    <row r="2956" spans="1:15" x14ac:dyDescent="0.3">
      <c r="A2956">
        <v>70139072</v>
      </c>
      <c r="B2956" t="s">
        <v>11488</v>
      </c>
      <c r="C2956" t="s">
        <v>11489</v>
      </c>
      <c r="D2956" t="s">
        <v>11490</v>
      </c>
      <c r="E2956" t="s">
        <v>71</v>
      </c>
      <c r="F2956" t="s">
        <v>11486</v>
      </c>
      <c r="G2956">
        <v>2011</v>
      </c>
      <c r="H2956">
        <v>7.3</v>
      </c>
      <c r="I2956" t="s">
        <v>1263</v>
      </c>
      <c r="J2956" t="s">
        <v>2974</v>
      </c>
      <c r="K2956" t="s">
        <v>11491</v>
      </c>
      <c r="L2956" t="s">
        <v>65</v>
      </c>
      <c r="M2956" t="s">
        <v>92</v>
      </c>
      <c r="N2956">
        <v>17.3</v>
      </c>
      <c r="O2956" t="s">
        <v>67</v>
      </c>
    </row>
    <row r="2957" spans="1:15" x14ac:dyDescent="0.3">
      <c r="A2957">
        <v>70267490</v>
      </c>
      <c r="B2957" t="s">
        <v>11492</v>
      </c>
      <c r="C2957" t="s">
        <v>2627</v>
      </c>
      <c r="D2957" t="s">
        <v>11493</v>
      </c>
      <c r="E2957" t="s">
        <v>115</v>
      </c>
      <c r="F2957" t="s">
        <v>11486</v>
      </c>
      <c r="G2957">
        <v>2013</v>
      </c>
      <c r="H2957">
        <v>5</v>
      </c>
      <c r="I2957" t="s">
        <v>313</v>
      </c>
      <c r="J2957" t="s">
        <v>763</v>
      </c>
      <c r="K2957" t="s">
        <v>11494</v>
      </c>
      <c r="L2957" t="s">
        <v>65</v>
      </c>
      <c r="M2957" t="s">
        <v>84</v>
      </c>
      <c r="N2957">
        <v>7.5</v>
      </c>
      <c r="O2957" t="s">
        <v>67</v>
      </c>
    </row>
    <row r="2958" spans="1:15" x14ac:dyDescent="0.3">
      <c r="A2958">
        <v>80087354</v>
      </c>
      <c r="B2958" t="s">
        <v>11495</v>
      </c>
      <c r="C2958" t="s">
        <v>11496</v>
      </c>
      <c r="D2958" t="s">
        <v>11497</v>
      </c>
      <c r="E2958" t="s">
        <v>115</v>
      </c>
      <c r="F2958" t="s">
        <v>11486</v>
      </c>
      <c r="G2958">
        <v>2016</v>
      </c>
      <c r="H2958">
        <v>6.3</v>
      </c>
      <c r="I2958" t="s">
        <v>503</v>
      </c>
      <c r="J2958" t="s">
        <v>514</v>
      </c>
      <c r="K2958" t="s">
        <v>11498</v>
      </c>
      <c r="L2958" t="s">
        <v>65</v>
      </c>
      <c r="M2958" t="s">
        <v>434</v>
      </c>
      <c r="N2958">
        <v>1.6</v>
      </c>
      <c r="O2958" t="s">
        <v>67</v>
      </c>
    </row>
    <row r="2959" spans="1:15" x14ac:dyDescent="0.3">
      <c r="A2959">
        <v>70111162</v>
      </c>
      <c r="B2959" t="s">
        <v>11499</v>
      </c>
      <c r="C2959" t="s">
        <v>9689</v>
      </c>
      <c r="D2959" t="s">
        <v>11500</v>
      </c>
      <c r="E2959" t="s">
        <v>71</v>
      </c>
      <c r="F2959" t="s">
        <v>11486</v>
      </c>
      <c r="G2959">
        <v>2008</v>
      </c>
      <c r="H2959">
        <v>6.9</v>
      </c>
      <c r="I2959" t="s">
        <v>571</v>
      </c>
      <c r="J2959" t="s">
        <v>110</v>
      </c>
      <c r="K2959" t="s">
        <v>11501</v>
      </c>
      <c r="L2959" t="s">
        <v>65</v>
      </c>
      <c r="M2959" t="s">
        <v>84</v>
      </c>
      <c r="N2959">
        <v>1.4</v>
      </c>
      <c r="O2959" t="s">
        <v>67</v>
      </c>
    </row>
    <row r="2960" spans="1:15" x14ac:dyDescent="0.3">
      <c r="A2960">
        <v>80099083</v>
      </c>
      <c r="B2960" t="s">
        <v>11502</v>
      </c>
      <c r="C2960" t="s">
        <v>9705</v>
      </c>
      <c r="D2960" t="s">
        <v>11503</v>
      </c>
      <c r="E2960" t="s">
        <v>71</v>
      </c>
      <c r="F2960" t="s">
        <v>11486</v>
      </c>
      <c r="G2960">
        <v>2016</v>
      </c>
      <c r="H2960">
        <v>5.9</v>
      </c>
      <c r="I2960" t="s">
        <v>187</v>
      </c>
      <c r="J2960" t="s">
        <v>439</v>
      </c>
      <c r="K2960" t="s">
        <v>11504</v>
      </c>
      <c r="L2960" t="s">
        <v>65</v>
      </c>
      <c r="M2960" t="s">
        <v>84</v>
      </c>
      <c r="N2960">
        <v>2.9</v>
      </c>
      <c r="O2960" t="s">
        <v>67</v>
      </c>
    </row>
    <row r="2961" spans="1:15" x14ac:dyDescent="0.3">
      <c r="A2961">
        <v>60003290</v>
      </c>
      <c r="B2961" t="s">
        <v>11505</v>
      </c>
      <c r="C2961" t="s">
        <v>11506</v>
      </c>
      <c r="D2961" t="s">
        <v>11507</v>
      </c>
      <c r="E2961" t="s">
        <v>71</v>
      </c>
      <c r="F2961" t="s">
        <v>11486</v>
      </c>
      <c r="G2961">
        <v>2000</v>
      </c>
      <c r="H2961">
        <v>6.1</v>
      </c>
      <c r="I2961" t="s">
        <v>2298</v>
      </c>
      <c r="J2961" t="s">
        <v>5276</v>
      </c>
      <c r="K2961" t="s">
        <v>11508</v>
      </c>
      <c r="L2961" t="s">
        <v>65</v>
      </c>
      <c r="M2961" t="s">
        <v>84</v>
      </c>
      <c r="N2961">
        <v>6.5</v>
      </c>
      <c r="O2961" t="s">
        <v>67</v>
      </c>
    </row>
    <row r="2962" spans="1:15" x14ac:dyDescent="0.3">
      <c r="A2962">
        <v>80227672</v>
      </c>
      <c r="B2962" t="s">
        <v>11509</v>
      </c>
      <c r="C2962" t="s">
        <v>6601</v>
      </c>
      <c r="E2962" t="s">
        <v>4713</v>
      </c>
      <c r="F2962" t="s">
        <v>11486</v>
      </c>
      <c r="G2962">
        <v>2018</v>
      </c>
      <c r="H2962">
        <v>7.2</v>
      </c>
      <c r="I2962" t="s">
        <v>640</v>
      </c>
      <c r="J2962" t="s">
        <v>473</v>
      </c>
      <c r="K2962" t="s">
        <v>11510</v>
      </c>
      <c r="L2962" t="s">
        <v>65</v>
      </c>
      <c r="M2962" t="s">
        <v>64</v>
      </c>
      <c r="N2962">
        <v>2.4</v>
      </c>
      <c r="O2962" t="s">
        <v>67</v>
      </c>
    </row>
    <row r="2963" spans="1:15" x14ac:dyDescent="0.3">
      <c r="A2963">
        <v>70139074</v>
      </c>
      <c r="B2963" t="s">
        <v>11511</v>
      </c>
      <c r="C2963" t="s">
        <v>11512</v>
      </c>
      <c r="D2963" t="s">
        <v>11513</v>
      </c>
      <c r="E2963" t="s">
        <v>71</v>
      </c>
      <c r="F2963" t="s">
        <v>11486</v>
      </c>
      <c r="G2963">
        <v>2010</v>
      </c>
      <c r="H2963">
        <v>7.4</v>
      </c>
      <c r="I2963" t="s">
        <v>283</v>
      </c>
      <c r="J2963" t="s">
        <v>110</v>
      </c>
      <c r="K2963" t="s">
        <v>11514</v>
      </c>
      <c r="L2963" t="s">
        <v>65</v>
      </c>
      <c r="M2963" t="s">
        <v>84</v>
      </c>
      <c r="N2963">
        <v>16.899999999999999</v>
      </c>
      <c r="O2963" t="s">
        <v>67</v>
      </c>
    </row>
    <row r="2964" spans="1:15" x14ac:dyDescent="0.3">
      <c r="A2964">
        <v>70303432</v>
      </c>
      <c r="B2964" t="s">
        <v>11515</v>
      </c>
      <c r="C2964" t="s">
        <v>10388</v>
      </c>
      <c r="D2964" t="s">
        <v>11516</v>
      </c>
      <c r="E2964" t="s">
        <v>71</v>
      </c>
      <c r="F2964" t="s">
        <v>11486</v>
      </c>
      <c r="G2964">
        <v>2014</v>
      </c>
      <c r="H2964">
        <v>4.7</v>
      </c>
      <c r="I2964" t="s">
        <v>1885</v>
      </c>
      <c r="J2964" t="s">
        <v>439</v>
      </c>
      <c r="K2964" t="s">
        <v>11517</v>
      </c>
      <c r="L2964" t="s">
        <v>65</v>
      </c>
      <c r="M2964" t="s">
        <v>84</v>
      </c>
      <c r="N2964">
        <v>19.8</v>
      </c>
      <c r="O2964" t="s">
        <v>67</v>
      </c>
    </row>
    <row r="2965" spans="1:15" x14ac:dyDescent="0.3">
      <c r="A2965">
        <v>70303424</v>
      </c>
      <c r="B2965" t="s">
        <v>11518</v>
      </c>
      <c r="C2965" t="s">
        <v>11519</v>
      </c>
      <c r="D2965" t="s">
        <v>11520</v>
      </c>
      <c r="E2965" t="s">
        <v>71</v>
      </c>
      <c r="F2965" t="s">
        <v>11486</v>
      </c>
      <c r="G2965">
        <v>2014</v>
      </c>
      <c r="H2965">
        <v>5.5</v>
      </c>
      <c r="I2965" t="s">
        <v>1263</v>
      </c>
      <c r="J2965" t="s">
        <v>260</v>
      </c>
      <c r="K2965" t="s">
        <v>11521</v>
      </c>
      <c r="L2965" t="s">
        <v>65</v>
      </c>
      <c r="M2965" t="s">
        <v>141</v>
      </c>
      <c r="N2965">
        <v>3.3</v>
      </c>
      <c r="O2965" t="s">
        <v>67</v>
      </c>
    </row>
    <row r="2966" spans="1:15" x14ac:dyDescent="0.3">
      <c r="A2966">
        <v>70139071</v>
      </c>
      <c r="B2966" t="s">
        <v>11522</v>
      </c>
      <c r="C2966" t="s">
        <v>11523</v>
      </c>
      <c r="D2966" t="s">
        <v>11524</v>
      </c>
      <c r="E2966" t="s">
        <v>71</v>
      </c>
      <c r="F2966" t="s">
        <v>11486</v>
      </c>
      <c r="G2966">
        <v>2010</v>
      </c>
      <c r="H2966">
        <v>3.6</v>
      </c>
      <c r="I2966" t="s">
        <v>2781</v>
      </c>
      <c r="J2966" t="s">
        <v>2414</v>
      </c>
      <c r="K2966" t="s">
        <v>11525</v>
      </c>
      <c r="L2966" t="s">
        <v>65</v>
      </c>
      <c r="M2966" t="s">
        <v>74</v>
      </c>
      <c r="N2966">
        <v>0.5</v>
      </c>
      <c r="O2966" t="s">
        <v>67</v>
      </c>
    </row>
    <row r="2967" spans="1:15" x14ac:dyDescent="0.3">
      <c r="A2967">
        <v>70219529</v>
      </c>
      <c r="B2967" t="s">
        <v>11526</v>
      </c>
      <c r="C2967" t="s">
        <v>11527</v>
      </c>
      <c r="D2967" t="s">
        <v>11528</v>
      </c>
      <c r="E2967" t="s">
        <v>71</v>
      </c>
      <c r="F2967" t="s">
        <v>11486</v>
      </c>
      <c r="G2967">
        <v>2012</v>
      </c>
      <c r="H2967">
        <v>6.4</v>
      </c>
      <c r="I2967" t="s">
        <v>675</v>
      </c>
      <c r="J2967" t="s">
        <v>2414</v>
      </c>
      <c r="K2967" t="s">
        <v>11529</v>
      </c>
      <c r="L2967" t="s">
        <v>65</v>
      </c>
      <c r="M2967" t="s">
        <v>74</v>
      </c>
      <c r="N2967">
        <v>2.7</v>
      </c>
      <c r="O2967" t="s">
        <v>67</v>
      </c>
    </row>
    <row r="2968" spans="1:15" x14ac:dyDescent="0.3">
      <c r="A2968">
        <v>70056059</v>
      </c>
      <c r="B2968" t="s">
        <v>11530</v>
      </c>
      <c r="C2968" t="s">
        <v>5265</v>
      </c>
      <c r="D2968" t="s">
        <v>11531</v>
      </c>
      <c r="E2968" t="s">
        <v>71</v>
      </c>
      <c r="F2968" t="s">
        <v>11486</v>
      </c>
      <c r="G2968">
        <v>2006</v>
      </c>
      <c r="H2968">
        <v>7.1</v>
      </c>
      <c r="I2968" t="s">
        <v>187</v>
      </c>
      <c r="J2968" t="s">
        <v>73</v>
      </c>
      <c r="K2968" t="s">
        <v>11532</v>
      </c>
      <c r="L2968" t="s">
        <v>65</v>
      </c>
      <c r="M2968" t="s">
        <v>74</v>
      </c>
      <c r="N2968">
        <v>2.2000000000000002</v>
      </c>
      <c r="O2968" t="s">
        <v>67</v>
      </c>
    </row>
    <row r="2969" spans="1:15" x14ac:dyDescent="0.3">
      <c r="A2969">
        <v>70114589</v>
      </c>
      <c r="B2969" t="s">
        <v>11533</v>
      </c>
      <c r="C2969" t="s">
        <v>11534</v>
      </c>
      <c r="D2969" t="s">
        <v>11535</v>
      </c>
      <c r="E2969" t="s">
        <v>71</v>
      </c>
      <c r="F2969" t="s">
        <v>11486</v>
      </c>
      <c r="G2969">
        <v>2009</v>
      </c>
      <c r="H2969">
        <v>5.4</v>
      </c>
      <c r="I2969" t="s">
        <v>298</v>
      </c>
      <c r="J2969" t="s">
        <v>10336</v>
      </c>
      <c r="K2969" t="s">
        <v>11536</v>
      </c>
      <c r="L2969" t="s">
        <v>65</v>
      </c>
      <c r="M2969" t="s">
        <v>1887</v>
      </c>
      <c r="N2969">
        <v>32.4</v>
      </c>
      <c r="O2969" t="s">
        <v>67</v>
      </c>
    </row>
    <row r="2970" spans="1:15" x14ac:dyDescent="0.3">
      <c r="A2970">
        <v>80104257</v>
      </c>
      <c r="B2970" t="s">
        <v>11537</v>
      </c>
      <c r="C2970" t="s">
        <v>10379</v>
      </c>
      <c r="D2970" t="s">
        <v>11538</v>
      </c>
      <c r="E2970" t="s">
        <v>71</v>
      </c>
      <c r="F2970" t="s">
        <v>11486</v>
      </c>
      <c r="G2970">
        <v>2016</v>
      </c>
      <c r="H2970">
        <v>5.0999999999999996</v>
      </c>
      <c r="I2970" t="s">
        <v>5867</v>
      </c>
      <c r="J2970" t="s">
        <v>260</v>
      </c>
      <c r="K2970" t="s">
        <v>11539</v>
      </c>
      <c r="L2970" t="s">
        <v>65</v>
      </c>
      <c r="M2970" t="s">
        <v>141</v>
      </c>
      <c r="N2970">
        <v>8.1</v>
      </c>
      <c r="O2970" t="s">
        <v>67</v>
      </c>
    </row>
    <row r="2971" spans="1:15" x14ac:dyDescent="0.3">
      <c r="A2971">
        <v>80997865</v>
      </c>
      <c r="B2971" t="s">
        <v>11540</v>
      </c>
      <c r="C2971" t="s">
        <v>11541</v>
      </c>
      <c r="D2971" t="s">
        <v>11542</v>
      </c>
      <c r="E2971" t="s">
        <v>1088</v>
      </c>
      <c r="F2971" t="s">
        <v>11486</v>
      </c>
      <c r="G2971">
        <v>1983</v>
      </c>
      <c r="H2971">
        <v>6.9</v>
      </c>
      <c r="I2971" t="s">
        <v>528</v>
      </c>
      <c r="J2971" t="s">
        <v>1078</v>
      </c>
      <c r="K2971" t="s">
        <v>11543</v>
      </c>
      <c r="L2971" t="s">
        <v>65</v>
      </c>
      <c r="M2971" t="s">
        <v>141</v>
      </c>
      <c r="N2971">
        <v>18.399999999999999</v>
      </c>
      <c r="O2971" t="s">
        <v>67</v>
      </c>
    </row>
    <row r="2972" spans="1:15" x14ac:dyDescent="0.3">
      <c r="A2972">
        <v>70123124</v>
      </c>
      <c r="B2972" t="s">
        <v>11544</v>
      </c>
      <c r="C2972" t="s">
        <v>9753</v>
      </c>
      <c r="D2972" t="s">
        <v>11545</v>
      </c>
      <c r="E2972" t="s">
        <v>71</v>
      </c>
      <c r="F2972" t="s">
        <v>11486</v>
      </c>
      <c r="G2972">
        <v>2010</v>
      </c>
      <c r="H2972">
        <v>5.8</v>
      </c>
      <c r="I2972" t="s">
        <v>6968</v>
      </c>
      <c r="J2972" t="s">
        <v>151</v>
      </c>
      <c r="K2972" t="s">
        <v>11546</v>
      </c>
      <c r="L2972" t="s">
        <v>65</v>
      </c>
      <c r="M2972" t="s">
        <v>84</v>
      </c>
      <c r="N2972">
        <v>3.7</v>
      </c>
      <c r="O2972" t="s">
        <v>58</v>
      </c>
    </row>
    <row r="2973" spans="1:15" x14ac:dyDescent="0.3">
      <c r="A2973">
        <v>70047320</v>
      </c>
      <c r="B2973" t="s">
        <v>11547</v>
      </c>
      <c r="C2973" t="s">
        <v>5022</v>
      </c>
      <c r="D2973" t="s">
        <v>11548</v>
      </c>
      <c r="E2973" t="s">
        <v>71</v>
      </c>
      <c r="F2973" t="s">
        <v>11486</v>
      </c>
      <c r="G2973">
        <v>2006</v>
      </c>
      <c r="H2973">
        <v>8.6</v>
      </c>
      <c r="I2973" t="s">
        <v>5177</v>
      </c>
      <c r="J2973" t="s">
        <v>110</v>
      </c>
      <c r="K2973" t="s">
        <v>11549</v>
      </c>
      <c r="L2973" t="s">
        <v>65</v>
      </c>
      <c r="M2973" t="s">
        <v>84</v>
      </c>
      <c r="N2973">
        <v>18</v>
      </c>
      <c r="O2973" t="s">
        <v>58</v>
      </c>
    </row>
    <row r="2974" spans="1:15" x14ac:dyDescent="0.3">
      <c r="A2974">
        <v>70229043</v>
      </c>
      <c r="B2974" t="s">
        <v>11550</v>
      </c>
      <c r="C2974" t="s">
        <v>11551</v>
      </c>
      <c r="D2974" t="s">
        <v>11552</v>
      </c>
      <c r="E2974" t="s">
        <v>71</v>
      </c>
      <c r="F2974" t="s">
        <v>11486</v>
      </c>
      <c r="G2974">
        <v>2012</v>
      </c>
      <c r="H2974">
        <v>8</v>
      </c>
      <c r="I2974" t="s">
        <v>196</v>
      </c>
      <c r="J2974" t="s">
        <v>140</v>
      </c>
      <c r="K2974" t="s">
        <v>11553</v>
      </c>
      <c r="L2974" t="s">
        <v>65</v>
      </c>
      <c r="M2974" t="s">
        <v>141</v>
      </c>
      <c r="N2974">
        <v>5.7</v>
      </c>
      <c r="O2974" t="s">
        <v>67</v>
      </c>
    </row>
    <row r="2975" spans="1:15" x14ac:dyDescent="0.3">
      <c r="A2975">
        <v>80087743</v>
      </c>
      <c r="B2975" t="s">
        <v>11554</v>
      </c>
      <c r="C2975" t="s">
        <v>11519</v>
      </c>
      <c r="D2975" t="s">
        <v>11555</v>
      </c>
      <c r="E2975" t="s">
        <v>71</v>
      </c>
      <c r="F2975" t="s">
        <v>11486</v>
      </c>
      <c r="G2975">
        <v>2015</v>
      </c>
      <c r="H2975">
        <v>4.3</v>
      </c>
      <c r="I2975" t="s">
        <v>1098</v>
      </c>
      <c r="J2975" t="s">
        <v>439</v>
      </c>
      <c r="K2975" t="s">
        <v>11556</v>
      </c>
      <c r="L2975" t="s">
        <v>65</v>
      </c>
      <c r="M2975" t="s">
        <v>84</v>
      </c>
      <c r="N2975">
        <v>3.8</v>
      </c>
      <c r="O2975" t="s">
        <v>67</v>
      </c>
    </row>
    <row r="2976" spans="1:15" x14ac:dyDescent="0.3">
      <c r="A2976">
        <v>70139078</v>
      </c>
      <c r="B2976" t="s">
        <v>11557</v>
      </c>
      <c r="C2976" t="s">
        <v>11558</v>
      </c>
      <c r="D2976" t="s">
        <v>11559</v>
      </c>
      <c r="E2976" t="s">
        <v>71</v>
      </c>
      <c r="F2976" t="s">
        <v>11486</v>
      </c>
      <c r="G2976">
        <v>2010</v>
      </c>
      <c r="H2976">
        <v>7.1</v>
      </c>
      <c r="I2976" t="s">
        <v>2187</v>
      </c>
      <c r="J2976" t="s">
        <v>2414</v>
      </c>
      <c r="K2976" t="s">
        <v>11560</v>
      </c>
      <c r="L2976" t="s">
        <v>65</v>
      </c>
      <c r="M2976" t="s">
        <v>74</v>
      </c>
      <c r="N2976">
        <v>11.4</v>
      </c>
      <c r="O2976" t="s">
        <v>67</v>
      </c>
    </row>
    <row r="2977" spans="1:15" x14ac:dyDescent="0.3">
      <c r="A2977">
        <v>70229041</v>
      </c>
      <c r="B2977" t="s">
        <v>11561</v>
      </c>
      <c r="C2977" t="s">
        <v>11562</v>
      </c>
      <c r="D2977" t="s">
        <v>11563</v>
      </c>
      <c r="E2977" t="s">
        <v>71</v>
      </c>
      <c r="F2977" t="s">
        <v>11486</v>
      </c>
      <c r="G2977">
        <v>2012</v>
      </c>
      <c r="H2977">
        <v>7.1</v>
      </c>
      <c r="I2977" t="s">
        <v>1263</v>
      </c>
      <c r="J2977" t="s">
        <v>203</v>
      </c>
      <c r="K2977" t="s">
        <v>11564</v>
      </c>
      <c r="L2977" t="s">
        <v>65</v>
      </c>
      <c r="M2977" t="s">
        <v>74</v>
      </c>
      <c r="N2977">
        <v>1.9</v>
      </c>
      <c r="O2977" t="s">
        <v>67</v>
      </c>
    </row>
    <row r="2978" spans="1:15" x14ac:dyDescent="0.3">
      <c r="A2978">
        <v>70187503</v>
      </c>
      <c r="B2978" t="s">
        <v>11565</v>
      </c>
      <c r="C2978" t="s">
        <v>11566</v>
      </c>
      <c r="D2978" t="s">
        <v>11567</v>
      </c>
      <c r="E2978" t="s">
        <v>71</v>
      </c>
      <c r="F2978" t="s">
        <v>11486</v>
      </c>
      <c r="G2978">
        <v>2011</v>
      </c>
      <c r="H2978">
        <v>7.2</v>
      </c>
      <c r="I2978" t="s">
        <v>484</v>
      </c>
      <c r="J2978" t="s">
        <v>203</v>
      </c>
      <c r="K2978" t="s">
        <v>11568</v>
      </c>
      <c r="L2978" t="s">
        <v>65</v>
      </c>
      <c r="M2978" t="s">
        <v>74</v>
      </c>
      <c r="N2978">
        <v>22.6</v>
      </c>
      <c r="O2978" t="s">
        <v>67</v>
      </c>
    </row>
    <row r="2979" spans="1:15" x14ac:dyDescent="0.3">
      <c r="A2979">
        <v>70075775</v>
      </c>
      <c r="B2979" t="s">
        <v>11569</v>
      </c>
      <c r="C2979" t="s">
        <v>10388</v>
      </c>
      <c r="D2979" t="s">
        <v>11570</v>
      </c>
      <c r="E2979" t="s">
        <v>71</v>
      </c>
      <c r="F2979" t="s">
        <v>11486</v>
      </c>
      <c r="G2979">
        <v>2005</v>
      </c>
      <c r="H2979">
        <v>6.4</v>
      </c>
      <c r="I2979" t="s">
        <v>1011</v>
      </c>
      <c r="J2979" t="s">
        <v>7084</v>
      </c>
      <c r="K2979" t="s">
        <v>11571</v>
      </c>
      <c r="L2979" t="s">
        <v>65</v>
      </c>
      <c r="M2979" t="s">
        <v>92</v>
      </c>
      <c r="N2979">
        <v>1.3</v>
      </c>
      <c r="O2979" t="s">
        <v>67</v>
      </c>
    </row>
    <row r="2980" spans="1:15" x14ac:dyDescent="0.3">
      <c r="A2980">
        <v>1171655</v>
      </c>
      <c r="B2980" t="s">
        <v>11572</v>
      </c>
      <c r="C2980" t="s">
        <v>11573</v>
      </c>
      <c r="D2980" t="s">
        <v>11574</v>
      </c>
      <c r="E2980" t="s">
        <v>596</v>
      </c>
      <c r="F2980" t="s">
        <v>11575</v>
      </c>
      <c r="G2980">
        <v>1997</v>
      </c>
      <c r="H2980">
        <v>4.8</v>
      </c>
      <c r="I2980" t="s">
        <v>528</v>
      </c>
      <c r="J2980" t="s">
        <v>123</v>
      </c>
      <c r="K2980" t="s">
        <v>11576</v>
      </c>
      <c r="L2980" t="s">
        <v>65</v>
      </c>
      <c r="M2980" t="s">
        <v>74</v>
      </c>
      <c r="N2980">
        <v>6.5</v>
      </c>
      <c r="O2980" t="s">
        <v>67</v>
      </c>
    </row>
    <row r="2981" spans="1:15" x14ac:dyDescent="0.3">
      <c r="A2981">
        <v>80226279</v>
      </c>
      <c r="B2981" t="s">
        <v>11577</v>
      </c>
      <c r="E2981" t="s">
        <v>248</v>
      </c>
      <c r="F2981" t="s">
        <v>11575</v>
      </c>
      <c r="G2981">
        <v>2018</v>
      </c>
      <c r="H2981">
        <v>6.5</v>
      </c>
      <c r="I2981" t="s">
        <v>53</v>
      </c>
      <c r="J2981" t="s">
        <v>1454</v>
      </c>
      <c r="K2981" t="s">
        <v>11578</v>
      </c>
      <c r="L2981" t="s">
        <v>56</v>
      </c>
      <c r="M2981" t="s">
        <v>64</v>
      </c>
      <c r="O2981" t="s">
        <v>67</v>
      </c>
    </row>
    <row r="2982" spans="1:15" x14ac:dyDescent="0.3">
      <c r="A2982">
        <v>80993489</v>
      </c>
      <c r="B2982" t="s">
        <v>11579</v>
      </c>
      <c r="C2982" t="s">
        <v>11580</v>
      </c>
      <c r="D2982" t="s">
        <v>11581</v>
      </c>
      <c r="E2982" t="s">
        <v>115</v>
      </c>
      <c r="F2982" t="s">
        <v>11575</v>
      </c>
      <c r="G2982">
        <v>2018</v>
      </c>
      <c r="H2982">
        <v>5.8</v>
      </c>
      <c r="I2982" t="s">
        <v>405</v>
      </c>
      <c r="J2982" t="s">
        <v>422</v>
      </c>
      <c r="K2982" t="s">
        <v>11582</v>
      </c>
      <c r="L2982" t="s">
        <v>65</v>
      </c>
      <c r="M2982" t="s">
        <v>64</v>
      </c>
      <c r="N2982">
        <v>0.7</v>
      </c>
      <c r="O2982" t="s">
        <v>67</v>
      </c>
    </row>
    <row r="2983" spans="1:15" x14ac:dyDescent="0.3">
      <c r="A2983">
        <v>70033643</v>
      </c>
      <c r="B2983" t="s">
        <v>11583</v>
      </c>
      <c r="C2983" t="s">
        <v>11078</v>
      </c>
      <c r="D2983" t="s">
        <v>11078</v>
      </c>
      <c r="E2983" t="s">
        <v>1088</v>
      </c>
      <c r="F2983" t="s">
        <v>11575</v>
      </c>
      <c r="G2983">
        <v>1992</v>
      </c>
      <c r="H2983">
        <v>8.3000000000000007</v>
      </c>
      <c r="I2983" t="s">
        <v>2187</v>
      </c>
      <c r="J2983" t="s">
        <v>260</v>
      </c>
      <c r="K2983" t="s">
        <v>11584</v>
      </c>
      <c r="L2983" t="s">
        <v>65</v>
      </c>
      <c r="M2983" t="s">
        <v>141</v>
      </c>
      <c r="N2983">
        <v>3.4</v>
      </c>
      <c r="O2983" t="s">
        <v>67</v>
      </c>
    </row>
    <row r="2984" spans="1:15" x14ac:dyDescent="0.3">
      <c r="A2984">
        <v>70233317</v>
      </c>
      <c r="B2984" t="s">
        <v>11585</v>
      </c>
      <c r="C2984" t="s">
        <v>11586</v>
      </c>
      <c r="D2984" t="s">
        <v>23246</v>
      </c>
      <c r="E2984" t="s">
        <v>115</v>
      </c>
      <c r="F2984" t="s">
        <v>11575</v>
      </c>
      <c r="G2984">
        <v>2012</v>
      </c>
      <c r="H2984">
        <v>7</v>
      </c>
      <c r="I2984" t="s">
        <v>405</v>
      </c>
      <c r="J2984" t="s">
        <v>514</v>
      </c>
      <c r="K2984" t="s">
        <v>11588</v>
      </c>
      <c r="L2984" t="s">
        <v>65</v>
      </c>
      <c r="M2984" t="s">
        <v>434</v>
      </c>
      <c r="N2984">
        <v>3.3</v>
      </c>
      <c r="O2984" t="s">
        <v>163</v>
      </c>
    </row>
    <row r="2985" spans="1:15" x14ac:dyDescent="0.3">
      <c r="A2985">
        <v>80997858</v>
      </c>
      <c r="B2985" t="s">
        <v>11589</v>
      </c>
      <c r="C2985" t="s">
        <v>11078</v>
      </c>
      <c r="D2985" t="s">
        <v>11590</v>
      </c>
      <c r="E2985" t="s">
        <v>1088</v>
      </c>
      <c r="F2985" t="s">
        <v>11575</v>
      </c>
      <c r="G2985">
        <v>1989</v>
      </c>
      <c r="H2985">
        <v>7.8</v>
      </c>
      <c r="I2985" t="s">
        <v>160</v>
      </c>
      <c r="J2985" t="s">
        <v>140</v>
      </c>
      <c r="K2985" t="s">
        <v>11591</v>
      </c>
      <c r="L2985" t="s">
        <v>65</v>
      </c>
      <c r="M2985" t="s">
        <v>141</v>
      </c>
      <c r="N2985">
        <v>1.3</v>
      </c>
      <c r="O2985" t="s">
        <v>163</v>
      </c>
    </row>
    <row r="2986" spans="1:15" x14ac:dyDescent="0.3">
      <c r="A2986">
        <v>80238607</v>
      </c>
      <c r="B2986" t="s">
        <v>11592</v>
      </c>
      <c r="C2986" t="s">
        <v>11593</v>
      </c>
      <c r="D2986" t="s">
        <v>11594</v>
      </c>
      <c r="E2986" t="s">
        <v>115</v>
      </c>
      <c r="F2986" t="s">
        <v>11575</v>
      </c>
      <c r="G2986">
        <v>2018</v>
      </c>
      <c r="H2986">
        <v>5.2</v>
      </c>
      <c r="I2986" t="s">
        <v>1634</v>
      </c>
      <c r="J2986" t="s">
        <v>4343</v>
      </c>
      <c r="K2986" t="s">
        <v>11595</v>
      </c>
      <c r="L2986" t="s">
        <v>65</v>
      </c>
      <c r="M2986" t="s">
        <v>84</v>
      </c>
      <c r="N2986">
        <v>131.30000000000001</v>
      </c>
      <c r="O2986" t="s">
        <v>163</v>
      </c>
    </row>
    <row r="2987" spans="1:15" x14ac:dyDescent="0.3">
      <c r="A2987">
        <v>80039485</v>
      </c>
      <c r="B2987" t="s">
        <v>11596</v>
      </c>
      <c r="C2987" t="s">
        <v>11597</v>
      </c>
      <c r="D2987" t="s">
        <v>11598</v>
      </c>
      <c r="E2987" t="s">
        <v>1613</v>
      </c>
      <c r="F2987" t="s">
        <v>11575</v>
      </c>
      <c r="G2987">
        <v>1997</v>
      </c>
      <c r="H2987">
        <v>6.4</v>
      </c>
      <c r="I2987" t="s">
        <v>528</v>
      </c>
      <c r="J2987" t="s">
        <v>1078</v>
      </c>
      <c r="K2987" t="s">
        <v>11599</v>
      </c>
      <c r="L2987" t="s">
        <v>65</v>
      </c>
      <c r="M2987" t="s">
        <v>141</v>
      </c>
      <c r="N2987">
        <v>2.8</v>
      </c>
      <c r="O2987" t="s">
        <v>67</v>
      </c>
    </row>
    <row r="2988" spans="1:15" x14ac:dyDescent="0.3">
      <c r="A2988">
        <v>80998560</v>
      </c>
      <c r="B2988" t="s">
        <v>11600</v>
      </c>
      <c r="C2988" t="s">
        <v>11601</v>
      </c>
      <c r="D2988" t="s">
        <v>11602</v>
      </c>
      <c r="E2988" t="s">
        <v>71</v>
      </c>
      <c r="F2988" t="s">
        <v>11575</v>
      </c>
      <c r="G2988">
        <v>2017</v>
      </c>
      <c r="H2988">
        <v>6.1</v>
      </c>
      <c r="I2988" t="s">
        <v>122</v>
      </c>
      <c r="J2988" t="s">
        <v>110</v>
      </c>
      <c r="K2988" t="s">
        <v>11603</v>
      </c>
      <c r="L2988" t="s">
        <v>65</v>
      </c>
      <c r="M2988" t="s">
        <v>84</v>
      </c>
      <c r="N2988">
        <v>18.100000000000001</v>
      </c>
      <c r="O2988" t="s">
        <v>67</v>
      </c>
    </row>
    <row r="2989" spans="1:15" x14ac:dyDescent="0.3">
      <c r="A2989">
        <v>70043379</v>
      </c>
      <c r="B2989" t="s">
        <v>11604</v>
      </c>
      <c r="C2989" t="s">
        <v>11605</v>
      </c>
      <c r="D2989" t="s">
        <v>11606</v>
      </c>
      <c r="E2989" t="s">
        <v>835</v>
      </c>
      <c r="F2989" t="s">
        <v>11575</v>
      </c>
      <c r="G2989">
        <v>2005</v>
      </c>
      <c r="H2989">
        <v>5.4</v>
      </c>
      <c r="I2989" t="s">
        <v>298</v>
      </c>
      <c r="J2989" t="s">
        <v>1078</v>
      </c>
      <c r="K2989" t="s">
        <v>11607</v>
      </c>
      <c r="L2989" t="s">
        <v>65</v>
      </c>
      <c r="M2989" t="s">
        <v>141</v>
      </c>
      <c r="N2989">
        <v>0.8</v>
      </c>
      <c r="O2989" t="s">
        <v>163</v>
      </c>
    </row>
    <row r="2990" spans="1:15" x14ac:dyDescent="0.3">
      <c r="A2990">
        <v>80232892</v>
      </c>
      <c r="B2990" t="s">
        <v>11608</v>
      </c>
      <c r="C2990" t="s">
        <v>11609</v>
      </c>
      <c r="D2990" t="s">
        <v>11610</v>
      </c>
      <c r="E2990" t="s">
        <v>11611</v>
      </c>
      <c r="F2990" t="s">
        <v>11575</v>
      </c>
      <c r="G2990">
        <v>2017</v>
      </c>
      <c r="H2990">
        <v>5.9</v>
      </c>
      <c r="I2990" t="s">
        <v>264</v>
      </c>
      <c r="J2990" t="s">
        <v>83</v>
      </c>
      <c r="K2990" t="s">
        <v>11612</v>
      </c>
      <c r="L2990" t="s">
        <v>65</v>
      </c>
      <c r="M2990" t="s">
        <v>84</v>
      </c>
      <c r="N2990">
        <v>6.9</v>
      </c>
      <c r="O2990" t="s">
        <v>163</v>
      </c>
    </row>
    <row r="2991" spans="1:15" x14ac:dyDescent="0.3">
      <c r="A2991">
        <v>80998562</v>
      </c>
      <c r="B2991" t="s">
        <v>11613</v>
      </c>
      <c r="C2991" t="s">
        <v>11614</v>
      </c>
      <c r="D2991" t="s">
        <v>11615</v>
      </c>
      <c r="F2991" t="s">
        <v>11575</v>
      </c>
      <c r="G2991">
        <v>2017</v>
      </c>
      <c r="H2991">
        <v>4.7</v>
      </c>
      <c r="I2991" t="s">
        <v>497</v>
      </c>
      <c r="J2991" t="s">
        <v>110</v>
      </c>
      <c r="K2991" t="s">
        <v>11616</v>
      </c>
      <c r="L2991" t="s">
        <v>65</v>
      </c>
      <c r="M2991" t="s">
        <v>84</v>
      </c>
      <c r="N2991">
        <v>1.5</v>
      </c>
      <c r="O2991" t="s">
        <v>67</v>
      </c>
    </row>
    <row r="2992" spans="1:15" x14ac:dyDescent="0.3">
      <c r="A2992">
        <v>70124268</v>
      </c>
      <c r="B2992" t="s">
        <v>11617</v>
      </c>
      <c r="C2992" t="s">
        <v>23247</v>
      </c>
      <c r="D2992" t="s">
        <v>11619</v>
      </c>
      <c r="E2992" t="s">
        <v>1169</v>
      </c>
      <c r="F2992" t="s">
        <v>11575</v>
      </c>
      <c r="G2992">
        <v>2010</v>
      </c>
      <c r="H2992">
        <v>6.5</v>
      </c>
      <c r="I2992" t="s">
        <v>2201</v>
      </c>
      <c r="J2992" t="s">
        <v>209</v>
      </c>
      <c r="K2992" t="s">
        <v>11620</v>
      </c>
      <c r="L2992" t="s">
        <v>65</v>
      </c>
      <c r="M2992" t="s">
        <v>92</v>
      </c>
      <c r="N2992">
        <v>18.3</v>
      </c>
      <c r="O2992" t="s">
        <v>67</v>
      </c>
    </row>
    <row r="2993" spans="1:15" x14ac:dyDescent="0.3">
      <c r="A2993">
        <v>80998563</v>
      </c>
      <c r="B2993" t="s">
        <v>11621</v>
      </c>
      <c r="C2993" t="s">
        <v>11622</v>
      </c>
      <c r="D2993" t="s">
        <v>11623</v>
      </c>
      <c r="F2993" t="s">
        <v>11575</v>
      </c>
      <c r="G2993">
        <v>2017</v>
      </c>
      <c r="H2993">
        <v>5.3</v>
      </c>
      <c r="I2993" t="s">
        <v>1098</v>
      </c>
      <c r="J2993" t="s">
        <v>439</v>
      </c>
      <c r="K2993" t="s">
        <v>11624</v>
      </c>
      <c r="L2993" t="s">
        <v>65</v>
      </c>
      <c r="M2993" t="s">
        <v>84</v>
      </c>
      <c r="N2993">
        <v>15.7</v>
      </c>
      <c r="O2993" t="s">
        <v>67</v>
      </c>
    </row>
    <row r="2994" spans="1:15" x14ac:dyDescent="0.3">
      <c r="A2994">
        <v>80998564</v>
      </c>
      <c r="B2994" t="s">
        <v>11625</v>
      </c>
      <c r="C2994" t="s">
        <v>11626</v>
      </c>
      <c r="D2994" t="s">
        <v>11627</v>
      </c>
      <c r="E2994" t="s">
        <v>71</v>
      </c>
      <c r="F2994" t="s">
        <v>11575</v>
      </c>
      <c r="G2994">
        <v>2017</v>
      </c>
      <c r="H2994">
        <v>6.5</v>
      </c>
      <c r="I2994" t="s">
        <v>2050</v>
      </c>
      <c r="J2994" t="s">
        <v>3645</v>
      </c>
      <c r="K2994" t="s">
        <v>11628</v>
      </c>
      <c r="L2994" t="s">
        <v>65</v>
      </c>
      <c r="M2994" t="s">
        <v>74</v>
      </c>
      <c r="N2994">
        <v>10.8</v>
      </c>
      <c r="O2994" t="s">
        <v>67</v>
      </c>
    </row>
    <row r="2995" spans="1:15" x14ac:dyDescent="0.3">
      <c r="A2995">
        <v>80997864</v>
      </c>
      <c r="B2995" t="s">
        <v>11629</v>
      </c>
      <c r="C2995" t="s">
        <v>11630</v>
      </c>
      <c r="D2995" t="s">
        <v>11631</v>
      </c>
      <c r="E2995" t="s">
        <v>1088</v>
      </c>
      <c r="F2995" t="s">
        <v>11575</v>
      </c>
      <c r="G2995">
        <v>1983</v>
      </c>
      <c r="H2995">
        <v>6.7</v>
      </c>
      <c r="I2995" t="s">
        <v>270</v>
      </c>
      <c r="J2995" t="s">
        <v>7017</v>
      </c>
      <c r="K2995" t="s">
        <v>11632</v>
      </c>
      <c r="L2995" t="s">
        <v>65</v>
      </c>
      <c r="M2995" t="s">
        <v>141</v>
      </c>
      <c r="N2995">
        <v>16.7</v>
      </c>
      <c r="O2995" t="s">
        <v>67</v>
      </c>
    </row>
    <row r="2996" spans="1:15" x14ac:dyDescent="0.3">
      <c r="A2996">
        <v>80035685</v>
      </c>
      <c r="B2996" t="s">
        <v>11633</v>
      </c>
      <c r="C2996" t="s">
        <v>637</v>
      </c>
      <c r="E2996" t="s">
        <v>639</v>
      </c>
      <c r="F2996" t="s">
        <v>11575</v>
      </c>
      <c r="G2996">
        <v>2012</v>
      </c>
      <c r="H2996">
        <v>6</v>
      </c>
      <c r="I2996" t="s">
        <v>53</v>
      </c>
      <c r="J2996" t="s">
        <v>552</v>
      </c>
      <c r="K2996" t="s">
        <v>11634</v>
      </c>
      <c r="L2996" t="s">
        <v>56</v>
      </c>
      <c r="M2996" t="s">
        <v>117</v>
      </c>
      <c r="O2996" t="s">
        <v>67</v>
      </c>
    </row>
    <row r="2997" spans="1:15" x14ac:dyDescent="0.3">
      <c r="A2997">
        <v>70142792</v>
      </c>
      <c r="B2997" t="s">
        <v>11635</v>
      </c>
      <c r="C2997" t="s">
        <v>7787</v>
      </c>
      <c r="D2997" t="s">
        <v>11636</v>
      </c>
      <c r="E2997" t="s">
        <v>1088</v>
      </c>
      <c r="F2997" t="s">
        <v>11575</v>
      </c>
      <c r="G2997">
        <v>2010</v>
      </c>
      <c r="H2997">
        <v>5.5</v>
      </c>
      <c r="I2997" t="s">
        <v>479</v>
      </c>
      <c r="J2997" t="s">
        <v>73</v>
      </c>
      <c r="K2997" t="s">
        <v>11637</v>
      </c>
      <c r="L2997" t="s">
        <v>65</v>
      </c>
      <c r="M2997" t="s">
        <v>74</v>
      </c>
      <c r="N2997">
        <v>1</v>
      </c>
      <c r="O2997" t="s">
        <v>67</v>
      </c>
    </row>
    <row r="2998" spans="1:15" x14ac:dyDescent="0.3">
      <c r="A2998">
        <v>81002214</v>
      </c>
      <c r="B2998" t="s">
        <v>11638</v>
      </c>
      <c r="C2998" t="s">
        <v>11639</v>
      </c>
      <c r="D2998" t="s">
        <v>11640</v>
      </c>
      <c r="E2998" t="s">
        <v>71</v>
      </c>
      <c r="F2998" t="s">
        <v>11575</v>
      </c>
      <c r="G2998">
        <v>2013</v>
      </c>
      <c r="H2998">
        <v>7.2</v>
      </c>
      <c r="I2998" t="s">
        <v>355</v>
      </c>
      <c r="J2998" t="s">
        <v>260</v>
      </c>
      <c r="K2998" t="s">
        <v>11641</v>
      </c>
      <c r="L2998" t="s">
        <v>65</v>
      </c>
      <c r="M2998" t="s">
        <v>141</v>
      </c>
      <c r="N2998">
        <v>6.7</v>
      </c>
      <c r="O2998" t="s">
        <v>67</v>
      </c>
    </row>
    <row r="2999" spans="1:15" x14ac:dyDescent="0.3">
      <c r="A2999">
        <v>80993656</v>
      </c>
      <c r="B2999" t="s">
        <v>11642</v>
      </c>
      <c r="C2999" t="s">
        <v>11643</v>
      </c>
      <c r="D2999" t="s">
        <v>11644</v>
      </c>
      <c r="E2999" t="s">
        <v>585</v>
      </c>
      <c r="F2999" t="s">
        <v>11575</v>
      </c>
      <c r="G2999">
        <v>2017</v>
      </c>
      <c r="H2999">
        <v>7.2</v>
      </c>
      <c r="I2999" t="s">
        <v>2554</v>
      </c>
      <c r="J2999" t="s">
        <v>83</v>
      </c>
      <c r="K2999" t="s">
        <v>11645</v>
      </c>
      <c r="L2999" t="s">
        <v>65</v>
      </c>
      <c r="M2999" t="s">
        <v>84</v>
      </c>
      <c r="N2999">
        <v>7.2</v>
      </c>
      <c r="O2999" t="s">
        <v>67</v>
      </c>
    </row>
    <row r="3000" spans="1:15" x14ac:dyDescent="0.3">
      <c r="A3000">
        <v>80998568</v>
      </c>
      <c r="B3000" t="s">
        <v>11646</v>
      </c>
      <c r="C3000" t="s">
        <v>11647</v>
      </c>
      <c r="D3000" t="s">
        <v>11648</v>
      </c>
      <c r="E3000" t="s">
        <v>71</v>
      </c>
      <c r="F3000" t="s">
        <v>11575</v>
      </c>
      <c r="G3000">
        <v>2017</v>
      </c>
      <c r="H3000">
        <v>5.8</v>
      </c>
      <c r="I3000" t="s">
        <v>128</v>
      </c>
      <c r="J3000" t="s">
        <v>439</v>
      </c>
      <c r="K3000" t="s">
        <v>11649</v>
      </c>
      <c r="L3000" t="s">
        <v>65</v>
      </c>
      <c r="M3000" t="s">
        <v>84</v>
      </c>
      <c r="N3000">
        <v>7.6</v>
      </c>
      <c r="O3000" t="s">
        <v>67</v>
      </c>
    </row>
    <row r="3001" spans="1:15" x14ac:dyDescent="0.3">
      <c r="A3001">
        <v>80998565</v>
      </c>
      <c r="B3001" t="s">
        <v>11650</v>
      </c>
      <c r="C3001" t="s">
        <v>11651</v>
      </c>
      <c r="D3001" t="s">
        <v>11652</v>
      </c>
      <c r="E3001" t="s">
        <v>71</v>
      </c>
      <c r="F3001" t="s">
        <v>11575</v>
      </c>
      <c r="G3001">
        <v>2017</v>
      </c>
      <c r="H3001">
        <v>7.4</v>
      </c>
      <c r="I3001" t="s">
        <v>2781</v>
      </c>
      <c r="J3001" t="s">
        <v>110</v>
      </c>
      <c r="K3001" t="s">
        <v>11653</v>
      </c>
      <c r="L3001" t="s">
        <v>65</v>
      </c>
      <c r="M3001" t="s">
        <v>84</v>
      </c>
      <c r="N3001">
        <v>19.399999999999999</v>
      </c>
      <c r="O3001" t="s">
        <v>67</v>
      </c>
    </row>
    <row r="3002" spans="1:15" x14ac:dyDescent="0.3">
      <c r="A3002">
        <v>80998566</v>
      </c>
      <c r="B3002" t="s">
        <v>11654</v>
      </c>
      <c r="C3002" t="s">
        <v>11655</v>
      </c>
      <c r="D3002" t="s">
        <v>11656</v>
      </c>
      <c r="E3002" t="s">
        <v>71</v>
      </c>
      <c r="F3002" t="s">
        <v>11575</v>
      </c>
      <c r="G3002">
        <v>2017</v>
      </c>
      <c r="H3002">
        <v>3.4</v>
      </c>
      <c r="I3002" t="s">
        <v>405</v>
      </c>
      <c r="J3002" t="s">
        <v>1594</v>
      </c>
      <c r="K3002" t="s">
        <v>11657</v>
      </c>
      <c r="L3002" t="s">
        <v>65</v>
      </c>
      <c r="M3002" t="s">
        <v>434</v>
      </c>
      <c r="N3002">
        <v>180.1</v>
      </c>
      <c r="O3002" t="s">
        <v>163</v>
      </c>
    </row>
    <row r="3003" spans="1:15" x14ac:dyDescent="0.3">
      <c r="A3003">
        <v>81001379</v>
      </c>
      <c r="B3003" t="s">
        <v>11658</v>
      </c>
      <c r="C3003" t="s">
        <v>8476</v>
      </c>
      <c r="D3003" t="s">
        <v>11659</v>
      </c>
      <c r="F3003" t="s">
        <v>11575</v>
      </c>
      <c r="G3003">
        <v>2018</v>
      </c>
      <c r="H3003">
        <v>6.5</v>
      </c>
      <c r="I3003" t="s">
        <v>227</v>
      </c>
      <c r="J3003" t="s">
        <v>730</v>
      </c>
      <c r="K3003" t="s">
        <v>11660</v>
      </c>
      <c r="L3003" t="s">
        <v>65</v>
      </c>
      <c r="M3003" t="s">
        <v>64</v>
      </c>
      <c r="N3003">
        <v>2.5</v>
      </c>
      <c r="O3003" t="s">
        <v>67</v>
      </c>
    </row>
    <row r="3004" spans="1:15" x14ac:dyDescent="0.3">
      <c r="A3004">
        <v>81001381</v>
      </c>
      <c r="B3004" t="s">
        <v>11661</v>
      </c>
      <c r="C3004" t="s">
        <v>11662</v>
      </c>
      <c r="D3004" t="s">
        <v>11663</v>
      </c>
      <c r="F3004" t="s">
        <v>11575</v>
      </c>
      <c r="G3004">
        <v>2018</v>
      </c>
      <c r="H3004">
        <v>6.8</v>
      </c>
      <c r="I3004" t="s">
        <v>1911</v>
      </c>
      <c r="J3004" t="s">
        <v>730</v>
      </c>
      <c r="K3004" t="s">
        <v>11664</v>
      </c>
      <c r="L3004" t="s">
        <v>65</v>
      </c>
      <c r="M3004" t="s">
        <v>64</v>
      </c>
      <c r="N3004">
        <v>11</v>
      </c>
      <c r="O3004" t="s">
        <v>67</v>
      </c>
    </row>
    <row r="3005" spans="1:15" x14ac:dyDescent="0.3">
      <c r="A3005">
        <v>81001382</v>
      </c>
      <c r="B3005" t="s">
        <v>11665</v>
      </c>
      <c r="C3005" t="s">
        <v>11662</v>
      </c>
      <c r="D3005" t="s">
        <v>11666</v>
      </c>
      <c r="F3005" t="s">
        <v>11575</v>
      </c>
      <c r="G3005">
        <v>2018</v>
      </c>
      <c r="H3005">
        <v>6.3</v>
      </c>
      <c r="I3005" t="s">
        <v>1654</v>
      </c>
      <c r="J3005" t="s">
        <v>730</v>
      </c>
      <c r="K3005" t="s">
        <v>11667</v>
      </c>
      <c r="L3005" t="s">
        <v>65</v>
      </c>
      <c r="M3005" t="s">
        <v>64</v>
      </c>
      <c r="N3005">
        <v>10.6</v>
      </c>
      <c r="O3005" t="s">
        <v>58</v>
      </c>
    </row>
    <row r="3006" spans="1:15" x14ac:dyDescent="0.3">
      <c r="A3006">
        <v>81001383</v>
      </c>
      <c r="B3006" t="s">
        <v>11668</v>
      </c>
      <c r="C3006" t="s">
        <v>8476</v>
      </c>
      <c r="F3006" t="s">
        <v>11575</v>
      </c>
      <c r="G3006">
        <v>2018</v>
      </c>
      <c r="H3006">
        <v>4.5</v>
      </c>
      <c r="I3006" t="s">
        <v>3157</v>
      </c>
      <c r="J3006" t="s">
        <v>730</v>
      </c>
      <c r="K3006" t="s">
        <v>11669</v>
      </c>
      <c r="L3006" t="s">
        <v>65</v>
      </c>
      <c r="M3006" t="s">
        <v>64</v>
      </c>
      <c r="N3006">
        <v>8.5</v>
      </c>
      <c r="O3006" t="s">
        <v>67</v>
      </c>
    </row>
    <row r="3007" spans="1:15" x14ac:dyDescent="0.3">
      <c r="A3007">
        <v>80998567</v>
      </c>
      <c r="B3007" t="s">
        <v>11670</v>
      </c>
      <c r="C3007" t="s">
        <v>11671</v>
      </c>
      <c r="D3007" t="s">
        <v>11672</v>
      </c>
      <c r="F3007" t="s">
        <v>11575</v>
      </c>
      <c r="G3007">
        <v>2017</v>
      </c>
      <c r="H3007">
        <v>6.3</v>
      </c>
      <c r="I3007" t="s">
        <v>1331</v>
      </c>
      <c r="J3007" t="s">
        <v>73</v>
      </c>
      <c r="K3007" t="s">
        <v>11673</v>
      </c>
      <c r="L3007" t="s">
        <v>65</v>
      </c>
      <c r="M3007" t="s">
        <v>74</v>
      </c>
      <c r="N3007">
        <v>1.1000000000000001</v>
      </c>
      <c r="O3007" t="s">
        <v>67</v>
      </c>
    </row>
    <row r="3008" spans="1:15" x14ac:dyDescent="0.3">
      <c r="A3008">
        <v>81002215</v>
      </c>
      <c r="B3008" t="s">
        <v>11674</v>
      </c>
      <c r="C3008" t="s">
        <v>11675</v>
      </c>
      <c r="D3008" t="s">
        <v>11676</v>
      </c>
      <c r="E3008" t="s">
        <v>71</v>
      </c>
      <c r="F3008" t="s">
        <v>11575</v>
      </c>
      <c r="G3008">
        <v>2015</v>
      </c>
      <c r="H3008">
        <v>7.4</v>
      </c>
      <c r="I3008" t="s">
        <v>259</v>
      </c>
      <c r="J3008" t="s">
        <v>129</v>
      </c>
      <c r="K3008" t="s">
        <v>11677</v>
      </c>
      <c r="L3008" t="s">
        <v>65</v>
      </c>
      <c r="M3008" t="s">
        <v>74</v>
      </c>
      <c r="N3008">
        <v>15.9</v>
      </c>
      <c r="O3008" t="s">
        <v>67</v>
      </c>
    </row>
    <row r="3009" spans="1:15" x14ac:dyDescent="0.3">
      <c r="A3009">
        <v>70105338</v>
      </c>
      <c r="B3009" t="s">
        <v>11678</v>
      </c>
      <c r="C3009" t="s">
        <v>11679</v>
      </c>
      <c r="D3009" t="s">
        <v>23248</v>
      </c>
      <c r="E3009" t="s">
        <v>115</v>
      </c>
      <c r="F3009" t="s">
        <v>11575</v>
      </c>
      <c r="G3009">
        <v>2008</v>
      </c>
      <c r="H3009">
        <v>6.6</v>
      </c>
      <c r="I3009" t="s">
        <v>675</v>
      </c>
      <c r="J3009" t="s">
        <v>209</v>
      </c>
      <c r="K3009" t="s">
        <v>11681</v>
      </c>
      <c r="L3009" t="s">
        <v>65</v>
      </c>
      <c r="M3009" t="s">
        <v>92</v>
      </c>
      <c r="N3009">
        <v>21.7</v>
      </c>
      <c r="O3009" t="s">
        <v>67</v>
      </c>
    </row>
    <row r="3010" spans="1:15" x14ac:dyDescent="0.3">
      <c r="A3010">
        <v>81014824</v>
      </c>
      <c r="B3010" t="s">
        <v>11682</v>
      </c>
      <c r="C3010" t="s">
        <v>11683</v>
      </c>
      <c r="D3010" t="s">
        <v>11684</v>
      </c>
      <c r="E3010" t="s">
        <v>2779</v>
      </c>
      <c r="F3010" t="s">
        <v>11575</v>
      </c>
      <c r="G3010">
        <v>2017</v>
      </c>
      <c r="H3010">
        <v>4.9000000000000004</v>
      </c>
      <c r="I3010" t="s">
        <v>1459</v>
      </c>
      <c r="J3010" t="s">
        <v>5276</v>
      </c>
      <c r="K3010" t="s">
        <v>11685</v>
      </c>
      <c r="L3010" t="s">
        <v>65</v>
      </c>
      <c r="M3010" t="s">
        <v>84</v>
      </c>
      <c r="N3010">
        <v>7.1</v>
      </c>
      <c r="O3010" t="s">
        <v>67</v>
      </c>
    </row>
    <row r="3011" spans="1:15" x14ac:dyDescent="0.3">
      <c r="A3011">
        <v>81013200</v>
      </c>
      <c r="B3011" t="s">
        <v>11686</v>
      </c>
      <c r="C3011" t="s">
        <v>11687</v>
      </c>
      <c r="D3011" t="s">
        <v>11688</v>
      </c>
      <c r="E3011" t="s">
        <v>71</v>
      </c>
      <c r="F3011" t="s">
        <v>11575</v>
      </c>
      <c r="G3011">
        <v>2018</v>
      </c>
      <c r="H3011">
        <v>6.4</v>
      </c>
      <c r="I3011" t="s">
        <v>1124</v>
      </c>
      <c r="J3011" t="s">
        <v>73</v>
      </c>
      <c r="K3011" t="s">
        <v>11689</v>
      </c>
      <c r="L3011" t="s">
        <v>65</v>
      </c>
      <c r="M3011" t="s">
        <v>74</v>
      </c>
      <c r="N3011">
        <v>13.6</v>
      </c>
      <c r="O3011" t="s">
        <v>67</v>
      </c>
    </row>
    <row r="3012" spans="1:15" x14ac:dyDescent="0.3">
      <c r="A3012">
        <v>80230018</v>
      </c>
      <c r="B3012" t="s">
        <v>11690</v>
      </c>
      <c r="D3012" t="s">
        <v>11691</v>
      </c>
      <c r="E3012" t="s">
        <v>166</v>
      </c>
      <c r="F3012" t="s">
        <v>11575</v>
      </c>
      <c r="G3012">
        <v>2018</v>
      </c>
      <c r="H3012">
        <v>8.3000000000000007</v>
      </c>
      <c r="I3012" t="s">
        <v>53</v>
      </c>
      <c r="J3012" t="s">
        <v>1410</v>
      </c>
      <c r="K3012" t="s">
        <v>11692</v>
      </c>
      <c r="L3012" t="s">
        <v>56</v>
      </c>
      <c r="M3012" t="s">
        <v>84</v>
      </c>
      <c r="O3012" t="s">
        <v>67</v>
      </c>
    </row>
    <row r="3013" spans="1:15" x14ac:dyDescent="0.3">
      <c r="A3013">
        <v>80242916</v>
      </c>
      <c r="B3013" t="s">
        <v>11693</v>
      </c>
      <c r="D3013" t="s">
        <v>11694</v>
      </c>
      <c r="E3013" t="s">
        <v>166</v>
      </c>
      <c r="F3013" t="s">
        <v>11575</v>
      </c>
      <c r="G3013">
        <v>2018</v>
      </c>
      <c r="H3013">
        <v>7.7</v>
      </c>
      <c r="I3013" t="s">
        <v>53</v>
      </c>
      <c r="J3013" t="s">
        <v>690</v>
      </c>
      <c r="K3013" t="s">
        <v>11695</v>
      </c>
      <c r="L3013" t="s">
        <v>56</v>
      </c>
      <c r="M3013" t="s">
        <v>55</v>
      </c>
      <c r="O3013" t="s">
        <v>67</v>
      </c>
    </row>
    <row r="3014" spans="1:15" x14ac:dyDescent="0.3">
      <c r="A3014">
        <v>80041339</v>
      </c>
      <c r="B3014" t="s">
        <v>11696</v>
      </c>
      <c r="C3014" t="s">
        <v>11697</v>
      </c>
      <c r="D3014" t="s">
        <v>11698</v>
      </c>
      <c r="E3014" t="s">
        <v>115</v>
      </c>
      <c r="F3014" t="s">
        <v>11575</v>
      </c>
      <c r="G3014">
        <v>2015</v>
      </c>
      <c r="H3014">
        <v>8</v>
      </c>
      <c r="I3014" t="s">
        <v>227</v>
      </c>
      <c r="J3014" t="s">
        <v>433</v>
      </c>
      <c r="K3014" t="s">
        <v>11699</v>
      </c>
      <c r="L3014" t="s">
        <v>65</v>
      </c>
      <c r="M3014" t="s">
        <v>434</v>
      </c>
      <c r="N3014">
        <v>5.4</v>
      </c>
      <c r="O3014" t="s">
        <v>67</v>
      </c>
    </row>
    <row r="3015" spans="1:15" x14ac:dyDescent="0.3">
      <c r="A3015">
        <v>70105371</v>
      </c>
      <c r="B3015" t="s">
        <v>11700</v>
      </c>
      <c r="C3015" t="s">
        <v>1738</v>
      </c>
      <c r="D3015" t="s">
        <v>11701</v>
      </c>
      <c r="E3015" t="s">
        <v>115</v>
      </c>
      <c r="F3015" t="s">
        <v>11575</v>
      </c>
      <c r="G3015">
        <v>2009</v>
      </c>
      <c r="H3015">
        <v>6.3</v>
      </c>
      <c r="I3015" t="s">
        <v>1037</v>
      </c>
      <c r="J3015" t="s">
        <v>1528</v>
      </c>
      <c r="K3015" t="s">
        <v>11702</v>
      </c>
      <c r="L3015" t="s">
        <v>65</v>
      </c>
      <c r="M3015" t="s">
        <v>74</v>
      </c>
      <c r="N3015">
        <v>8.6</v>
      </c>
      <c r="O3015" t="s">
        <v>163</v>
      </c>
    </row>
    <row r="3016" spans="1:15" x14ac:dyDescent="0.3">
      <c r="A3016">
        <v>60022962</v>
      </c>
      <c r="B3016" t="s">
        <v>11703</v>
      </c>
      <c r="C3016" t="s">
        <v>11704</v>
      </c>
      <c r="D3016" t="s">
        <v>11705</v>
      </c>
      <c r="E3016" t="s">
        <v>379</v>
      </c>
      <c r="F3016" t="s">
        <v>11575</v>
      </c>
      <c r="G3016">
        <v>2001</v>
      </c>
      <c r="H3016">
        <v>7.2</v>
      </c>
      <c r="I3016" t="s">
        <v>160</v>
      </c>
      <c r="J3016" t="s">
        <v>1068</v>
      </c>
      <c r="K3016" t="s">
        <v>11706</v>
      </c>
      <c r="L3016" t="s">
        <v>65</v>
      </c>
      <c r="M3016" t="s">
        <v>141</v>
      </c>
      <c r="N3016">
        <v>1</v>
      </c>
      <c r="O3016" t="s">
        <v>67</v>
      </c>
    </row>
    <row r="3017" spans="1:15" x14ac:dyDescent="0.3">
      <c r="A3017">
        <v>81002213</v>
      </c>
      <c r="B3017" t="s">
        <v>11707</v>
      </c>
      <c r="C3017" t="s">
        <v>4387</v>
      </c>
      <c r="D3017" t="s">
        <v>11708</v>
      </c>
      <c r="E3017" t="s">
        <v>71</v>
      </c>
      <c r="F3017" t="s">
        <v>11575</v>
      </c>
      <c r="G3017">
        <v>2017</v>
      </c>
      <c r="H3017">
        <v>6.4</v>
      </c>
      <c r="I3017" t="s">
        <v>1865</v>
      </c>
      <c r="J3017" t="s">
        <v>110</v>
      </c>
      <c r="K3017" t="s">
        <v>11709</v>
      </c>
      <c r="L3017" t="s">
        <v>65</v>
      </c>
      <c r="M3017" t="s">
        <v>84</v>
      </c>
      <c r="N3017">
        <v>3.8</v>
      </c>
      <c r="O3017" t="s">
        <v>67</v>
      </c>
    </row>
    <row r="3018" spans="1:15" x14ac:dyDescent="0.3">
      <c r="A3018">
        <v>80997870</v>
      </c>
      <c r="B3018" t="s">
        <v>11710</v>
      </c>
      <c r="C3018" t="s">
        <v>11711</v>
      </c>
      <c r="D3018" t="s">
        <v>11712</v>
      </c>
      <c r="E3018" t="s">
        <v>1088</v>
      </c>
      <c r="F3018" t="s">
        <v>11713</v>
      </c>
      <c r="G3018">
        <v>1978</v>
      </c>
      <c r="H3018">
        <v>6.3</v>
      </c>
      <c r="I3018" t="s">
        <v>405</v>
      </c>
      <c r="J3018" t="s">
        <v>1078</v>
      </c>
      <c r="K3018" t="s">
        <v>11714</v>
      </c>
      <c r="L3018" t="s">
        <v>65</v>
      </c>
      <c r="M3018" t="s">
        <v>141</v>
      </c>
      <c r="N3018">
        <v>25.2</v>
      </c>
      <c r="O3018" t="s">
        <v>67</v>
      </c>
    </row>
    <row r="3019" spans="1:15" x14ac:dyDescent="0.3">
      <c r="A3019">
        <v>80244539</v>
      </c>
      <c r="B3019" t="s">
        <v>11715</v>
      </c>
      <c r="D3019" t="s">
        <v>11716</v>
      </c>
      <c r="F3019" t="s">
        <v>11713</v>
      </c>
      <c r="G3019">
        <v>2015</v>
      </c>
      <c r="H3019">
        <v>5.2</v>
      </c>
      <c r="I3019" t="s">
        <v>53</v>
      </c>
      <c r="J3019" t="s">
        <v>690</v>
      </c>
      <c r="K3019" t="s">
        <v>11717</v>
      </c>
      <c r="L3019" t="s">
        <v>56</v>
      </c>
      <c r="M3019" t="s">
        <v>55</v>
      </c>
      <c r="O3019" t="s">
        <v>67</v>
      </c>
    </row>
    <row r="3020" spans="1:15" x14ac:dyDescent="0.3">
      <c r="A3020">
        <v>60001377</v>
      </c>
      <c r="B3020" t="s">
        <v>11718</v>
      </c>
      <c r="C3020" t="s">
        <v>2568</v>
      </c>
      <c r="D3020" t="s">
        <v>11719</v>
      </c>
      <c r="E3020" t="s">
        <v>1088</v>
      </c>
      <c r="F3020" t="s">
        <v>11713</v>
      </c>
      <c r="G3020">
        <v>1978</v>
      </c>
      <c r="H3020">
        <v>6.4</v>
      </c>
      <c r="I3020" t="s">
        <v>320</v>
      </c>
      <c r="J3020" t="s">
        <v>5678</v>
      </c>
      <c r="K3020" t="s">
        <v>11720</v>
      </c>
      <c r="L3020" t="s">
        <v>65</v>
      </c>
      <c r="M3020" t="s">
        <v>141</v>
      </c>
      <c r="N3020">
        <v>5.8</v>
      </c>
      <c r="O3020" t="s">
        <v>67</v>
      </c>
    </row>
    <row r="3021" spans="1:15" x14ac:dyDescent="0.3">
      <c r="A3021">
        <v>80097771</v>
      </c>
      <c r="B3021" t="s">
        <v>11721</v>
      </c>
      <c r="D3021" t="s">
        <v>23249</v>
      </c>
      <c r="E3021" t="s">
        <v>80</v>
      </c>
      <c r="G3021">
        <v>2018</v>
      </c>
      <c r="H3021">
        <v>7.6</v>
      </c>
      <c r="I3021" t="s">
        <v>90</v>
      </c>
      <c r="J3021" t="s">
        <v>1744</v>
      </c>
      <c r="K3021" t="s">
        <v>23250</v>
      </c>
      <c r="L3021" t="s">
        <v>56</v>
      </c>
      <c r="M3021" t="s">
        <v>74</v>
      </c>
      <c r="O3021" t="s">
        <v>67</v>
      </c>
    </row>
    <row r="3022" spans="1:15" x14ac:dyDescent="0.3">
      <c r="A3022">
        <v>80999990</v>
      </c>
      <c r="B3022" t="s">
        <v>11724</v>
      </c>
      <c r="C3022" t="s">
        <v>11725</v>
      </c>
      <c r="D3022" t="s">
        <v>11726</v>
      </c>
      <c r="E3022" t="s">
        <v>712</v>
      </c>
      <c r="F3022" t="s">
        <v>11727</v>
      </c>
      <c r="G3022">
        <v>2008</v>
      </c>
      <c r="H3022">
        <v>6.6</v>
      </c>
      <c r="I3022" t="s">
        <v>270</v>
      </c>
      <c r="J3022" t="s">
        <v>11728</v>
      </c>
      <c r="K3022" t="s">
        <v>11729</v>
      </c>
      <c r="L3022" t="s">
        <v>65</v>
      </c>
      <c r="M3022" t="s">
        <v>74</v>
      </c>
      <c r="N3022">
        <v>3.3</v>
      </c>
      <c r="O3022" t="s">
        <v>67</v>
      </c>
    </row>
    <row r="3023" spans="1:15" x14ac:dyDescent="0.3">
      <c r="A3023">
        <v>80999991</v>
      </c>
      <c r="B3023" t="s">
        <v>11730</v>
      </c>
      <c r="C3023" t="s">
        <v>11725</v>
      </c>
      <c r="D3023" t="s">
        <v>11731</v>
      </c>
      <c r="E3023" t="s">
        <v>712</v>
      </c>
      <c r="F3023" t="s">
        <v>11727</v>
      </c>
      <c r="G3023">
        <v>2010</v>
      </c>
      <c r="H3023">
        <v>4.4000000000000004</v>
      </c>
      <c r="I3023" t="s">
        <v>448</v>
      </c>
      <c r="J3023" t="s">
        <v>11728</v>
      </c>
      <c r="K3023" t="s">
        <v>11732</v>
      </c>
      <c r="L3023" t="s">
        <v>65</v>
      </c>
      <c r="M3023" t="s">
        <v>74</v>
      </c>
      <c r="N3023">
        <v>40</v>
      </c>
      <c r="O3023" t="s">
        <v>163</v>
      </c>
    </row>
    <row r="3024" spans="1:15" x14ac:dyDescent="0.3">
      <c r="A3024">
        <v>80175350</v>
      </c>
      <c r="B3024" t="s">
        <v>11733</v>
      </c>
      <c r="D3024" t="s">
        <v>11734</v>
      </c>
      <c r="E3024" t="s">
        <v>166</v>
      </c>
      <c r="G3024">
        <v>2018</v>
      </c>
      <c r="H3024">
        <v>7.1</v>
      </c>
      <c r="I3024" t="s">
        <v>90</v>
      </c>
      <c r="J3024" t="s">
        <v>167</v>
      </c>
      <c r="K3024" t="s">
        <v>11735</v>
      </c>
      <c r="L3024" t="s">
        <v>56</v>
      </c>
      <c r="M3024" t="s">
        <v>168</v>
      </c>
      <c r="O3024" t="s">
        <v>67</v>
      </c>
    </row>
    <row r="3025" spans="1:15" x14ac:dyDescent="0.3">
      <c r="A3025">
        <v>81000000</v>
      </c>
      <c r="B3025" t="s">
        <v>11736</v>
      </c>
      <c r="C3025" t="s">
        <v>11336</v>
      </c>
      <c r="D3025" t="s">
        <v>11737</v>
      </c>
      <c r="E3025" t="s">
        <v>712</v>
      </c>
      <c r="F3025" t="s">
        <v>11727</v>
      </c>
      <c r="G3025">
        <v>2011</v>
      </c>
      <c r="H3025">
        <v>5.2</v>
      </c>
      <c r="I3025" t="s">
        <v>150</v>
      </c>
      <c r="J3025" t="s">
        <v>1594</v>
      </c>
      <c r="K3025" t="s">
        <v>11738</v>
      </c>
      <c r="L3025" t="s">
        <v>65</v>
      </c>
      <c r="M3025" t="s">
        <v>434</v>
      </c>
      <c r="N3025">
        <v>14.3</v>
      </c>
      <c r="O3025" t="s">
        <v>67</v>
      </c>
    </row>
    <row r="3026" spans="1:15" x14ac:dyDescent="0.3">
      <c r="A3026">
        <v>70278933</v>
      </c>
      <c r="B3026" t="s">
        <v>11739</v>
      </c>
      <c r="C3026" t="s">
        <v>3961</v>
      </c>
      <c r="D3026" t="s">
        <v>11740</v>
      </c>
      <c r="E3026" t="s">
        <v>115</v>
      </c>
      <c r="F3026" t="s">
        <v>11741</v>
      </c>
      <c r="G3026">
        <v>2013</v>
      </c>
      <c r="H3026">
        <v>7</v>
      </c>
      <c r="I3026" t="s">
        <v>1459</v>
      </c>
      <c r="J3026" t="s">
        <v>2288</v>
      </c>
      <c r="K3026" t="s">
        <v>11742</v>
      </c>
      <c r="L3026" t="s">
        <v>65</v>
      </c>
      <c r="M3026" t="s">
        <v>84</v>
      </c>
      <c r="N3026">
        <v>1.8</v>
      </c>
      <c r="O3026" t="s">
        <v>67</v>
      </c>
    </row>
    <row r="3027" spans="1:15" x14ac:dyDescent="0.3">
      <c r="A3027">
        <v>81018141</v>
      </c>
      <c r="B3027" t="s">
        <v>11743</v>
      </c>
      <c r="C3027" t="s">
        <v>11744</v>
      </c>
      <c r="D3027" t="s">
        <v>11745</v>
      </c>
      <c r="E3027" t="s">
        <v>395</v>
      </c>
      <c r="F3027" t="s">
        <v>11746</v>
      </c>
      <c r="G3027">
        <v>2005</v>
      </c>
      <c r="H3027">
        <v>5.6</v>
      </c>
      <c r="I3027" t="s">
        <v>503</v>
      </c>
      <c r="J3027" t="s">
        <v>244</v>
      </c>
      <c r="K3027" t="s">
        <v>23251</v>
      </c>
      <c r="L3027" t="s">
        <v>65</v>
      </c>
      <c r="M3027" t="s">
        <v>84</v>
      </c>
      <c r="N3027">
        <v>2</v>
      </c>
      <c r="O3027" t="s">
        <v>67</v>
      </c>
    </row>
    <row r="3028" spans="1:15" x14ac:dyDescent="0.3">
      <c r="A3028">
        <v>81015524</v>
      </c>
      <c r="B3028" t="s">
        <v>11748</v>
      </c>
      <c r="C3028" t="s">
        <v>11744</v>
      </c>
      <c r="D3028" t="s">
        <v>11749</v>
      </c>
      <c r="E3028" t="s">
        <v>395</v>
      </c>
      <c r="F3028" t="s">
        <v>11746</v>
      </c>
      <c r="G3028">
        <v>2012</v>
      </c>
      <c r="H3028">
        <v>8.1999999999999993</v>
      </c>
      <c r="I3028" t="s">
        <v>227</v>
      </c>
      <c r="J3028" t="s">
        <v>417</v>
      </c>
      <c r="K3028" t="s">
        <v>11750</v>
      </c>
      <c r="L3028" t="s">
        <v>65</v>
      </c>
      <c r="M3028" t="s">
        <v>74</v>
      </c>
      <c r="N3028">
        <v>9</v>
      </c>
      <c r="O3028" t="s">
        <v>67</v>
      </c>
    </row>
    <row r="3029" spans="1:15" x14ac:dyDescent="0.3">
      <c r="A3029">
        <v>81014647</v>
      </c>
      <c r="B3029" t="s">
        <v>11751</v>
      </c>
      <c r="D3029" t="s">
        <v>11745</v>
      </c>
      <c r="E3029" t="s">
        <v>395</v>
      </c>
      <c r="G3029">
        <v>2007</v>
      </c>
      <c r="H3029">
        <v>6.2</v>
      </c>
      <c r="I3029" t="s">
        <v>1515</v>
      </c>
      <c r="J3029" t="s">
        <v>176</v>
      </c>
      <c r="K3029" t="s">
        <v>11752</v>
      </c>
      <c r="L3029" t="s">
        <v>56</v>
      </c>
      <c r="M3029" t="s">
        <v>74</v>
      </c>
      <c r="O3029" t="s">
        <v>67</v>
      </c>
    </row>
    <row r="3030" spans="1:15" x14ac:dyDescent="0.3">
      <c r="A3030">
        <v>70124965</v>
      </c>
      <c r="B3030" t="s">
        <v>11753</v>
      </c>
      <c r="C3030" t="s">
        <v>11754</v>
      </c>
      <c r="D3030" t="s">
        <v>11755</v>
      </c>
      <c r="E3030" t="s">
        <v>115</v>
      </c>
      <c r="F3030" t="s">
        <v>11746</v>
      </c>
      <c r="G3030">
        <v>2010</v>
      </c>
      <c r="H3030">
        <v>7.6</v>
      </c>
      <c r="I3030" t="s">
        <v>497</v>
      </c>
      <c r="J3030" t="s">
        <v>215</v>
      </c>
      <c r="K3030" t="s">
        <v>11756</v>
      </c>
      <c r="L3030" t="s">
        <v>65</v>
      </c>
      <c r="M3030" t="s">
        <v>84</v>
      </c>
      <c r="N3030">
        <v>4.2</v>
      </c>
      <c r="O3030" t="s">
        <v>67</v>
      </c>
    </row>
    <row r="3031" spans="1:15" x14ac:dyDescent="0.3">
      <c r="A3031">
        <v>80999107</v>
      </c>
      <c r="B3031" t="s">
        <v>11757</v>
      </c>
      <c r="C3031" t="s">
        <v>11758</v>
      </c>
      <c r="D3031" t="s">
        <v>11759</v>
      </c>
      <c r="E3031" t="s">
        <v>1088</v>
      </c>
      <c r="F3031" t="s">
        <v>11746</v>
      </c>
      <c r="G3031">
        <v>1975</v>
      </c>
      <c r="H3031">
        <v>4.9000000000000004</v>
      </c>
      <c r="I3031" t="s">
        <v>454</v>
      </c>
      <c r="J3031" t="s">
        <v>260</v>
      </c>
      <c r="K3031" t="s">
        <v>11760</v>
      </c>
      <c r="L3031" t="s">
        <v>65</v>
      </c>
      <c r="M3031" t="s">
        <v>141</v>
      </c>
      <c r="N3031">
        <v>4.9000000000000004</v>
      </c>
      <c r="O3031" t="s">
        <v>67</v>
      </c>
    </row>
    <row r="3032" spans="1:15" x14ac:dyDescent="0.3">
      <c r="A3032">
        <v>80992365</v>
      </c>
      <c r="B3032" t="s">
        <v>11761</v>
      </c>
      <c r="C3032" t="s">
        <v>11762</v>
      </c>
      <c r="D3032" t="s">
        <v>23252</v>
      </c>
      <c r="E3032" t="s">
        <v>3644</v>
      </c>
      <c r="F3032" t="s">
        <v>11746</v>
      </c>
      <c r="G3032">
        <v>2017</v>
      </c>
      <c r="H3032">
        <v>6.2</v>
      </c>
      <c r="I3032" t="s">
        <v>603</v>
      </c>
      <c r="J3032" t="s">
        <v>3645</v>
      </c>
      <c r="K3032" t="s">
        <v>11764</v>
      </c>
      <c r="L3032" t="s">
        <v>65</v>
      </c>
      <c r="M3032" t="s">
        <v>74</v>
      </c>
      <c r="N3032">
        <v>25.8</v>
      </c>
      <c r="O3032" t="s">
        <v>163</v>
      </c>
    </row>
    <row r="3033" spans="1:15" x14ac:dyDescent="0.3">
      <c r="A3033">
        <v>80192135</v>
      </c>
      <c r="B3033" t="s">
        <v>11765</v>
      </c>
      <c r="C3033" t="s">
        <v>23253</v>
      </c>
      <c r="D3033" t="s">
        <v>23254</v>
      </c>
      <c r="E3033" t="s">
        <v>248</v>
      </c>
      <c r="F3033" t="s">
        <v>11768</v>
      </c>
      <c r="G3033">
        <v>2018</v>
      </c>
      <c r="H3033">
        <v>6.6</v>
      </c>
      <c r="I3033" t="s">
        <v>3650</v>
      </c>
      <c r="J3033" t="s">
        <v>228</v>
      </c>
      <c r="K3033" t="s">
        <v>23255</v>
      </c>
      <c r="L3033" t="s">
        <v>65</v>
      </c>
      <c r="M3033" t="s">
        <v>74</v>
      </c>
      <c r="N3033">
        <v>1.3</v>
      </c>
      <c r="O3033" t="s">
        <v>67</v>
      </c>
    </row>
    <row r="3034" spans="1:15" x14ac:dyDescent="0.3">
      <c r="A3034">
        <v>80133042</v>
      </c>
      <c r="B3034" t="s">
        <v>11770</v>
      </c>
      <c r="D3034" t="s">
        <v>23256</v>
      </c>
      <c r="E3034" t="s">
        <v>115</v>
      </c>
      <c r="G3034">
        <v>2018</v>
      </c>
      <c r="H3034">
        <v>4.9000000000000004</v>
      </c>
      <c r="I3034" t="s">
        <v>367</v>
      </c>
      <c r="J3034" t="s">
        <v>8606</v>
      </c>
      <c r="K3034" t="s">
        <v>23257</v>
      </c>
      <c r="L3034" t="s">
        <v>56</v>
      </c>
      <c r="M3034" t="s">
        <v>117</v>
      </c>
      <c r="O3034" t="s">
        <v>67</v>
      </c>
    </row>
    <row r="3035" spans="1:15" x14ac:dyDescent="0.3">
      <c r="A3035">
        <v>80236421</v>
      </c>
      <c r="B3035" t="s">
        <v>11773</v>
      </c>
      <c r="C3035" t="s">
        <v>11774</v>
      </c>
      <c r="D3035" t="s">
        <v>23258</v>
      </c>
      <c r="E3035" t="s">
        <v>115</v>
      </c>
      <c r="F3035" t="s">
        <v>11768</v>
      </c>
      <c r="G3035">
        <v>2018</v>
      </c>
      <c r="H3035">
        <v>5.8</v>
      </c>
      <c r="I3035" t="s">
        <v>772</v>
      </c>
      <c r="J3035" t="s">
        <v>3550</v>
      </c>
      <c r="K3035" t="s">
        <v>11776</v>
      </c>
      <c r="L3035" t="s">
        <v>65</v>
      </c>
      <c r="M3035" t="s">
        <v>141</v>
      </c>
      <c r="N3035">
        <v>25.7</v>
      </c>
      <c r="O3035" t="s">
        <v>67</v>
      </c>
    </row>
    <row r="3036" spans="1:15" x14ac:dyDescent="0.3">
      <c r="A3036">
        <v>80242950</v>
      </c>
      <c r="B3036" t="s">
        <v>11777</v>
      </c>
      <c r="D3036" t="s">
        <v>11778</v>
      </c>
      <c r="E3036" t="s">
        <v>166</v>
      </c>
      <c r="F3036" t="s">
        <v>11768</v>
      </c>
      <c r="G3036">
        <v>2018</v>
      </c>
      <c r="H3036">
        <v>5.8</v>
      </c>
      <c r="I3036" t="s">
        <v>53</v>
      </c>
      <c r="J3036" t="s">
        <v>1442</v>
      </c>
      <c r="K3036" t="s">
        <v>11779</v>
      </c>
      <c r="L3036" t="s">
        <v>56</v>
      </c>
      <c r="M3036" t="s">
        <v>117</v>
      </c>
      <c r="O3036" t="s">
        <v>163</v>
      </c>
    </row>
    <row r="3037" spans="1:15" x14ac:dyDescent="0.3">
      <c r="A3037">
        <v>80170862</v>
      </c>
      <c r="B3037" t="s">
        <v>11780</v>
      </c>
      <c r="C3037" t="s">
        <v>11781</v>
      </c>
      <c r="E3037" t="s">
        <v>1919</v>
      </c>
      <c r="F3037" t="s">
        <v>11768</v>
      </c>
      <c r="G3037">
        <v>2018</v>
      </c>
      <c r="H3037">
        <v>6.5</v>
      </c>
      <c r="I3037" t="s">
        <v>454</v>
      </c>
      <c r="J3037" t="s">
        <v>422</v>
      </c>
      <c r="K3037" t="s">
        <v>11782</v>
      </c>
      <c r="L3037" t="s">
        <v>65</v>
      </c>
      <c r="M3037" t="s">
        <v>64</v>
      </c>
      <c r="N3037">
        <v>3.1</v>
      </c>
      <c r="O3037" t="s">
        <v>67</v>
      </c>
    </row>
    <row r="3038" spans="1:15" x14ac:dyDescent="0.3">
      <c r="A3038">
        <v>80212251</v>
      </c>
      <c r="B3038" t="s">
        <v>11783</v>
      </c>
      <c r="D3038" t="s">
        <v>23259</v>
      </c>
      <c r="E3038" t="s">
        <v>338</v>
      </c>
      <c r="F3038" t="s">
        <v>11768</v>
      </c>
      <c r="G3038">
        <v>2018</v>
      </c>
      <c r="H3038">
        <v>6.5</v>
      </c>
      <c r="I3038" t="s">
        <v>53</v>
      </c>
      <c r="J3038" t="s">
        <v>180</v>
      </c>
      <c r="K3038" t="s">
        <v>11785</v>
      </c>
      <c r="L3038" t="s">
        <v>56</v>
      </c>
      <c r="M3038" t="s">
        <v>74</v>
      </c>
      <c r="O3038" t="s">
        <v>67</v>
      </c>
    </row>
    <row r="3039" spans="1:15" x14ac:dyDescent="0.3">
      <c r="A3039">
        <v>80049094</v>
      </c>
      <c r="B3039" t="s">
        <v>11786</v>
      </c>
      <c r="C3039" t="s">
        <v>2208</v>
      </c>
      <c r="D3039" t="s">
        <v>11787</v>
      </c>
      <c r="E3039" t="s">
        <v>379</v>
      </c>
      <c r="F3039" t="s">
        <v>11788</v>
      </c>
      <c r="G3039">
        <v>2015</v>
      </c>
      <c r="H3039">
        <v>4.5999999999999996</v>
      </c>
      <c r="I3039" t="s">
        <v>2781</v>
      </c>
      <c r="J3039" t="s">
        <v>1420</v>
      </c>
      <c r="K3039" t="s">
        <v>11789</v>
      </c>
      <c r="L3039" t="s">
        <v>65</v>
      </c>
      <c r="M3039" t="s">
        <v>64</v>
      </c>
      <c r="N3039">
        <v>1.8</v>
      </c>
      <c r="O3039" t="s">
        <v>163</v>
      </c>
    </row>
    <row r="3040" spans="1:15" x14ac:dyDescent="0.3">
      <c r="A3040">
        <v>80049177</v>
      </c>
      <c r="B3040" t="s">
        <v>11790</v>
      </c>
      <c r="C3040" t="s">
        <v>11791</v>
      </c>
      <c r="D3040" t="s">
        <v>11792</v>
      </c>
      <c r="E3040" t="s">
        <v>115</v>
      </c>
      <c r="F3040" t="s">
        <v>11788</v>
      </c>
      <c r="G3040">
        <v>2015</v>
      </c>
      <c r="H3040">
        <v>7.7</v>
      </c>
      <c r="I3040" t="s">
        <v>939</v>
      </c>
      <c r="J3040" t="s">
        <v>1068</v>
      </c>
      <c r="K3040" t="s">
        <v>11793</v>
      </c>
      <c r="L3040" t="s">
        <v>65</v>
      </c>
      <c r="M3040" t="s">
        <v>141</v>
      </c>
      <c r="N3040">
        <v>13.1</v>
      </c>
      <c r="O3040" t="s">
        <v>67</v>
      </c>
    </row>
    <row r="3041" spans="1:15" x14ac:dyDescent="0.3">
      <c r="A3041">
        <v>80025495</v>
      </c>
      <c r="B3041" t="s">
        <v>11794</v>
      </c>
      <c r="C3041" t="s">
        <v>2470</v>
      </c>
      <c r="D3041" t="s">
        <v>23260</v>
      </c>
      <c r="E3041" t="s">
        <v>1415</v>
      </c>
      <c r="F3041" t="s">
        <v>11788</v>
      </c>
      <c r="G3041">
        <v>2015</v>
      </c>
      <c r="H3041">
        <v>7.1</v>
      </c>
      <c r="I3041" t="s">
        <v>2884</v>
      </c>
      <c r="J3041" t="s">
        <v>151</v>
      </c>
      <c r="K3041" t="s">
        <v>11796</v>
      </c>
      <c r="L3041" t="s">
        <v>65</v>
      </c>
      <c r="M3041" t="s">
        <v>84</v>
      </c>
      <c r="N3041">
        <v>2.6</v>
      </c>
      <c r="O3041" t="s">
        <v>67</v>
      </c>
    </row>
    <row r="3042" spans="1:15" x14ac:dyDescent="0.3">
      <c r="A3042">
        <v>80023689</v>
      </c>
      <c r="B3042" t="s">
        <v>11797</v>
      </c>
      <c r="C3042" t="s">
        <v>11798</v>
      </c>
      <c r="D3042" t="s">
        <v>11799</v>
      </c>
      <c r="E3042" t="s">
        <v>379</v>
      </c>
      <c r="F3042" t="s">
        <v>11788</v>
      </c>
      <c r="G3042">
        <v>2015</v>
      </c>
      <c r="H3042">
        <v>5.8</v>
      </c>
      <c r="I3042" t="s">
        <v>1037</v>
      </c>
      <c r="J3042" t="s">
        <v>83</v>
      </c>
      <c r="K3042" t="s">
        <v>11800</v>
      </c>
      <c r="L3042" t="s">
        <v>65</v>
      </c>
      <c r="M3042" t="s">
        <v>84</v>
      </c>
      <c r="N3042">
        <v>0.6</v>
      </c>
      <c r="O3042" t="s">
        <v>67</v>
      </c>
    </row>
    <row r="3043" spans="1:15" x14ac:dyDescent="0.3">
      <c r="A3043">
        <v>70278930</v>
      </c>
      <c r="B3043" t="s">
        <v>11801</v>
      </c>
      <c r="C3043" t="s">
        <v>11802</v>
      </c>
      <c r="D3043" t="s">
        <v>11803</v>
      </c>
      <c r="E3043" t="s">
        <v>11804</v>
      </c>
      <c r="F3043" t="s">
        <v>11788</v>
      </c>
      <c r="G3043">
        <v>2013</v>
      </c>
      <c r="H3043">
        <v>7.5</v>
      </c>
      <c r="I3043" t="s">
        <v>497</v>
      </c>
      <c r="J3043" t="s">
        <v>197</v>
      </c>
      <c r="K3043" t="s">
        <v>11805</v>
      </c>
      <c r="L3043" t="s">
        <v>65</v>
      </c>
      <c r="M3043" t="s">
        <v>141</v>
      </c>
      <c r="N3043">
        <v>61.2</v>
      </c>
      <c r="O3043" t="s">
        <v>67</v>
      </c>
    </row>
    <row r="3044" spans="1:15" x14ac:dyDescent="0.3">
      <c r="A3044">
        <v>80038337</v>
      </c>
      <c r="B3044" t="s">
        <v>11806</v>
      </c>
      <c r="C3044" t="s">
        <v>11807</v>
      </c>
      <c r="D3044" t="s">
        <v>11808</v>
      </c>
      <c r="E3044" t="s">
        <v>115</v>
      </c>
      <c r="F3044" t="s">
        <v>11788</v>
      </c>
      <c r="G3044">
        <v>2015</v>
      </c>
      <c r="H3044">
        <v>6.2</v>
      </c>
      <c r="I3044" t="s">
        <v>298</v>
      </c>
      <c r="J3044" t="s">
        <v>215</v>
      </c>
      <c r="K3044" t="s">
        <v>11809</v>
      </c>
      <c r="L3044" t="s">
        <v>65</v>
      </c>
      <c r="M3044" t="s">
        <v>84</v>
      </c>
      <c r="N3044">
        <v>7.6</v>
      </c>
      <c r="O3044" t="s">
        <v>67</v>
      </c>
    </row>
    <row r="3045" spans="1:15" x14ac:dyDescent="0.3">
      <c r="A3045">
        <v>80053475</v>
      </c>
      <c r="B3045" t="s">
        <v>11810</v>
      </c>
      <c r="C3045" t="s">
        <v>11811</v>
      </c>
      <c r="D3045" t="s">
        <v>11812</v>
      </c>
      <c r="E3045" t="s">
        <v>115</v>
      </c>
      <c r="F3045" t="s">
        <v>11788</v>
      </c>
      <c r="G3045">
        <v>2015</v>
      </c>
      <c r="H3045">
        <v>5.8</v>
      </c>
      <c r="I3045" t="s">
        <v>150</v>
      </c>
      <c r="J3045" t="s">
        <v>2309</v>
      </c>
      <c r="K3045" t="s">
        <v>11813</v>
      </c>
      <c r="L3045" t="s">
        <v>65</v>
      </c>
      <c r="M3045" t="s">
        <v>84</v>
      </c>
      <c r="N3045">
        <v>4.2</v>
      </c>
      <c r="O3045" t="s">
        <v>67</v>
      </c>
    </row>
    <row r="3046" spans="1:15" x14ac:dyDescent="0.3">
      <c r="A3046">
        <v>80999986</v>
      </c>
      <c r="B3046" t="s">
        <v>11814</v>
      </c>
      <c r="C3046" t="s">
        <v>11815</v>
      </c>
      <c r="D3046" t="s">
        <v>11816</v>
      </c>
      <c r="E3046" t="s">
        <v>712</v>
      </c>
      <c r="F3046" t="s">
        <v>11788</v>
      </c>
      <c r="G3046">
        <v>2007</v>
      </c>
      <c r="H3046">
        <v>5</v>
      </c>
      <c r="I3046" t="s">
        <v>503</v>
      </c>
      <c r="J3046" t="s">
        <v>1078</v>
      </c>
      <c r="K3046" t="s">
        <v>11817</v>
      </c>
      <c r="L3046" t="s">
        <v>65</v>
      </c>
      <c r="M3046" t="s">
        <v>141</v>
      </c>
      <c r="N3046">
        <v>7.1</v>
      </c>
      <c r="O3046" t="s">
        <v>58</v>
      </c>
    </row>
    <row r="3047" spans="1:15" x14ac:dyDescent="0.3">
      <c r="A3047">
        <v>80022605</v>
      </c>
      <c r="B3047" t="s">
        <v>11818</v>
      </c>
      <c r="C3047" t="s">
        <v>11819</v>
      </c>
      <c r="D3047" t="s">
        <v>23261</v>
      </c>
      <c r="E3047" t="s">
        <v>11821</v>
      </c>
      <c r="F3047" t="s">
        <v>11788</v>
      </c>
      <c r="G3047">
        <v>2015</v>
      </c>
      <c r="H3047">
        <v>3.5</v>
      </c>
      <c r="I3047" t="s">
        <v>772</v>
      </c>
      <c r="J3047" t="s">
        <v>197</v>
      </c>
      <c r="K3047" t="s">
        <v>11822</v>
      </c>
      <c r="L3047" t="s">
        <v>65</v>
      </c>
      <c r="M3047" t="s">
        <v>141</v>
      </c>
      <c r="N3047">
        <v>41.3</v>
      </c>
      <c r="O3047" t="s">
        <v>67</v>
      </c>
    </row>
    <row r="3048" spans="1:15" x14ac:dyDescent="0.3">
      <c r="A3048">
        <v>80029901</v>
      </c>
      <c r="B3048" t="s">
        <v>11823</v>
      </c>
      <c r="C3048" t="s">
        <v>11824</v>
      </c>
      <c r="D3048" t="s">
        <v>11825</v>
      </c>
      <c r="E3048" t="s">
        <v>11826</v>
      </c>
      <c r="F3048" t="s">
        <v>11788</v>
      </c>
      <c r="G3048">
        <v>2015</v>
      </c>
      <c r="H3048">
        <v>6.8</v>
      </c>
      <c r="I3048" t="s">
        <v>513</v>
      </c>
      <c r="J3048" t="s">
        <v>260</v>
      </c>
      <c r="K3048" t="s">
        <v>11827</v>
      </c>
      <c r="L3048" t="s">
        <v>65</v>
      </c>
      <c r="M3048" t="s">
        <v>141</v>
      </c>
      <c r="N3048">
        <v>17.2</v>
      </c>
      <c r="O3048" t="s">
        <v>67</v>
      </c>
    </row>
    <row r="3049" spans="1:15" x14ac:dyDescent="0.3">
      <c r="A3049">
        <v>80037478</v>
      </c>
      <c r="B3049" t="s">
        <v>11828</v>
      </c>
      <c r="C3049" t="s">
        <v>11829</v>
      </c>
      <c r="D3049" t="s">
        <v>11830</v>
      </c>
      <c r="E3049" t="s">
        <v>115</v>
      </c>
      <c r="F3049" t="s">
        <v>11788</v>
      </c>
      <c r="G3049">
        <v>2015</v>
      </c>
      <c r="H3049">
        <v>7.7</v>
      </c>
      <c r="I3049" t="s">
        <v>82</v>
      </c>
      <c r="J3049" t="s">
        <v>215</v>
      </c>
      <c r="K3049" t="s">
        <v>11831</v>
      </c>
      <c r="L3049" t="s">
        <v>65</v>
      </c>
      <c r="M3049" t="s">
        <v>84</v>
      </c>
      <c r="N3049">
        <v>1.7</v>
      </c>
      <c r="O3049" t="s">
        <v>163</v>
      </c>
    </row>
    <row r="3050" spans="1:15" x14ac:dyDescent="0.3">
      <c r="A3050">
        <v>80007777</v>
      </c>
      <c r="B3050" t="s">
        <v>11832</v>
      </c>
      <c r="C3050" t="s">
        <v>11833</v>
      </c>
      <c r="D3050" t="s">
        <v>11834</v>
      </c>
      <c r="E3050" t="s">
        <v>712</v>
      </c>
      <c r="F3050" t="s">
        <v>11835</v>
      </c>
      <c r="G3050">
        <v>2010</v>
      </c>
      <c r="H3050">
        <v>7.1</v>
      </c>
      <c r="I3050" t="s">
        <v>1331</v>
      </c>
      <c r="J3050" t="s">
        <v>1078</v>
      </c>
      <c r="K3050" t="s">
        <v>11836</v>
      </c>
      <c r="L3050" t="s">
        <v>65</v>
      </c>
      <c r="M3050" t="s">
        <v>141</v>
      </c>
      <c r="N3050">
        <v>0.3</v>
      </c>
      <c r="O3050" t="s">
        <v>67</v>
      </c>
    </row>
    <row r="3051" spans="1:15" x14ac:dyDescent="0.3">
      <c r="A3051">
        <v>80999987</v>
      </c>
      <c r="B3051" t="s">
        <v>11837</v>
      </c>
      <c r="C3051" t="s">
        <v>11838</v>
      </c>
      <c r="D3051" t="s">
        <v>11839</v>
      </c>
      <c r="E3051" t="s">
        <v>712</v>
      </c>
      <c r="F3051" t="s">
        <v>11835</v>
      </c>
      <c r="G3051">
        <v>2012</v>
      </c>
      <c r="H3051">
        <v>7.1</v>
      </c>
      <c r="I3051" t="s">
        <v>1037</v>
      </c>
      <c r="J3051" t="s">
        <v>260</v>
      </c>
      <c r="K3051" t="s">
        <v>11840</v>
      </c>
      <c r="L3051" t="s">
        <v>65</v>
      </c>
      <c r="M3051" t="s">
        <v>141</v>
      </c>
      <c r="N3051">
        <v>26.3</v>
      </c>
      <c r="O3051" t="s">
        <v>67</v>
      </c>
    </row>
    <row r="3052" spans="1:15" x14ac:dyDescent="0.3">
      <c r="A3052">
        <v>81000015</v>
      </c>
      <c r="B3052" t="s">
        <v>3310</v>
      </c>
      <c r="C3052" t="s">
        <v>11336</v>
      </c>
      <c r="D3052" t="s">
        <v>11841</v>
      </c>
      <c r="E3052" t="s">
        <v>712</v>
      </c>
      <c r="F3052" t="s">
        <v>11835</v>
      </c>
      <c r="G3052">
        <v>2009</v>
      </c>
      <c r="H3052">
        <v>8.6</v>
      </c>
      <c r="I3052" t="s">
        <v>160</v>
      </c>
      <c r="J3052" t="s">
        <v>3645</v>
      </c>
      <c r="K3052" t="s">
        <v>11842</v>
      </c>
      <c r="L3052" t="s">
        <v>65</v>
      </c>
      <c r="M3052" t="s">
        <v>74</v>
      </c>
      <c r="N3052">
        <v>6.9</v>
      </c>
      <c r="O3052" t="s">
        <v>67</v>
      </c>
    </row>
    <row r="3053" spans="1:15" x14ac:dyDescent="0.3">
      <c r="A3053">
        <v>80999982</v>
      </c>
      <c r="B3053" t="s">
        <v>11843</v>
      </c>
      <c r="C3053" t="s">
        <v>11336</v>
      </c>
      <c r="D3053" t="s">
        <v>11844</v>
      </c>
      <c r="E3053" t="s">
        <v>712</v>
      </c>
      <c r="F3053" t="s">
        <v>11835</v>
      </c>
      <c r="G3053">
        <v>2011</v>
      </c>
      <c r="H3053">
        <v>4.8</v>
      </c>
      <c r="I3053" t="s">
        <v>479</v>
      </c>
      <c r="J3053" t="s">
        <v>3645</v>
      </c>
      <c r="K3053" t="s">
        <v>11845</v>
      </c>
      <c r="L3053" t="s">
        <v>65</v>
      </c>
      <c r="M3053" t="s">
        <v>74</v>
      </c>
      <c r="N3053">
        <v>0.2</v>
      </c>
      <c r="O3053" t="s">
        <v>67</v>
      </c>
    </row>
    <row r="3054" spans="1:15" x14ac:dyDescent="0.3">
      <c r="A3054">
        <v>80999984</v>
      </c>
      <c r="B3054" t="s">
        <v>11846</v>
      </c>
      <c r="C3054" t="s">
        <v>11336</v>
      </c>
      <c r="F3054" t="s">
        <v>11835</v>
      </c>
      <c r="G3054">
        <v>2015</v>
      </c>
      <c r="H3054">
        <v>7.2</v>
      </c>
      <c r="I3054" t="s">
        <v>82</v>
      </c>
      <c r="J3054" t="s">
        <v>3645</v>
      </c>
      <c r="K3054" t="s">
        <v>11847</v>
      </c>
      <c r="L3054" t="s">
        <v>65</v>
      </c>
      <c r="M3054" t="s">
        <v>74</v>
      </c>
      <c r="N3054">
        <v>0.6</v>
      </c>
      <c r="O3054" t="s">
        <v>67</v>
      </c>
    </row>
    <row r="3055" spans="1:15" x14ac:dyDescent="0.3">
      <c r="A3055">
        <v>81005453</v>
      </c>
      <c r="B3055" t="s">
        <v>11848</v>
      </c>
      <c r="C3055" t="s">
        <v>69</v>
      </c>
      <c r="D3055" t="s">
        <v>11849</v>
      </c>
      <c r="E3055" t="s">
        <v>71</v>
      </c>
      <c r="F3055" t="s">
        <v>11835</v>
      </c>
      <c r="G3055">
        <v>2018</v>
      </c>
      <c r="H3055">
        <v>8.6999999999999993</v>
      </c>
      <c r="I3055" t="s">
        <v>187</v>
      </c>
      <c r="J3055" t="s">
        <v>110</v>
      </c>
      <c r="K3055" t="s">
        <v>11850</v>
      </c>
      <c r="L3055" t="s">
        <v>65</v>
      </c>
      <c r="M3055" t="s">
        <v>84</v>
      </c>
      <c r="N3055">
        <v>6.2</v>
      </c>
      <c r="O3055" t="s">
        <v>67</v>
      </c>
    </row>
    <row r="3056" spans="1:15" x14ac:dyDescent="0.3">
      <c r="A3056">
        <v>80999989</v>
      </c>
      <c r="B3056" t="s">
        <v>11851</v>
      </c>
      <c r="C3056" t="s">
        <v>11725</v>
      </c>
      <c r="D3056" t="s">
        <v>11852</v>
      </c>
      <c r="E3056" t="s">
        <v>712</v>
      </c>
      <c r="F3056" t="s">
        <v>11835</v>
      </c>
      <c r="G3056">
        <v>2005</v>
      </c>
      <c r="H3056">
        <v>6.3</v>
      </c>
      <c r="I3056" t="s">
        <v>270</v>
      </c>
      <c r="J3056" t="s">
        <v>11728</v>
      </c>
      <c r="K3056" t="s">
        <v>11853</v>
      </c>
      <c r="L3056" t="s">
        <v>65</v>
      </c>
      <c r="M3056" t="s">
        <v>74</v>
      </c>
      <c r="N3056">
        <v>1.9</v>
      </c>
      <c r="O3056" t="s">
        <v>67</v>
      </c>
    </row>
    <row r="3057" spans="1:15" x14ac:dyDescent="0.3">
      <c r="A3057">
        <v>70218312</v>
      </c>
      <c r="B3057" t="s">
        <v>11854</v>
      </c>
      <c r="C3057" t="s">
        <v>11855</v>
      </c>
      <c r="D3057" t="s">
        <v>11856</v>
      </c>
      <c r="E3057" t="s">
        <v>712</v>
      </c>
      <c r="F3057" t="s">
        <v>11835</v>
      </c>
      <c r="G3057">
        <v>2007</v>
      </c>
      <c r="H3057">
        <v>8.6</v>
      </c>
      <c r="I3057" t="s">
        <v>405</v>
      </c>
      <c r="J3057" t="s">
        <v>1594</v>
      </c>
      <c r="K3057" t="s">
        <v>11857</v>
      </c>
      <c r="L3057" t="s">
        <v>65</v>
      </c>
      <c r="M3057" t="s">
        <v>434</v>
      </c>
      <c r="N3057">
        <v>7.9</v>
      </c>
      <c r="O3057" t="s">
        <v>67</v>
      </c>
    </row>
    <row r="3058" spans="1:15" x14ac:dyDescent="0.3">
      <c r="A3058">
        <v>81006594</v>
      </c>
      <c r="B3058" t="s">
        <v>11858</v>
      </c>
      <c r="C3058" t="s">
        <v>11859</v>
      </c>
      <c r="E3058" t="s">
        <v>11860</v>
      </c>
      <c r="F3058" t="s">
        <v>11835</v>
      </c>
      <c r="G3058">
        <v>2018</v>
      </c>
      <c r="H3058">
        <v>6.2</v>
      </c>
      <c r="I3058" t="s">
        <v>927</v>
      </c>
      <c r="J3058" t="s">
        <v>422</v>
      </c>
      <c r="K3058" t="s">
        <v>11861</v>
      </c>
      <c r="L3058" t="s">
        <v>65</v>
      </c>
      <c r="M3058" t="s">
        <v>64</v>
      </c>
      <c r="N3058">
        <v>2.8</v>
      </c>
      <c r="O3058" t="s">
        <v>67</v>
      </c>
    </row>
    <row r="3059" spans="1:15" x14ac:dyDescent="0.3">
      <c r="A3059">
        <v>80213658</v>
      </c>
      <c r="B3059" t="s">
        <v>11862</v>
      </c>
      <c r="C3059" t="s">
        <v>575</v>
      </c>
      <c r="D3059" t="s">
        <v>576</v>
      </c>
      <c r="E3059" t="s">
        <v>115</v>
      </c>
      <c r="F3059" t="s">
        <v>11863</v>
      </c>
      <c r="G3059">
        <v>2018</v>
      </c>
      <c r="H3059">
        <v>5.9</v>
      </c>
      <c r="I3059" t="s">
        <v>3157</v>
      </c>
      <c r="J3059" t="s">
        <v>228</v>
      </c>
      <c r="K3059" t="s">
        <v>23262</v>
      </c>
      <c r="L3059" t="s">
        <v>65</v>
      </c>
      <c r="M3059" t="s">
        <v>74</v>
      </c>
      <c r="N3059">
        <v>9.1</v>
      </c>
      <c r="O3059" t="s">
        <v>67</v>
      </c>
    </row>
    <row r="3060" spans="1:15" x14ac:dyDescent="0.3">
      <c r="A3060">
        <v>80232989</v>
      </c>
      <c r="B3060" t="s">
        <v>11865</v>
      </c>
      <c r="C3060" t="s">
        <v>11866</v>
      </c>
      <c r="D3060" t="s">
        <v>23263</v>
      </c>
      <c r="E3060" t="s">
        <v>338</v>
      </c>
      <c r="F3060" t="s">
        <v>11863</v>
      </c>
      <c r="G3060">
        <v>2018</v>
      </c>
      <c r="H3060">
        <v>4.4000000000000004</v>
      </c>
      <c r="I3060" t="s">
        <v>150</v>
      </c>
      <c r="J3060" t="s">
        <v>822</v>
      </c>
      <c r="K3060" t="s">
        <v>11868</v>
      </c>
      <c r="L3060" t="s">
        <v>65</v>
      </c>
      <c r="M3060" t="s">
        <v>272</v>
      </c>
      <c r="N3060">
        <v>5.5</v>
      </c>
      <c r="O3060" t="s">
        <v>67</v>
      </c>
    </row>
    <row r="3061" spans="1:15" x14ac:dyDescent="0.3">
      <c r="A3061">
        <v>80014857</v>
      </c>
      <c r="B3061" t="s">
        <v>11869</v>
      </c>
      <c r="C3061" t="s">
        <v>8319</v>
      </c>
      <c r="D3061" t="s">
        <v>11870</v>
      </c>
      <c r="E3061" t="s">
        <v>115</v>
      </c>
      <c r="F3061" t="s">
        <v>11863</v>
      </c>
      <c r="G3061">
        <v>2014</v>
      </c>
      <c r="H3061">
        <v>7.2</v>
      </c>
      <c r="I3061" t="s">
        <v>448</v>
      </c>
      <c r="J3061" t="s">
        <v>940</v>
      </c>
      <c r="K3061" t="s">
        <v>11871</v>
      </c>
      <c r="L3061" t="s">
        <v>65</v>
      </c>
      <c r="M3061" t="s">
        <v>434</v>
      </c>
      <c r="N3061">
        <v>5.5</v>
      </c>
      <c r="O3061" t="s">
        <v>67</v>
      </c>
    </row>
    <row r="3062" spans="1:15" x14ac:dyDescent="0.3">
      <c r="A3062">
        <v>80204616</v>
      </c>
      <c r="B3062" t="s">
        <v>11872</v>
      </c>
      <c r="C3062" t="s">
        <v>11873</v>
      </c>
      <c r="E3062" t="s">
        <v>489</v>
      </c>
      <c r="F3062" t="s">
        <v>11874</v>
      </c>
      <c r="G3062">
        <v>2017</v>
      </c>
      <c r="H3062">
        <v>7.4</v>
      </c>
      <c r="I3062" t="s">
        <v>208</v>
      </c>
      <c r="J3062" t="s">
        <v>11875</v>
      </c>
      <c r="K3062" t="s">
        <v>11876</v>
      </c>
      <c r="L3062" t="s">
        <v>65</v>
      </c>
      <c r="M3062" t="s">
        <v>64</v>
      </c>
      <c r="N3062">
        <v>4.5</v>
      </c>
      <c r="O3062" t="s">
        <v>67</v>
      </c>
    </row>
    <row r="3063" spans="1:15" x14ac:dyDescent="0.3">
      <c r="A3063">
        <v>80017021</v>
      </c>
      <c r="B3063" t="s">
        <v>11877</v>
      </c>
      <c r="C3063" t="s">
        <v>6765</v>
      </c>
      <c r="D3063" t="s">
        <v>11878</v>
      </c>
      <c r="E3063" t="s">
        <v>11879</v>
      </c>
      <c r="F3063" t="s">
        <v>11880</v>
      </c>
      <c r="G3063">
        <v>2014</v>
      </c>
      <c r="H3063">
        <v>7.2</v>
      </c>
      <c r="I3063" t="s">
        <v>2187</v>
      </c>
      <c r="J3063" t="s">
        <v>188</v>
      </c>
      <c r="K3063" t="s">
        <v>11881</v>
      </c>
      <c r="L3063" t="s">
        <v>65</v>
      </c>
      <c r="M3063" t="s">
        <v>84</v>
      </c>
      <c r="N3063">
        <v>52.2</v>
      </c>
      <c r="O3063" t="s">
        <v>67</v>
      </c>
    </row>
    <row r="3064" spans="1:15" x14ac:dyDescent="0.3">
      <c r="A3064">
        <v>70099615</v>
      </c>
      <c r="B3064" t="s">
        <v>11882</v>
      </c>
      <c r="C3064" t="s">
        <v>11883</v>
      </c>
      <c r="D3064" t="s">
        <v>23264</v>
      </c>
      <c r="E3064" t="s">
        <v>115</v>
      </c>
      <c r="F3064" t="s">
        <v>11880</v>
      </c>
      <c r="G3064">
        <v>2008</v>
      </c>
      <c r="H3064">
        <v>6.8</v>
      </c>
      <c r="I3064" t="s">
        <v>939</v>
      </c>
      <c r="J3064" t="s">
        <v>209</v>
      </c>
      <c r="K3064" t="s">
        <v>11885</v>
      </c>
      <c r="L3064" t="s">
        <v>65</v>
      </c>
      <c r="M3064" t="s">
        <v>92</v>
      </c>
      <c r="N3064">
        <v>8.5</v>
      </c>
      <c r="O3064" t="s">
        <v>67</v>
      </c>
    </row>
    <row r="3065" spans="1:15" x14ac:dyDescent="0.3">
      <c r="A3065">
        <v>70299270</v>
      </c>
      <c r="B3065" t="s">
        <v>11886</v>
      </c>
      <c r="C3065" t="s">
        <v>8613</v>
      </c>
      <c r="D3065" t="s">
        <v>11887</v>
      </c>
      <c r="E3065" t="s">
        <v>115</v>
      </c>
      <c r="F3065" t="s">
        <v>11888</v>
      </c>
      <c r="G3065">
        <v>2014</v>
      </c>
      <c r="H3065">
        <v>7.4</v>
      </c>
      <c r="I3065" t="s">
        <v>528</v>
      </c>
      <c r="J3065" t="s">
        <v>4746</v>
      </c>
      <c r="K3065" t="s">
        <v>11889</v>
      </c>
      <c r="L3065" t="s">
        <v>65</v>
      </c>
      <c r="M3065" t="s">
        <v>74</v>
      </c>
      <c r="N3065">
        <v>1</v>
      </c>
      <c r="O3065" t="s">
        <v>163</v>
      </c>
    </row>
    <row r="3066" spans="1:15" x14ac:dyDescent="0.3">
      <c r="A3066">
        <v>80017280</v>
      </c>
      <c r="B3066" t="s">
        <v>11890</v>
      </c>
      <c r="C3066" t="s">
        <v>11891</v>
      </c>
      <c r="D3066" t="s">
        <v>11892</v>
      </c>
      <c r="E3066" t="s">
        <v>1087</v>
      </c>
      <c r="F3066" t="s">
        <v>11888</v>
      </c>
      <c r="G3066">
        <v>2014</v>
      </c>
      <c r="H3066">
        <v>6.4</v>
      </c>
      <c r="I3066" t="s">
        <v>772</v>
      </c>
      <c r="J3066" t="s">
        <v>604</v>
      </c>
      <c r="K3066" t="s">
        <v>11893</v>
      </c>
      <c r="L3066" t="s">
        <v>65</v>
      </c>
      <c r="M3066" t="s">
        <v>141</v>
      </c>
      <c r="N3066">
        <v>19</v>
      </c>
      <c r="O3066" t="s">
        <v>67</v>
      </c>
    </row>
    <row r="3067" spans="1:15" x14ac:dyDescent="0.3">
      <c r="A3067">
        <v>80184067</v>
      </c>
      <c r="B3067" t="s">
        <v>11894</v>
      </c>
      <c r="E3067" t="s">
        <v>379</v>
      </c>
      <c r="F3067" t="s">
        <v>11895</v>
      </c>
      <c r="G3067">
        <v>2018</v>
      </c>
      <c r="H3067">
        <v>4.7</v>
      </c>
      <c r="I3067" t="s">
        <v>53</v>
      </c>
      <c r="J3067" t="s">
        <v>983</v>
      </c>
      <c r="K3067" t="s">
        <v>11896</v>
      </c>
      <c r="L3067" t="s">
        <v>56</v>
      </c>
      <c r="M3067" t="s">
        <v>134</v>
      </c>
      <c r="O3067" t="s">
        <v>58</v>
      </c>
    </row>
    <row r="3068" spans="1:15" x14ac:dyDescent="0.3">
      <c r="A3068">
        <v>80189791</v>
      </c>
      <c r="B3068" t="s">
        <v>11897</v>
      </c>
      <c r="E3068" t="s">
        <v>4452</v>
      </c>
      <c r="F3068" t="s">
        <v>11895</v>
      </c>
      <c r="G3068">
        <v>2018</v>
      </c>
      <c r="H3068">
        <v>6.9</v>
      </c>
      <c r="I3068" t="s">
        <v>53</v>
      </c>
      <c r="J3068" t="s">
        <v>1454</v>
      </c>
      <c r="K3068" t="s">
        <v>11898</v>
      </c>
      <c r="L3068" t="s">
        <v>56</v>
      </c>
      <c r="M3068" t="s">
        <v>64</v>
      </c>
      <c r="O3068" t="s">
        <v>67</v>
      </c>
    </row>
    <row r="3069" spans="1:15" x14ac:dyDescent="0.3">
      <c r="A3069">
        <v>80201750</v>
      </c>
      <c r="B3069" t="s">
        <v>11899</v>
      </c>
      <c r="D3069" t="s">
        <v>11900</v>
      </c>
      <c r="E3069" t="s">
        <v>115</v>
      </c>
      <c r="G3069">
        <v>2017</v>
      </c>
      <c r="H3069">
        <v>7.2</v>
      </c>
      <c r="I3069" t="s">
        <v>367</v>
      </c>
      <c r="J3069" t="s">
        <v>347</v>
      </c>
      <c r="K3069" t="s">
        <v>11901</v>
      </c>
      <c r="L3069" t="s">
        <v>56</v>
      </c>
      <c r="M3069" t="s">
        <v>117</v>
      </c>
      <c r="O3069" t="s">
        <v>67</v>
      </c>
    </row>
    <row r="3070" spans="1:15" x14ac:dyDescent="0.3">
      <c r="A3070">
        <v>80195962</v>
      </c>
      <c r="B3070" t="s">
        <v>11902</v>
      </c>
      <c r="C3070" t="s">
        <v>11903</v>
      </c>
      <c r="D3070" t="s">
        <v>11904</v>
      </c>
      <c r="E3070" t="s">
        <v>11905</v>
      </c>
      <c r="F3070" t="s">
        <v>11895</v>
      </c>
      <c r="G3070">
        <v>2018</v>
      </c>
      <c r="H3070">
        <v>9.6</v>
      </c>
      <c r="I3070" t="s">
        <v>270</v>
      </c>
      <c r="J3070" t="s">
        <v>209</v>
      </c>
      <c r="K3070" t="s">
        <v>11906</v>
      </c>
      <c r="L3070" t="s">
        <v>65</v>
      </c>
      <c r="M3070" t="s">
        <v>92</v>
      </c>
      <c r="N3070">
        <v>4.5</v>
      </c>
      <c r="O3070" t="s">
        <v>67</v>
      </c>
    </row>
    <row r="3071" spans="1:15" x14ac:dyDescent="0.3">
      <c r="A3071">
        <v>80185070</v>
      </c>
      <c r="B3071" t="s">
        <v>11907</v>
      </c>
      <c r="D3071" t="s">
        <v>11908</v>
      </c>
      <c r="E3071" t="s">
        <v>115</v>
      </c>
      <c r="F3071" t="s">
        <v>11895</v>
      </c>
      <c r="G3071">
        <v>2018</v>
      </c>
      <c r="H3071">
        <v>6.1</v>
      </c>
      <c r="I3071" t="s">
        <v>772</v>
      </c>
      <c r="J3071" t="s">
        <v>417</v>
      </c>
      <c r="K3071" t="s">
        <v>11909</v>
      </c>
      <c r="L3071" t="s">
        <v>65</v>
      </c>
      <c r="M3071" t="s">
        <v>74</v>
      </c>
      <c r="N3071">
        <v>1.5</v>
      </c>
      <c r="O3071" t="s">
        <v>67</v>
      </c>
    </row>
    <row r="3072" spans="1:15" x14ac:dyDescent="0.3">
      <c r="A3072">
        <v>80205440</v>
      </c>
      <c r="B3072" t="s">
        <v>11910</v>
      </c>
      <c r="D3072" t="s">
        <v>11911</v>
      </c>
      <c r="E3072" t="s">
        <v>115</v>
      </c>
      <c r="G3072">
        <v>2014</v>
      </c>
      <c r="H3072">
        <v>6.7</v>
      </c>
      <c r="I3072" t="s">
        <v>367</v>
      </c>
      <c r="J3072" t="s">
        <v>133</v>
      </c>
      <c r="K3072" t="s">
        <v>11912</v>
      </c>
      <c r="L3072" t="s">
        <v>56</v>
      </c>
      <c r="M3072" t="s">
        <v>134</v>
      </c>
      <c r="O3072" t="s">
        <v>67</v>
      </c>
    </row>
    <row r="3073" spans="1:15" x14ac:dyDescent="0.3">
      <c r="A3073">
        <v>80089198</v>
      </c>
      <c r="B3073" t="s">
        <v>11913</v>
      </c>
      <c r="D3073" t="s">
        <v>11914</v>
      </c>
      <c r="E3073" t="s">
        <v>115</v>
      </c>
      <c r="G3073">
        <v>2018</v>
      </c>
      <c r="H3073">
        <v>4.5999999999999996</v>
      </c>
      <c r="I3073" t="s">
        <v>855</v>
      </c>
      <c r="J3073" t="s">
        <v>373</v>
      </c>
      <c r="K3073" t="s">
        <v>11915</v>
      </c>
      <c r="L3073" t="s">
        <v>56</v>
      </c>
      <c r="M3073" t="s">
        <v>92</v>
      </c>
      <c r="O3073" t="s">
        <v>67</v>
      </c>
    </row>
    <row r="3074" spans="1:15" x14ac:dyDescent="0.3">
      <c r="A3074">
        <v>80138672</v>
      </c>
      <c r="B3074" t="s">
        <v>11916</v>
      </c>
      <c r="D3074" t="s">
        <v>11917</v>
      </c>
      <c r="E3074" t="s">
        <v>166</v>
      </c>
      <c r="F3074" t="s">
        <v>11895</v>
      </c>
      <c r="G3074">
        <v>2018</v>
      </c>
      <c r="H3074">
        <v>4.5999999999999996</v>
      </c>
      <c r="I3074" t="s">
        <v>53</v>
      </c>
      <c r="J3074" t="s">
        <v>180</v>
      </c>
      <c r="K3074" t="s">
        <v>11918</v>
      </c>
      <c r="L3074" t="s">
        <v>56</v>
      </c>
      <c r="M3074" t="s">
        <v>74</v>
      </c>
      <c r="O3074" t="s">
        <v>67</v>
      </c>
    </row>
    <row r="3075" spans="1:15" x14ac:dyDescent="0.3">
      <c r="A3075">
        <v>80202146</v>
      </c>
      <c r="B3075" t="s">
        <v>11919</v>
      </c>
      <c r="D3075" t="s">
        <v>11920</v>
      </c>
      <c r="E3075" t="s">
        <v>884</v>
      </c>
      <c r="G3075">
        <v>2018</v>
      </c>
      <c r="H3075">
        <v>5.3</v>
      </c>
      <c r="I3075" t="s">
        <v>90</v>
      </c>
      <c r="J3075" t="s">
        <v>91</v>
      </c>
      <c r="K3075" t="s">
        <v>11921</v>
      </c>
      <c r="L3075" t="s">
        <v>56</v>
      </c>
      <c r="M3075" t="s">
        <v>92</v>
      </c>
      <c r="O3075" t="s">
        <v>67</v>
      </c>
    </row>
    <row r="3076" spans="1:15" x14ac:dyDescent="0.3">
      <c r="A3076">
        <v>80186829</v>
      </c>
      <c r="B3076" t="s">
        <v>11922</v>
      </c>
      <c r="C3076" t="s">
        <v>11923</v>
      </c>
      <c r="D3076" t="s">
        <v>23265</v>
      </c>
      <c r="E3076" t="s">
        <v>171</v>
      </c>
      <c r="F3076" t="s">
        <v>11895</v>
      </c>
      <c r="G3076">
        <v>2018</v>
      </c>
      <c r="H3076">
        <v>8.1999999999999993</v>
      </c>
      <c r="I3076" t="s">
        <v>1098</v>
      </c>
      <c r="J3076" t="s">
        <v>1760</v>
      </c>
      <c r="K3076" t="s">
        <v>11925</v>
      </c>
      <c r="L3076" t="s">
        <v>65</v>
      </c>
      <c r="M3076" t="s">
        <v>84</v>
      </c>
      <c r="N3076">
        <v>1.9</v>
      </c>
      <c r="O3076" t="s">
        <v>67</v>
      </c>
    </row>
    <row r="3077" spans="1:15" x14ac:dyDescent="0.3">
      <c r="A3077">
        <v>80201773</v>
      </c>
      <c r="B3077" t="s">
        <v>11926</v>
      </c>
      <c r="C3077" t="s">
        <v>11927</v>
      </c>
      <c r="E3077" t="s">
        <v>115</v>
      </c>
      <c r="G3077">
        <v>2018</v>
      </c>
      <c r="H3077">
        <v>6.7</v>
      </c>
      <c r="I3077" t="s">
        <v>367</v>
      </c>
      <c r="J3077" t="s">
        <v>154</v>
      </c>
      <c r="K3077" t="s">
        <v>11928</v>
      </c>
      <c r="L3077" t="s">
        <v>56</v>
      </c>
      <c r="M3077" t="s">
        <v>64</v>
      </c>
      <c r="O3077" t="s">
        <v>67</v>
      </c>
    </row>
    <row r="3078" spans="1:15" x14ac:dyDescent="0.3">
      <c r="A3078">
        <v>80013547</v>
      </c>
      <c r="B3078" t="s">
        <v>11929</v>
      </c>
      <c r="C3078" t="s">
        <v>11819</v>
      </c>
      <c r="D3078" t="s">
        <v>23266</v>
      </c>
      <c r="E3078" t="s">
        <v>89</v>
      </c>
      <c r="F3078" t="s">
        <v>11895</v>
      </c>
      <c r="G3078">
        <v>2014</v>
      </c>
      <c r="H3078">
        <v>6.6</v>
      </c>
      <c r="I3078" t="s">
        <v>523</v>
      </c>
      <c r="J3078" t="s">
        <v>188</v>
      </c>
      <c r="K3078" t="s">
        <v>11931</v>
      </c>
      <c r="L3078" t="s">
        <v>65</v>
      </c>
      <c r="M3078" t="s">
        <v>84</v>
      </c>
      <c r="N3078">
        <v>29.9</v>
      </c>
      <c r="O3078" t="s">
        <v>67</v>
      </c>
    </row>
    <row r="3079" spans="1:15" x14ac:dyDescent="0.3">
      <c r="A3079">
        <v>80182950</v>
      </c>
      <c r="B3079" t="s">
        <v>11932</v>
      </c>
      <c r="D3079" t="s">
        <v>23267</v>
      </c>
      <c r="E3079" t="s">
        <v>6303</v>
      </c>
      <c r="G3079">
        <v>2018</v>
      </c>
      <c r="H3079">
        <v>6</v>
      </c>
      <c r="I3079" t="s">
        <v>90</v>
      </c>
      <c r="J3079" t="s">
        <v>1571</v>
      </c>
      <c r="K3079" t="s">
        <v>11934</v>
      </c>
      <c r="L3079" t="s">
        <v>56</v>
      </c>
      <c r="M3079" t="s">
        <v>74</v>
      </c>
      <c r="O3079" t="s">
        <v>67</v>
      </c>
    </row>
    <row r="3080" spans="1:15" x14ac:dyDescent="0.3">
      <c r="A3080">
        <v>80230423</v>
      </c>
      <c r="B3080" t="s">
        <v>11935</v>
      </c>
      <c r="D3080" t="s">
        <v>23268</v>
      </c>
      <c r="E3080" t="s">
        <v>338</v>
      </c>
      <c r="F3080" t="s">
        <v>11937</v>
      </c>
      <c r="G3080">
        <v>2018</v>
      </c>
      <c r="H3080">
        <v>6.8</v>
      </c>
      <c r="I3080" t="s">
        <v>432</v>
      </c>
      <c r="J3080" t="s">
        <v>123</v>
      </c>
      <c r="K3080" t="s">
        <v>11938</v>
      </c>
      <c r="L3080" t="s">
        <v>65</v>
      </c>
      <c r="M3080" t="s">
        <v>74</v>
      </c>
      <c r="N3080">
        <v>13.1</v>
      </c>
      <c r="O3080" t="s">
        <v>67</v>
      </c>
    </row>
    <row r="3081" spans="1:15" x14ac:dyDescent="0.3">
      <c r="A3081">
        <v>70053885</v>
      </c>
      <c r="B3081" t="s">
        <v>11939</v>
      </c>
      <c r="C3081" t="s">
        <v>11940</v>
      </c>
      <c r="D3081" t="s">
        <v>11941</v>
      </c>
      <c r="E3081" t="s">
        <v>115</v>
      </c>
      <c r="F3081" t="s">
        <v>11937</v>
      </c>
      <c r="G3081">
        <v>2006</v>
      </c>
      <c r="H3081">
        <v>7.5</v>
      </c>
      <c r="I3081" t="s">
        <v>432</v>
      </c>
      <c r="J3081" t="s">
        <v>228</v>
      </c>
      <c r="K3081" t="s">
        <v>11942</v>
      </c>
      <c r="L3081" t="s">
        <v>65</v>
      </c>
      <c r="M3081" t="s">
        <v>74</v>
      </c>
      <c r="N3081">
        <v>3.1</v>
      </c>
      <c r="O3081" t="s">
        <v>67</v>
      </c>
    </row>
    <row r="3082" spans="1:15" x14ac:dyDescent="0.3">
      <c r="A3082">
        <v>70301275</v>
      </c>
      <c r="B3082" t="s">
        <v>11943</v>
      </c>
      <c r="C3082" t="s">
        <v>1627</v>
      </c>
      <c r="D3082" t="s">
        <v>11944</v>
      </c>
      <c r="E3082" t="s">
        <v>115</v>
      </c>
      <c r="F3082" t="s">
        <v>11937</v>
      </c>
      <c r="G3082">
        <v>2014</v>
      </c>
      <c r="H3082">
        <v>7.2</v>
      </c>
      <c r="I3082" t="s">
        <v>513</v>
      </c>
      <c r="J3082" t="s">
        <v>562</v>
      </c>
      <c r="K3082" t="s">
        <v>11945</v>
      </c>
      <c r="L3082" t="s">
        <v>65</v>
      </c>
      <c r="M3082" t="s">
        <v>74</v>
      </c>
      <c r="N3082">
        <v>11.7</v>
      </c>
      <c r="O3082" t="s">
        <v>67</v>
      </c>
    </row>
    <row r="3083" spans="1:15" x14ac:dyDescent="0.3">
      <c r="A3083">
        <v>80073823</v>
      </c>
      <c r="B3083" t="s">
        <v>11946</v>
      </c>
      <c r="C3083" t="s">
        <v>11947</v>
      </c>
      <c r="D3083" t="s">
        <v>11948</v>
      </c>
      <c r="E3083" t="s">
        <v>11949</v>
      </c>
      <c r="F3083" t="s">
        <v>11937</v>
      </c>
      <c r="G3083">
        <v>2015</v>
      </c>
      <c r="H3083">
        <v>6.5</v>
      </c>
      <c r="I3083" t="s">
        <v>122</v>
      </c>
      <c r="J3083" t="s">
        <v>215</v>
      </c>
      <c r="K3083" t="s">
        <v>11950</v>
      </c>
      <c r="L3083" t="s">
        <v>65</v>
      </c>
      <c r="M3083" t="s">
        <v>84</v>
      </c>
      <c r="N3083">
        <v>2.1</v>
      </c>
      <c r="O3083" t="s">
        <v>67</v>
      </c>
    </row>
    <row r="3084" spans="1:15" x14ac:dyDescent="0.3">
      <c r="A3084">
        <v>70299859</v>
      </c>
      <c r="B3084" t="s">
        <v>11951</v>
      </c>
      <c r="C3084" t="s">
        <v>11952</v>
      </c>
      <c r="D3084" t="s">
        <v>23269</v>
      </c>
      <c r="E3084" t="s">
        <v>115</v>
      </c>
      <c r="F3084" t="s">
        <v>11937</v>
      </c>
      <c r="G3084">
        <v>2014</v>
      </c>
      <c r="H3084">
        <v>6.7</v>
      </c>
      <c r="I3084" t="s">
        <v>939</v>
      </c>
      <c r="J3084" t="s">
        <v>562</v>
      </c>
      <c r="K3084" t="s">
        <v>11954</v>
      </c>
      <c r="L3084" t="s">
        <v>65</v>
      </c>
      <c r="M3084" t="s">
        <v>74</v>
      </c>
      <c r="N3084">
        <v>0.9</v>
      </c>
      <c r="O3084" t="s">
        <v>67</v>
      </c>
    </row>
    <row r="3085" spans="1:15" x14ac:dyDescent="0.3">
      <c r="A3085">
        <v>80027378</v>
      </c>
      <c r="B3085" t="s">
        <v>11955</v>
      </c>
      <c r="C3085" t="s">
        <v>11956</v>
      </c>
      <c r="D3085" t="s">
        <v>11957</v>
      </c>
      <c r="E3085" t="s">
        <v>11958</v>
      </c>
      <c r="F3085" t="s">
        <v>11937</v>
      </c>
      <c r="G3085">
        <v>2014</v>
      </c>
      <c r="H3085">
        <v>7</v>
      </c>
      <c r="I3085" t="s">
        <v>298</v>
      </c>
      <c r="J3085" t="s">
        <v>604</v>
      </c>
      <c r="K3085" t="s">
        <v>11959</v>
      </c>
      <c r="L3085" t="s">
        <v>65</v>
      </c>
      <c r="M3085" t="s">
        <v>141</v>
      </c>
      <c r="N3085">
        <v>11.9</v>
      </c>
      <c r="O3085" t="s">
        <v>67</v>
      </c>
    </row>
    <row r="3086" spans="1:15" x14ac:dyDescent="0.3">
      <c r="A3086">
        <v>70266679</v>
      </c>
      <c r="B3086" t="s">
        <v>11960</v>
      </c>
      <c r="C3086" t="s">
        <v>22734</v>
      </c>
      <c r="D3086" t="s">
        <v>11961</v>
      </c>
      <c r="E3086" t="s">
        <v>1919</v>
      </c>
      <c r="F3086" t="s">
        <v>11937</v>
      </c>
      <c r="G3086">
        <v>2014</v>
      </c>
      <c r="H3086">
        <v>7.3</v>
      </c>
      <c r="I3086" t="s">
        <v>479</v>
      </c>
      <c r="J3086" t="s">
        <v>822</v>
      </c>
      <c r="K3086" t="s">
        <v>11962</v>
      </c>
      <c r="L3086" t="s">
        <v>65</v>
      </c>
      <c r="M3086" t="s">
        <v>272</v>
      </c>
      <c r="N3086">
        <v>10.8</v>
      </c>
      <c r="O3086" t="s">
        <v>67</v>
      </c>
    </row>
    <row r="3087" spans="1:15" x14ac:dyDescent="0.3">
      <c r="A3087">
        <v>1005494</v>
      </c>
      <c r="B3087" t="s">
        <v>11963</v>
      </c>
      <c r="C3087" t="s">
        <v>9568</v>
      </c>
      <c r="D3087" t="s">
        <v>11964</v>
      </c>
      <c r="E3087" t="s">
        <v>115</v>
      </c>
      <c r="F3087" t="s">
        <v>11937</v>
      </c>
      <c r="G3087">
        <v>1946</v>
      </c>
      <c r="H3087">
        <v>6.9</v>
      </c>
      <c r="I3087" t="s">
        <v>160</v>
      </c>
      <c r="J3087" t="s">
        <v>4215</v>
      </c>
      <c r="K3087" t="s">
        <v>23270</v>
      </c>
      <c r="L3087" t="s">
        <v>65</v>
      </c>
      <c r="M3087" t="s">
        <v>84</v>
      </c>
      <c r="N3087">
        <v>0.7</v>
      </c>
      <c r="O3087" t="s">
        <v>58</v>
      </c>
    </row>
    <row r="3088" spans="1:15" x14ac:dyDescent="0.3">
      <c r="A3088">
        <v>80233223</v>
      </c>
      <c r="B3088" t="s">
        <v>23271</v>
      </c>
      <c r="D3088" t="s">
        <v>23272</v>
      </c>
      <c r="E3088" t="s">
        <v>338</v>
      </c>
      <c r="F3088" t="s">
        <v>11968</v>
      </c>
      <c r="G3088">
        <v>2018</v>
      </c>
      <c r="H3088">
        <v>6.2</v>
      </c>
      <c r="I3088" t="s">
        <v>53</v>
      </c>
      <c r="J3088" t="s">
        <v>10802</v>
      </c>
      <c r="K3088" t="s">
        <v>23273</v>
      </c>
      <c r="L3088" t="s">
        <v>56</v>
      </c>
      <c r="M3088" t="s">
        <v>64</v>
      </c>
      <c r="O3088" t="s">
        <v>67</v>
      </c>
    </row>
    <row r="3089" spans="1:15" x14ac:dyDescent="0.3">
      <c r="A3089">
        <v>80232891</v>
      </c>
      <c r="B3089" t="s">
        <v>23274</v>
      </c>
      <c r="C3089" t="s">
        <v>11971</v>
      </c>
      <c r="D3089" t="s">
        <v>11972</v>
      </c>
      <c r="E3089" t="s">
        <v>338</v>
      </c>
      <c r="F3089" t="s">
        <v>11968</v>
      </c>
      <c r="G3089">
        <v>2018</v>
      </c>
      <c r="H3089">
        <v>5</v>
      </c>
      <c r="I3089" t="s">
        <v>497</v>
      </c>
      <c r="J3089" t="s">
        <v>1420</v>
      </c>
      <c r="K3089" t="s">
        <v>23275</v>
      </c>
      <c r="L3089" t="s">
        <v>65</v>
      </c>
      <c r="M3089" t="s">
        <v>64</v>
      </c>
      <c r="N3089">
        <v>0.8</v>
      </c>
      <c r="O3089" t="s">
        <v>67</v>
      </c>
    </row>
    <row r="3090" spans="1:15" x14ac:dyDescent="0.3">
      <c r="A3090">
        <v>80180376</v>
      </c>
      <c r="B3090" t="s">
        <v>11974</v>
      </c>
      <c r="C3090" t="s">
        <v>8143</v>
      </c>
      <c r="D3090" t="s">
        <v>8144</v>
      </c>
      <c r="E3090" t="s">
        <v>166</v>
      </c>
      <c r="F3090" t="s">
        <v>11968</v>
      </c>
      <c r="G3090">
        <v>2018</v>
      </c>
      <c r="H3090">
        <v>6.7</v>
      </c>
      <c r="I3090" t="s">
        <v>454</v>
      </c>
      <c r="J3090" t="s">
        <v>334</v>
      </c>
      <c r="K3090" t="s">
        <v>11975</v>
      </c>
      <c r="L3090" t="s">
        <v>65</v>
      </c>
      <c r="M3090" t="s">
        <v>141</v>
      </c>
      <c r="N3090">
        <v>4.8</v>
      </c>
      <c r="O3090" t="s">
        <v>58</v>
      </c>
    </row>
    <row r="3091" spans="1:15" x14ac:dyDescent="0.3">
      <c r="A3091">
        <v>80217130</v>
      </c>
      <c r="B3091" t="s">
        <v>11976</v>
      </c>
      <c r="C3091" t="s">
        <v>11977</v>
      </c>
      <c r="D3091" t="s">
        <v>11978</v>
      </c>
      <c r="E3091" t="s">
        <v>166</v>
      </c>
      <c r="F3091" t="s">
        <v>11979</v>
      </c>
      <c r="G3091">
        <v>2018</v>
      </c>
      <c r="H3091">
        <v>6.5</v>
      </c>
      <c r="I3091" t="s">
        <v>479</v>
      </c>
      <c r="J3091" t="s">
        <v>8357</v>
      </c>
      <c r="K3091" t="s">
        <v>11980</v>
      </c>
      <c r="L3091" t="s">
        <v>65</v>
      </c>
      <c r="M3091" t="s">
        <v>168</v>
      </c>
      <c r="N3091">
        <v>35.6</v>
      </c>
      <c r="O3091" t="s">
        <v>58</v>
      </c>
    </row>
    <row r="3092" spans="1:15" x14ac:dyDescent="0.3">
      <c r="A3092">
        <v>70262783</v>
      </c>
      <c r="B3092" t="s">
        <v>11981</v>
      </c>
      <c r="C3092" t="s">
        <v>11982</v>
      </c>
      <c r="D3092" t="s">
        <v>11983</v>
      </c>
      <c r="E3092" t="s">
        <v>115</v>
      </c>
      <c r="F3092" t="s">
        <v>11984</v>
      </c>
      <c r="G3092">
        <v>2012</v>
      </c>
      <c r="H3092">
        <v>6.4</v>
      </c>
      <c r="I3092" t="s">
        <v>227</v>
      </c>
      <c r="J3092" t="s">
        <v>7074</v>
      </c>
      <c r="K3092" t="s">
        <v>11985</v>
      </c>
      <c r="L3092" t="s">
        <v>65</v>
      </c>
      <c r="M3092" t="s">
        <v>74</v>
      </c>
      <c r="N3092">
        <v>2</v>
      </c>
      <c r="O3092" t="s">
        <v>67</v>
      </c>
    </row>
    <row r="3093" spans="1:15" x14ac:dyDescent="0.3">
      <c r="A3093">
        <v>70293661</v>
      </c>
      <c r="B3093" t="s">
        <v>11986</v>
      </c>
      <c r="C3093" t="s">
        <v>11987</v>
      </c>
      <c r="D3093" t="s">
        <v>23276</v>
      </c>
      <c r="E3093" t="s">
        <v>11989</v>
      </c>
      <c r="F3093" t="s">
        <v>11984</v>
      </c>
      <c r="G3093">
        <v>2013</v>
      </c>
      <c r="H3093">
        <v>6</v>
      </c>
      <c r="I3093" t="s">
        <v>966</v>
      </c>
      <c r="J3093" t="s">
        <v>4697</v>
      </c>
      <c r="K3093" t="s">
        <v>11990</v>
      </c>
      <c r="L3093" t="s">
        <v>65</v>
      </c>
      <c r="M3093" t="s">
        <v>84</v>
      </c>
      <c r="N3093">
        <v>4.8</v>
      </c>
      <c r="O3093" t="s">
        <v>67</v>
      </c>
    </row>
    <row r="3094" spans="1:15" x14ac:dyDescent="0.3">
      <c r="A3094">
        <v>70266171</v>
      </c>
      <c r="B3094" t="s">
        <v>11991</v>
      </c>
      <c r="C3094" t="s">
        <v>11992</v>
      </c>
      <c r="D3094" t="s">
        <v>11993</v>
      </c>
      <c r="E3094" t="s">
        <v>585</v>
      </c>
      <c r="F3094" t="s">
        <v>11984</v>
      </c>
      <c r="G3094">
        <v>1985</v>
      </c>
      <c r="H3094">
        <v>5.2</v>
      </c>
      <c r="I3094" t="s">
        <v>772</v>
      </c>
      <c r="J3094" t="s">
        <v>2247</v>
      </c>
      <c r="K3094" t="s">
        <v>23277</v>
      </c>
      <c r="L3094" t="s">
        <v>65</v>
      </c>
      <c r="M3094" t="s">
        <v>74</v>
      </c>
      <c r="N3094">
        <v>1</v>
      </c>
      <c r="O3094" t="s">
        <v>58</v>
      </c>
    </row>
    <row r="3095" spans="1:15" x14ac:dyDescent="0.3">
      <c r="A3095">
        <v>80095718</v>
      </c>
      <c r="B3095" t="s">
        <v>11995</v>
      </c>
      <c r="C3095" t="s">
        <v>11996</v>
      </c>
      <c r="D3095" t="s">
        <v>11997</v>
      </c>
      <c r="E3095" t="s">
        <v>115</v>
      </c>
      <c r="F3095" t="s">
        <v>11984</v>
      </c>
      <c r="G3095">
        <v>2016</v>
      </c>
      <c r="H3095">
        <v>7.7</v>
      </c>
      <c r="I3095" t="s">
        <v>939</v>
      </c>
      <c r="J3095" t="s">
        <v>473</v>
      </c>
      <c r="K3095" t="s">
        <v>11998</v>
      </c>
      <c r="L3095" t="s">
        <v>65</v>
      </c>
      <c r="M3095" t="s">
        <v>64</v>
      </c>
      <c r="N3095">
        <v>32.9</v>
      </c>
      <c r="O3095" t="s">
        <v>67</v>
      </c>
    </row>
    <row r="3096" spans="1:15" x14ac:dyDescent="0.3">
      <c r="A3096">
        <v>70257413</v>
      </c>
      <c r="B3096" t="s">
        <v>11999</v>
      </c>
      <c r="C3096" t="s">
        <v>12000</v>
      </c>
      <c r="D3096" t="s">
        <v>12001</v>
      </c>
      <c r="E3096" t="s">
        <v>12002</v>
      </c>
      <c r="F3096" t="s">
        <v>11984</v>
      </c>
      <c r="G3096">
        <v>2012</v>
      </c>
      <c r="H3096">
        <v>5.8</v>
      </c>
      <c r="I3096" t="s">
        <v>1011</v>
      </c>
      <c r="J3096" t="s">
        <v>215</v>
      </c>
      <c r="K3096" t="s">
        <v>12003</v>
      </c>
      <c r="L3096" t="s">
        <v>65</v>
      </c>
      <c r="M3096" t="s">
        <v>84</v>
      </c>
      <c r="N3096">
        <v>2.8</v>
      </c>
      <c r="O3096" t="s">
        <v>67</v>
      </c>
    </row>
    <row r="3097" spans="1:15" x14ac:dyDescent="0.3">
      <c r="A3097">
        <v>80988262</v>
      </c>
      <c r="B3097" t="s">
        <v>12004</v>
      </c>
      <c r="C3097" t="s">
        <v>12005</v>
      </c>
      <c r="D3097" t="s">
        <v>12006</v>
      </c>
      <c r="E3097" t="s">
        <v>395</v>
      </c>
      <c r="F3097" t="s">
        <v>11984</v>
      </c>
      <c r="G3097">
        <v>2018</v>
      </c>
      <c r="H3097">
        <v>6.4</v>
      </c>
      <c r="I3097" t="s">
        <v>405</v>
      </c>
      <c r="J3097" t="s">
        <v>4741</v>
      </c>
      <c r="K3097" t="s">
        <v>12007</v>
      </c>
      <c r="L3097" t="s">
        <v>65</v>
      </c>
      <c r="M3097" t="s">
        <v>92</v>
      </c>
      <c r="N3097">
        <v>8.3000000000000007</v>
      </c>
      <c r="O3097" t="s">
        <v>67</v>
      </c>
    </row>
    <row r="3098" spans="1:15" x14ac:dyDescent="0.3">
      <c r="A3098">
        <v>70295189</v>
      </c>
      <c r="B3098" t="s">
        <v>12008</v>
      </c>
      <c r="C3098" t="s">
        <v>12009</v>
      </c>
      <c r="D3098" t="s">
        <v>12010</v>
      </c>
      <c r="E3098" t="s">
        <v>596</v>
      </c>
      <c r="F3098" t="s">
        <v>11984</v>
      </c>
      <c r="G3098">
        <v>2013</v>
      </c>
      <c r="H3098">
        <v>6</v>
      </c>
      <c r="I3098" t="s">
        <v>432</v>
      </c>
      <c r="J3098" t="s">
        <v>215</v>
      </c>
      <c r="K3098" t="s">
        <v>12011</v>
      </c>
      <c r="L3098" t="s">
        <v>65</v>
      </c>
      <c r="M3098" t="s">
        <v>84</v>
      </c>
      <c r="N3098">
        <v>5.2</v>
      </c>
      <c r="O3098" t="s">
        <v>67</v>
      </c>
    </row>
    <row r="3099" spans="1:15" x14ac:dyDescent="0.3">
      <c r="A3099">
        <v>80993684</v>
      </c>
      <c r="B3099" t="s">
        <v>12012</v>
      </c>
      <c r="C3099" t="s">
        <v>12013</v>
      </c>
      <c r="D3099" t="s">
        <v>12014</v>
      </c>
      <c r="E3099" t="s">
        <v>585</v>
      </c>
      <c r="F3099" t="s">
        <v>11984</v>
      </c>
      <c r="G3099">
        <v>2016</v>
      </c>
      <c r="H3099">
        <v>5.0999999999999996</v>
      </c>
      <c r="I3099" t="s">
        <v>675</v>
      </c>
      <c r="J3099" t="s">
        <v>473</v>
      </c>
      <c r="K3099" t="s">
        <v>12015</v>
      </c>
      <c r="L3099" t="s">
        <v>65</v>
      </c>
      <c r="M3099" t="s">
        <v>64</v>
      </c>
      <c r="N3099">
        <v>9.1999999999999993</v>
      </c>
      <c r="O3099" t="s">
        <v>67</v>
      </c>
    </row>
    <row r="3100" spans="1:15" x14ac:dyDescent="0.3">
      <c r="A3100">
        <v>70257860</v>
      </c>
      <c r="B3100" t="s">
        <v>12016</v>
      </c>
      <c r="C3100" t="s">
        <v>12017</v>
      </c>
      <c r="D3100" t="s">
        <v>12018</v>
      </c>
      <c r="E3100" t="s">
        <v>2825</v>
      </c>
      <c r="F3100" t="s">
        <v>11984</v>
      </c>
      <c r="G3100">
        <v>2012</v>
      </c>
      <c r="H3100">
        <v>7.2</v>
      </c>
      <c r="I3100" t="s">
        <v>160</v>
      </c>
      <c r="J3100" t="s">
        <v>1107</v>
      </c>
      <c r="K3100" t="s">
        <v>12019</v>
      </c>
      <c r="L3100" t="s">
        <v>65</v>
      </c>
      <c r="M3100" t="s">
        <v>74</v>
      </c>
      <c r="N3100">
        <v>15.2</v>
      </c>
      <c r="O3100" t="s">
        <v>67</v>
      </c>
    </row>
    <row r="3101" spans="1:15" x14ac:dyDescent="0.3">
      <c r="A3101">
        <v>80998908</v>
      </c>
      <c r="B3101" t="s">
        <v>12020</v>
      </c>
      <c r="C3101" t="s">
        <v>12021</v>
      </c>
      <c r="E3101" t="s">
        <v>12022</v>
      </c>
      <c r="F3101" t="s">
        <v>11984</v>
      </c>
      <c r="G3101">
        <v>2018</v>
      </c>
      <c r="H3101">
        <v>4.8</v>
      </c>
      <c r="I3101" t="s">
        <v>4736</v>
      </c>
      <c r="J3101" t="s">
        <v>422</v>
      </c>
      <c r="K3101" t="s">
        <v>12023</v>
      </c>
      <c r="L3101" t="s">
        <v>65</v>
      </c>
      <c r="M3101" t="s">
        <v>64</v>
      </c>
      <c r="N3101">
        <v>1</v>
      </c>
      <c r="O3101" t="s">
        <v>163</v>
      </c>
    </row>
    <row r="3102" spans="1:15" x14ac:dyDescent="0.3">
      <c r="A3102">
        <v>70171835</v>
      </c>
      <c r="B3102" t="s">
        <v>12024</v>
      </c>
      <c r="C3102" t="s">
        <v>12025</v>
      </c>
      <c r="D3102" t="s">
        <v>12026</v>
      </c>
      <c r="E3102" t="s">
        <v>71</v>
      </c>
      <c r="F3102" t="s">
        <v>11984</v>
      </c>
      <c r="G3102">
        <v>2008</v>
      </c>
      <c r="H3102">
        <v>6.4</v>
      </c>
      <c r="I3102" t="s">
        <v>772</v>
      </c>
      <c r="J3102" t="s">
        <v>110</v>
      </c>
      <c r="K3102" t="s">
        <v>12027</v>
      </c>
      <c r="L3102" t="s">
        <v>65</v>
      </c>
      <c r="M3102" t="s">
        <v>84</v>
      </c>
      <c r="N3102">
        <v>0.6</v>
      </c>
      <c r="O3102" t="s">
        <v>67</v>
      </c>
    </row>
    <row r="3103" spans="1:15" x14ac:dyDescent="0.3">
      <c r="A3103">
        <v>81005401</v>
      </c>
      <c r="B3103" t="s">
        <v>12028</v>
      </c>
      <c r="E3103" t="s">
        <v>1405</v>
      </c>
      <c r="F3103" t="s">
        <v>11984</v>
      </c>
      <c r="G3103">
        <v>1993</v>
      </c>
      <c r="H3103">
        <v>6</v>
      </c>
      <c r="I3103" t="s">
        <v>187</v>
      </c>
      <c r="J3103" t="s">
        <v>1196</v>
      </c>
      <c r="K3103" t="s">
        <v>12029</v>
      </c>
      <c r="L3103" t="s">
        <v>65</v>
      </c>
      <c r="M3103" t="s">
        <v>84</v>
      </c>
      <c r="N3103">
        <v>15.3</v>
      </c>
      <c r="O3103" t="s">
        <v>67</v>
      </c>
    </row>
    <row r="3104" spans="1:15" x14ac:dyDescent="0.3">
      <c r="A3104">
        <v>80993650</v>
      </c>
      <c r="B3104" t="s">
        <v>12030</v>
      </c>
      <c r="C3104" t="s">
        <v>12031</v>
      </c>
      <c r="D3104" t="s">
        <v>23278</v>
      </c>
      <c r="E3104" t="s">
        <v>12033</v>
      </c>
      <c r="F3104" t="s">
        <v>11984</v>
      </c>
      <c r="G3104">
        <v>2017</v>
      </c>
      <c r="H3104">
        <v>6.5</v>
      </c>
      <c r="I3104" t="s">
        <v>1037</v>
      </c>
      <c r="J3104" t="s">
        <v>110</v>
      </c>
      <c r="K3104" t="s">
        <v>12034</v>
      </c>
      <c r="L3104" t="s">
        <v>65</v>
      </c>
      <c r="M3104" t="s">
        <v>84</v>
      </c>
      <c r="N3104">
        <v>0.9</v>
      </c>
      <c r="O3104" t="s">
        <v>67</v>
      </c>
    </row>
    <row r="3105" spans="1:15" x14ac:dyDescent="0.3">
      <c r="A3105">
        <v>80049979</v>
      </c>
      <c r="B3105" t="s">
        <v>12035</v>
      </c>
      <c r="C3105" t="s">
        <v>12036</v>
      </c>
      <c r="D3105" t="s">
        <v>23279</v>
      </c>
      <c r="E3105" t="s">
        <v>115</v>
      </c>
      <c r="F3105" t="s">
        <v>11984</v>
      </c>
      <c r="G3105">
        <v>2015</v>
      </c>
      <c r="H3105">
        <v>5.3</v>
      </c>
      <c r="I3105" t="s">
        <v>264</v>
      </c>
      <c r="J3105" t="s">
        <v>188</v>
      </c>
      <c r="K3105" t="s">
        <v>12038</v>
      </c>
      <c r="L3105" t="s">
        <v>65</v>
      </c>
      <c r="M3105" t="s">
        <v>84</v>
      </c>
      <c r="N3105">
        <v>22.9</v>
      </c>
      <c r="O3105" t="s">
        <v>67</v>
      </c>
    </row>
    <row r="3106" spans="1:15" x14ac:dyDescent="0.3">
      <c r="A3106">
        <v>80211384</v>
      </c>
      <c r="B3106" t="s">
        <v>12039</v>
      </c>
      <c r="D3106" t="s">
        <v>12040</v>
      </c>
      <c r="E3106" t="s">
        <v>115</v>
      </c>
      <c r="G3106">
        <v>2018</v>
      </c>
      <c r="H3106">
        <v>7.6</v>
      </c>
      <c r="I3106" t="s">
        <v>90</v>
      </c>
      <c r="J3106" t="s">
        <v>3234</v>
      </c>
      <c r="K3106" t="s">
        <v>12041</v>
      </c>
      <c r="L3106" t="s">
        <v>56</v>
      </c>
      <c r="M3106" t="s">
        <v>74</v>
      </c>
      <c r="O3106" t="s">
        <v>67</v>
      </c>
    </row>
    <row r="3107" spans="1:15" x14ac:dyDescent="0.3">
      <c r="A3107">
        <v>70267439</v>
      </c>
      <c r="B3107" t="s">
        <v>12042</v>
      </c>
      <c r="C3107" t="s">
        <v>11829</v>
      </c>
      <c r="D3107" t="s">
        <v>12043</v>
      </c>
      <c r="E3107" t="s">
        <v>115</v>
      </c>
      <c r="F3107" t="s">
        <v>11984</v>
      </c>
      <c r="G3107">
        <v>2013</v>
      </c>
      <c r="H3107">
        <v>7.9</v>
      </c>
      <c r="I3107" t="s">
        <v>772</v>
      </c>
      <c r="J3107" t="s">
        <v>4766</v>
      </c>
      <c r="K3107" t="s">
        <v>12044</v>
      </c>
      <c r="L3107" t="s">
        <v>65</v>
      </c>
      <c r="M3107" t="s">
        <v>84</v>
      </c>
      <c r="N3107">
        <v>21.6</v>
      </c>
      <c r="O3107" t="s">
        <v>67</v>
      </c>
    </row>
    <row r="3108" spans="1:15" x14ac:dyDescent="0.3">
      <c r="A3108">
        <v>70293812</v>
      </c>
      <c r="B3108" t="s">
        <v>12045</v>
      </c>
      <c r="C3108" t="s">
        <v>12046</v>
      </c>
      <c r="D3108" t="s">
        <v>23280</v>
      </c>
      <c r="E3108" t="s">
        <v>12048</v>
      </c>
      <c r="F3108" t="s">
        <v>11984</v>
      </c>
      <c r="G3108">
        <v>2013</v>
      </c>
      <c r="H3108">
        <v>7.2</v>
      </c>
      <c r="I3108" t="s">
        <v>1037</v>
      </c>
      <c r="J3108" t="s">
        <v>83</v>
      </c>
      <c r="K3108" t="s">
        <v>12049</v>
      </c>
      <c r="L3108" t="s">
        <v>65</v>
      </c>
      <c r="M3108" t="s">
        <v>84</v>
      </c>
      <c r="N3108">
        <v>0.6</v>
      </c>
      <c r="O3108" t="s">
        <v>67</v>
      </c>
    </row>
    <row r="3109" spans="1:15" x14ac:dyDescent="0.3">
      <c r="A3109">
        <v>80244246</v>
      </c>
      <c r="B3109" t="s">
        <v>12050</v>
      </c>
      <c r="D3109" t="s">
        <v>12051</v>
      </c>
      <c r="F3109" t="s">
        <v>12052</v>
      </c>
      <c r="G3109">
        <v>2016</v>
      </c>
      <c r="H3109">
        <v>5.9</v>
      </c>
      <c r="I3109" t="s">
        <v>53</v>
      </c>
      <c r="J3109" t="s">
        <v>4707</v>
      </c>
      <c r="K3109" t="s">
        <v>12053</v>
      </c>
      <c r="L3109" t="s">
        <v>56</v>
      </c>
      <c r="M3109" t="s">
        <v>84</v>
      </c>
      <c r="O3109" t="s">
        <v>67</v>
      </c>
    </row>
    <row r="3110" spans="1:15" x14ac:dyDescent="0.3">
      <c r="A3110">
        <v>80081277</v>
      </c>
      <c r="B3110" t="s">
        <v>12054</v>
      </c>
      <c r="C3110" t="s">
        <v>12055</v>
      </c>
      <c r="D3110" t="s">
        <v>23281</v>
      </c>
      <c r="E3110" t="s">
        <v>12057</v>
      </c>
      <c r="F3110" t="s">
        <v>12052</v>
      </c>
      <c r="G3110">
        <v>2015</v>
      </c>
      <c r="H3110">
        <v>5</v>
      </c>
      <c r="I3110" t="s">
        <v>128</v>
      </c>
      <c r="J3110" t="s">
        <v>83</v>
      </c>
      <c r="K3110" t="s">
        <v>12058</v>
      </c>
      <c r="L3110" t="s">
        <v>65</v>
      </c>
      <c r="M3110" t="s">
        <v>84</v>
      </c>
      <c r="N3110">
        <v>90</v>
      </c>
      <c r="O3110" t="s">
        <v>163</v>
      </c>
    </row>
    <row r="3111" spans="1:15" x14ac:dyDescent="0.3">
      <c r="A3111">
        <v>81005504</v>
      </c>
      <c r="B3111" t="s">
        <v>12059</v>
      </c>
      <c r="D3111" t="s">
        <v>12060</v>
      </c>
      <c r="E3111" t="s">
        <v>306</v>
      </c>
      <c r="F3111" t="s">
        <v>12052</v>
      </c>
      <c r="G3111">
        <v>2018</v>
      </c>
      <c r="H3111">
        <v>8.6999999999999993</v>
      </c>
      <c r="I3111" t="s">
        <v>53</v>
      </c>
      <c r="J3111" t="s">
        <v>690</v>
      </c>
      <c r="K3111" t="s">
        <v>12061</v>
      </c>
      <c r="L3111" t="s">
        <v>56</v>
      </c>
      <c r="M3111" t="s">
        <v>55</v>
      </c>
      <c r="O3111" t="s">
        <v>67</v>
      </c>
    </row>
    <row r="3112" spans="1:15" x14ac:dyDescent="0.3">
      <c r="A3112">
        <v>80244363</v>
      </c>
      <c r="B3112" t="s">
        <v>12062</v>
      </c>
      <c r="D3112" t="s">
        <v>12063</v>
      </c>
      <c r="F3112" t="s">
        <v>12064</v>
      </c>
      <c r="G3112">
        <v>2016</v>
      </c>
      <c r="H3112">
        <v>4.3</v>
      </c>
      <c r="I3112" t="s">
        <v>53</v>
      </c>
      <c r="J3112" t="s">
        <v>1442</v>
      </c>
      <c r="K3112" t="s">
        <v>12065</v>
      </c>
      <c r="L3112" t="s">
        <v>56</v>
      </c>
      <c r="M3112" t="s">
        <v>117</v>
      </c>
      <c r="O3112" t="s">
        <v>67</v>
      </c>
    </row>
    <row r="3113" spans="1:15" x14ac:dyDescent="0.3">
      <c r="A3113">
        <v>80167481</v>
      </c>
      <c r="B3113" t="s">
        <v>12066</v>
      </c>
      <c r="C3113" t="s">
        <v>12067</v>
      </c>
      <c r="D3113" t="s">
        <v>12068</v>
      </c>
      <c r="E3113" t="s">
        <v>115</v>
      </c>
      <c r="F3113" t="s">
        <v>12064</v>
      </c>
      <c r="G3113">
        <v>2018</v>
      </c>
      <c r="H3113">
        <v>5.0999999999999996</v>
      </c>
      <c r="I3113" t="s">
        <v>2884</v>
      </c>
      <c r="J3113" t="s">
        <v>314</v>
      </c>
      <c r="K3113" t="s">
        <v>23282</v>
      </c>
      <c r="L3113" t="s">
        <v>65</v>
      </c>
      <c r="M3113" t="s">
        <v>141</v>
      </c>
      <c r="N3113">
        <v>29.7</v>
      </c>
      <c r="O3113" t="s">
        <v>67</v>
      </c>
    </row>
    <row r="3114" spans="1:15" x14ac:dyDescent="0.3">
      <c r="A3114">
        <v>80214743</v>
      </c>
      <c r="B3114" t="s">
        <v>12070</v>
      </c>
      <c r="C3114" t="s">
        <v>12071</v>
      </c>
      <c r="D3114" t="s">
        <v>3357</v>
      </c>
      <c r="E3114" t="s">
        <v>115</v>
      </c>
      <c r="F3114" t="s">
        <v>12064</v>
      </c>
      <c r="G3114">
        <v>2018</v>
      </c>
      <c r="H3114">
        <v>6.8</v>
      </c>
      <c r="I3114" t="s">
        <v>4736</v>
      </c>
      <c r="J3114" t="s">
        <v>228</v>
      </c>
      <c r="K3114" t="s">
        <v>12072</v>
      </c>
      <c r="L3114" t="s">
        <v>65</v>
      </c>
      <c r="M3114" t="s">
        <v>74</v>
      </c>
      <c r="N3114">
        <v>2</v>
      </c>
      <c r="O3114" t="s">
        <v>67</v>
      </c>
    </row>
    <row r="3115" spans="1:15" x14ac:dyDescent="0.3">
      <c r="A3115">
        <v>70270773</v>
      </c>
      <c r="B3115" t="s">
        <v>12073</v>
      </c>
      <c r="C3115" t="s">
        <v>10392</v>
      </c>
      <c r="D3115" t="s">
        <v>6266</v>
      </c>
      <c r="E3115" t="s">
        <v>115</v>
      </c>
      <c r="F3115" t="s">
        <v>12064</v>
      </c>
      <c r="G3115">
        <v>2013</v>
      </c>
      <c r="H3115">
        <v>7</v>
      </c>
      <c r="I3115" t="s">
        <v>6485</v>
      </c>
      <c r="J3115" t="s">
        <v>228</v>
      </c>
      <c r="K3115" t="s">
        <v>12074</v>
      </c>
      <c r="L3115" t="s">
        <v>65</v>
      </c>
      <c r="M3115" t="s">
        <v>74</v>
      </c>
      <c r="N3115">
        <v>13.3</v>
      </c>
      <c r="O3115" t="s">
        <v>67</v>
      </c>
    </row>
    <row r="3116" spans="1:15" x14ac:dyDescent="0.3">
      <c r="A3116">
        <v>80991827</v>
      </c>
      <c r="B3116" t="s">
        <v>12075</v>
      </c>
      <c r="C3116" t="s">
        <v>12076</v>
      </c>
      <c r="D3116" t="s">
        <v>12077</v>
      </c>
      <c r="E3116" t="s">
        <v>248</v>
      </c>
      <c r="F3116" t="s">
        <v>12064</v>
      </c>
      <c r="G3116">
        <v>2018</v>
      </c>
      <c r="H3116">
        <v>5.0999999999999996</v>
      </c>
      <c r="I3116" t="s">
        <v>6485</v>
      </c>
      <c r="J3116" t="s">
        <v>4372</v>
      </c>
      <c r="K3116" t="s">
        <v>12078</v>
      </c>
      <c r="L3116" t="s">
        <v>65</v>
      </c>
      <c r="M3116" t="s">
        <v>434</v>
      </c>
      <c r="N3116">
        <v>15.7</v>
      </c>
      <c r="O3116" t="s">
        <v>67</v>
      </c>
    </row>
    <row r="3117" spans="1:15" x14ac:dyDescent="0.3">
      <c r="A3117">
        <v>70300666</v>
      </c>
      <c r="B3117" t="s">
        <v>12079</v>
      </c>
      <c r="C3117" t="s">
        <v>12080</v>
      </c>
      <c r="D3117" t="s">
        <v>12081</v>
      </c>
      <c r="E3117" t="s">
        <v>115</v>
      </c>
      <c r="F3117" t="s">
        <v>12064</v>
      </c>
      <c r="G3117">
        <v>2014</v>
      </c>
      <c r="H3117">
        <v>7</v>
      </c>
      <c r="I3117" t="s">
        <v>320</v>
      </c>
      <c r="J3117" t="s">
        <v>2150</v>
      </c>
      <c r="K3117" t="s">
        <v>12082</v>
      </c>
      <c r="L3117" t="s">
        <v>65</v>
      </c>
      <c r="M3117" t="s">
        <v>2151</v>
      </c>
      <c r="N3117">
        <v>1.2</v>
      </c>
      <c r="O3117" t="s">
        <v>67</v>
      </c>
    </row>
    <row r="3118" spans="1:15" x14ac:dyDescent="0.3">
      <c r="A3118">
        <v>80118092</v>
      </c>
      <c r="B3118" t="s">
        <v>12083</v>
      </c>
      <c r="D3118" t="s">
        <v>12084</v>
      </c>
      <c r="E3118" t="s">
        <v>1506</v>
      </c>
      <c r="G3118">
        <v>2017</v>
      </c>
      <c r="H3118">
        <v>4.9000000000000004</v>
      </c>
      <c r="I3118" t="s">
        <v>90</v>
      </c>
      <c r="J3118" t="s">
        <v>713</v>
      </c>
      <c r="K3118" t="s">
        <v>12085</v>
      </c>
      <c r="L3118" t="s">
        <v>56</v>
      </c>
      <c r="M3118" t="s">
        <v>141</v>
      </c>
      <c r="O3118" t="s">
        <v>67</v>
      </c>
    </row>
    <row r="3119" spans="1:15" x14ac:dyDescent="0.3">
      <c r="A3119">
        <v>80180224</v>
      </c>
      <c r="B3119" t="s">
        <v>12086</v>
      </c>
      <c r="C3119" t="s">
        <v>12087</v>
      </c>
      <c r="D3119" t="s">
        <v>12088</v>
      </c>
      <c r="E3119" t="s">
        <v>379</v>
      </c>
      <c r="F3119" t="s">
        <v>12089</v>
      </c>
      <c r="G3119">
        <v>2017</v>
      </c>
      <c r="H3119">
        <v>7.2</v>
      </c>
      <c r="I3119" t="s">
        <v>1634</v>
      </c>
      <c r="J3119" t="s">
        <v>151</v>
      </c>
      <c r="K3119" t="s">
        <v>12090</v>
      </c>
      <c r="L3119" t="s">
        <v>65</v>
      </c>
      <c r="M3119" t="s">
        <v>84</v>
      </c>
      <c r="N3119">
        <v>17.600000000000001</v>
      </c>
      <c r="O3119" t="s">
        <v>67</v>
      </c>
    </row>
    <row r="3120" spans="1:15" x14ac:dyDescent="0.3">
      <c r="A3120">
        <v>80217151</v>
      </c>
      <c r="B3120" t="s">
        <v>12091</v>
      </c>
      <c r="D3120" t="s">
        <v>12092</v>
      </c>
      <c r="E3120" t="s">
        <v>379</v>
      </c>
      <c r="G3120">
        <v>2018</v>
      </c>
      <c r="H3120">
        <v>6.9</v>
      </c>
      <c r="I3120" t="s">
        <v>90</v>
      </c>
      <c r="J3120" t="s">
        <v>983</v>
      </c>
      <c r="K3120" t="s">
        <v>12093</v>
      </c>
      <c r="L3120" t="s">
        <v>56</v>
      </c>
      <c r="M3120" t="s">
        <v>134</v>
      </c>
      <c r="O3120" t="s">
        <v>67</v>
      </c>
    </row>
    <row r="3121" spans="1:15" x14ac:dyDescent="0.3">
      <c r="A3121">
        <v>80177803</v>
      </c>
      <c r="B3121" t="s">
        <v>12094</v>
      </c>
      <c r="E3121" t="s">
        <v>115</v>
      </c>
      <c r="G3121">
        <v>2018</v>
      </c>
      <c r="H3121">
        <v>6.4</v>
      </c>
      <c r="I3121" t="s">
        <v>90</v>
      </c>
      <c r="J3121" t="s">
        <v>347</v>
      </c>
      <c r="K3121" t="s">
        <v>12095</v>
      </c>
      <c r="L3121" t="s">
        <v>56</v>
      </c>
      <c r="M3121" t="s">
        <v>117</v>
      </c>
      <c r="O3121" t="s">
        <v>67</v>
      </c>
    </row>
    <row r="3122" spans="1:15" x14ac:dyDescent="0.3">
      <c r="A3122">
        <v>80991107</v>
      </c>
      <c r="B3122" t="s">
        <v>12096</v>
      </c>
      <c r="C3122" t="s">
        <v>12097</v>
      </c>
      <c r="D3122" t="s">
        <v>12098</v>
      </c>
      <c r="E3122" t="s">
        <v>51</v>
      </c>
      <c r="F3122" t="s">
        <v>12099</v>
      </c>
      <c r="G3122">
        <v>2018</v>
      </c>
      <c r="H3122">
        <v>7.6</v>
      </c>
      <c r="I3122" t="s">
        <v>53</v>
      </c>
      <c r="J3122" t="s">
        <v>54</v>
      </c>
      <c r="K3122" t="s">
        <v>12100</v>
      </c>
      <c r="L3122" t="s">
        <v>56</v>
      </c>
      <c r="M3122" t="s">
        <v>55</v>
      </c>
      <c r="O3122" t="s">
        <v>67</v>
      </c>
    </row>
    <row r="3123" spans="1:15" x14ac:dyDescent="0.3">
      <c r="A3123">
        <v>81001804</v>
      </c>
      <c r="B3123" t="s">
        <v>12101</v>
      </c>
      <c r="E3123" t="s">
        <v>338</v>
      </c>
      <c r="F3123" t="s">
        <v>12102</v>
      </c>
      <c r="G3123">
        <v>2018</v>
      </c>
      <c r="H3123">
        <v>6.8</v>
      </c>
      <c r="I3123" t="s">
        <v>150</v>
      </c>
      <c r="J3123" t="s">
        <v>63</v>
      </c>
      <c r="K3123" t="s">
        <v>23283</v>
      </c>
      <c r="L3123" t="s">
        <v>65</v>
      </c>
      <c r="M3123" t="s">
        <v>64</v>
      </c>
      <c r="N3123">
        <v>14.4</v>
      </c>
      <c r="O3123" t="s">
        <v>67</v>
      </c>
    </row>
    <row r="3124" spans="1:15" x14ac:dyDescent="0.3">
      <c r="A3124">
        <v>80136311</v>
      </c>
      <c r="B3124" t="s">
        <v>12104</v>
      </c>
      <c r="D3124" t="s">
        <v>12105</v>
      </c>
      <c r="E3124" t="s">
        <v>89</v>
      </c>
      <c r="G3124">
        <v>2018</v>
      </c>
      <c r="H3124">
        <v>3.9</v>
      </c>
      <c r="I3124" t="s">
        <v>90</v>
      </c>
      <c r="J3124" t="s">
        <v>458</v>
      </c>
      <c r="K3124" t="s">
        <v>12106</v>
      </c>
      <c r="L3124" t="s">
        <v>56</v>
      </c>
      <c r="M3124" t="s">
        <v>84</v>
      </c>
      <c r="O3124" t="s">
        <v>67</v>
      </c>
    </row>
    <row r="3125" spans="1:15" x14ac:dyDescent="0.3">
      <c r="A3125">
        <v>80211576</v>
      </c>
      <c r="B3125" t="s">
        <v>12107</v>
      </c>
      <c r="E3125" t="s">
        <v>115</v>
      </c>
      <c r="G3125">
        <v>2018</v>
      </c>
      <c r="H3125">
        <v>7.3</v>
      </c>
      <c r="I3125" t="s">
        <v>90</v>
      </c>
      <c r="J3125" t="s">
        <v>1454</v>
      </c>
      <c r="K3125" t="s">
        <v>12108</v>
      </c>
      <c r="L3125" t="s">
        <v>56</v>
      </c>
      <c r="M3125" t="s">
        <v>64</v>
      </c>
      <c r="O3125" t="s">
        <v>67</v>
      </c>
    </row>
    <row r="3126" spans="1:15" x14ac:dyDescent="0.3">
      <c r="A3126">
        <v>80192064</v>
      </c>
      <c r="B3126" t="s">
        <v>12109</v>
      </c>
      <c r="C3126" t="s">
        <v>23253</v>
      </c>
      <c r="D3126" t="s">
        <v>12110</v>
      </c>
      <c r="E3126" t="s">
        <v>585</v>
      </c>
      <c r="F3126" t="s">
        <v>12102</v>
      </c>
      <c r="G3126">
        <v>2018</v>
      </c>
      <c r="H3126">
        <v>6.8</v>
      </c>
      <c r="I3126" t="s">
        <v>1654</v>
      </c>
      <c r="J3126" t="s">
        <v>228</v>
      </c>
      <c r="K3126" t="s">
        <v>12111</v>
      </c>
      <c r="L3126" t="s">
        <v>65</v>
      </c>
      <c r="M3126" t="s">
        <v>74</v>
      </c>
      <c r="N3126">
        <v>4.9000000000000004</v>
      </c>
      <c r="O3126" t="s">
        <v>67</v>
      </c>
    </row>
    <row r="3127" spans="1:15" x14ac:dyDescent="0.3">
      <c r="A3127">
        <v>80146601</v>
      </c>
      <c r="B3127" t="s">
        <v>12112</v>
      </c>
      <c r="D3127" t="s">
        <v>12113</v>
      </c>
      <c r="E3127" t="s">
        <v>115</v>
      </c>
      <c r="G3127">
        <v>2018</v>
      </c>
      <c r="H3127">
        <v>7.5</v>
      </c>
      <c r="I3127" t="s">
        <v>90</v>
      </c>
      <c r="J3127" t="s">
        <v>154</v>
      </c>
      <c r="K3127" t="s">
        <v>12114</v>
      </c>
      <c r="L3127" t="s">
        <v>56</v>
      </c>
      <c r="M3127" t="s">
        <v>64</v>
      </c>
      <c r="O3127" t="s">
        <v>67</v>
      </c>
    </row>
    <row r="3128" spans="1:15" x14ac:dyDescent="0.3">
      <c r="A3128">
        <v>80176715</v>
      </c>
      <c r="B3128" t="s">
        <v>12115</v>
      </c>
      <c r="C3128" t="s">
        <v>12116</v>
      </c>
      <c r="D3128" t="s">
        <v>12117</v>
      </c>
      <c r="E3128" t="s">
        <v>115</v>
      </c>
      <c r="F3128" t="s">
        <v>12102</v>
      </c>
      <c r="G3128">
        <v>2018</v>
      </c>
      <c r="H3128">
        <v>6.2</v>
      </c>
      <c r="I3128" t="s">
        <v>1634</v>
      </c>
      <c r="J3128" t="s">
        <v>5388</v>
      </c>
      <c r="K3128" t="s">
        <v>12118</v>
      </c>
      <c r="L3128" t="s">
        <v>65</v>
      </c>
      <c r="M3128" t="s">
        <v>141</v>
      </c>
      <c r="N3128">
        <v>2.2999999999999998</v>
      </c>
      <c r="O3128" t="s">
        <v>67</v>
      </c>
    </row>
    <row r="3129" spans="1:15" x14ac:dyDescent="0.3">
      <c r="A3129">
        <v>80168029</v>
      </c>
      <c r="B3129" t="s">
        <v>12119</v>
      </c>
      <c r="C3129" t="s">
        <v>12120</v>
      </c>
      <c r="D3129" t="s">
        <v>23284</v>
      </c>
      <c r="E3129" t="s">
        <v>338</v>
      </c>
      <c r="F3129" t="s">
        <v>12102</v>
      </c>
      <c r="G3129">
        <v>2018</v>
      </c>
      <c r="H3129">
        <v>7.3</v>
      </c>
      <c r="I3129" t="s">
        <v>128</v>
      </c>
      <c r="J3129" t="s">
        <v>83</v>
      </c>
      <c r="K3129" t="s">
        <v>12122</v>
      </c>
      <c r="L3129" t="s">
        <v>65</v>
      </c>
      <c r="M3129" t="s">
        <v>84</v>
      </c>
      <c r="N3129">
        <v>1.2</v>
      </c>
      <c r="O3129" t="s">
        <v>67</v>
      </c>
    </row>
    <row r="3130" spans="1:15" x14ac:dyDescent="0.3">
      <c r="A3130">
        <v>80245121</v>
      </c>
      <c r="B3130" t="s">
        <v>12123</v>
      </c>
      <c r="C3130" t="s">
        <v>12124</v>
      </c>
      <c r="D3130" t="s">
        <v>12125</v>
      </c>
      <c r="E3130" t="s">
        <v>12126</v>
      </c>
      <c r="F3130" t="s">
        <v>12102</v>
      </c>
      <c r="G3130">
        <v>2018</v>
      </c>
      <c r="H3130">
        <v>6.1</v>
      </c>
      <c r="I3130" t="s">
        <v>405</v>
      </c>
      <c r="J3130" t="s">
        <v>161</v>
      </c>
      <c r="K3130" t="s">
        <v>12127</v>
      </c>
      <c r="L3130" t="s">
        <v>65</v>
      </c>
      <c r="M3130" t="s">
        <v>92</v>
      </c>
      <c r="N3130">
        <v>3.4</v>
      </c>
      <c r="O3130" t="s">
        <v>67</v>
      </c>
    </row>
    <row r="3131" spans="1:15" x14ac:dyDescent="0.3">
      <c r="A3131">
        <v>70122316</v>
      </c>
      <c r="B3131" t="s">
        <v>12128</v>
      </c>
      <c r="C3131" t="s">
        <v>12129</v>
      </c>
      <c r="D3131" t="s">
        <v>12130</v>
      </c>
      <c r="E3131" t="s">
        <v>115</v>
      </c>
      <c r="F3131" t="s">
        <v>12131</v>
      </c>
      <c r="G3131">
        <v>2010</v>
      </c>
      <c r="H3131">
        <v>7</v>
      </c>
      <c r="I3131" t="s">
        <v>523</v>
      </c>
      <c r="J3131" t="s">
        <v>4766</v>
      </c>
      <c r="K3131" t="s">
        <v>12132</v>
      </c>
      <c r="L3131" t="s">
        <v>65</v>
      </c>
      <c r="M3131" t="s">
        <v>84</v>
      </c>
      <c r="N3131">
        <v>26.2</v>
      </c>
      <c r="O3131" t="s">
        <v>67</v>
      </c>
    </row>
    <row r="3132" spans="1:15" x14ac:dyDescent="0.3">
      <c r="A3132">
        <v>80102266</v>
      </c>
      <c r="B3132" t="s">
        <v>12133</v>
      </c>
      <c r="D3132" t="s">
        <v>12134</v>
      </c>
      <c r="E3132" t="s">
        <v>71</v>
      </c>
      <c r="F3132" t="s">
        <v>12131</v>
      </c>
      <c r="G3132">
        <v>2014</v>
      </c>
      <c r="H3132">
        <v>7.5</v>
      </c>
      <c r="I3132" t="s">
        <v>53</v>
      </c>
      <c r="J3132" t="s">
        <v>4707</v>
      </c>
      <c r="K3132" t="s">
        <v>12135</v>
      </c>
      <c r="L3132" t="s">
        <v>56</v>
      </c>
      <c r="M3132" t="s">
        <v>84</v>
      </c>
      <c r="O3132" t="s">
        <v>67</v>
      </c>
    </row>
    <row r="3133" spans="1:15" x14ac:dyDescent="0.3">
      <c r="A3133">
        <v>80102162</v>
      </c>
      <c r="B3133" t="s">
        <v>12136</v>
      </c>
      <c r="E3133" t="s">
        <v>71</v>
      </c>
      <c r="F3133" t="s">
        <v>12131</v>
      </c>
      <c r="G3133">
        <v>2014</v>
      </c>
      <c r="H3133">
        <v>5.9</v>
      </c>
      <c r="I3133" t="s">
        <v>53</v>
      </c>
      <c r="J3133" t="s">
        <v>1454</v>
      </c>
      <c r="K3133" t="s">
        <v>12137</v>
      </c>
      <c r="L3133" t="s">
        <v>56</v>
      </c>
      <c r="M3133" t="s">
        <v>64</v>
      </c>
      <c r="O3133" t="s">
        <v>163</v>
      </c>
    </row>
    <row r="3134" spans="1:15" x14ac:dyDescent="0.3">
      <c r="A3134">
        <v>80102160</v>
      </c>
      <c r="B3134" t="s">
        <v>12138</v>
      </c>
      <c r="C3134" t="s">
        <v>9605</v>
      </c>
      <c r="E3134" t="s">
        <v>71</v>
      </c>
      <c r="F3134" t="s">
        <v>12131</v>
      </c>
      <c r="G3134">
        <v>2015</v>
      </c>
      <c r="H3134">
        <v>5.8</v>
      </c>
      <c r="I3134" t="s">
        <v>53</v>
      </c>
      <c r="J3134" t="s">
        <v>458</v>
      </c>
      <c r="K3134" t="s">
        <v>12139</v>
      </c>
      <c r="L3134" t="s">
        <v>56</v>
      </c>
      <c r="M3134" t="s">
        <v>84</v>
      </c>
      <c r="O3134" t="s">
        <v>67</v>
      </c>
    </row>
    <row r="3135" spans="1:15" x14ac:dyDescent="0.3">
      <c r="A3135">
        <v>70303706</v>
      </c>
      <c r="B3135" t="s">
        <v>12140</v>
      </c>
      <c r="C3135" t="s">
        <v>9765</v>
      </c>
      <c r="D3135" t="s">
        <v>9766</v>
      </c>
      <c r="E3135" t="s">
        <v>115</v>
      </c>
      <c r="F3135" t="s">
        <v>12141</v>
      </c>
      <c r="G3135">
        <v>2013</v>
      </c>
      <c r="H3135">
        <v>6.6</v>
      </c>
      <c r="I3135" t="s">
        <v>2032</v>
      </c>
      <c r="J3135" t="s">
        <v>228</v>
      </c>
      <c r="K3135" t="s">
        <v>12142</v>
      </c>
      <c r="L3135" t="s">
        <v>65</v>
      </c>
      <c r="M3135" t="s">
        <v>74</v>
      </c>
      <c r="N3135">
        <v>7.7</v>
      </c>
      <c r="O3135" t="s">
        <v>67</v>
      </c>
    </row>
    <row r="3136" spans="1:15" x14ac:dyDescent="0.3">
      <c r="A3136">
        <v>70074100</v>
      </c>
      <c r="B3136" t="s">
        <v>12143</v>
      </c>
      <c r="C3136" t="s">
        <v>4911</v>
      </c>
      <c r="D3136" t="s">
        <v>12144</v>
      </c>
      <c r="E3136" t="s">
        <v>115</v>
      </c>
      <c r="F3136" t="s">
        <v>12145</v>
      </c>
      <c r="G3136">
        <v>2006</v>
      </c>
      <c r="H3136">
        <v>7.4</v>
      </c>
      <c r="I3136" t="s">
        <v>966</v>
      </c>
      <c r="J3136" t="s">
        <v>940</v>
      </c>
      <c r="K3136" t="s">
        <v>12146</v>
      </c>
      <c r="L3136" t="s">
        <v>65</v>
      </c>
      <c r="M3136" t="s">
        <v>434</v>
      </c>
      <c r="N3136">
        <v>5.4</v>
      </c>
      <c r="O3136" t="s">
        <v>67</v>
      </c>
    </row>
    <row r="3137" spans="1:15" x14ac:dyDescent="0.3">
      <c r="A3137">
        <v>70224969</v>
      </c>
      <c r="B3137" t="s">
        <v>12147</v>
      </c>
      <c r="C3137" t="s">
        <v>12148</v>
      </c>
      <c r="D3137" t="s">
        <v>12149</v>
      </c>
      <c r="E3137" t="s">
        <v>115</v>
      </c>
      <c r="F3137" t="s">
        <v>12145</v>
      </c>
      <c r="G3137">
        <v>2012</v>
      </c>
      <c r="H3137">
        <v>6.9</v>
      </c>
      <c r="I3137" t="s">
        <v>2160</v>
      </c>
      <c r="J3137" t="s">
        <v>228</v>
      </c>
      <c r="K3137" t="s">
        <v>12150</v>
      </c>
      <c r="L3137" t="s">
        <v>65</v>
      </c>
      <c r="M3137" t="s">
        <v>74</v>
      </c>
      <c r="N3137">
        <v>0.9</v>
      </c>
      <c r="O3137" t="s">
        <v>163</v>
      </c>
    </row>
    <row r="3138" spans="1:15" x14ac:dyDescent="0.3">
      <c r="A3138">
        <v>70261273</v>
      </c>
      <c r="B3138" t="s">
        <v>12151</v>
      </c>
      <c r="C3138" t="s">
        <v>12148</v>
      </c>
      <c r="D3138" t="s">
        <v>12152</v>
      </c>
      <c r="E3138" t="s">
        <v>115</v>
      </c>
      <c r="F3138" t="s">
        <v>12145</v>
      </c>
      <c r="G3138">
        <v>2012</v>
      </c>
      <c r="H3138">
        <v>6.7</v>
      </c>
      <c r="I3138" t="s">
        <v>208</v>
      </c>
      <c r="J3138" t="s">
        <v>228</v>
      </c>
      <c r="K3138" t="s">
        <v>12153</v>
      </c>
      <c r="L3138" t="s">
        <v>65</v>
      </c>
      <c r="M3138" t="s">
        <v>74</v>
      </c>
      <c r="N3138">
        <v>1.6</v>
      </c>
      <c r="O3138" t="s">
        <v>67</v>
      </c>
    </row>
    <row r="3139" spans="1:15" x14ac:dyDescent="0.3">
      <c r="A3139">
        <v>70250364</v>
      </c>
      <c r="B3139" t="s">
        <v>12154</v>
      </c>
      <c r="C3139" t="s">
        <v>3605</v>
      </c>
      <c r="D3139" t="s">
        <v>11941</v>
      </c>
      <c r="E3139" t="s">
        <v>115</v>
      </c>
      <c r="F3139" t="s">
        <v>12145</v>
      </c>
      <c r="G3139">
        <v>2012</v>
      </c>
      <c r="H3139">
        <v>7.3</v>
      </c>
      <c r="I3139" t="s">
        <v>851</v>
      </c>
      <c r="J3139" t="s">
        <v>228</v>
      </c>
      <c r="K3139" t="s">
        <v>12155</v>
      </c>
      <c r="L3139" t="s">
        <v>65</v>
      </c>
      <c r="M3139" t="s">
        <v>74</v>
      </c>
      <c r="N3139">
        <v>6.4</v>
      </c>
      <c r="O3139" t="s">
        <v>67</v>
      </c>
    </row>
    <row r="3140" spans="1:15" x14ac:dyDescent="0.3">
      <c r="A3140">
        <v>80244472</v>
      </c>
      <c r="B3140" t="s">
        <v>12156</v>
      </c>
      <c r="C3140" t="s">
        <v>12157</v>
      </c>
      <c r="D3140" t="s">
        <v>12158</v>
      </c>
      <c r="E3140" t="s">
        <v>12159</v>
      </c>
      <c r="F3140" t="s">
        <v>12160</v>
      </c>
      <c r="G3140">
        <v>2017</v>
      </c>
      <c r="H3140">
        <v>7</v>
      </c>
      <c r="I3140" t="s">
        <v>603</v>
      </c>
      <c r="J3140" t="s">
        <v>110</v>
      </c>
      <c r="K3140" t="s">
        <v>12161</v>
      </c>
      <c r="L3140" t="s">
        <v>65</v>
      </c>
      <c r="M3140" t="s">
        <v>84</v>
      </c>
      <c r="N3140">
        <v>0.5</v>
      </c>
      <c r="O3140" t="s">
        <v>67</v>
      </c>
    </row>
    <row r="3141" spans="1:15" x14ac:dyDescent="0.3">
      <c r="A3141">
        <v>80190463</v>
      </c>
      <c r="B3141" t="s">
        <v>12162</v>
      </c>
      <c r="C3141" t="s">
        <v>12163</v>
      </c>
      <c r="D3141" t="s">
        <v>12164</v>
      </c>
      <c r="E3141" t="s">
        <v>12165</v>
      </c>
      <c r="F3141" t="s">
        <v>12160</v>
      </c>
      <c r="G3141">
        <v>2018</v>
      </c>
      <c r="H3141">
        <v>5.4</v>
      </c>
      <c r="I3141" t="s">
        <v>405</v>
      </c>
      <c r="J3141" t="s">
        <v>73</v>
      </c>
      <c r="K3141" t="s">
        <v>12166</v>
      </c>
      <c r="L3141" t="s">
        <v>65</v>
      </c>
      <c r="M3141" t="s">
        <v>74</v>
      </c>
      <c r="N3141">
        <v>3.2</v>
      </c>
      <c r="O3141" t="s">
        <v>67</v>
      </c>
    </row>
    <row r="3142" spans="1:15" x14ac:dyDescent="0.3">
      <c r="A3142">
        <v>80182447</v>
      </c>
      <c r="B3142" t="s">
        <v>12167</v>
      </c>
      <c r="C3142" t="s">
        <v>12168</v>
      </c>
      <c r="D3142" t="s">
        <v>12169</v>
      </c>
      <c r="E3142" t="s">
        <v>71</v>
      </c>
      <c r="F3142" t="s">
        <v>12170</v>
      </c>
      <c r="G3142">
        <v>2017</v>
      </c>
      <c r="H3142">
        <v>8</v>
      </c>
      <c r="I3142" t="s">
        <v>2781</v>
      </c>
      <c r="J3142" t="s">
        <v>5388</v>
      </c>
      <c r="K3142" t="s">
        <v>12171</v>
      </c>
      <c r="L3142" t="s">
        <v>65</v>
      </c>
      <c r="M3142" t="s">
        <v>141</v>
      </c>
      <c r="N3142">
        <v>14.3</v>
      </c>
      <c r="O3142" t="s">
        <v>67</v>
      </c>
    </row>
    <row r="3143" spans="1:15" x14ac:dyDescent="0.3">
      <c r="A3143">
        <v>70055855</v>
      </c>
      <c r="B3143" t="s">
        <v>12172</v>
      </c>
      <c r="C3143" t="s">
        <v>12173</v>
      </c>
      <c r="D3143" t="s">
        <v>12174</v>
      </c>
      <c r="E3143" t="s">
        <v>71</v>
      </c>
      <c r="F3143" t="s">
        <v>12170</v>
      </c>
      <c r="G3143">
        <v>2006</v>
      </c>
      <c r="H3143">
        <v>7.9</v>
      </c>
      <c r="I3143" t="s">
        <v>1331</v>
      </c>
      <c r="J3143" t="s">
        <v>73</v>
      </c>
      <c r="K3143" t="s">
        <v>12175</v>
      </c>
      <c r="L3143" t="s">
        <v>65</v>
      </c>
      <c r="M3143" t="s">
        <v>74</v>
      </c>
      <c r="N3143">
        <v>3.8</v>
      </c>
      <c r="O3143" t="s">
        <v>163</v>
      </c>
    </row>
    <row r="3144" spans="1:15" x14ac:dyDescent="0.3">
      <c r="A3144">
        <v>70295560</v>
      </c>
      <c r="B3144" t="s">
        <v>12176</v>
      </c>
      <c r="C3144" t="s">
        <v>12177</v>
      </c>
      <c r="D3144" t="s">
        <v>12178</v>
      </c>
      <c r="E3144" t="s">
        <v>115</v>
      </c>
      <c r="F3144" t="s">
        <v>12170</v>
      </c>
      <c r="G3144">
        <v>2013</v>
      </c>
      <c r="H3144">
        <v>7.7</v>
      </c>
      <c r="I3144" t="s">
        <v>645</v>
      </c>
      <c r="J3144" t="s">
        <v>228</v>
      </c>
      <c r="K3144" t="s">
        <v>12179</v>
      </c>
      <c r="L3144" t="s">
        <v>65</v>
      </c>
      <c r="M3144" t="s">
        <v>74</v>
      </c>
      <c r="N3144">
        <v>0.6</v>
      </c>
      <c r="O3144" t="s">
        <v>67</v>
      </c>
    </row>
    <row r="3145" spans="1:15" x14ac:dyDescent="0.3">
      <c r="A3145">
        <v>80994575</v>
      </c>
      <c r="B3145" t="s">
        <v>12180</v>
      </c>
      <c r="C3145" t="s">
        <v>12181</v>
      </c>
      <c r="D3145" t="s">
        <v>12182</v>
      </c>
      <c r="E3145" t="s">
        <v>71</v>
      </c>
      <c r="F3145" t="s">
        <v>12170</v>
      </c>
      <c r="G3145">
        <v>2017</v>
      </c>
      <c r="H3145">
        <v>4.7</v>
      </c>
      <c r="I3145" t="s">
        <v>1459</v>
      </c>
      <c r="J3145" t="s">
        <v>73</v>
      </c>
      <c r="K3145" t="s">
        <v>12183</v>
      </c>
      <c r="L3145" t="s">
        <v>65</v>
      </c>
      <c r="M3145" t="s">
        <v>74</v>
      </c>
      <c r="N3145">
        <v>13.3</v>
      </c>
      <c r="O3145" t="s">
        <v>67</v>
      </c>
    </row>
    <row r="3146" spans="1:15" x14ac:dyDescent="0.3">
      <c r="A3146">
        <v>60036112</v>
      </c>
      <c r="B3146" t="s">
        <v>12184</v>
      </c>
      <c r="C3146" t="s">
        <v>10413</v>
      </c>
      <c r="D3146" t="s">
        <v>12185</v>
      </c>
      <c r="E3146" t="s">
        <v>71</v>
      </c>
      <c r="F3146" t="s">
        <v>12170</v>
      </c>
      <c r="G3146">
        <v>2003</v>
      </c>
      <c r="H3146">
        <v>7.9</v>
      </c>
      <c r="I3146" t="s">
        <v>491</v>
      </c>
      <c r="J3146" t="s">
        <v>439</v>
      </c>
      <c r="K3146" t="s">
        <v>12186</v>
      </c>
      <c r="L3146" t="s">
        <v>65</v>
      </c>
      <c r="M3146" t="s">
        <v>84</v>
      </c>
      <c r="N3146">
        <v>17.399999999999999</v>
      </c>
      <c r="O3146" t="s">
        <v>67</v>
      </c>
    </row>
    <row r="3147" spans="1:15" x14ac:dyDescent="0.3">
      <c r="A3147">
        <v>80994424</v>
      </c>
      <c r="B3147" t="s">
        <v>12187</v>
      </c>
      <c r="C3147" t="s">
        <v>12188</v>
      </c>
      <c r="D3147" t="s">
        <v>12189</v>
      </c>
      <c r="E3147" t="s">
        <v>71</v>
      </c>
      <c r="F3147" t="s">
        <v>12170</v>
      </c>
      <c r="G3147">
        <v>2017</v>
      </c>
      <c r="H3147">
        <v>5.4</v>
      </c>
      <c r="I3147" t="s">
        <v>2884</v>
      </c>
      <c r="J3147" t="s">
        <v>123</v>
      </c>
      <c r="K3147" t="s">
        <v>12190</v>
      </c>
      <c r="L3147" t="s">
        <v>65</v>
      </c>
      <c r="M3147" t="s">
        <v>74</v>
      </c>
      <c r="N3147">
        <v>0.6</v>
      </c>
      <c r="O3147" t="s">
        <v>67</v>
      </c>
    </row>
    <row r="3148" spans="1:15" x14ac:dyDescent="0.3">
      <c r="A3148">
        <v>80229417</v>
      </c>
      <c r="B3148" t="s">
        <v>12191</v>
      </c>
      <c r="D3148" t="s">
        <v>12192</v>
      </c>
      <c r="F3148" t="s">
        <v>12170</v>
      </c>
      <c r="G3148">
        <v>2018</v>
      </c>
      <c r="H3148">
        <v>6.5</v>
      </c>
      <c r="I3148" t="s">
        <v>53</v>
      </c>
      <c r="J3148" t="s">
        <v>1744</v>
      </c>
      <c r="K3148" t="s">
        <v>12193</v>
      </c>
      <c r="L3148" t="s">
        <v>56</v>
      </c>
      <c r="M3148" t="s">
        <v>74</v>
      </c>
      <c r="O3148" t="s">
        <v>67</v>
      </c>
    </row>
    <row r="3149" spans="1:15" x14ac:dyDescent="0.3">
      <c r="A3149">
        <v>80997402</v>
      </c>
      <c r="B3149" t="s">
        <v>12194</v>
      </c>
      <c r="C3149" t="s">
        <v>12195</v>
      </c>
      <c r="D3149" t="s">
        <v>12196</v>
      </c>
      <c r="E3149" t="s">
        <v>89</v>
      </c>
      <c r="F3149" t="s">
        <v>12170</v>
      </c>
      <c r="G3149">
        <v>2018</v>
      </c>
      <c r="H3149">
        <v>6.3</v>
      </c>
      <c r="I3149" t="s">
        <v>405</v>
      </c>
      <c r="J3149" t="s">
        <v>188</v>
      </c>
      <c r="K3149" t="s">
        <v>12197</v>
      </c>
      <c r="L3149" t="s">
        <v>65</v>
      </c>
      <c r="M3149" t="s">
        <v>84</v>
      </c>
      <c r="N3149">
        <v>1.8</v>
      </c>
      <c r="O3149" t="s">
        <v>67</v>
      </c>
    </row>
    <row r="3150" spans="1:15" x14ac:dyDescent="0.3">
      <c r="A3150">
        <v>80994423</v>
      </c>
      <c r="B3150" t="s">
        <v>12198</v>
      </c>
      <c r="C3150" t="s">
        <v>12199</v>
      </c>
      <c r="D3150" t="s">
        <v>12200</v>
      </c>
      <c r="E3150" t="s">
        <v>71</v>
      </c>
      <c r="F3150" t="s">
        <v>12170</v>
      </c>
      <c r="G3150">
        <v>2017</v>
      </c>
      <c r="H3150">
        <v>8.3000000000000007</v>
      </c>
      <c r="I3150" t="s">
        <v>1865</v>
      </c>
      <c r="J3150" t="s">
        <v>110</v>
      </c>
      <c r="K3150" t="s">
        <v>12201</v>
      </c>
      <c r="L3150" t="s">
        <v>65</v>
      </c>
      <c r="M3150" t="s">
        <v>84</v>
      </c>
      <c r="N3150">
        <v>3.4</v>
      </c>
      <c r="O3150" t="s">
        <v>58</v>
      </c>
    </row>
    <row r="3151" spans="1:15" x14ac:dyDescent="0.3">
      <c r="A3151">
        <v>80236278</v>
      </c>
      <c r="B3151" t="s">
        <v>12202</v>
      </c>
      <c r="C3151" t="s">
        <v>12203</v>
      </c>
      <c r="D3151" t="s">
        <v>12204</v>
      </c>
      <c r="E3151" t="s">
        <v>71</v>
      </c>
      <c r="F3151" t="s">
        <v>12170</v>
      </c>
      <c r="G3151">
        <v>2013</v>
      </c>
      <c r="H3151">
        <v>7.6</v>
      </c>
      <c r="I3151" t="s">
        <v>98</v>
      </c>
      <c r="J3151" t="s">
        <v>73</v>
      </c>
      <c r="K3151" t="s">
        <v>12205</v>
      </c>
      <c r="L3151" t="s">
        <v>65</v>
      </c>
      <c r="M3151" t="s">
        <v>74</v>
      </c>
      <c r="N3151">
        <v>47.2</v>
      </c>
      <c r="O3151" t="s">
        <v>67</v>
      </c>
    </row>
    <row r="3152" spans="1:15" x14ac:dyDescent="0.3">
      <c r="A3152">
        <v>80217136</v>
      </c>
      <c r="B3152" t="s">
        <v>12206</v>
      </c>
      <c r="C3152" t="s">
        <v>12207</v>
      </c>
      <c r="D3152" t="s">
        <v>12208</v>
      </c>
      <c r="E3152" t="s">
        <v>115</v>
      </c>
      <c r="F3152" t="s">
        <v>12170</v>
      </c>
      <c r="G3152">
        <v>2017</v>
      </c>
      <c r="H3152">
        <v>6.5</v>
      </c>
      <c r="I3152" t="s">
        <v>2364</v>
      </c>
      <c r="J3152" t="s">
        <v>422</v>
      </c>
      <c r="K3152" t="s">
        <v>12209</v>
      </c>
      <c r="L3152" t="s">
        <v>65</v>
      </c>
      <c r="M3152" t="s">
        <v>64</v>
      </c>
      <c r="N3152">
        <v>8.6</v>
      </c>
      <c r="O3152" t="s">
        <v>67</v>
      </c>
    </row>
    <row r="3153" spans="1:15" x14ac:dyDescent="0.3">
      <c r="A3153">
        <v>80115118</v>
      </c>
      <c r="B3153" t="s">
        <v>12210</v>
      </c>
      <c r="C3153" t="s">
        <v>12211</v>
      </c>
      <c r="D3153" t="s">
        <v>12212</v>
      </c>
      <c r="E3153" t="s">
        <v>115</v>
      </c>
      <c r="F3153" t="s">
        <v>12170</v>
      </c>
      <c r="G3153">
        <v>2018</v>
      </c>
      <c r="H3153">
        <v>7.1</v>
      </c>
      <c r="I3153" t="s">
        <v>160</v>
      </c>
      <c r="J3153" t="s">
        <v>763</v>
      </c>
      <c r="K3153" t="s">
        <v>12213</v>
      </c>
      <c r="L3153" t="s">
        <v>65</v>
      </c>
      <c r="M3153" t="s">
        <v>84</v>
      </c>
      <c r="N3153">
        <v>4.4000000000000004</v>
      </c>
      <c r="O3153" t="s">
        <v>67</v>
      </c>
    </row>
    <row r="3154" spans="1:15" x14ac:dyDescent="0.3">
      <c r="A3154">
        <v>80180851</v>
      </c>
      <c r="B3154" t="s">
        <v>12214</v>
      </c>
      <c r="C3154" t="s">
        <v>12215</v>
      </c>
      <c r="D3154" t="s">
        <v>12216</v>
      </c>
      <c r="E3154" t="s">
        <v>71</v>
      </c>
      <c r="F3154" t="s">
        <v>12170</v>
      </c>
      <c r="G3154">
        <v>2018</v>
      </c>
      <c r="H3154">
        <v>5.9</v>
      </c>
      <c r="I3154" t="s">
        <v>2423</v>
      </c>
      <c r="J3154" t="s">
        <v>221</v>
      </c>
      <c r="K3154" t="s">
        <v>12217</v>
      </c>
      <c r="L3154" t="s">
        <v>65</v>
      </c>
      <c r="M3154" t="s">
        <v>84</v>
      </c>
      <c r="N3154">
        <v>3</v>
      </c>
      <c r="O3154" t="s">
        <v>67</v>
      </c>
    </row>
    <row r="3155" spans="1:15" x14ac:dyDescent="0.3">
      <c r="A3155">
        <v>80236279</v>
      </c>
      <c r="B3155" t="s">
        <v>12218</v>
      </c>
      <c r="C3155" t="s">
        <v>9375</v>
      </c>
      <c r="D3155" t="s">
        <v>12219</v>
      </c>
      <c r="E3155" t="s">
        <v>71</v>
      </c>
      <c r="F3155" t="s">
        <v>12170</v>
      </c>
      <c r="G3155">
        <v>2010</v>
      </c>
      <c r="H3155">
        <v>5.4</v>
      </c>
      <c r="I3155" t="s">
        <v>264</v>
      </c>
      <c r="J3155" t="s">
        <v>2974</v>
      </c>
      <c r="K3155" t="s">
        <v>12220</v>
      </c>
      <c r="L3155" t="s">
        <v>65</v>
      </c>
      <c r="M3155" t="s">
        <v>92</v>
      </c>
      <c r="N3155">
        <v>1.3</v>
      </c>
      <c r="O3155" t="s">
        <v>67</v>
      </c>
    </row>
    <row r="3156" spans="1:15" x14ac:dyDescent="0.3">
      <c r="A3156">
        <v>80994573</v>
      </c>
      <c r="B3156" t="s">
        <v>12221</v>
      </c>
      <c r="C3156" t="s">
        <v>12222</v>
      </c>
      <c r="D3156" t="s">
        <v>12223</v>
      </c>
      <c r="E3156" t="s">
        <v>71</v>
      </c>
      <c r="F3156" t="s">
        <v>12170</v>
      </c>
      <c r="G3156">
        <v>2017</v>
      </c>
      <c r="H3156">
        <v>7.3</v>
      </c>
      <c r="I3156" t="s">
        <v>427</v>
      </c>
      <c r="J3156" t="s">
        <v>110</v>
      </c>
      <c r="K3156" t="s">
        <v>12224</v>
      </c>
      <c r="L3156" t="s">
        <v>65</v>
      </c>
      <c r="M3156" t="s">
        <v>84</v>
      </c>
      <c r="N3156">
        <v>95.4</v>
      </c>
      <c r="O3156" t="s">
        <v>58</v>
      </c>
    </row>
    <row r="3157" spans="1:15" x14ac:dyDescent="0.3">
      <c r="A3157">
        <v>70057519</v>
      </c>
      <c r="B3157" t="s">
        <v>12225</v>
      </c>
      <c r="C3157" t="s">
        <v>12226</v>
      </c>
      <c r="D3157" t="s">
        <v>12227</v>
      </c>
      <c r="E3157" t="s">
        <v>115</v>
      </c>
      <c r="F3157" t="s">
        <v>12170</v>
      </c>
      <c r="G3157">
        <v>2006</v>
      </c>
      <c r="H3157">
        <v>7.4</v>
      </c>
      <c r="I3157" t="s">
        <v>2032</v>
      </c>
      <c r="J3157" t="s">
        <v>763</v>
      </c>
      <c r="K3157" t="s">
        <v>12228</v>
      </c>
      <c r="L3157" t="s">
        <v>65</v>
      </c>
      <c r="M3157" t="s">
        <v>84</v>
      </c>
      <c r="N3157">
        <v>4</v>
      </c>
      <c r="O3157" t="s">
        <v>58</v>
      </c>
    </row>
    <row r="3158" spans="1:15" x14ac:dyDescent="0.3">
      <c r="A3158">
        <v>80994425</v>
      </c>
      <c r="B3158" t="s">
        <v>12229</v>
      </c>
      <c r="C3158" t="s">
        <v>12230</v>
      </c>
      <c r="D3158" t="s">
        <v>12231</v>
      </c>
      <c r="E3158" t="s">
        <v>71</v>
      </c>
      <c r="F3158" t="s">
        <v>12170</v>
      </c>
      <c r="G3158">
        <v>2017</v>
      </c>
      <c r="H3158">
        <v>6.6</v>
      </c>
      <c r="I3158" t="s">
        <v>259</v>
      </c>
      <c r="J3158" t="s">
        <v>822</v>
      </c>
      <c r="K3158" t="s">
        <v>12232</v>
      </c>
      <c r="L3158" t="s">
        <v>65</v>
      </c>
      <c r="M3158" t="s">
        <v>272</v>
      </c>
      <c r="N3158">
        <v>3.9</v>
      </c>
      <c r="O3158" t="s">
        <v>163</v>
      </c>
    </row>
    <row r="3159" spans="1:15" x14ac:dyDescent="0.3">
      <c r="A3159">
        <v>60029032</v>
      </c>
      <c r="B3159" t="s">
        <v>12233</v>
      </c>
      <c r="C3159" t="s">
        <v>12234</v>
      </c>
      <c r="D3159" t="s">
        <v>12235</v>
      </c>
      <c r="E3159" t="s">
        <v>115</v>
      </c>
      <c r="F3159" t="s">
        <v>12170</v>
      </c>
      <c r="G3159">
        <v>2003</v>
      </c>
      <c r="H3159">
        <v>8.3000000000000007</v>
      </c>
      <c r="I3159" t="s">
        <v>513</v>
      </c>
      <c r="J3159" t="s">
        <v>562</v>
      </c>
      <c r="K3159" t="s">
        <v>12236</v>
      </c>
      <c r="L3159" t="s">
        <v>65</v>
      </c>
      <c r="M3159" t="s">
        <v>74</v>
      </c>
      <c r="N3159">
        <v>27.8</v>
      </c>
      <c r="O3159" t="s">
        <v>67</v>
      </c>
    </row>
    <row r="3160" spans="1:15" x14ac:dyDescent="0.3">
      <c r="A3160">
        <v>81002211</v>
      </c>
      <c r="B3160" t="s">
        <v>12237</v>
      </c>
      <c r="C3160" t="s">
        <v>12238</v>
      </c>
      <c r="D3160" t="s">
        <v>12239</v>
      </c>
      <c r="E3160" t="s">
        <v>71</v>
      </c>
      <c r="F3160" t="s">
        <v>12170</v>
      </c>
      <c r="G3160">
        <v>2018</v>
      </c>
      <c r="H3160">
        <v>8.5</v>
      </c>
      <c r="I3160" t="s">
        <v>270</v>
      </c>
      <c r="J3160" t="s">
        <v>151</v>
      </c>
      <c r="K3160" t="s">
        <v>12240</v>
      </c>
      <c r="L3160" t="s">
        <v>65</v>
      </c>
      <c r="M3160" t="s">
        <v>84</v>
      </c>
      <c r="N3160">
        <v>21.6</v>
      </c>
      <c r="O3160" t="s">
        <v>163</v>
      </c>
    </row>
    <row r="3161" spans="1:15" x14ac:dyDescent="0.3">
      <c r="A3161">
        <v>70062158</v>
      </c>
      <c r="B3161" t="s">
        <v>12241</v>
      </c>
      <c r="C3161" t="s">
        <v>12242</v>
      </c>
      <c r="D3161" t="s">
        <v>12243</v>
      </c>
      <c r="E3161" t="s">
        <v>71</v>
      </c>
      <c r="F3161" t="s">
        <v>12170</v>
      </c>
      <c r="G3161">
        <v>2007</v>
      </c>
      <c r="H3161">
        <v>6.1</v>
      </c>
      <c r="I3161" t="s">
        <v>2423</v>
      </c>
      <c r="J3161" t="s">
        <v>439</v>
      </c>
      <c r="K3161" t="s">
        <v>12244</v>
      </c>
      <c r="L3161" t="s">
        <v>65</v>
      </c>
      <c r="M3161" t="s">
        <v>84</v>
      </c>
      <c r="N3161">
        <v>5.9</v>
      </c>
      <c r="O3161" t="s">
        <v>67</v>
      </c>
    </row>
    <row r="3162" spans="1:15" x14ac:dyDescent="0.3">
      <c r="A3162">
        <v>70142386</v>
      </c>
      <c r="B3162" t="s">
        <v>12245</v>
      </c>
      <c r="D3162" t="s">
        <v>12246</v>
      </c>
      <c r="E3162" t="s">
        <v>115</v>
      </c>
      <c r="G3162">
        <v>2017</v>
      </c>
      <c r="H3162">
        <v>6.9</v>
      </c>
      <c r="I3162" t="s">
        <v>4564</v>
      </c>
      <c r="J3162" t="s">
        <v>254</v>
      </c>
      <c r="K3162" t="s">
        <v>12247</v>
      </c>
      <c r="L3162" t="s">
        <v>56</v>
      </c>
      <c r="M3162" t="s">
        <v>117</v>
      </c>
      <c r="O3162" t="s">
        <v>67</v>
      </c>
    </row>
    <row r="3163" spans="1:15" x14ac:dyDescent="0.3">
      <c r="A3163">
        <v>80996343</v>
      </c>
      <c r="B3163" t="s">
        <v>12248</v>
      </c>
      <c r="D3163" t="s">
        <v>12249</v>
      </c>
      <c r="E3163" t="s">
        <v>306</v>
      </c>
      <c r="F3163" t="s">
        <v>12170</v>
      </c>
      <c r="G3163">
        <v>2017</v>
      </c>
      <c r="H3163">
        <v>7.1</v>
      </c>
      <c r="I3163" t="s">
        <v>479</v>
      </c>
      <c r="J3163" t="s">
        <v>73</v>
      </c>
      <c r="K3163" t="s">
        <v>12250</v>
      </c>
      <c r="L3163" t="s">
        <v>65</v>
      </c>
      <c r="M3163" t="s">
        <v>74</v>
      </c>
      <c r="N3163">
        <v>11.4</v>
      </c>
      <c r="O3163" t="s">
        <v>67</v>
      </c>
    </row>
    <row r="3164" spans="1:15" x14ac:dyDescent="0.3">
      <c r="A3164">
        <v>80994419</v>
      </c>
      <c r="B3164" t="s">
        <v>12251</v>
      </c>
      <c r="C3164" t="s">
        <v>12252</v>
      </c>
      <c r="D3164" t="s">
        <v>12253</v>
      </c>
      <c r="E3164" t="s">
        <v>71</v>
      </c>
      <c r="F3164" t="s">
        <v>12170</v>
      </c>
      <c r="G3164">
        <v>2017</v>
      </c>
      <c r="H3164">
        <v>4.5</v>
      </c>
      <c r="I3164" t="s">
        <v>528</v>
      </c>
      <c r="J3164" t="s">
        <v>110</v>
      </c>
      <c r="K3164" t="s">
        <v>12254</v>
      </c>
      <c r="L3164" t="s">
        <v>65</v>
      </c>
      <c r="M3164" t="s">
        <v>84</v>
      </c>
      <c r="N3164">
        <v>2.2000000000000002</v>
      </c>
      <c r="O3164" t="s">
        <v>67</v>
      </c>
    </row>
    <row r="3165" spans="1:15" x14ac:dyDescent="0.3">
      <c r="A3165">
        <v>80994426</v>
      </c>
      <c r="B3165" t="s">
        <v>12255</v>
      </c>
      <c r="C3165" t="s">
        <v>12256</v>
      </c>
      <c r="D3165" t="s">
        <v>12257</v>
      </c>
      <c r="E3165" t="s">
        <v>71</v>
      </c>
      <c r="F3165" t="s">
        <v>12170</v>
      </c>
      <c r="G3165">
        <v>2017</v>
      </c>
      <c r="H3165">
        <v>7.9</v>
      </c>
      <c r="I3165" t="s">
        <v>298</v>
      </c>
      <c r="J3165" t="s">
        <v>83</v>
      </c>
      <c r="K3165" t="s">
        <v>12258</v>
      </c>
      <c r="L3165" t="s">
        <v>65</v>
      </c>
      <c r="M3165" t="s">
        <v>84</v>
      </c>
      <c r="N3165">
        <v>25.4</v>
      </c>
      <c r="O3165" t="s">
        <v>67</v>
      </c>
    </row>
    <row r="3166" spans="1:15" x14ac:dyDescent="0.3">
      <c r="A3166">
        <v>80994574</v>
      </c>
      <c r="B3166" t="s">
        <v>12259</v>
      </c>
      <c r="C3166" t="s">
        <v>12260</v>
      </c>
      <c r="D3166" t="s">
        <v>12261</v>
      </c>
      <c r="E3166" t="s">
        <v>71</v>
      </c>
      <c r="F3166" t="s">
        <v>12170</v>
      </c>
      <c r="G3166">
        <v>2016</v>
      </c>
      <c r="H3166">
        <v>7.7</v>
      </c>
      <c r="I3166" t="s">
        <v>139</v>
      </c>
      <c r="J3166" t="s">
        <v>110</v>
      </c>
      <c r="K3166" t="s">
        <v>12262</v>
      </c>
      <c r="L3166" t="s">
        <v>65</v>
      </c>
      <c r="M3166" t="s">
        <v>84</v>
      </c>
      <c r="N3166">
        <v>4.8</v>
      </c>
      <c r="O3166" t="s">
        <v>67</v>
      </c>
    </row>
    <row r="3167" spans="1:15" x14ac:dyDescent="0.3">
      <c r="A3167">
        <v>70125939</v>
      </c>
      <c r="B3167" t="s">
        <v>12263</v>
      </c>
      <c r="C3167" t="s">
        <v>12264</v>
      </c>
      <c r="D3167" t="s">
        <v>12265</v>
      </c>
      <c r="E3167" t="s">
        <v>71</v>
      </c>
      <c r="F3167" t="s">
        <v>12170</v>
      </c>
      <c r="G3167">
        <v>2009</v>
      </c>
      <c r="H3167">
        <v>7</v>
      </c>
      <c r="I3167" t="s">
        <v>277</v>
      </c>
      <c r="J3167" t="s">
        <v>123</v>
      </c>
      <c r="K3167" t="s">
        <v>12266</v>
      </c>
      <c r="L3167" t="s">
        <v>65</v>
      </c>
      <c r="M3167" t="s">
        <v>74</v>
      </c>
      <c r="N3167">
        <v>2.8</v>
      </c>
      <c r="O3167" t="s">
        <v>67</v>
      </c>
    </row>
    <row r="3168" spans="1:15" x14ac:dyDescent="0.3">
      <c r="A3168">
        <v>80994420</v>
      </c>
      <c r="B3168" t="s">
        <v>12267</v>
      </c>
      <c r="C3168" t="s">
        <v>12268</v>
      </c>
      <c r="D3168" t="s">
        <v>12269</v>
      </c>
      <c r="E3168" t="s">
        <v>71</v>
      </c>
      <c r="F3168" t="s">
        <v>12170</v>
      </c>
      <c r="G3168">
        <v>2017</v>
      </c>
      <c r="H3168">
        <v>6.6</v>
      </c>
      <c r="I3168" t="s">
        <v>1098</v>
      </c>
      <c r="J3168" t="s">
        <v>110</v>
      </c>
      <c r="K3168" t="s">
        <v>12270</v>
      </c>
      <c r="L3168" t="s">
        <v>65</v>
      </c>
      <c r="M3168" t="s">
        <v>84</v>
      </c>
      <c r="N3168">
        <v>45.6</v>
      </c>
      <c r="O3168" t="s">
        <v>67</v>
      </c>
    </row>
    <row r="3169" spans="1:15" x14ac:dyDescent="0.3">
      <c r="A3169">
        <v>70205125</v>
      </c>
      <c r="B3169" t="s">
        <v>12271</v>
      </c>
      <c r="C3169" t="s">
        <v>12272</v>
      </c>
      <c r="D3169" t="s">
        <v>12273</v>
      </c>
      <c r="E3169" t="s">
        <v>12274</v>
      </c>
      <c r="F3169" t="s">
        <v>12170</v>
      </c>
      <c r="G3169">
        <v>2007</v>
      </c>
      <c r="H3169">
        <v>6.2</v>
      </c>
      <c r="I3169" t="s">
        <v>454</v>
      </c>
      <c r="J3169" t="s">
        <v>439</v>
      </c>
      <c r="K3169" t="s">
        <v>12275</v>
      </c>
      <c r="L3169" t="s">
        <v>65</v>
      </c>
      <c r="M3169" t="s">
        <v>84</v>
      </c>
      <c r="N3169">
        <v>5.2</v>
      </c>
      <c r="O3169" t="s">
        <v>58</v>
      </c>
    </row>
    <row r="3170" spans="1:15" x14ac:dyDescent="0.3">
      <c r="A3170">
        <v>70034610</v>
      </c>
      <c r="B3170" t="s">
        <v>12276</v>
      </c>
      <c r="C3170" t="s">
        <v>11519</v>
      </c>
      <c r="D3170" t="s">
        <v>12277</v>
      </c>
      <c r="E3170" t="s">
        <v>71</v>
      </c>
      <c r="F3170" t="s">
        <v>12170</v>
      </c>
      <c r="G3170">
        <v>2005</v>
      </c>
      <c r="H3170">
        <v>8.1</v>
      </c>
      <c r="I3170" t="s">
        <v>196</v>
      </c>
      <c r="J3170" t="s">
        <v>203</v>
      </c>
      <c r="K3170" t="s">
        <v>12278</v>
      </c>
      <c r="L3170" t="s">
        <v>65</v>
      </c>
      <c r="M3170" t="s">
        <v>74</v>
      </c>
      <c r="N3170">
        <v>9.1</v>
      </c>
      <c r="O3170" t="s">
        <v>163</v>
      </c>
    </row>
    <row r="3171" spans="1:15" x14ac:dyDescent="0.3">
      <c r="A3171">
        <v>80992111</v>
      </c>
      <c r="B3171" t="s">
        <v>12279</v>
      </c>
      <c r="C3171" t="s">
        <v>12280</v>
      </c>
      <c r="D3171" t="s">
        <v>23285</v>
      </c>
      <c r="E3171" t="s">
        <v>248</v>
      </c>
      <c r="F3171" t="s">
        <v>12170</v>
      </c>
      <c r="G3171">
        <v>2015</v>
      </c>
      <c r="H3171">
        <v>5.9</v>
      </c>
      <c r="I3171" t="s">
        <v>405</v>
      </c>
      <c r="J3171" t="s">
        <v>1594</v>
      </c>
      <c r="K3171" t="s">
        <v>12282</v>
      </c>
      <c r="L3171" t="s">
        <v>65</v>
      </c>
      <c r="M3171" t="s">
        <v>434</v>
      </c>
      <c r="N3171">
        <v>0.8</v>
      </c>
      <c r="O3171" t="s">
        <v>163</v>
      </c>
    </row>
    <row r="3172" spans="1:15" x14ac:dyDescent="0.3">
      <c r="A3172">
        <v>80222256</v>
      </c>
      <c r="B3172" t="s">
        <v>12283</v>
      </c>
      <c r="C3172" t="s">
        <v>23286</v>
      </c>
      <c r="D3172" t="s">
        <v>23287</v>
      </c>
      <c r="E3172" t="s">
        <v>115</v>
      </c>
      <c r="F3172" t="s">
        <v>12170</v>
      </c>
      <c r="G3172">
        <v>2018</v>
      </c>
      <c r="H3172">
        <v>7.1</v>
      </c>
      <c r="I3172" t="s">
        <v>405</v>
      </c>
      <c r="J3172" t="s">
        <v>11390</v>
      </c>
      <c r="K3172" t="s">
        <v>12286</v>
      </c>
      <c r="L3172" t="s">
        <v>65</v>
      </c>
      <c r="M3172" t="s">
        <v>74</v>
      </c>
      <c r="N3172">
        <v>32.700000000000003</v>
      </c>
      <c r="O3172" t="s">
        <v>67</v>
      </c>
    </row>
    <row r="3173" spans="1:15" x14ac:dyDescent="0.3">
      <c r="A3173">
        <v>80206917</v>
      </c>
      <c r="B3173" t="s">
        <v>12287</v>
      </c>
      <c r="C3173" t="s">
        <v>12288</v>
      </c>
      <c r="D3173" t="s">
        <v>23288</v>
      </c>
      <c r="E3173" t="s">
        <v>490</v>
      </c>
      <c r="F3173" t="s">
        <v>12170</v>
      </c>
      <c r="G3173">
        <v>2017</v>
      </c>
      <c r="H3173">
        <v>6.5</v>
      </c>
      <c r="I3173" t="s">
        <v>1124</v>
      </c>
      <c r="J3173" t="s">
        <v>5276</v>
      </c>
      <c r="K3173" t="s">
        <v>12290</v>
      </c>
      <c r="L3173" t="s">
        <v>65</v>
      </c>
      <c r="M3173" t="s">
        <v>84</v>
      </c>
      <c r="N3173">
        <v>13.9</v>
      </c>
      <c r="O3173" t="s">
        <v>67</v>
      </c>
    </row>
    <row r="3174" spans="1:15" x14ac:dyDescent="0.3">
      <c r="A3174">
        <v>80176064</v>
      </c>
      <c r="B3174" t="s">
        <v>12291</v>
      </c>
      <c r="C3174" t="s">
        <v>12292</v>
      </c>
      <c r="E3174" t="s">
        <v>115</v>
      </c>
      <c r="F3174" t="s">
        <v>12170</v>
      </c>
      <c r="G3174">
        <v>2017</v>
      </c>
      <c r="H3174">
        <v>8</v>
      </c>
      <c r="I3174" t="s">
        <v>1281</v>
      </c>
      <c r="J3174" t="s">
        <v>356</v>
      </c>
      <c r="K3174" t="s">
        <v>12293</v>
      </c>
      <c r="L3174" t="s">
        <v>65</v>
      </c>
      <c r="M3174" t="s">
        <v>64</v>
      </c>
      <c r="N3174">
        <v>3.6</v>
      </c>
      <c r="O3174" t="s">
        <v>67</v>
      </c>
    </row>
    <row r="3175" spans="1:15" x14ac:dyDescent="0.3">
      <c r="A3175">
        <v>80994421</v>
      </c>
      <c r="B3175" t="s">
        <v>12294</v>
      </c>
      <c r="C3175" t="s">
        <v>12295</v>
      </c>
      <c r="D3175" t="s">
        <v>12296</v>
      </c>
      <c r="E3175" t="s">
        <v>71</v>
      </c>
      <c r="F3175" t="s">
        <v>12170</v>
      </c>
      <c r="G3175">
        <v>2017</v>
      </c>
      <c r="H3175">
        <v>8.1999999999999993</v>
      </c>
      <c r="I3175" t="s">
        <v>139</v>
      </c>
      <c r="J3175" t="s">
        <v>439</v>
      </c>
      <c r="K3175" t="s">
        <v>12297</v>
      </c>
      <c r="L3175" t="s">
        <v>65</v>
      </c>
      <c r="M3175" t="s">
        <v>84</v>
      </c>
      <c r="N3175">
        <v>0.5</v>
      </c>
      <c r="O3175" t="s">
        <v>67</v>
      </c>
    </row>
    <row r="3176" spans="1:15" x14ac:dyDescent="0.3">
      <c r="A3176">
        <v>70098332</v>
      </c>
      <c r="B3176" t="s">
        <v>12298</v>
      </c>
      <c r="C3176" t="s">
        <v>12299</v>
      </c>
      <c r="D3176" t="s">
        <v>23289</v>
      </c>
      <c r="E3176" t="s">
        <v>115</v>
      </c>
      <c r="F3176" t="s">
        <v>12170</v>
      </c>
      <c r="G3176">
        <v>2008</v>
      </c>
      <c r="H3176">
        <v>6.8</v>
      </c>
      <c r="I3176" t="s">
        <v>277</v>
      </c>
      <c r="J3176" t="s">
        <v>188</v>
      </c>
      <c r="K3176" t="s">
        <v>12301</v>
      </c>
      <c r="L3176" t="s">
        <v>65</v>
      </c>
      <c r="M3176" t="s">
        <v>84</v>
      </c>
      <c r="N3176">
        <v>3.8</v>
      </c>
      <c r="O3176" t="s">
        <v>163</v>
      </c>
    </row>
    <row r="3177" spans="1:15" x14ac:dyDescent="0.3">
      <c r="A3177">
        <v>80236280</v>
      </c>
      <c r="B3177" t="s">
        <v>12302</v>
      </c>
      <c r="C3177" t="s">
        <v>12303</v>
      </c>
      <c r="D3177" t="s">
        <v>12304</v>
      </c>
      <c r="E3177" t="s">
        <v>71</v>
      </c>
      <c r="F3177" t="s">
        <v>12170</v>
      </c>
      <c r="G3177">
        <v>2010</v>
      </c>
      <c r="H3177">
        <v>6.6</v>
      </c>
      <c r="I3177" t="s">
        <v>2781</v>
      </c>
      <c r="J3177" t="s">
        <v>73</v>
      </c>
      <c r="K3177" t="s">
        <v>12305</v>
      </c>
      <c r="L3177" t="s">
        <v>65</v>
      </c>
      <c r="M3177" t="s">
        <v>74</v>
      </c>
      <c r="N3177">
        <v>25.6</v>
      </c>
      <c r="O3177" t="s">
        <v>67</v>
      </c>
    </row>
    <row r="3178" spans="1:15" x14ac:dyDescent="0.3">
      <c r="A3178">
        <v>80994572</v>
      </c>
      <c r="B3178" t="s">
        <v>12306</v>
      </c>
      <c r="C3178" t="s">
        <v>12307</v>
      </c>
      <c r="D3178" t="s">
        <v>12308</v>
      </c>
      <c r="E3178" t="s">
        <v>71</v>
      </c>
      <c r="F3178" t="s">
        <v>12170</v>
      </c>
      <c r="G3178">
        <v>2017</v>
      </c>
      <c r="H3178">
        <v>5.3</v>
      </c>
      <c r="I3178" t="s">
        <v>2187</v>
      </c>
      <c r="J3178" t="s">
        <v>110</v>
      </c>
      <c r="K3178" t="s">
        <v>12309</v>
      </c>
      <c r="L3178" t="s">
        <v>65</v>
      </c>
      <c r="M3178" t="s">
        <v>84</v>
      </c>
      <c r="N3178">
        <v>14.7</v>
      </c>
      <c r="O3178" t="s">
        <v>67</v>
      </c>
    </row>
    <row r="3179" spans="1:15" x14ac:dyDescent="0.3">
      <c r="A3179">
        <v>80217135</v>
      </c>
      <c r="B3179" t="s">
        <v>12310</v>
      </c>
      <c r="C3179" t="s">
        <v>12207</v>
      </c>
      <c r="E3179" t="s">
        <v>115</v>
      </c>
      <c r="F3179" t="s">
        <v>12170</v>
      </c>
      <c r="G3179">
        <v>2017</v>
      </c>
      <c r="H3179">
        <v>5.5</v>
      </c>
      <c r="I3179" t="s">
        <v>2391</v>
      </c>
      <c r="J3179" t="s">
        <v>63</v>
      </c>
      <c r="K3179" t="s">
        <v>12311</v>
      </c>
      <c r="L3179" t="s">
        <v>65</v>
      </c>
      <c r="M3179" t="s">
        <v>64</v>
      </c>
      <c r="N3179">
        <v>8.5</v>
      </c>
      <c r="O3179" t="s">
        <v>67</v>
      </c>
    </row>
    <row r="3180" spans="1:15" x14ac:dyDescent="0.3">
      <c r="A3180">
        <v>80996349</v>
      </c>
      <c r="B3180" t="s">
        <v>12312</v>
      </c>
      <c r="C3180" t="s">
        <v>12313</v>
      </c>
      <c r="D3180" t="s">
        <v>12314</v>
      </c>
      <c r="E3180" t="s">
        <v>306</v>
      </c>
      <c r="F3180" t="s">
        <v>12170</v>
      </c>
      <c r="G3180">
        <v>2017</v>
      </c>
      <c r="H3180">
        <v>7</v>
      </c>
      <c r="I3180" t="s">
        <v>448</v>
      </c>
      <c r="J3180" t="s">
        <v>73</v>
      </c>
      <c r="K3180" t="s">
        <v>12315</v>
      </c>
      <c r="L3180" t="s">
        <v>65</v>
      </c>
      <c r="M3180" t="s">
        <v>74</v>
      </c>
      <c r="N3180">
        <v>83.7</v>
      </c>
      <c r="O3180" t="s">
        <v>58</v>
      </c>
    </row>
    <row r="3181" spans="1:15" x14ac:dyDescent="0.3">
      <c r="A3181">
        <v>80217120</v>
      </c>
      <c r="B3181" t="s">
        <v>12316</v>
      </c>
      <c r="C3181" t="s">
        <v>12317</v>
      </c>
      <c r="E3181" t="s">
        <v>115</v>
      </c>
      <c r="F3181" t="s">
        <v>12170</v>
      </c>
      <c r="G3181">
        <v>2017</v>
      </c>
      <c r="H3181">
        <v>7.1</v>
      </c>
      <c r="I3181" t="s">
        <v>313</v>
      </c>
      <c r="J3181" t="s">
        <v>730</v>
      </c>
      <c r="K3181" t="s">
        <v>12318</v>
      </c>
      <c r="L3181" t="s">
        <v>65</v>
      </c>
      <c r="M3181" t="s">
        <v>64</v>
      </c>
      <c r="N3181">
        <v>9.1</v>
      </c>
      <c r="O3181" t="s">
        <v>67</v>
      </c>
    </row>
    <row r="3182" spans="1:15" x14ac:dyDescent="0.3">
      <c r="A3182">
        <v>80993648</v>
      </c>
      <c r="B3182" t="s">
        <v>12319</v>
      </c>
      <c r="C3182" t="s">
        <v>12320</v>
      </c>
      <c r="D3182" t="s">
        <v>12321</v>
      </c>
      <c r="E3182" t="s">
        <v>71</v>
      </c>
      <c r="F3182" t="s">
        <v>12170</v>
      </c>
      <c r="G3182">
        <v>2018</v>
      </c>
      <c r="H3182">
        <v>6.6</v>
      </c>
      <c r="I3182" t="s">
        <v>160</v>
      </c>
      <c r="J3182" t="s">
        <v>83</v>
      </c>
      <c r="K3182" t="s">
        <v>12322</v>
      </c>
      <c r="L3182" t="s">
        <v>65</v>
      </c>
      <c r="M3182" t="s">
        <v>84</v>
      </c>
      <c r="N3182">
        <v>24.6</v>
      </c>
      <c r="O3182" t="s">
        <v>67</v>
      </c>
    </row>
    <row r="3183" spans="1:15" x14ac:dyDescent="0.3">
      <c r="A3183">
        <v>70245034</v>
      </c>
      <c r="B3183" t="s">
        <v>12323</v>
      </c>
      <c r="C3183" t="s">
        <v>4516</v>
      </c>
      <c r="D3183" t="s">
        <v>2707</v>
      </c>
      <c r="E3183" t="s">
        <v>115</v>
      </c>
      <c r="F3183" t="s">
        <v>12324</v>
      </c>
      <c r="G3183">
        <v>2012</v>
      </c>
      <c r="H3183">
        <v>5.3</v>
      </c>
      <c r="I3183" t="s">
        <v>208</v>
      </c>
      <c r="J3183" t="s">
        <v>228</v>
      </c>
      <c r="K3183" t="s">
        <v>12325</v>
      </c>
      <c r="L3183" t="s">
        <v>65</v>
      </c>
      <c r="M3183" t="s">
        <v>74</v>
      </c>
      <c r="N3183">
        <v>9.5</v>
      </c>
      <c r="O3183" t="s">
        <v>67</v>
      </c>
    </row>
    <row r="3184" spans="1:15" x14ac:dyDescent="0.3">
      <c r="A3184">
        <v>80210887</v>
      </c>
      <c r="B3184" t="s">
        <v>12326</v>
      </c>
      <c r="D3184" t="s">
        <v>12327</v>
      </c>
      <c r="E3184" t="s">
        <v>712</v>
      </c>
      <c r="G3184">
        <v>2015</v>
      </c>
      <c r="H3184">
        <v>5.5</v>
      </c>
      <c r="I3184" t="s">
        <v>367</v>
      </c>
      <c r="J3184" t="s">
        <v>690</v>
      </c>
      <c r="K3184" t="s">
        <v>12328</v>
      </c>
      <c r="L3184" t="s">
        <v>56</v>
      </c>
      <c r="M3184" t="s">
        <v>55</v>
      </c>
      <c r="O3184" t="s">
        <v>163</v>
      </c>
    </row>
    <row r="3185" spans="1:15" x14ac:dyDescent="0.3">
      <c r="A3185">
        <v>80220676</v>
      </c>
      <c r="B3185" t="s">
        <v>12329</v>
      </c>
      <c r="C3185" t="s">
        <v>12330</v>
      </c>
      <c r="D3185" t="s">
        <v>12331</v>
      </c>
      <c r="E3185" t="s">
        <v>115</v>
      </c>
      <c r="F3185" t="s">
        <v>12324</v>
      </c>
      <c r="G3185">
        <v>2017</v>
      </c>
      <c r="H3185">
        <v>3.4</v>
      </c>
      <c r="I3185" t="s">
        <v>270</v>
      </c>
      <c r="J3185" t="s">
        <v>12332</v>
      </c>
      <c r="K3185" t="s">
        <v>12333</v>
      </c>
      <c r="L3185" t="s">
        <v>65</v>
      </c>
      <c r="M3185" t="s">
        <v>141</v>
      </c>
      <c r="N3185">
        <v>10.9</v>
      </c>
      <c r="O3185" t="s">
        <v>67</v>
      </c>
    </row>
    <row r="3186" spans="1:15" x14ac:dyDescent="0.3">
      <c r="A3186">
        <v>80173623</v>
      </c>
      <c r="B3186" t="s">
        <v>12334</v>
      </c>
      <c r="D3186" t="s">
        <v>12335</v>
      </c>
      <c r="E3186" t="s">
        <v>115</v>
      </c>
      <c r="F3186" t="s">
        <v>12324</v>
      </c>
      <c r="G3186">
        <v>2017</v>
      </c>
      <c r="H3186">
        <v>6.4</v>
      </c>
      <c r="I3186" t="s">
        <v>53</v>
      </c>
      <c r="J3186" t="s">
        <v>254</v>
      </c>
      <c r="K3186" t="s">
        <v>12336</v>
      </c>
      <c r="L3186" t="s">
        <v>56</v>
      </c>
      <c r="M3186" t="s">
        <v>117</v>
      </c>
      <c r="O3186" t="s">
        <v>67</v>
      </c>
    </row>
    <row r="3187" spans="1:15" x14ac:dyDescent="0.3">
      <c r="A3187">
        <v>80109341</v>
      </c>
      <c r="B3187" t="s">
        <v>12337</v>
      </c>
      <c r="C3187" t="s">
        <v>12338</v>
      </c>
      <c r="D3187" t="s">
        <v>23290</v>
      </c>
      <c r="E3187" t="s">
        <v>338</v>
      </c>
      <c r="F3187" t="s">
        <v>12324</v>
      </c>
      <c r="G3187">
        <v>2017</v>
      </c>
      <c r="H3187">
        <v>3.7</v>
      </c>
      <c r="I3187" t="s">
        <v>1011</v>
      </c>
      <c r="J3187" t="s">
        <v>4372</v>
      </c>
      <c r="K3187" t="s">
        <v>12340</v>
      </c>
      <c r="L3187" t="s">
        <v>65</v>
      </c>
      <c r="M3187" t="s">
        <v>434</v>
      </c>
      <c r="N3187">
        <v>6</v>
      </c>
      <c r="O3187" t="s">
        <v>67</v>
      </c>
    </row>
    <row r="3188" spans="1:15" x14ac:dyDescent="0.3">
      <c r="A3188">
        <v>80198478</v>
      </c>
      <c r="B3188" t="s">
        <v>12341</v>
      </c>
      <c r="C3188" t="s">
        <v>12342</v>
      </c>
      <c r="D3188" t="s">
        <v>12343</v>
      </c>
      <c r="E3188" t="s">
        <v>379</v>
      </c>
      <c r="F3188" t="s">
        <v>12344</v>
      </c>
      <c r="G3188">
        <v>2018</v>
      </c>
      <c r="H3188">
        <v>4.4000000000000004</v>
      </c>
      <c r="I3188" t="s">
        <v>454</v>
      </c>
      <c r="J3188" t="s">
        <v>151</v>
      </c>
      <c r="K3188" t="s">
        <v>12345</v>
      </c>
      <c r="L3188" t="s">
        <v>65</v>
      </c>
      <c r="M3188" t="s">
        <v>84</v>
      </c>
      <c r="N3188">
        <v>3.4</v>
      </c>
      <c r="O3188" t="s">
        <v>67</v>
      </c>
    </row>
    <row r="3189" spans="1:15" x14ac:dyDescent="0.3">
      <c r="A3189">
        <v>80195811</v>
      </c>
      <c r="B3189" t="s">
        <v>12346</v>
      </c>
      <c r="E3189" t="s">
        <v>379</v>
      </c>
      <c r="F3189" t="s">
        <v>12344</v>
      </c>
      <c r="G3189">
        <v>2018</v>
      </c>
      <c r="H3189">
        <v>5.4</v>
      </c>
      <c r="I3189" t="s">
        <v>53</v>
      </c>
      <c r="J3189" t="s">
        <v>983</v>
      </c>
      <c r="K3189" t="s">
        <v>12347</v>
      </c>
      <c r="L3189" t="s">
        <v>56</v>
      </c>
      <c r="M3189" t="s">
        <v>134</v>
      </c>
      <c r="O3189" t="s">
        <v>67</v>
      </c>
    </row>
    <row r="3190" spans="1:15" x14ac:dyDescent="0.3">
      <c r="A3190">
        <v>80191989</v>
      </c>
      <c r="B3190" t="s">
        <v>23291</v>
      </c>
      <c r="C3190" t="s">
        <v>23253</v>
      </c>
      <c r="D3190" t="s">
        <v>23292</v>
      </c>
      <c r="E3190" t="s">
        <v>2973</v>
      </c>
      <c r="F3190" t="s">
        <v>12344</v>
      </c>
      <c r="G3190">
        <v>2018</v>
      </c>
      <c r="H3190">
        <v>7.5</v>
      </c>
      <c r="I3190" t="s">
        <v>2032</v>
      </c>
      <c r="J3190" t="s">
        <v>228</v>
      </c>
      <c r="K3190" t="s">
        <v>23293</v>
      </c>
      <c r="L3190" t="s">
        <v>65</v>
      </c>
      <c r="M3190" t="s">
        <v>74</v>
      </c>
      <c r="N3190">
        <v>2.8</v>
      </c>
      <c r="O3190" t="s">
        <v>163</v>
      </c>
    </row>
    <row r="3191" spans="1:15" x14ac:dyDescent="0.3">
      <c r="A3191">
        <v>80097225</v>
      </c>
      <c r="B3191" t="s">
        <v>12351</v>
      </c>
      <c r="D3191" t="s">
        <v>12352</v>
      </c>
      <c r="E3191" t="s">
        <v>596</v>
      </c>
      <c r="F3191" t="s">
        <v>12344</v>
      </c>
      <c r="G3191">
        <v>2018</v>
      </c>
      <c r="H3191">
        <v>5.0999999999999996</v>
      </c>
      <c r="I3191" t="s">
        <v>53</v>
      </c>
      <c r="J3191" t="s">
        <v>1963</v>
      </c>
      <c r="K3191" t="s">
        <v>12353</v>
      </c>
      <c r="L3191" t="s">
        <v>56</v>
      </c>
      <c r="M3191" t="s">
        <v>117</v>
      </c>
      <c r="O3191" t="s">
        <v>67</v>
      </c>
    </row>
    <row r="3192" spans="1:15" x14ac:dyDescent="0.3">
      <c r="A3192">
        <v>80242720</v>
      </c>
      <c r="B3192" t="s">
        <v>23294</v>
      </c>
      <c r="D3192" t="s">
        <v>12355</v>
      </c>
      <c r="F3192" t="s">
        <v>12344</v>
      </c>
      <c r="G3192">
        <v>2015</v>
      </c>
      <c r="H3192">
        <v>7.1</v>
      </c>
      <c r="I3192" t="s">
        <v>53</v>
      </c>
      <c r="J3192" t="s">
        <v>1735</v>
      </c>
      <c r="K3192" t="s">
        <v>12356</v>
      </c>
      <c r="L3192" t="s">
        <v>56</v>
      </c>
      <c r="M3192" t="s">
        <v>74</v>
      </c>
      <c r="O3192" t="s">
        <v>67</v>
      </c>
    </row>
    <row r="3193" spans="1:15" x14ac:dyDescent="0.3">
      <c r="A3193">
        <v>80238434</v>
      </c>
      <c r="B3193" t="s">
        <v>12357</v>
      </c>
      <c r="C3193" t="s">
        <v>12358</v>
      </c>
      <c r="D3193" t="s">
        <v>23295</v>
      </c>
      <c r="E3193" t="s">
        <v>12360</v>
      </c>
      <c r="F3193" t="s">
        <v>12344</v>
      </c>
      <c r="G3193">
        <v>2018</v>
      </c>
      <c r="H3193">
        <v>8.5</v>
      </c>
      <c r="I3193" t="s">
        <v>528</v>
      </c>
      <c r="J3193" t="s">
        <v>73</v>
      </c>
      <c r="K3193" t="s">
        <v>12361</v>
      </c>
      <c r="L3193" t="s">
        <v>65</v>
      </c>
      <c r="M3193" t="s">
        <v>74</v>
      </c>
      <c r="N3193">
        <v>20.6</v>
      </c>
      <c r="O3193" t="s">
        <v>67</v>
      </c>
    </row>
    <row r="3194" spans="1:15" x14ac:dyDescent="0.3">
      <c r="A3194">
        <v>80177782</v>
      </c>
      <c r="B3194" t="s">
        <v>12362</v>
      </c>
      <c r="C3194" t="s">
        <v>12363</v>
      </c>
      <c r="E3194" t="s">
        <v>115</v>
      </c>
      <c r="F3194" t="s">
        <v>12344</v>
      </c>
      <c r="G3194">
        <v>2018</v>
      </c>
      <c r="H3194">
        <v>7.1</v>
      </c>
      <c r="I3194" t="s">
        <v>1011</v>
      </c>
      <c r="J3194" t="s">
        <v>422</v>
      </c>
      <c r="K3194" t="s">
        <v>12364</v>
      </c>
      <c r="L3194" t="s">
        <v>65</v>
      </c>
      <c r="M3194" t="s">
        <v>64</v>
      </c>
      <c r="N3194">
        <v>15.4</v>
      </c>
      <c r="O3194" t="s">
        <v>67</v>
      </c>
    </row>
    <row r="3195" spans="1:15" x14ac:dyDescent="0.3">
      <c r="A3195">
        <v>80217569</v>
      </c>
      <c r="B3195" t="s">
        <v>12365</v>
      </c>
      <c r="C3195" t="s">
        <v>12366</v>
      </c>
      <c r="D3195" t="s">
        <v>12367</v>
      </c>
      <c r="E3195" t="s">
        <v>115</v>
      </c>
      <c r="F3195" t="s">
        <v>12344</v>
      </c>
      <c r="G3195">
        <v>2018</v>
      </c>
      <c r="H3195">
        <v>7</v>
      </c>
      <c r="I3195" t="s">
        <v>675</v>
      </c>
      <c r="J3195" t="s">
        <v>2150</v>
      </c>
      <c r="K3195" t="s">
        <v>12368</v>
      </c>
      <c r="L3195" t="s">
        <v>65</v>
      </c>
      <c r="M3195" t="s">
        <v>2151</v>
      </c>
      <c r="N3195">
        <v>5.7</v>
      </c>
      <c r="O3195" t="s">
        <v>67</v>
      </c>
    </row>
    <row r="3196" spans="1:15" x14ac:dyDescent="0.3">
      <c r="A3196">
        <v>80240691</v>
      </c>
      <c r="B3196" t="s">
        <v>12369</v>
      </c>
      <c r="D3196" t="s">
        <v>23296</v>
      </c>
      <c r="E3196" t="s">
        <v>80</v>
      </c>
      <c r="F3196" t="s">
        <v>12344</v>
      </c>
      <c r="G3196">
        <v>2017</v>
      </c>
      <c r="H3196">
        <v>5</v>
      </c>
      <c r="I3196" t="s">
        <v>53</v>
      </c>
      <c r="J3196" t="s">
        <v>239</v>
      </c>
      <c r="K3196" t="s">
        <v>12371</v>
      </c>
      <c r="L3196" t="s">
        <v>56</v>
      </c>
      <c r="M3196" t="s">
        <v>117</v>
      </c>
      <c r="O3196" t="s">
        <v>67</v>
      </c>
    </row>
    <row r="3197" spans="1:15" x14ac:dyDescent="0.3">
      <c r="A3197">
        <v>80241779</v>
      </c>
      <c r="B3197" t="s">
        <v>12372</v>
      </c>
      <c r="C3197" t="s">
        <v>12373</v>
      </c>
      <c r="D3197" t="s">
        <v>23297</v>
      </c>
      <c r="E3197" t="s">
        <v>89</v>
      </c>
      <c r="F3197" t="s">
        <v>12375</v>
      </c>
      <c r="G3197">
        <v>2018</v>
      </c>
      <c r="H3197">
        <v>6</v>
      </c>
      <c r="I3197" t="s">
        <v>405</v>
      </c>
      <c r="J3197" t="s">
        <v>129</v>
      </c>
      <c r="K3197" t="s">
        <v>12376</v>
      </c>
      <c r="L3197" t="s">
        <v>65</v>
      </c>
      <c r="M3197" t="s">
        <v>74</v>
      </c>
      <c r="N3197">
        <v>13</v>
      </c>
      <c r="O3197" t="s">
        <v>67</v>
      </c>
    </row>
    <row r="3198" spans="1:15" x14ac:dyDescent="0.3">
      <c r="A3198">
        <v>80994807</v>
      </c>
      <c r="B3198" t="s">
        <v>12377</v>
      </c>
      <c r="C3198" t="s">
        <v>12378</v>
      </c>
      <c r="E3198" t="s">
        <v>2825</v>
      </c>
      <c r="F3198" t="s">
        <v>12379</v>
      </c>
      <c r="G3198">
        <v>2014</v>
      </c>
      <c r="H3198">
        <v>4.5</v>
      </c>
      <c r="I3198" t="s">
        <v>5791</v>
      </c>
      <c r="J3198" t="s">
        <v>356</v>
      </c>
      <c r="K3198" t="s">
        <v>12380</v>
      </c>
      <c r="L3198" t="s">
        <v>65</v>
      </c>
      <c r="M3198" t="s">
        <v>64</v>
      </c>
      <c r="N3198">
        <v>0.3</v>
      </c>
      <c r="O3198" t="s">
        <v>163</v>
      </c>
    </row>
    <row r="3199" spans="1:15" x14ac:dyDescent="0.3">
      <c r="A3199">
        <v>80165918</v>
      </c>
      <c r="B3199" t="s">
        <v>12381</v>
      </c>
      <c r="D3199" t="s">
        <v>12382</v>
      </c>
      <c r="F3199" t="s">
        <v>12383</v>
      </c>
      <c r="G3199">
        <v>2017</v>
      </c>
      <c r="H3199">
        <v>7</v>
      </c>
      <c r="I3199" t="s">
        <v>53</v>
      </c>
      <c r="J3199" t="s">
        <v>373</v>
      </c>
      <c r="K3199" t="s">
        <v>12384</v>
      </c>
      <c r="L3199" t="s">
        <v>56</v>
      </c>
      <c r="M3199" t="s">
        <v>92</v>
      </c>
      <c r="O3199" t="s">
        <v>67</v>
      </c>
    </row>
    <row r="3200" spans="1:15" x14ac:dyDescent="0.3">
      <c r="A3200">
        <v>80192018</v>
      </c>
      <c r="B3200" t="s">
        <v>12385</v>
      </c>
      <c r="C3200" t="s">
        <v>10980</v>
      </c>
      <c r="D3200" t="s">
        <v>12386</v>
      </c>
      <c r="E3200" t="s">
        <v>115</v>
      </c>
      <c r="F3200" t="s">
        <v>12383</v>
      </c>
      <c r="G3200">
        <v>2017</v>
      </c>
      <c r="H3200">
        <v>6.9</v>
      </c>
      <c r="I3200" t="s">
        <v>2443</v>
      </c>
      <c r="J3200" t="s">
        <v>4057</v>
      </c>
      <c r="K3200" t="s">
        <v>12387</v>
      </c>
      <c r="L3200" t="s">
        <v>65</v>
      </c>
      <c r="M3200" t="s">
        <v>141</v>
      </c>
      <c r="N3200">
        <v>1.8</v>
      </c>
      <c r="O3200" t="s">
        <v>67</v>
      </c>
    </row>
    <row r="3201" spans="1:15" x14ac:dyDescent="0.3">
      <c r="A3201">
        <v>80200015</v>
      </c>
      <c r="B3201" t="s">
        <v>12388</v>
      </c>
      <c r="C3201" t="s">
        <v>3356</v>
      </c>
      <c r="D3201" t="s">
        <v>12389</v>
      </c>
      <c r="E3201" t="s">
        <v>115</v>
      </c>
      <c r="F3201" t="s">
        <v>12383</v>
      </c>
      <c r="G3201">
        <v>2018</v>
      </c>
      <c r="H3201">
        <v>7.9</v>
      </c>
      <c r="I3201" t="s">
        <v>1654</v>
      </c>
      <c r="J3201" t="s">
        <v>228</v>
      </c>
      <c r="K3201" t="s">
        <v>12390</v>
      </c>
      <c r="L3201" t="s">
        <v>65</v>
      </c>
      <c r="M3201" t="s">
        <v>74</v>
      </c>
      <c r="N3201">
        <v>3.6</v>
      </c>
      <c r="O3201" t="s">
        <v>67</v>
      </c>
    </row>
    <row r="3202" spans="1:15" x14ac:dyDescent="0.3">
      <c r="A3202">
        <v>80996455</v>
      </c>
      <c r="B3202" t="s">
        <v>12391</v>
      </c>
      <c r="D3202" t="s">
        <v>12392</v>
      </c>
      <c r="E3202" t="s">
        <v>171</v>
      </c>
      <c r="F3202" t="s">
        <v>12393</v>
      </c>
      <c r="G3202">
        <v>2018</v>
      </c>
      <c r="H3202">
        <v>6.4</v>
      </c>
      <c r="I3202" t="s">
        <v>53</v>
      </c>
      <c r="J3202" t="s">
        <v>1744</v>
      </c>
      <c r="K3202" t="s">
        <v>12394</v>
      </c>
      <c r="L3202" t="s">
        <v>56</v>
      </c>
      <c r="M3202" t="s">
        <v>74</v>
      </c>
      <c r="O3202" t="s">
        <v>67</v>
      </c>
    </row>
    <row r="3203" spans="1:15" x14ac:dyDescent="0.3">
      <c r="A3203">
        <v>80038207</v>
      </c>
      <c r="B3203" t="s">
        <v>12395</v>
      </c>
      <c r="C3203" t="s">
        <v>12396</v>
      </c>
      <c r="D3203" t="s">
        <v>12397</v>
      </c>
      <c r="E3203" t="s">
        <v>166</v>
      </c>
      <c r="F3203" t="s">
        <v>12393</v>
      </c>
      <c r="G3203">
        <v>2014</v>
      </c>
      <c r="H3203">
        <v>6.7</v>
      </c>
      <c r="I3203" t="s">
        <v>479</v>
      </c>
      <c r="J3203" t="s">
        <v>12398</v>
      </c>
      <c r="K3203" t="s">
        <v>12399</v>
      </c>
      <c r="L3203" t="s">
        <v>65</v>
      </c>
      <c r="M3203" t="s">
        <v>141</v>
      </c>
      <c r="N3203">
        <v>4.9000000000000004</v>
      </c>
      <c r="O3203" t="s">
        <v>67</v>
      </c>
    </row>
    <row r="3204" spans="1:15" x14ac:dyDescent="0.3">
      <c r="A3204">
        <v>80160994</v>
      </c>
      <c r="B3204" t="s">
        <v>12400</v>
      </c>
      <c r="C3204" t="s">
        <v>12401</v>
      </c>
      <c r="D3204" t="s">
        <v>23298</v>
      </c>
      <c r="E3204" t="s">
        <v>80</v>
      </c>
      <c r="F3204" t="s">
        <v>12403</v>
      </c>
      <c r="G3204">
        <v>2018</v>
      </c>
      <c r="H3204">
        <v>5.4</v>
      </c>
      <c r="I3204" t="s">
        <v>772</v>
      </c>
      <c r="J3204" t="s">
        <v>9549</v>
      </c>
      <c r="K3204" t="s">
        <v>12404</v>
      </c>
      <c r="L3204" t="s">
        <v>65</v>
      </c>
      <c r="M3204" t="s">
        <v>74</v>
      </c>
      <c r="N3204">
        <v>4.5</v>
      </c>
      <c r="O3204" t="s">
        <v>67</v>
      </c>
    </row>
    <row r="3205" spans="1:15" x14ac:dyDescent="0.3">
      <c r="A3205">
        <v>80231602</v>
      </c>
      <c r="B3205" t="s">
        <v>12405</v>
      </c>
      <c r="C3205" t="s">
        <v>12406</v>
      </c>
      <c r="D3205" t="s">
        <v>12407</v>
      </c>
      <c r="E3205" t="s">
        <v>379</v>
      </c>
      <c r="F3205" t="s">
        <v>12408</v>
      </c>
      <c r="G3205">
        <v>2014</v>
      </c>
      <c r="H3205">
        <v>6.8</v>
      </c>
      <c r="I3205" t="s">
        <v>2201</v>
      </c>
      <c r="J3205" t="s">
        <v>4372</v>
      </c>
      <c r="K3205" t="s">
        <v>12409</v>
      </c>
      <c r="L3205" t="s">
        <v>65</v>
      </c>
      <c r="M3205" t="s">
        <v>434</v>
      </c>
      <c r="N3205">
        <v>28.4</v>
      </c>
      <c r="O3205" t="s">
        <v>67</v>
      </c>
    </row>
    <row r="3206" spans="1:15" x14ac:dyDescent="0.3">
      <c r="A3206">
        <v>80179900</v>
      </c>
      <c r="B3206" t="s">
        <v>12410</v>
      </c>
      <c r="D3206" t="s">
        <v>12411</v>
      </c>
      <c r="E3206" t="s">
        <v>115</v>
      </c>
      <c r="F3206" t="s">
        <v>12408</v>
      </c>
      <c r="G3206">
        <v>2018</v>
      </c>
      <c r="H3206">
        <v>7.7</v>
      </c>
      <c r="I3206" t="s">
        <v>53</v>
      </c>
      <c r="J3206" t="s">
        <v>329</v>
      </c>
      <c r="K3206" t="s">
        <v>12412</v>
      </c>
      <c r="L3206" t="s">
        <v>56</v>
      </c>
      <c r="M3206" t="s">
        <v>84</v>
      </c>
      <c r="O3206" t="s">
        <v>67</v>
      </c>
    </row>
    <row r="3207" spans="1:15" x14ac:dyDescent="0.3">
      <c r="A3207">
        <v>26009364</v>
      </c>
      <c r="B3207" t="s">
        <v>12413</v>
      </c>
      <c r="C3207" t="s">
        <v>12414</v>
      </c>
      <c r="D3207" t="s">
        <v>12415</v>
      </c>
      <c r="E3207" t="s">
        <v>115</v>
      </c>
      <c r="F3207" t="s">
        <v>12408</v>
      </c>
      <c r="G3207">
        <v>1999</v>
      </c>
      <c r="H3207">
        <v>6.9</v>
      </c>
      <c r="I3207" t="s">
        <v>528</v>
      </c>
      <c r="J3207" t="s">
        <v>234</v>
      </c>
      <c r="K3207" t="s">
        <v>12416</v>
      </c>
      <c r="L3207" t="s">
        <v>65</v>
      </c>
      <c r="M3207" t="s">
        <v>92</v>
      </c>
      <c r="N3207">
        <v>2.6</v>
      </c>
      <c r="O3207" t="s">
        <v>67</v>
      </c>
    </row>
    <row r="3208" spans="1:15" x14ac:dyDescent="0.3">
      <c r="A3208">
        <v>80231601</v>
      </c>
      <c r="B3208" t="s">
        <v>12417</v>
      </c>
      <c r="E3208" t="s">
        <v>379</v>
      </c>
      <c r="F3208" t="s">
        <v>12408</v>
      </c>
      <c r="G3208">
        <v>2016</v>
      </c>
      <c r="H3208">
        <v>7.3</v>
      </c>
      <c r="I3208" t="s">
        <v>6485</v>
      </c>
      <c r="J3208" t="s">
        <v>894</v>
      </c>
      <c r="K3208" t="s">
        <v>12418</v>
      </c>
      <c r="L3208" t="s">
        <v>65</v>
      </c>
      <c r="M3208" t="s">
        <v>141</v>
      </c>
      <c r="N3208">
        <v>1</v>
      </c>
      <c r="O3208" t="s">
        <v>67</v>
      </c>
    </row>
    <row r="3209" spans="1:15" x14ac:dyDescent="0.3">
      <c r="A3209">
        <v>80237975</v>
      </c>
      <c r="B3209" t="s">
        <v>12419</v>
      </c>
      <c r="D3209" t="s">
        <v>12420</v>
      </c>
      <c r="F3209" t="s">
        <v>12408</v>
      </c>
      <c r="G3209">
        <v>2016</v>
      </c>
      <c r="H3209">
        <v>6.5</v>
      </c>
      <c r="I3209" t="s">
        <v>53</v>
      </c>
      <c r="J3209" t="s">
        <v>91</v>
      </c>
      <c r="K3209" t="s">
        <v>12421</v>
      </c>
      <c r="L3209" t="s">
        <v>56</v>
      </c>
      <c r="M3209" t="s">
        <v>92</v>
      </c>
      <c r="O3209" t="s">
        <v>67</v>
      </c>
    </row>
    <row r="3210" spans="1:15" x14ac:dyDescent="0.3">
      <c r="A3210">
        <v>80238351</v>
      </c>
      <c r="B3210" t="s">
        <v>12422</v>
      </c>
      <c r="D3210" t="s">
        <v>12420</v>
      </c>
      <c r="E3210" t="s">
        <v>12423</v>
      </c>
      <c r="F3210" t="s">
        <v>12408</v>
      </c>
      <c r="G3210">
        <v>2015</v>
      </c>
      <c r="H3210">
        <v>6.9</v>
      </c>
      <c r="I3210" t="s">
        <v>578</v>
      </c>
      <c r="J3210" t="s">
        <v>234</v>
      </c>
      <c r="K3210" t="s">
        <v>12424</v>
      </c>
      <c r="L3210" t="s">
        <v>65</v>
      </c>
      <c r="M3210" t="s">
        <v>92</v>
      </c>
      <c r="N3210">
        <v>24.4</v>
      </c>
      <c r="O3210" t="s">
        <v>67</v>
      </c>
    </row>
    <row r="3211" spans="1:15" x14ac:dyDescent="0.3">
      <c r="A3211">
        <v>80128245</v>
      </c>
      <c r="B3211" t="s">
        <v>12425</v>
      </c>
      <c r="C3211" t="s">
        <v>12426</v>
      </c>
      <c r="D3211" t="s">
        <v>23299</v>
      </c>
      <c r="E3211" t="s">
        <v>12428</v>
      </c>
      <c r="F3211" t="s">
        <v>12429</v>
      </c>
      <c r="G3211">
        <v>2016</v>
      </c>
      <c r="H3211">
        <v>6.6</v>
      </c>
      <c r="I3211" t="s">
        <v>528</v>
      </c>
      <c r="J3211" t="s">
        <v>83</v>
      </c>
      <c r="K3211" t="s">
        <v>12430</v>
      </c>
      <c r="L3211" t="s">
        <v>65</v>
      </c>
      <c r="M3211" t="s">
        <v>84</v>
      </c>
      <c r="N3211">
        <v>3.5</v>
      </c>
      <c r="O3211" t="s">
        <v>67</v>
      </c>
    </row>
    <row r="3212" spans="1:15" x14ac:dyDescent="0.3">
      <c r="A3212">
        <v>80988793</v>
      </c>
      <c r="B3212" t="s">
        <v>12431</v>
      </c>
      <c r="D3212" t="s">
        <v>12432</v>
      </c>
      <c r="E3212" t="s">
        <v>115</v>
      </c>
      <c r="F3212" t="s">
        <v>12429</v>
      </c>
      <c r="G3212">
        <v>2018</v>
      </c>
      <c r="H3212">
        <v>5.5</v>
      </c>
      <c r="I3212" t="s">
        <v>53</v>
      </c>
      <c r="J3212" t="s">
        <v>133</v>
      </c>
      <c r="K3212" t="s">
        <v>12433</v>
      </c>
      <c r="L3212" t="s">
        <v>56</v>
      </c>
      <c r="M3212" t="s">
        <v>134</v>
      </c>
      <c r="O3212" t="s">
        <v>67</v>
      </c>
    </row>
    <row r="3213" spans="1:15" x14ac:dyDescent="0.3">
      <c r="A3213">
        <v>80219802</v>
      </c>
      <c r="B3213" t="s">
        <v>12434</v>
      </c>
      <c r="D3213" t="s">
        <v>9971</v>
      </c>
      <c r="E3213" t="s">
        <v>379</v>
      </c>
      <c r="F3213" t="s">
        <v>12429</v>
      </c>
      <c r="G3213">
        <v>2018</v>
      </c>
      <c r="H3213">
        <v>6.4</v>
      </c>
      <c r="I3213" t="s">
        <v>640</v>
      </c>
      <c r="J3213" t="s">
        <v>1547</v>
      </c>
      <c r="K3213" t="s">
        <v>12435</v>
      </c>
      <c r="L3213" t="s">
        <v>65</v>
      </c>
      <c r="M3213" t="s">
        <v>84</v>
      </c>
      <c r="N3213">
        <v>0.5</v>
      </c>
      <c r="O3213" t="s">
        <v>163</v>
      </c>
    </row>
    <row r="3214" spans="1:15" x14ac:dyDescent="0.3">
      <c r="A3214">
        <v>80185266</v>
      </c>
      <c r="B3214" t="s">
        <v>12436</v>
      </c>
      <c r="D3214" t="s">
        <v>12437</v>
      </c>
      <c r="E3214" t="s">
        <v>89</v>
      </c>
      <c r="G3214">
        <v>2018</v>
      </c>
      <c r="H3214">
        <v>7.3</v>
      </c>
      <c r="I3214" t="s">
        <v>90</v>
      </c>
      <c r="J3214" t="s">
        <v>362</v>
      </c>
      <c r="K3214" t="s">
        <v>12438</v>
      </c>
      <c r="L3214" t="s">
        <v>56</v>
      </c>
      <c r="M3214" t="s">
        <v>134</v>
      </c>
      <c r="O3214" t="s">
        <v>67</v>
      </c>
    </row>
    <row r="3215" spans="1:15" x14ac:dyDescent="0.3">
      <c r="A3215">
        <v>80002537</v>
      </c>
      <c r="B3215" t="s">
        <v>12439</v>
      </c>
      <c r="D3215" t="s">
        <v>12440</v>
      </c>
      <c r="E3215" t="s">
        <v>115</v>
      </c>
      <c r="G3215">
        <v>2018</v>
      </c>
      <c r="H3215">
        <v>6.8</v>
      </c>
      <c r="I3215" t="s">
        <v>90</v>
      </c>
      <c r="J3215" t="s">
        <v>2321</v>
      </c>
      <c r="K3215" t="s">
        <v>12441</v>
      </c>
      <c r="L3215" t="s">
        <v>56</v>
      </c>
      <c r="M3215" t="s">
        <v>117</v>
      </c>
      <c r="O3215" t="s">
        <v>67</v>
      </c>
    </row>
    <row r="3216" spans="1:15" x14ac:dyDescent="0.3">
      <c r="A3216">
        <v>80993655</v>
      </c>
      <c r="B3216" t="s">
        <v>12086</v>
      </c>
      <c r="C3216" t="s">
        <v>12442</v>
      </c>
      <c r="D3216" t="s">
        <v>12443</v>
      </c>
      <c r="E3216" t="s">
        <v>306</v>
      </c>
      <c r="F3216" t="s">
        <v>12429</v>
      </c>
      <c r="G3216">
        <v>2018</v>
      </c>
      <c r="H3216">
        <v>6.3</v>
      </c>
      <c r="I3216" t="s">
        <v>355</v>
      </c>
      <c r="J3216" t="s">
        <v>439</v>
      </c>
      <c r="K3216" t="s">
        <v>12444</v>
      </c>
      <c r="L3216" t="s">
        <v>65</v>
      </c>
      <c r="M3216" t="s">
        <v>84</v>
      </c>
      <c r="N3216">
        <v>4.5</v>
      </c>
      <c r="O3216" t="s">
        <v>67</v>
      </c>
    </row>
    <row r="3217" spans="1:15" x14ac:dyDescent="0.3">
      <c r="A3217">
        <v>80997770</v>
      </c>
      <c r="B3217" t="s">
        <v>12445</v>
      </c>
      <c r="C3217" t="s">
        <v>12446</v>
      </c>
      <c r="E3217" t="s">
        <v>115</v>
      </c>
      <c r="F3217" t="s">
        <v>12447</v>
      </c>
      <c r="G3217">
        <v>2017</v>
      </c>
      <c r="H3217">
        <v>5.5</v>
      </c>
      <c r="I3217" t="s">
        <v>53</v>
      </c>
      <c r="J3217" t="s">
        <v>154</v>
      </c>
      <c r="K3217" t="s">
        <v>12448</v>
      </c>
      <c r="L3217" t="s">
        <v>56</v>
      </c>
      <c r="M3217" t="s">
        <v>64</v>
      </c>
      <c r="O3217" t="s">
        <v>67</v>
      </c>
    </row>
    <row r="3218" spans="1:15" x14ac:dyDescent="0.3">
      <c r="A3218">
        <v>80233611</v>
      </c>
      <c r="B3218" t="s">
        <v>12449</v>
      </c>
      <c r="C3218" t="s">
        <v>12450</v>
      </c>
      <c r="D3218" t="s">
        <v>12451</v>
      </c>
      <c r="E3218" t="s">
        <v>395</v>
      </c>
      <c r="F3218" t="s">
        <v>12452</v>
      </c>
      <c r="G3218">
        <v>2018</v>
      </c>
      <c r="H3218">
        <v>7</v>
      </c>
      <c r="I3218" t="s">
        <v>1911</v>
      </c>
      <c r="J3218" t="s">
        <v>228</v>
      </c>
      <c r="K3218" t="s">
        <v>12453</v>
      </c>
      <c r="L3218" t="s">
        <v>65</v>
      </c>
      <c r="M3218" t="s">
        <v>74</v>
      </c>
      <c r="N3218">
        <v>89.9</v>
      </c>
      <c r="O3218" t="s">
        <v>67</v>
      </c>
    </row>
    <row r="3219" spans="1:15" x14ac:dyDescent="0.3">
      <c r="A3219">
        <v>80993106</v>
      </c>
      <c r="B3219" t="s">
        <v>12454</v>
      </c>
      <c r="D3219" t="s">
        <v>12455</v>
      </c>
      <c r="F3219" t="s">
        <v>12452</v>
      </c>
      <c r="G3219">
        <v>2017</v>
      </c>
      <c r="H3219">
        <v>5.9</v>
      </c>
      <c r="I3219" t="s">
        <v>53</v>
      </c>
      <c r="J3219" t="s">
        <v>592</v>
      </c>
      <c r="K3219" t="s">
        <v>12456</v>
      </c>
      <c r="L3219" t="s">
        <v>56</v>
      </c>
      <c r="M3219" t="s">
        <v>84</v>
      </c>
      <c r="O3219" t="s">
        <v>67</v>
      </c>
    </row>
    <row r="3220" spans="1:15" x14ac:dyDescent="0.3">
      <c r="A3220">
        <v>80195801</v>
      </c>
      <c r="B3220" t="s">
        <v>23300</v>
      </c>
      <c r="D3220" t="s">
        <v>23301</v>
      </c>
      <c r="E3220" t="s">
        <v>115</v>
      </c>
      <c r="F3220" t="s">
        <v>12459</v>
      </c>
      <c r="G3220">
        <v>2018</v>
      </c>
      <c r="H3220">
        <v>6.2</v>
      </c>
      <c r="I3220" t="s">
        <v>53</v>
      </c>
      <c r="J3220" t="s">
        <v>1735</v>
      </c>
      <c r="K3220" t="s">
        <v>23302</v>
      </c>
      <c r="L3220" t="s">
        <v>56</v>
      </c>
      <c r="M3220" t="s">
        <v>74</v>
      </c>
      <c r="O3220" t="s">
        <v>58</v>
      </c>
    </row>
    <row r="3221" spans="1:15" x14ac:dyDescent="0.3">
      <c r="A3221">
        <v>80239797</v>
      </c>
      <c r="B3221" t="s">
        <v>12461</v>
      </c>
      <c r="D3221" t="s">
        <v>12462</v>
      </c>
      <c r="G3221">
        <v>2016</v>
      </c>
      <c r="H3221">
        <v>7.2</v>
      </c>
      <c r="I3221" t="s">
        <v>2677</v>
      </c>
      <c r="J3221" t="s">
        <v>690</v>
      </c>
      <c r="K3221" t="s">
        <v>12463</v>
      </c>
      <c r="L3221" t="s">
        <v>56</v>
      </c>
      <c r="M3221" t="s">
        <v>55</v>
      </c>
      <c r="O3221" t="s">
        <v>67</v>
      </c>
    </row>
    <row r="3222" spans="1:15" x14ac:dyDescent="0.3">
      <c r="A3222">
        <v>80999727</v>
      </c>
      <c r="B3222" t="s">
        <v>12464</v>
      </c>
      <c r="D3222" t="s">
        <v>23303</v>
      </c>
      <c r="F3222" t="s">
        <v>12459</v>
      </c>
      <c r="G3222">
        <v>2018</v>
      </c>
      <c r="H3222">
        <v>7.6</v>
      </c>
      <c r="I3222" t="s">
        <v>53</v>
      </c>
      <c r="J3222" t="s">
        <v>1735</v>
      </c>
      <c r="K3222" t="s">
        <v>12466</v>
      </c>
      <c r="L3222" t="s">
        <v>56</v>
      </c>
      <c r="M3222" t="s">
        <v>74</v>
      </c>
      <c r="O3222" t="s">
        <v>67</v>
      </c>
    </row>
    <row r="3223" spans="1:15" x14ac:dyDescent="0.3">
      <c r="A3223">
        <v>80993088</v>
      </c>
      <c r="B3223" t="s">
        <v>12467</v>
      </c>
      <c r="D3223" t="s">
        <v>12468</v>
      </c>
      <c r="F3223" t="s">
        <v>12459</v>
      </c>
      <c r="G3223">
        <v>2016</v>
      </c>
      <c r="H3223">
        <v>5.9</v>
      </c>
      <c r="I3223" t="s">
        <v>53</v>
      </c>
      <c r="J3223" t="s">
        <v>180</v>
      </c>
      <c r="K3223" t="s">
        <v>12469</v>
      </c>
      <c r="L3223" t="s">
        <v>56</v>
      </c>
      <c r="M3223" t="s">
        <v>74</v>
      </c>
      <c r="O3223" t="s">
        <v>67</v>
      </c>
    </row>
    <row r="3224" spans="1:15" x14ac:dyDescent="0.3">
      <c r="A3224">
        <v>70074315</v>
      </c>
      <c r="B3224" t="s">
        <v>12470</v>
      </c>
      <c r="C3224" t="s">
        <v>23304</v>
      </c>
      <c r="D3224" t="s">
        <v>23305</v>
      </c>
      <c r="E3224" t="s">
        <v>585</v>
      </c>
      <c r="F3224" t="s">
        <v>12473</v>
      </c>
      <c r="G3224">
        <v>2006</v>
      </c>
      <c r="H3224">
        <v>6</v>
      </c>
      <c r="I3224" t="s">
        <v>139</v>
      </c>
      <c r="J3224" t="s">
        <v>151</v>
      </c>
      <c r="K3224" t="s">
        <v>12474</v>
      </c>
      <c r="L3224" t="s">
        <v>65</v>
      </c>
      <c r="M3224" t="s">
        <v>84</v>
      </c>
      <c r="N3224">
        <v>7.8</v>
      </c>
      <c r="O3224" t="s">
        <v>67</v>
      </c>
    </row>
    <row r="3225" spans="1:15" x14ac:dyDescent="0.3">
      <c r="A3225">
        <v>81002885</v>
      </c>
      <c r="B3225" t="s">
        <v>12475</v>
      </c>
      <c r="C3225" t="s">
        <v>12476</v>
      </c>
      <c r="D3225" t="s">
        <v>12477</v>
      </c>
      <c r="F3225" t="s">
        <v>12473</v>
      </c>
      <c r="G3225">
        <v>2018</v>
      </c>
      <c r="H3225">
        <v>7.3</v>
      </c>
      <c r="I3225" t="s">
        <v>4223</v>
      </c>
      <c r="J3225" t="s">
        <v>63</v>
      </c>
      <c r="K3225" t="s">
        <v>12478</v>
      </c>
      <c r="L3225" t="s">
        <v>65</v>
      </c>
      <c r="M3225" t="s">
        <v>64</v>
      </c>
      <c r="N3225">
        <v>35.700000000000003</v>
      </c>
      <c r="O3225" t="s">
        <v>67</v>
      </c>
    </row>
    <row r="3226" spans="1:15" x14ac:dyDescent="0.3">
      <c r="A3226">
        <v>80991033</v>
      </c>
      <c r="B3226" t="s">
        <v>12479</v>
      </c>
      <c r="C3226" t="s">
        <v>12480</v>
      </c>
      <c r="D3226" t="s">
        <v>12481</v>
      </c>
      <c r="E3226" t="s">
        <v>71</v>
      </c>
      <c r="F3226" t="s">
        <v>12473</v>
      </c>
      <c r="G3226">
        <v>2018</v>
      </c>
      <c r="H3226">
        <v>6.2</v>
      </c>
      <c r="I3226" t="s">
        <v>283</v>
      </c>
      <c r="J3226" t="s">
        <v>73</v>
      </c>
      <c r="K3226" t="s">
        <v>12482</v>
      </c>
      <c r="L3226" t="s">
        <v>65</v>
      </c>
      <c r="M3226" t="s">
        <v>74</v>
      </c>
      <c r="N3226">
        <v>7.3</v>
      </c>
      <c r="O3226" t="s">
        <v>67</v>
      </c>
    </row>
    <row r="3227" spans="1:15" x14ac:dyDescent="0.3">
      <c r="A3227">
        <v>80244547</v>
      </c>
      <c r="B3227" t="s">
        <v>12483</v>
      </c>
      <c r="C3227" t="s">
        <v>12484</v>
      </c>
      <c r="D3227" t="s">
        <v>12485</v>
      </c>
      <c r="E3227" t="s">
        <v>1506</v>
      </c>
      <c r="F3227" t="s">
        <v>12473</v>
      </c>
      <c r="G3227">
        <v>2018</v>
      </c>
      <c r="H3227">
        <v>8.3000000000000007</v>
      </c>
      <c r="I3227" t="s">
        <v>82</v>
      </c>
      <c r="J3227" t="s">
        <v>123</v>
      </c>
      <c r="K3227" t="s">
        <v>12486</v>
      </c>
      <c r="L3227" t="s">
        <v>65</v>
      </c>
      <c r="M3227" t="s">
        <v>74</v>
      </c>
      <c r="N3227">
        <v>6.8</v>
      </c>
      <c r="O3227" t="s">
        <v>67</v>
      </c>
    </row>
    <row r="3228" spans="1:15" x14ac:dyDescent="0.3">
      <c r="A3228">
        <v>80991025</v>
      </c>
      <c r="B3228" t="s">
        <v>12487</v>
      </c>
      <c r="C3228" t="s">
        <v>23306</v>
      </c>
      <c r="E3228" t="s">
        <v>2222</v>
      </c>
      <c r="F3228" t="s">
        <v>12473</v>
      </c>
      <c r="G3228">
        <v>2017</v>
      </c>
      <c r="H3228">
        <v>7.5</v>
      </c>
      <c r="I3228" t="s">
        <v>640</v>
      </c>
      <c r="J3228" t="s">
        <v>63</v>
      </c>
      <c r="K3228" t="s">
        <v>12489</v>
      </c>
      <c r="L3228" t="s">
        <v>65</v>
      </c>
      <c r="M3228" t="s">
        <v>64</v>
      </c>
      <c r="N3228">
        <v>1.9</v>
      </c>
      <c r="O3228" t="s">
        <v>67</v>
      </c>
    </row>
    <row r="3229" spans="1:15" x14ac:dyDescent="0.3">
      <c r="A3229">
        <v>80184100</v>
      </c>
      <c r="B3229" t="s">
        <v>12490</v>
      </c>
      <c r="C3229" t="s">
        <v>12491</v>
      </c>
      <c r="D3229" t="s">
        <v>12492</v>
      </c>
      <c r="E3229" t="s">
        <v>115</v>
      </c>
      <c r="F3229" t="s">
        <v>12473</v>
      </c>
      <c r="G3229">
        <v>2018</v>
      </c>
      <c r="H3229">
        <v>6.6</v>
      </c>
      <c r="I3229" t="s">
        <v>82</v>
      </c>
      <c r="J3229" t="s">
        <v>498</v>
      </c>
      <c r="K3229" t="s">
        <v>12493</v>
      </c>
      <c r="L3229" t="s">
        <v>65</v>
      </c>
      <c r="M3229" t="s">
        <v>74</v>
      </c>
      <c r="N3229">
        <v>37.799999999999997</v>
      </c>
      <c r="O3229" t="s">
        <v>67</v>
      </c>
    </row>
    <row r="3230" spans="1:15" x14ac:dyDescent="0.3">
      <c r="A3230">
        <v>80131280</v>
      </c>
      <c r="B3230" t="s">
        <v>12494</v>
      </c>
      <c r="C3230" t="s">
        <v>23307</v>
      </c>
      <c r="D3230" t="s">
        <v>23308</v>
      </c>
      <c r="E3230" t="s">
        <v>338</v>
      </c>
      <c r="F3230" t="s">
        <v>12473</v>
      </c>
      <c r="G3230">
        <v>2017</v>
      </c>
      <c r="H3230">
        <v>5.3</v>
      </c>
      <c r="I3230" t="s">
        <v>2884</v>
      </c>
      <c r="J3230" t="s">
        <v>83</v>
      </c>
      <c r="K3230" t="s">
        <v>12497</v>
      </c>
      <c r="L3230" t="s">
        <v>65</v>
      </c>
      <c r="M3230" t="s">
        <v>84</v>
      </c>
      <c r="N3230">
        <v>13.2</v>
      </c>
      <c r="O3230" t="s">
        <v>163</v>
      </c>
    </row>
    <row r="3231" spans="1:15" x14ac:dyDescent="0.3">
      <c r="A3231">
        <v>80991026</v>
      </c>
      <c r="B3231" t="s">
        <v>12498</v>
      </c>
      <c r="C3231" t="s">
        <v>12499</v>
      </c>
      <c r="D3231" t="s">
        <v>23309</v>
      </c>
      <c r="E3231" t="s">
        <v>12501</v>
      </c>
      <c r="F3231" t="s">
        <v>12473</v>
      </c>
      <c r="G3231">
        <v>2017</v>
      </c>
      <c r="H3231">
        <v>7.4</v>
      </c>
      <c r="I3231" t="s">
        <v>355</v>
      </c>
      <c r="J3231" t="s">
        <v>110</v>
      </c>
      <c r="K3231" t="s">
        <v>12502</v>
      </c>
      <c r="L3231" t="s">
        <v>65</v>
      </c>
      <c r="M3231" t="s">
        <v>84</v>
      </c>
      <c r="N3231">
        <v>3.6</v>
      </c>
      <c r="O3231" t="s">
        <v>67</v>
      </c>
    </row>
    <row r="3232" spans="1:15" x14ac:dyDescent="0.3">
      <c r="A3232">
        <v>80243582</v>
      </c>
      <c r="B3232" t="s">
        <v>12503</v>
      </c>
      <c r="D3232" t="s">
        <v>2995</v>
      </c>
      <c r="F3232" t="s">
        <v>12473</v>
      </c>
      <c r="G3232">
        <v>2018</v>
      </c>
      <c r="H3232">
        <v>6.7</v>
      </c>
      <c r="I3232" t="s">
        <v>53</v>
      </c>
      <c r="J3232" t="s">
        <v>91</v>
      </c>
      <c r="K3232" t="s">
        <v>12504</v>
      </c>
      <c r="L3232" t="s">
        <v>56</v>
      </c>
      <c r="M3232" t="s">
        <v>92</v>
      </c>
      <c r="O3232" t="s">
        <v>67</v>
      </c>
    </row>
    <row r="3233" spans="1:15" x14ac:dyDescent="0.3">
      <c r="A3233">
        <v>80243473</v>
      </c>
      <c r="B3233" t="s">
        <v>12505</v>
      </c>
      <c r="D3233" t="s">
        <v>2995</v>
      </c>
      <c r="F3233" t="s">
        <v>12473</v>
      </c>
      <c r="G3233">
        <v>2018</v>
      </c>
      <c r="H3233">
        <v>4.8</v>
      </c>
      <c r="I3233" t="s">
        <v>53</v>
      </c>
      <c r="J3233" t="s">
        <v>91</v>
      </c>
      <c r="K3233" t="s">
        <v>12506</v>
      </c>
      <c r="L3233" t="s">
        <v>56</v>
      </c>
      <c r="M3233" t="s">
        <v>92</v>
      </c>
      <c r="O3233" t="s">
        <v>163</v>
      </c>
    </row>
    <row r="3234" spans="1:15" x14ac:dyDescent="0.3">
      <c r="A3234">
        <v>70267830</v>
      </c>
      <c r="B3234" t="s">
        <v>12507</v>
      </c>
      <c r="C3234" t="s">
        <v>12508</v>
      </c>
      <c r="D3234" t="s">
        <v>12509</v>
      </c>
      <c r="E3234" t="s">
        <v>115</v>
      </c>
      <c r="F3234" t="s">
        <v>12510</v>
      </c>
      <c r="G3234">
        <v>2013</v>
      </c>
      <c r="H3234">
        <v>5.5</v>
      </c>
      <c r="I3234" t="s">
        <v>503</v>
      </c>
      <c r="J3234" t="s">
        <v>422</v>
      </c>
      <c r="K3234" t="s">
        <v>12511</v>
      </c>
      <c r="L3234" t="s">
        <v>65</v>
      </c>
      <c r="M3234" t="s">
        <v>64</v>
      </c>
      <c r="N3234">
        <v>11.4</v>
      </c>
      <c r="O3234" t="s">
        <v>67</v>
      </c>
    </row>
    <row r="3235" spans="1:15" x14ac:dyDescent="0.3">
      <c r="A3235">
        <v>80994442</v>
      </c>
      <c r="B3235" t="s">
        <v>12512</v>
      </c>
      <c r="E3235" t="s">
        <v>171</v>
      </c>
      <c r="F3235" t="s">
        <v>12513</v>
      </c>
      <c r="G3235">
        <v>2017</v>
      </c>
      <c r="H3235">
        <v>6.3</v>
      </c>
      <c r="I3235" t="s">
        <v>2020</v>
      </c>
      <c r="J3235" t="s">
        <v>63</v>
      </c>
      <c r="K3235" t="s">
        <v>12514</v>
      </c>
      <c r="L3235" t="s">
        <v>65</v>
      </c>
      <c r="M3235" t="s">
        <v>64</v>
      </c>
      <c r="N3235">
        <v>60.8</v>
      </c>
      <c r="O3235" t="s">
        <v>67</v>
      </c>
    </row>
    <row r="3236" spans="1:15" x14ac:dyDescent="0.3">
      <c r="A3236">
        <v>80222188</v>
      </c>
      <c r="B3236" t="s">
        <v>12515</v>
      </c>
      <c r="C3236" t="s">
        <v>12516</v>
      </c>
      <c r="D3236" t="s">
        <v>12517</v>
      </c>
      <c r="E3236" t="s">
        <v>115</v>
      </c>
      <c r="F3236" t="s">
        <v>12513</v>
      </c>
      <c r="G3236">
        <v>2017</v>
      </c>
      <c r="H3236">
        <v>7.2</v>
      </c>
      <c r="I3236" t="s">
        <v>772</v>
      </c>
      <c r="J3236" t="s">
        <v>1336</v>
      </c>
      <c r="K3236" t="s">
        <v>12518</v>
      </c>
      <c r="L3236" t="s">
        <v>65</v>
      </c>
      <c r="M3236" t="s">
        <v>84</v>
      </c>
      <c r="N3236">
        <v>8.1</v>
      </c>
      <c r="O3236" t="s">
        <v>67</v>
      </c>
    </row>
    <row r="3237" spans="1:15" x14ac:dyDescent="0.3">
      <c r="A3237">
        <v>80168189</v>
      </c>
      <c r="B3237" t="s">
        <v>12519</v>
      </c>
      <c r="C3237" t="s">
        <v>12520</v>
      </c>
      <c r="D3237" t="s">
        <v>12521</v>
      </c>
      <c r="E3237" t="s">
        <v>115</v>
      </c>
      <c r="F3237" t="s">
        <v>12522</v>
      </c>
      <c r="G3237">
        <v>2018</v>
      </c>
      <c r="H3237">
        <v>4.3</v>
      </c>
      <c r="I3237" t="s">
        <v>603</v>
      </c>
      <c r="J3237" t="s">
        <v>562</v>
      </c>
      <c r="K3237" t="s">
        <v>12523</v>
      </c>
      <c r="L3237" t="s">
        <v>65</v>
      </c>
      <c r="M3237" t="s">
        <v>74</v>
      </c>
      <c r="N3237">
        <v>5.7</v>
      </c>
      <c r="O3237" t="s">
        <v>67</v>
      </c>
    </row>
    <row r="3238" spans="1:15" x14ac:dyDescent="0.3">
      <c r="A3238">
        <v>80244709</v>
      </c>
      <c r="B3238" t="s">
        <v>12524</v>
      </c>
      <c r="C3238" t="s">
        <v>12157</v>
      </c>
      <c r="D3238" t="s">
        <v>12525</v>
      </c>
      <c r="E3238" t="s">
        <v>395</v>
      </c>
      <c r="F3238" t="s">
        <v>12522</v>
      </c>
      <c r="G3238">
        <v>2018</v>
      </c>
      <c r="H3238">
        <v>6.3</v>
      </c>
      <c r="I3238" t="s">
        <v>128</v>
      </c>
      <c r="J3238" t="s">
        <v>129</v>
      </c>
      <c r="K3238" t="s">
        <v>12526</v>
      </c>
      <c r="L3238" t="s">
        <v>65</v>
      </c>
      <c r="M3238" t="s">
        <v>74</v>
      </c>
      <c r="N3238">
        <v>2.6</v>
      </c>
      <c r="O3238" t="s">
        <v>67</v>
      </c>
    </row>
    <row r="3239" spans="1:15" x14ac:dyDescent="0.3">
      <c r="A3239">
        <v>80194946</v>
      </c>
      <c r="B3239" t="s">
        <v>23310</v>
      </c>
      <c r="C3239" t="s">
        <v>5970</v>
      </c>
      <c r="D3239" t="s">
        <v>5971</v>
      </c>
      <c r="E3239" t="s">
        <v>248</v>
      </c>
      <c r="F3239" t="s">
        <v>12522</v>
      </c>
      <c r="G3239">
        <v>2018</v>
      </c>
      <c r="H3239">
        <v>6.6</v>
      </c>
      <c r="I3239" t="s">
        <v>1654</v>
      </c>
      <c r="J3239" t="s">
        <v>228</v>
      </c>
      <c r="K3239" t="s">
        <v>12528</v>
      </c>
      <c r="L3239" t="s">
        <v>65</v>
      </c>
      <c r="M3239" t="s">
        <v>74</v>
      </c>
      <c r="N3239">
        <v>2</v>
      </c>
      <c r="O3239" t="s">
        <v>58</v>
      </c>
    </row>
    <row r="3240" spans="1:15" x14ac:dyDescent="0.3">
      <c r="A3240">
        <v>80094728</v>
      </c>
      <c r="B3240" t="s">
        <v>12529</v>
      </c>
      <c r="D3240" t="s">
        <v>23311</v>
      </c>
      <c r="E3240" t="s">
        <v>379</v>
      </c>
      <c r="G3240">
        <v>2017</v>
      </c>
      <c r="H3240">
        <v>8.9</v>
      </c>
      <c r="I3240" t="s">
        <v>90</v>
      </c>
      <c r="J3240" t="s">
        <v>1963</v>
      </c>
      <c r="K3240" t="s">
        <v>12531</v>
      </c>
      <c r="L3240" t="s">
        <v>56</v>
      </c>
      <c r="M3240" t="s">
        <v>117</v>
      </c>
      <c r="O3240" t="s">
        <v>67</v>
      </c>
    </row>
    <row r="3241" spans="1:15" x14ac:dyDescent="0.3">
      <c r="A3241">
        <v>80147919</v>
      </c>
      <c r="B3241" t="s">
        <v>12532</v>
      </c>
      <c r="D3241" t="s">
        <v>12533</v>
      </c>
      <c r="E3241" t="s">
        <v>89</v>
      </c>
      <c r="F3241" t="s">
        <v>12522</v>
      </c>
      <c r="G3241">
        <v>2018</v>
      </c>
      <c r="H3241">
        <v>6.7</v>
      </c>
      <c r="I3241" t="s">
        <v>53</v>
      </c>
      <c r="J3241" t="s">
        <v>1774</v>
      </c>
      <c r="K3241" t="s">
        <v>12534</v>
      </c>
      <c r="L3241" t="s">
        <v>56</v>
      </c>
      <c r="M3241" t="s">
        <v>92</v>
      </c>
      <c r="O3241" t="s">
        <v>67</v>
      </c>
    </row>
    <row r="3242" spans="1:15" x14ac:dyDescent="0.3">
      <c r="A3242">
        <v>80233441</v>
      </c>
      <c r="B3242" t="s">
        <v>12535</v>
      </c>
      <c r="E3242" t="s">
        <v>80</v>
      </c>
      <c r="F3242" t="s">
        <v>12522</v>
      </c>
      <c r="G3242">
        <v>2018</v>
      </c>
      <c r="H3242">
        <v>6.7</v>
      </c>
      <c r="I3242" t="s">
        <v>53</v>
      </c>
      <c r="J3242" t="s">
        <v>12536</v>
      </c>
      <c r="K3242" t="s">
        <v>12537</v>
      </c>
      <c r="L3242" t="s">
        <v>56</v>
      </c>
      <c r="M3242" t="s">
        <v>117</v>
      </c>
      <c r="O3242" t="s">
        <v>58</v>
      </c>
    </row>
    <row r="3243" spans="1:15" x14ac:dyDescent="0.3">
      <c r="A3243">
        <v>70290904</v>
      </c>
      <c r="B3243" t="s">
        <v>12538</v>
      </c>
      <c r="C3243" t="s">
        <v>12539</v>
      </c>
      <c r="D3243" t="s">
        <v>12540</v>
      </c>
      <c r="E3243" t="s">
        <v>71</v>
      </c>
      <c r="F3243" t="s">
        <v>12541</v>
      </c>
      <c r="G3243">
        <v>2013</v>
      </c>
      <c r="H3243">
        <v>6.4</v>
      </c>
      <c r="I3243" t="s">
        <v>939</v>
      </c>
      <c r="J3243" t="s">
        <v>83</v>
      </c>
      <c r="K3243" t="s">
        <v>12542</v>
      </c>
      <c r="L3243" t="s">
        <v>65</v>
      </c>
      <c r="M3243" t="s">
        <v>84</v>
      </c>
      <c r="N3243">
        <v>1.9</v>
      </c>
      <c r="O3243" t="s">
        <v>67</v>
      </c>
    </row>
    <row r="3244" spans="1:15" x14ac:dyDescent="0.3">
      <c r="A3244">
        <v>70281323</v>
      </c>
      <c r="B3244" t="s">
        <v>12543</v>
      </c>
      <c r="D3244" t="s">
        <v>23312</v>
      </c>
      <c r="E3244" t="s">
        <v>115</v>
      </c>
      <c r="G3244">
        <v>2017</v>
      </c>
      <c r="H3244">
        <v>6.8</v>
      </c>
      <c r="I3244" t="s">
        <v>855</v>
      </c>
      <c r="J3244" t="s">
        <v>329</v>
      </c>
      <c r="K3244" t="s">
        <v>12545</v>
      </c>
      <c r="L3244" t="s">
        <v>56</v>
      </c>
      <c r="M3244" t="s">
        <v>84</v>
      </c>
      <c r="O3244" t="s">
        <v>67</v>
      </c>
    </row>
    <row r="3245" spans="1:15" x14ac:dyDescent="0.3">
      <c r="A3245">
        <v>80225953</v>
      </c>
      <c r="B3245" t="s">
        <v>12546</v>
      </c>
      <c r="D3245" t="s">
        <v>12547</v>
      </c>
      <c r="F3245" t="s">
        <v>12541</v>
      </c>
      <c r="G3245">
        <v>2016</v>
      </c>
      <c r="H3245">
        <v>7.1</v>
      </c>
      <c r="I3245" t="s">
        <v>53</v>
      </c>
      <c r="J3245" t="s">
        <v>91</v>
      </c>
      <c r="K3245" t="s">
        <v>12548</v>
      </c>
      <c r="L3245" t="s">
        <v>56</v>
      </c>
      <c r="M3245" t="s">
        <v>92</v>
      </c>
      <c r="O3245" t="s">
        <v>67</v>
      </c>
    </row>
    <row r="3246" spans="1:15" x14ac:dyDescent="0.3">
      <c r="A3246">
        <v>80186608</v>
      </c>
      <c r="B3246" t="s">
        <v>12549</v>
      </c>
      <c r="C3246" t="s">
        <v>12550</v>
      </c>
      <c r="D3246" t="s">
        <v>12551</v>
      </c>
      <c r="E3246" t="s">
        <v>115</v>
      </c>
      <c r="F3246" t="s">
        <v>12552</v>
      </c>
      <c r="G3246">
        <v>2017</v>
      </c>
      <c r="H3246">
        <v>6.2</v>
      </c>
      <c r="I3246" t="s">
        <v>484</v>
      </c>
      <c r="J3246" t="s">
        <v>1659</v>
      </c>
      <c r="K3246" t="s">
        <v>12553</v>
      </c>
      <c r="L3246" t="s">
        <v>65</v>
      </c>
      <c r="M3246" t="s">
        <v>141</v>
      </c>
      <c r="N3246">
        <v>0.2</v>
      </c>
      <c r="O3246" t="s">
        <v>67</v>
      </c>
    </row>
    <row r="3247" spans="1:15" x14ac:dyDescent="0.3">
      <c r="A3247">
        <v>80241689</v>
      </c>
      <c r="B3247" t="s">
        <v>12554</v>
      </c>
      <c r="D3247" t="s">
        <v>12555</v>
      </c>
      <c r="F3247" t="s">
        <v>12556</v>
      </c>
      <c r="G3247">
        <v>2016</v>
      </c>
      <c r="H3247">
        <v>6.9</v>
      </c>
      <c r="I3247" t="s">
        <v>53</v>
      </c>
      <c r="J3247" t="s">
        <v>145</v>
      </c>
      <c r="K3247" t="s">
        <v>12557</v>
      </c>
      <c r="L3247" t="s">
        <v>56</v>
      </c>
      <c r="M3247" t="s">
        <v>55</v>
      </c>
      <c r="O3247" t="s">
        <v>67</v>
      </c>
    </row>
    <row r="3248" spans="1:15" x14ac:dyDescent="0.3">
      <c r="A3248">
        <v>80121841</v>
      </c>
      <c r="B3248" t="s">
        <v>12558</v>
      </c>
      <c r="C3248" t="s">
        <v>12559</v>
      </c>
      <c r="D3248" t="s">
        <v>12560</v>
      </c>
      <c r="E3248" t="s">
        <v>115</v>
      </c>
      <c r="F3248" t="s">
        <v>12556</v>
      </c>
      <c r="G3248">
        <v>2017</v>
      </c>
      <c r="H3248">
        <v>8.5</v>
      </c>
      <c r="I3248" t="s">
        <v>227</v>
      </c>
      <c r="J3248" t="s">
        <v>12561</v>
      </c>
      <c r="K3248" t="s">
        <v>12562</v>
      </c>
      <c r="L3248" t="s">
        <v>65</v>
      </c>
      <c r="M3248" t="s">
        <v>92</v>
      </c>
      <c r="N3248">
        <v>2.2999999999999998</v>
      </c>
      <c r="O3248" t="s">
        <v>67</v>
      </c>
    </row>
    <row r="3249" spans="1:15" x14ac:dyDescent="0.3">
      <c r="A3249">
        <v>80007912</v>
      </c>
      <c r="B3249" t="s">
        <v>12563</v>
      </c>
      <c r="D3249" t="s">
        <v>12564</v>
      </c>
      <c r="E3249" t="s">
        <v>166</v>
      </c>
      <c r="G3249">
        <v>2008</v>
      </c>
      <c r="H3249">
        <v>6.1</v>
      </c>
      <c r="I3249" t="s">
        <v>90</v>
      </c>
      <c r="J3249" t="s">
        <v>325</v>
      </c>
      <c r="K3249" t="s">
        <v>12565</v>
      </c>
      <c r="L3249" t="s">
        <v>56</v>
      </c>
      <c r="M3249" t="s">
        <v>168</v>
      </c>
      <c r="O3249" t="s">
        <v>163</v>
      </c>
    </row>
    <row r="3250" spans="1:15" x14ac:dyDescent="0.3">
      <c r="A3250">
        <v>70135893</v>
      </c>
      <c r="B3250" t="s">
        <v>12566</v>
      </c>
      <c r="C3250" t="s">
        <v>12567</v>
      </c>
      <c r="D3250" t="s">
        <v>12568</v>
      </c>
      <c r="E3250" t="s">
        <v>12569</v>
      </c>
      <c r="F3250" t="s">
        <v>12570</v>
      </c>
      <c r="G3250">
        <v>2010</v>
      </c>
      <c r="H3250">
        <v>7.1</v>
      </c>
      <c r="I3250" t="s">
        <v>122</v>
      </c>
      <c r="J3250" t="s">
        <v>110</v>
      </c>
      <c r="K3250" t="s">
        <v>12571</v>
      </c>
      <c r="L3250" t="s">
        <v>65</v>
      </c>
      <c r="M3250" t="s">
        <v>84</v>
      </c>
      <c r="N3250">
        <v>6.6</v>
      </c>
      <c r="O3250" t="s">
        <v>67</v>
      </c>
    </row>
    <row r="3251" spans="1:15" x14ac:dyDescent="0.3">
      <c r="A3251">
        <v>80994443</v>
      </c>
      <c r="B3251" t="s">
        <v>12572</v>
      </c>
      <c r="C3251" t="s">
        <v>12573</v>
      </c>
      <c r="D3251" t="s">
        <v>12574</v>
      </c>
      <c r="E3251" t="s">
        <v>71</v>
      </c>
      <c r="F3251" t="s">
        <v>12575</v>
      </c>
      <c r="G3251">
        <v>2017</v>
      </c>
      <c r="H3251">
        <v>8.5</v>
      </c>
      <c r="I3251" t="s">
        <v>1459</v>
      </c>
      <c r="J3251" t="s">
        <v>110</v>
      </c>
      <c r="K3251" t="s">
        <v>12576</v>
      </c>
      <c r="L3251" t="s">
        <v>65</v>
      </c>
      <c r="M3251" t="s">
        <v>84</v>
      </c>
      <c r="N3251">
        <v>0.8</v>
      </c>
      <c r="O3251" t="s">
        <v>67</v>
      </c>
    </row>
    <row r="3252" spans="1:15" x14ac:dyDescent="0.3">
      <c r="A3252">
        <v>80245442</v>
      </c>
      <c r="B3252" t="s">
        <v>12577</v>
      </c>
      <c r="C3252" t="s">
        <v>12578</v>
      </c>
      <c r="D3252" t="s">
        <v>12579</v>
      </c>
      <c r="E3252" t="s">
        <v>712</v>
      </c>
      <c r="F3252" t="s">
        <v>12575</v>
      </c>
      <c r="G3252">
        <v>2017</v>
      </c>
      <c r="H3252">
        <v>5.6</v>
      </c>
      <c r="I3252" t="s">
        <v>2423</v>
      </c>
      <c r="J3252" t="s">
        <v>822</v>
      </c>
      <c r="K3252" t="s">
        <v>12580</v>
      </c>
      <c r="L3252" t="s">
        <v>65</v>
      </c>
      <c r="M3252" t="s">
        <v>272</v>
      </c>
      <c r="N3252">
        <v>2.6</v>
      </c>
      <c r="O3252" t="s">
        <v>67</v>
      </c>
    </row>
    <row r="3253" spans="1:15" x14ac:dyDescent="0.3">
      <c r="A3253">
        <v>80190515</v>
      </c>
      <c r="B3253" t="s">
        <v>12581</v>
      </c>
      <c r="C3253" t="s">
        <v>12582</v>
      </c>
      <c r="D3253" t="s">
        <v>12583</v>
      </c>
      <c r="E3253" t="s">
        <v>12584</v>
      </c>
      <c r="F3253" t="s">
        <v>12575</v>
      </c>
      <c r="G3253">
        <v>2017</v>
      </c>
      <c r="H3253">
        <v>6.4</v>
      </c>
      <c r="I3253" t="s">
        <v>939</v>
      </c>
      <c r="J3253" t="s">
        <v>422</v>
      </c>
      <c r="K3253" t="s">
        <v>12585</v>
      </c>
      <c r="L3253" t="s">
        <v>65</v>
      </c>
      <c r="M3253" t="s">
        <v>64</v>
      </c>
      <c r="N3253">
        <v>14.9</v>
      </c>
      <c r="O3253" t="s">
        <v>163</v>
      </c>
    </row>
    <row r="3254" spans="1:15" x14ac:dyDescent="0.3">
      <c r="A3254">
        <v>80229216</v>
      </c>
      <c r="B3254" t="s">
        <v>12586</v>
      </c>
      <c r="D3254" t="s">
        <v>12587</v>
      </c>
      <c r="E3254" t="s">
        <v>71</v>
      </c>
      <c r="F3254" t="s">
        <v>12575</v>
      </c>
      <c r="G3254">
        <v>2018</v>
      </c>
      <c r="H3254">
        <v>5.7</v>
      </c>
      <c r="I3254" t="s">
        <v>53</v>
      </c>
      <c r="J3254" t="s">
        <v>458</v>
      </c>
      <c r="K3254" t="s">
        <v>12588</v>
      </c>
      <c r="L3254" t="s">
        <v>56</v>
      </c>
      <c r="M3254" t="s">
        <v>84</v>
      </c>
      <c r="O3254" t="s">
        <v>67</v>
      </c>
    </row>
    <row r="3255" spans="1:15" x14ac:dyDescent="0.3">
      <c r="A3255">
        <v>80048218</v>
      </c>
      <c r="B3255" t="s">
        <v>12589</v>
      </c>
      <c r="C3255" t="s">
        <v>12590</v>
      </c>
      <c r="D3255" t="s">
        <v>12591</v>
      </c>
      <c r="E3255" t="s">
        <v>312</v>
      </c>
      <c r="F3255" t="s">
        <v>12575</v>
      </c>
      <c r="G3255">
        <v>2015</v>
      </c>
      <c r="H3255">
        <v>7.4</v>
      </c>
      <c r="I3255" t="s">
        <v>528</v>
      </c>
      <c r="J3255" t="s">
        <v>422</v>
      </c>
      <c r="K3255" t="s">
        <v>12592</v>
      </c>
      <c r="L3255" t="s">
        <v>65</v>
      </c>
      <c r="M3255" t="s">
        <v>64</v>
      </c>
      <c r="N3255">
        <v>5.0999999999999996</v>
      </c>
      <c r="O3255" t="s">
        <v>67</v>
      </c>
    </row>
    <row r="3256" spans="1:15" x14ac:dyDescent="0.3">
      <c r="A3256">
        <v>60033300</v>
      </c>
      <c r="B3256" t="s">
        <v>12593</v>
      </c>
      <c r="C3256" t="s">
        <v>12594</v>
      </c>
      <c r="D3256" t="s">
        <v>12595</v>
      </c>
      <c r="E3256" t="s">
        <v>884</v>
      </c>
      <c r="F3256" t="s">
        <v>12575</v>
      </c>
      <c r="G3256">
        <v>2004</v>
      </c>
      <c r="H3256">
        <v>7.7</v>
      </c>
      <c r="I3256" t="s">
        <v>544</v>
      </c>
      <c r="J3256" t="s">
        <v>9200</v>
      </c>
      <c r="K3256" t="s">
        <v>12596</v>
      </c>
      <c r="L3256" t="s">
        <v>65</v>
      </c>
      <c r="M3256" t="s">
        <v>92</v>
      </c>
      <c r="N3256">
        <v>0.9</v>
      </c>
      <c r="O3256" t="s">
        <v>67</v>
      </c>
    </row>
    <row r="3257" spans="1:15" x14ac:dyDescent="0.3">
      <c r="A3257">
        <v>70011206</v>
      </c>
      <c r="B3257" t="s">
        <v>12597</v>
      </c>
      <c r="C3257" t="s">
        <v>12598</v>
      </c>
      <c r="D3257" t="s">
        <v>12599</v>
      </c>
      <c r="E3257" t="s">
        <v>115</v>
      </c>
      <c r="F3257" t="s">
        <v>12575</v>
      </c>
      <c r="G3257">
        <v>2004</v>
      </c>
      <c r="H3257">
        <v>6.9</v>
      </c>
      <c r="I3257" t="s">
        <v>484</v>
      </c>
      <c r="J3257" t="s">
        <v>7685</v>
      </c>
      <c r="K3257" t="s">
        <v>12600</v>
      </c>
      <c r="L3257" t="s">
        <v>65</v>
      </c>
      <c r="M3257" t="s">
        <v>141</v>
      </c>
      <c r="N3257">
        <v>85.2</v>
      </c>
      <c r="O3257" t="s">
        <v>67</v>
      </c>
    </row>
    <row r="3258" spans="1:15" x14ac:dyDescent="0.3">
      <c r="A3258">
        <v>80998558</v>
      </c>
      <c r="B3258" t="s">
        <v>12601</v>
      </c>
      <c r="C3258" t="s">
        <v>12602</v>
      </c>
      <c r="D3258" t="s">
        <v>12603</v>
      </c>
      <c r="E3258" t="s">
        <v>71</v>
      </c>
      <c r="F3258" t="s">
        <v>12575</v>
      </c>
      <c r="G3258">
        <v>2016</v>
      </c>
      <c r="H3258">
        <v>6.4</v>
      </c>
      <c r="I3258" t="s">
        <v>5330</v>
      </c>
      <c r="J3258" t="s">
        <v>110</v>
      </c>
      <c r="K3258" t="s">
        <v>12604</v>
      </c>
      <c r="L3258" t="s">
        <v>65</v>
      </c>
      <c r="M3258" t="s">
        <v>84</v>
      </c>
      <c r="N3258">
        <v>8.5</v>
      </c>
      <c r="O3258" t="s">
        <v>67</v>
      </c>
    </row>
    <row r="3259" spans="1:15" x14ac:dyDescent="0.3">
      <c r="A3259">
        <v>80190097</v>
      </c>
      <c r="B3259" t="s">
        <v>12605</v>
      </c>
      <c r="E3259" t="s">
        <v>80</v>
      </c>
      <c r="F3259" t="s">
        <v>12575</v>
      </c>
      <c r="G3259">
        <v>2018</v>
      </c>
      <c r="H3259">
        <v>6.4</v>
      </c>
      <c r="I3259" t="s">
        <v>53</v>
      </c>
      <c r="J3259" t="s">
        <v>1454</v>
      </c>
      <c r="K3259" t="s">
        <v>12606</v>
      </c>
      <c r="L3259" t="s">
        <v>56</v>
      </c>
      <c r="M3259" t="s">
        <v>64</v>
      </c>
      <c r="O3259" t="s">
        <v>163</v>
      </c>
    </row>
    <row r="3260" spans="1:15" x14ac:dyDescent="0.3">
      <c r="A3260">
        <v>80168167</v>
      </c>
      <c r="B3260" t="s">
        <v>12607</v>
      </c>
      <c r="C3260" t="s">
        <v>11952</v>
      </c>
      <c r="D3260" t="s">
        <v>12608</v>
      </c>
      <c r="E3260" t="s">
        <v>115</v>
      </c>
      <c r="F3260" t="s">
        <v>12575</v>
      </c>
      <c r="G3260">
        <v>2018</v>
      </c>
      <c r="H3260">
        <v>6.6</v>
      </c>
      <c r="I3260" t="s">
        <v>128</v>
      </c>
      <c r="J3260" t="s">
        <v>215</v>
      </c>
      <c r="K3260" t="s">
        <v>12609</v>
      </c>
      <c r="L3260" t="s">
        <v>65</v>
      </c>
      <c r="M3260" t="s">
        <v>84</v>
      </c>
      <c r="N3260">
        <v>27.7</v>
      </c>
      <c r="O3260" t="s">
        <v>67</v>
      </c>
    </row>
    <row r="3261" spans="1:15" x14ac:dyDescent="0.3">
      <c r="A3261">
        <v>80245626</v>
      </c>
      <c r="B3261" t="s">
        <v>12610</v>
      </c>
      <c r="C3261" t="s">
        <v>12611</v>
      </c>
      <c r="D3261" t="s">
        <v>12611</v>
      </c>
      <c r="E3261" t="s">
        <v>186</v>
      </c>
      <c r="F3261" t="s">
        <v>12575</v>
      </c>
      <c r="G3261">
        <v>2015</v>
      </c>
      <c r="H3261">
        <v>7.7</v>
      </c>
      <c r="I3261" t="s">
        <v>432</v>
      </c>
      <c r="J3261" t="s">
        <v>473</v>
      </c>
      <c r="K3261" t="s">
        <v>12612</v>
      </c>
      <c r="L3261" t="s">
        <v>65</v>
      </c>
      <c r="M3261" t="s">
        <v>64</v>
      </c>
      <c r="N3261">
        <v>2.8</v>
      </c>
      <c r="O3261" t="s">
        <v>163</v>
      </c>
    </row>
    <row r="3262" spans="1:15" x14ac:dyDescent="0.3">
      <c r="A3262">
        <v>80196584</v>
      </c>
      <c r="B3262" t="s">
        <v>12613</v>
      </c>
      <c r="C3262" t="s">
        <v>12614</v>
      </c>
      <c r="D3262" t="s">
        <v>12615</v>
      </c>
      <c r="E3262" t="s">
        <v>12022</v>
      </c>
      <c r="F3262" t="s">
        <v>12575</v>
      </c>
      <c r="G3262">
        <v>2017</v>
      </c>
      <c r="H3262">
        <v>6.9</v>
      </c>
      <c r="I3262" t="s">
        <v>270</v>
      </c>
      <c r="J3262" t="s">
        <v>3550</v>
      </c>
      <c r="K3262" t="s">
        <v>12616</v>
      </c>
      <c r="L3262" t="s">
        <v>65</v>
      </c>
      <c r="M3262" t="s">
        <v>141</v>
      </c>
      <c r="N3262">
        <v>6.1</v>
      </c>
      <c r="O3262" t="s">
        <v>67</v>
      </c>
    </row>
    <row r="3263" spans="1:15" x14ac:dyDescent="0.3">
      <c r="A3263">
        <v>80148927</v>
      </c>
      <c r="B3263" t="s">
        <v>12617</v>
      </c>
      <c r="D3263" t="s">
        <v>23313</v>
      </c>
      <c r="E3263" t="s">
        <v>12619</v>
      </c>
      <c r="G3263">
        <v>2017</v>
      </c>
      <c r="H3263">
        <v>8.1</v>
      </c>
      <c r="I3263" t="s">
        <v>367</v>
      </c>
      <c r="J3263" t="s">
        <v>239</v>
      </c>
      <c r="K3263" t="s">
        <v>12620</v>
      </c>
      <c r="L3263" t="s">
        <v>56</v>
      </c>
      <c r="M3263" t="s">
        <v>117</v>
      </c>
      <c r="O3263" t="s">
        <v>58</v>
      </c>
    </row>
    <row r="3264" spans="1:15" x14ac:dyDescent="0.3">
      <c r="A3264">
        <v>80189827</v>
      </c>
      <c r="B3264" t="s">
        <v>12621</v>
      </c>
      <c r="C3264" t="s">
        <v>12622</v>
      </c>
      <c r="D3264" t="s">
        <v>12623</v>
      </c>
      <c r="E3264" t="s">
        <v>115</v>
      </c>
      <c r="F3264" t="s">
        <v>12624</v>
      </c>
      <c r="G3264">
        <v>2017</v>
      </c>
      <c r="H3264">
        <v>8.6999999999999993</v>
      </c>
      <c r="I3264" t="s">
        <v>528</v>
      </c>
      <c r="J3264" t="s">
        <v>422</v>
      </c>
      <c r="K3264" t="s">
        <v>12625</v>
      </c>
      <c r="L3264" t="s">
        <v>65</v>
      </c>
      <c r="M3264" t="s">
        <v>64</v>
      </c>
      <c r="N3264">
        <v>9.6</v>
      </c>
      <c r="O3264" t="s">
        <v>67</v>
      </c>
    </row>
    <row r="3265" spans="1:15" x14ac:dyDescent="0.3">
      <c r="A3265">
        <v>80025384</v>
      </c>
      <c r="B3265" t="s">
        <v>12626</v>
      </c>
      <c r="D3265" t="s">
        <v>12627</v>
      </c>
      <c r="E3265" t="s">
        <v>115</v>
      </c>
      <c r="G3265">
        <v>2019</v>
      </c>
      <c r="H3265">
        <v>6.2</v>
      </c>
      <c r="I3265" t="s">
        <v>855</v>
      </c>
      <c r="J3265" t="s">
        <v>176</v>
      </c>
      <c r="K3265" t="s">
        <v>12628</v>
      </c>
      <c r="L3265" t="s">
        <v>56</v>
      </c>
      <c r="M3265" t="s">
        <v>74</v>
      </c>
      <c r="O3265" t="s">
        <v>67</v>
      </c>
    </row>
    <row r="3266" spans="1:15" x14ac:dyDescent="0.3">
      <c r="A3266">
        <v>70140358</v>
      </c>
      <c r="B3266" t="s">
        <v>12629</v>
      </c>
      <c r="D3266" t="s">
        <v>12630</v>
      </c>
      <c r="E3266" t="s">
        <v>115</v>
      </c>
      <c r="G3266">
        <v>2019</v>
      </c>
      <c r="H3266">
        <v>8.3000000000000007</v>
      </c>
      <c r="I3266" t="s">
        <v>779</v>
      </c>
      <c r="J3266" t="s">
        <v>176</v>
      </c>
      <c r="K3266" t="s">
        <v>12631</v>
      </c>
      <c r="L3266" t="s">
        <v>56</v>
      </c>
      <c r="M3266" t="s">
        <v>74</v>
      </c>
      <c r="O3266" t="s">
        <v>163</v>
      </c>
    </row>
    <row r="3267" spans="1:15" x14ac:dyDescent="0.3">
      <c r="A3267">
        <v>80239459</v>
      </c>
      <c r="B3267" t="s">
        <v>12632</v>
      </c>
      <c r="E3267" t="s">
        <v>115</v>
      </c>
      <c r="F3267" t="s">
        <v>12633</v>
      </c>
      <c r="G3267">
        <v>2018</v>
      </c>
      <c r="H3267">
        <v>7.9</v>
      </c>
      <c r="I3267" t="s">
        <v>53</v>
      </c>
      <c r="J3267" t="s">
        <v>3234</v>
      </c>
      <c r="K3267" t="s">
        <v>12634</v>
      </c>
      <c r="L3267" t="s">
        <v>56</v>
      </c>
      <c r="M3267" t="s">
        <v>74</v>
      </c>
      <c r="O3267" t="s">
        <v>67</v>
      </c>
    </row>
    <row r="3268" spans="1:15" x14ac:dyDescent="0.3">
      <c r="A3268">
        <v>80202903</v>
      </c>
      <c r="B3268" t="s">
        <v>12635</v>
      </c>
      <c r="C3268" t="s">
        <v>23314</v>
      </c>
      <c r="D3268" t="s">
        <v>23315</v>
      </c>
      <c r="E3268" t="s">
        <v>338</v>
      </c>
      <c r="F3268" t="s">
        <v>12638</v>
      </c>
      <c r="G3268">
        <v>2018</v>
      </c>
      <c r="H3268">
        <v>6.4</v>
      </c>
      <c r="I3268" t="s">
        <v>259</v>
      </c>
      <c r="J3268" t="s">
        <v>151</v>
      </c>
      <c r="K3268" t="s">
        <v>12639</v>
      </c>
      <c r="L3268" t="s">
        <v>65</v>
      </c>
      <c r="M3268" t="s">
        <v>84</v>
      </c>
      <c r="N3268">
        <v>9.6</v>
      </c>
      <c r="O3268" t="s">
        <v>67</v>
      </c>
    </row>
    <row r="3269" spans="1:15" x14ac:dyDescent="0.3">
      <c r="A3269">
        <v>80990935</v>
      </c>
      <c r="B3269" t="s">
        <v>12640</v>
      </c>
      <c r="D3269" t="s">
        <v>12641</v>
      </c>
      <c r="E3269" t="s">
        <v>51</v>
      </c>
      <c r="F3269" t="s">
        <v>12638</v>
      </c>
      <c r="G3269">
        <v>2018</v>
      </c>
      <c r="H3269">
        <v>4</v>
      </c>
      <c r="I3269" t="s">
        <v>53</v>
      </c>
      <c r="J3269" t="s">
        <v>54</v>
      </c>
      <c r="K3269" t="s">
        <v>12642</v>
      </c>
      <c r="L3269" t="s">
        <v>56</v>
      </c>
      <c r="M3269" t="s">
        <v>55</v>
      </c>
      <c r="O3269" t="s">
        <v>67</v>
      </c>
    </row>
    <row r="3270" spans="1:15" x14ac:dyDescent="0.3">
      <c r="A3270">
        <v>80084666</v>
      </c>
      <c r="B3270" t="s">
        <v>12643</v>
      </c>
      <c r="C3270" t="s">
        <v>12644</v>
      </c>
      <c r="D3270" t="s">
        <v>12645</v>
      </c>
      <c r="E3270" t="s">
        <v>71</v>
      </c>
      <c r="F3270" t="s">
        <v>12646</v>
      </c>
      <c r="G3270">
        <v>2008</v>
      </c>
      <c r="H3270">
        <v>5.4</v>
      </c>
      <c r="I3270" t="s">
        <v>277</v>
      </c>
      <c r="J3270" t="s">
        <v>110</v>
      </c>
      <c r="K3270" t="s">
        <v>12647</v>
      </c>
      <c r="L3270" t="s">
        <v>65</v>
      </c>
      <c r="M3270" t="s">
        <v>84</v>
      </c>
      <c r="N3270">
        <v>4.7</v>
      </c>
      <c r="O3270" t="s">
        <v>67</v>
      </c>
    </row>
    <row r="3271" spans="1:15" x14ac:dyDescent="0.3">
      <c r="A3271">
        <v>80192137</v>
      </c>
      <c r="B3271" t="s">
        <v>12648</v>
      </c>
      <c r="C3271" t="s">
        <v>23253</v>
      </c>
      <c r="D3271" t="s">
        <v>12649</v>
      </c>
      <c r="E3271" t="s">
        <v>585</v>
      </c>
      <c r="F3271" t="s">
        <v>12646</v>
      </c>
      <c r="G3271">
        <v>2018</v>
      </c>
      <c r="H3271">
        <v>7.3</v>
      </c>
      <c r="I3271" t="s">
        <v>1471</v>
      </c>
      <c r="J3271" t="s">
        <v>228</v>
      </c>
      <c r="K3271" t="s">
        <v>12650</v>
      </c>
      <c r="L3271" t="s">
        <v>65</v>
      </c>
      <c r="M3271" t="s">
        <v>74</v>
      </c>
      <c r="N3271">
        <v>6.5</v>
      </c>
      <c r="O3271" t="s">
        <v>67</v>
      </c>
    </row>
    <row r="3272" spans="1:15" x14ac:dyDescent="0.3">
      <c r="A3272">
        <v>80195049</v>
      </c>
      <c r="B3272" t="s">
        <v>12651</v>
      </c>
      <c r="C3272" t="s">
        <v>12652</v>
      </c>
      <c r="D3272" t="s">
        <v>23316</v>
      </c>
      <c r="E3272" t="s">
        <v>115</v>
      </c>
      <c r="F3272" t="s">
        <v>12646</v>
      </c>
      <c r="G3272">
        <v>2018</v>
      </c>
      <c r="H3272">
        <v>4.4000000000000004</v>
      </c>
      <c r="I3272" t="s">
        <v>160</v>
      </c>
      <c r="J3272" t="s">
        <v>498</v>
      </c>
      <c r="K3272" t="s">
        <v>12654</v>
      </c>
      <c r="L3272" t="s">
        <v>65</v>
      </c>
      <c r="M3272" t="s">
        <v>74</v>
      </c>
      <c r="N3272">
        <v>1.1000000000000001</v>
      </c>
      <c r="O3272" t="s">
        <v>67</v>
      </c>
    </row>
    <row r="3273" spans="1:15" x14ac:dyDescent="0.3">
      <c r="A3273">
        <v>80186850</v>
      </c>
      <c r="B3273" t="s">
        <v>12655</v>
      </c>
      <c r="C3273" t="s">
        <v>3605</v>
      </c>
      <c r="D3273" t="s">
        <v>12656</v>
      </c>
      <c r="E3273" t="s">
        <v>115</v>
      </c>
      <c r="F3273" t="s">
        <v>12646</v>
      </c>
      <c r="G3273">
        <v>2018</v>
      </c>
      <c r="H3273">
        <v>7.9</v>
      </c>
      <c r="I3273" t="s">
        <v>640</v>
      </c>
      <c r="J3273" t="s">
        <v>228</v>
      </c>
      <c r="K3273" t="s">
        <v>12657</v>
      </c>
      <c r="L3273" t="s">
        <v>65</v>
      </c>
      <c r="M3273" t="s">
        <v>74</v>
      </c>
      <c r="N3273">
        <v>1.9</v>
      </c>
      <c r="O3273" t="s">
        <v>163</v>
      </c>
    </row>
    <row r="3274" spans="1:15" x14ac:dyDescent="0.3">
      <c r="A3274">
        <v>80075820</v>
      </c>
      <c r="B3274" t="s">
        <v>12658</v>
      </c>
      <c r="D3274" t="s">
        <v>12659</v>
      </c>
      <c r="E3274" t="s">
        <v>1253</v>
      </c>
      <c r="G3274">
        <v>2018</v>
      </c>
      <c r="H3274">
        <v>5.5</v>
      </c>
      <c r="I3274" t="s">
        <v>367</v>
      </c>
      <c r="J3274" t="s">
        <v>368</v>
      </c>
      <c r="K3274" t="s">
        <v>12660</v>
      </c>
      <c r="L3274" t="s">
        <v>56</v>
      </c>
      <c r="M3274" t="s">
        <v>92</v>
      </c>
      <c r="O3274" t="s">
        <v>67</v>
      </c>
    </row>
    <row r="3275" spans="1:15" x14ac:dyDescent="0.3">
      <c r="A3275">
        <v>80113612</v>
      </c>
      <c r="B3275" t="s">
        <v>12661</v>
      </c>
      <c r="D3275" t="s">
        <v>23317</v>
      </c>
      <c r="E3275" t="s">
        <v>1506</v>
      </c>
      <c r="G3275">
        <v>2018</v>
      </c>
      <c r="H3275">
        <v>6.7</v>
      </c>
      <c r="I3275" t="s">
        <v>90</v>
      </c>
      <c r="J3275" t="s">
        <v>713</v>
      </c>
      <c r="K3275" t="s">
        <v>12663</v>
      </c>
      <c r="L3275" t="s">
        <v>56</v>
      </c>
      <c r="M3275" t="s">
        <v>141</v>
      </c>
      <c r="O3275" t="s">
        <v>67</v>
      </c>
    </row>
    <row r="3276" spans="1:15" x14ac:dyDescent="0.3">
      <c r="A3276">
        <v>80220758</v>
      </c>
      <c r="B3276" t="s">
        <v>12664</v>
      </c>
      <c r="C3276" t="s">
        <v>12665</v>
      </c>
      <c r="D3276" t="s">
        <v>12666</v>
      </c>
      <c r="E3276" t="s">
        <v>115</v>
      </c>
      <c r="F3276" t="s">
        <v>12667</v>
      </c>
      <c r="G3276">
        <v>2017</v>
      </c>
      <c r="H3276">
        <v>5.7</v>
      </c>
      <c r="I3276" t="s">
        <v>479</v>
      </c>
      <c r="J3276" t="s">
        <v>422</v>
      </c>
      <c r="K3276" t="s">
        <v>12668</v>
      </c>
      <c r="L3276" t="s">
        <v>65</v>
      </c>
      <c r="M3276" t="s">
        <v>64</v>
      </c>
      <c r="N3276">
        <v>37.4</v>
      </c>
      <c r="O3276" t="s">
        <v>67</v>
      </c>
    </row>
    <row r="3277" spans="1:15" x14ac:dyDescent="0.3">
      <c r="A3277">
        <v>80213536</v>
      </c>
      <c r="B3277" t="s">
        <v>12669</v>
      </c>
      <c r="D3277" t="s">
        <v>12670</v>
      </c>
      <c r="E3277" t="s">
        <v>166</v>
      </c>
      <c r="F3277" t="s">
        <v>12671</v>
      </c>
      <c r="G3277">
        <v>2018</v>
      </c>
      <c r="H3277">
        <v>6</v>
      </c>
      <c r="I3277" t="s">
        <v>53</v>
      </c>
      <c r="J3277" t="s">
        <v>5706</v>
      </c>
      <c r="K3277" t="s">
        <v>12672</v>
      </c>
      <c r="L3277" t="s">
        <v>56</v>
      </c>
      <c r="M3277" t="s">
        <v>141</v>
      </c>
      <c r="O3277" t="s">
        <v>67</v>
      </c>
    </row>
    <row r="3278" spans="1:15" x14ac:dyDescent="0.3">
      <c r="A3278">
        <v>80151384</v>
      </c>
      <c r="B3278" t="s">
        <v>12673</v>
      </c>
      <c r="C3278" t="s">
        <v>12674</v>
      </c>
      <c r="D3278" t="s">
        <v>12674</v>
      </c>
      <c r="E3278" t="s">
        <v>115</v>
      </c>
      <c r="F3278" t="s">
        <v>12671</v>
      </c>
      <c r="G3278">
        <v>2018</v>
      </c>
      <c r="H3278">
        <v>6.7</v>
      </c>
      <c r="I3278" t="s">
        <v>2160</v>
      </c>
      <c r="J3278" t="s">
        <v>228</v>
      </c>
      <c r="K3278" t="s">
        <v>12675</v>
      </c>
      <c r="L3278" t="s">
        <v>65</v>
      </c>
      <c r="M3278" t="s">
        <v>74</v>
      </c>
      <c r="N3278">
        <v>1.7</v>
      </c>
      <c r="O3278" t="s">
        <v>67</v>
      </c>
    </row>
    <row r="3279" spans="1:15" x14ac:dyDescent="0.3">
      <c r="A3279">
        <v>80091267</v>
      </c>
      <c r="B3279" t="s">
        <v>12676</v>
      </c>
      <c r="C3279" t="s">
        <v>9375</v>
      </c>
      <c r="D3279" t="s">
        <v>12677</v>
      </c>
      <c r="E3279" t="s">
        <v>71</v>
      </c>
      <c r="F3279" t="s">
        <v>12678</v>
      </c>
      <c r="G3279">
        <v>2012</v>
      </c>
      <c r="H3279">
        <v>5.0999999999999996</v>
      </c>
      <c r="I3279" t="s">
        <v>160</v>
      </c>
      <c r="J3279" t="s">
        <v>83</v>
      </c>
      <c r="K3279" t="s">
        <v>12679</v>
      </c>
      <c r="L3279" t="s">
        <v>65</v>
      </c>
      <c r="M3279" t="s">
        <v>84</v>
      </c>
      <c r="N3279">
        <v>7.5</v>
      </c>
      <c r="O3279" t="s">
        <v>67</v>
      </c>
    </row>
    <row r="3280" spans="1:15" x14ac:dyDescent="0.3">
      <c r="A3280">
        <v>70197057</v>
      </c>
      <c r="B3280" t="s">
        <v>12680</v>
      </c>
      <c r="D3280" t="s">
        <v>23318</v>
      </c>
      <c r="E3280" t="s">
        <v>115</v>
      </c>
      <c r="G3280">
        <v>2018</v>
      </c>
      <c r="H3280">
        <v>6.2</v>
      </c>
      <c r="I3280" t="s">
        <v>2677</v>
      </c>
      <c r="J3280" t="s">
        <v>2688</v>
      </c>
      <c r="K3280" t="s">
        <v>12682</v>
      </c>
      <c r="L3280" t="s">
        <v>56</v>
      </c>
      <c r="M3280" t="s">
        <v>117</v>
      </c>
      <c r="O3280" t="s">
        <v>67</v>
      </c>
    </row>
    <row r="3281" spans="1:15" x14ac:dyDescent="0.3">
      <c r="A3281">
        <v>80182919</v>
      </c>
      <c r="B3281" t="s">
        <v>12683</v>
      </c>
      <c r="C3281" t="s">
        <v>12684</v>
      </c>
      <c r="D3281" t="s">
        <v>12685</v>
      </c>
      <c r="E3281" t="s">
        <v>115</v>
      </c>
      <c r="F3281" t="s">
        <v>12678</v>
      </c>
      <c r="G3281">
        <v>2017</v>
      </c>
      <c r="H3281">
        <v>5.8</v>
      </c>
      <c r="I3281" t="s">
        <v>270</v>
      </c>
      <c r="J3281" t="s">
        <v>271</v>
      </c>
      <c r="K3281" t="s">
        <v>12686</v>
      </c>
      <c r="L3281" t="s">
        <v>65</v>
      </c>
      <c r="M3281" t="s">
        <v>272</v>
      </c>
      <c r="N3281">
        <v>0.4</v>
      </c>
      <c r="O3281" t="s">
        <v>67</v>
      </c>
    </row>
    <row r="3282" spans="1:15" x14ac:dyDescent="0.3">
      <c r="A3282">
        <v>80161216</v>
      </c>
      <c r="B3282" t="s">
        <v>12687</v>
      </c>
      <c r="C3282" t="s">
        <v>12688</v>
      </c>
      <c r="D3282" t="s">
        <v>12689</v>
      </c>
      <c r="E3282" t="s">
        <v>12690</v>
      </c>
      <c r="F3282" t="s">
        <v>12691</v>
      </c>
      <c r="G3282">
        <v>2018</v>
      </c>
      <c r="H3282">
        <v>7.2</v>
      </c>
      <c r="I3282" t="s">
        <v>139</v>
      </c>
      <c r="J3282" t="s">
        <v>1594</v>
      </c>
      <c r="K3282" t="s">
        <v>12692</v>
      </c>
      <c r="L3282" t="s">
        <v>65</v>
      </c>
      <c r="M3282" t="s">
        <v>434</v>
      </c>
      <c r="N3282">
        <v>1.3</v>
      </c>
      <c r="O3282" t="s">
        <v>58</v>
      </c>
    </row>
    <row r="3283" spans="1:15" x14ac:dyDescent="0.3">
      <c r="A3283">
        <v>80218111</v>
      </c>
      <c r="B3283" t="s">
        <v>12693</v>
      </c>
      <c r="C3283" t="s">
        <v>12694</v>
      </c>
      <c r="D3283" t="s">
        <v>12695</v>
      </c>
      <c r="E3283" t="s">
        <v>109</v>
      </c>
      <c r="F3283" t="s">
        <v>12691</v>
      </c>
      <c r="G3283">
        <v>2018</v>
      </c>
      <c r="H3283">
        <v>5.3</v>
      </c>
      <c r="I3283" t="s">
        <v>259</v>
      </c>
      <c r="J3283" t="s">
        <v>203</v>
      </c>
      <c r="K3283" t="s">
        <v>12696</v>
      </c>
      <c r="L3283" t="s">
        <v>65</v>
      </c>
      <c r="M3283" t="s">
        <v>74</v>
      </c>
      <c r="N3283">
        <v>11.3</v>
      </c>
      <c r="O3283" t="s">
        <v>67</v>
      </c>
    </row>
    <row r="3284" spans="1:15" x14ac:dyDescent="0.3">
      <c r="A3284">
        <v>80996626</v>
      </c>
      <c r="B3284" t="s">
        <v>12697</v>
      </c>
      <c r="D3284" t="s">
        <v>2995</v>
      </c>
      <c r="F3284" t="s">
        <v>12691</v>
      </c>
      <c r="G3284">
        <v>2018</v>
      </c>
      <c r="H3284">
        <v>8.6999999999999993</v>
      </c>
      <c r="I3284" t="s">
        <v>53</v>
      </c>
      <c r="J3284" t="s">
        <v>91</v>
      </c>
      <c r="K3284" t="s">
        <v>12698</v>
      </c>
      <c r="L3284" t="s">
        <v>56</v>
      </c>
      <c r="M3284" t="s">
        <v>92</v>
      </c>
      <c r="O3284" t="s">
        <v>67</v>
      </c>
    </row>
    <row r="3285" spans="1:15" x14ac:dyDescent="0.3">
      <c r="A3285">
        <v>80025273</v>
      </c>
      <c r="B3285" t="s">
        <v>12699</v>
      </c>
      <c r="D3285" t="s">
        <v>12700</v>
      </c>
      <c r="E3285" t="s">
        <v>884</v>
      </c>
      <c r="G3285">
        <v>2017</v>
      </c>
      <c r="H3285">
        <v>8.3000000000000007</v>
      </c>
      <c r="I3285" t="s">
        <v>855</v>
      </c>
      <c r="J3285" t="s">
        <v>12701</v>
      </c>
      <c r="K3285" t="s">
        <v>12702</v>
      </c>
      <c r="L3285" t="s">
        <v>56</v>
      </c>
      <c r="M3285" t="s">
        <v>117</v>
      </c>
      <c r="O3285" t="s">
        <v>67</v>
      </c>
    </row>
    <row r="3286" spans="1:15" x14ac:dyDescent="0.3">
      <c r="A3286">
        <v>70083809</v>
      </c>
      <c r="B3286" t="s">
        <v>12703</v>
      </c>
      <c r="C3286" t="s">
        <v>12704</v>
      </c>
      <c r="D3286" t="s">
        <v>12705</v>
      </c>
      <c r="E3286" t="s">
        <v>115</v>
      </c>
      <c r="F3286" t="s">
        <v>12706</v>
      </c>
      <c r="G3286">
        <v>2007</v>
      </c>
      <c r="H3286">
        <v>5.0999999999999996</v>
      </c>
      <c r="I3286" t="s">
        <v>528</v>
      </c>
      <c r="J3286" t="s">
        <v>228</v>
      </c>
      <c r="K3286" t="s">
        <v>12707</v>
      </c>
      <c r="L3286" t="s">
        <v>65</v>
      </c>
      <c r="M3286" t="s">
        <v>74</v>
      </c>
      <c r="N3286">
        <v>1.5</v>
      </c>
      <c r="O3286" t="s">
        <v>67</v>
      </c>
    </row>
    <row r="3287" spans="1:15" x14ac:dyDescent="0.3">
      <c r="A3287">
        <v>80227554</v>
      </c>
      <c r="B3287" t="s">
        <v>12708</v>
      </c>
      <c r="D3287" t="s">
        <v>12709</v>
      </c>
      <c r="E3287" t="s">
        <v>379</v>
      </c>
      <c r="F3287" t="s">
        <v>12710</v>
      </c>
      <c r="G3287">
        <v>2017</v>
      </c>
      <c r="H3287">
        <v>5</v>
      </c>
      <c r="I3287" t="s">
        <v>264</v>
      </c>
      <c r="J3287" t="s">
        <v>12711</v>
      </c>
      <c r="K3287" t="s">
        <v>12713</v>
      </c>
      <c r="L3287" t="s">
        <v>65</v>
      </c>
      <c r="M3287" t="s">
        <v>12712</v>
      </c>
      <c r="N3287">
        <v>7</v>
      </c>
      <c r="O3287" t="s">
        <v>67</v>
      </c>
    </row>
    <row r="3288" spans="1:15" x14ac:dyDescent="0.3">
      <c r="A3288">
        <v>70158421</v>
      </c>
      <c r="B3288" t="s">
        <v>12714</v>
      </c>
      <c r="C3288" t="s">
        <v>12242</v>
      </c>
      <c r="D3288" t="s">
        <v>12715</v>
      </c>
      <c r="E3288" t="s">
        <v>71</v>
      </c>
      <c r="F3288" t="s">
        <v>12710</v>
      </c>
      <c r="G3288">
        <v>2010</v>
      </c>
      <c r="H3288">
        <v>5.9</v>
      </c>
      <c r="I3288" t="s">
        <v>557</v>
      </c>
      <c r="J3288" t="s">
        <v>3392</v>
      </c>
      <c r="K3288" t="s">
        <v>12716</v>
      </c>
      <c r="L3288" t="s">
        <v>65</v>
      </c>
      <c r="M3288" t="s">
        <v>92</v>
      </c>
      <c r="N3288">
        <v>2.6</v>
      </c>
      <c r="O3288" t="s">
        <v>67</v>
      </c>
    </row>
    <row r="3289" spans="1:15" x14ac:dyDescent="0.3">
      <c r="A3289">
        <v>20258084</v>
      </c>
      <c r="B3289" t="s">
        <v>12717</v>
      </c>
      <c r="C3289" t="s">
        <v>12718</v>
      </c>
      <c r="D3289" t="s">
        <v>12719</v>
      </c>
      <c r="E3289" t="s">
        <v>71</v>
      </c>
      <c r="F3289" t="s">
        <v>12710</v>
      </c>
      <c r="G3289">
        <v>1994</v>
      </c>
      <c r="H3289">
        <v>6.8</v>
      </c>
      <c r="I3289" t="s">
        <v>12720</v>
      </c>
      <c r="J3289" t="s">
        <v>2247</v>
      </c>
      <c r="K3289" t="s">
        <v>12721</v>
      </c>
      <c r="L3289" t="s">
        <v>65</v>
      </c>
      <c r="M3289" t="s">
        <v>74</v>
      </c>
      <c r="N3289">
        <v>2.7</v>
      </c>
      <c r="O3289" t="s">
        <v>58</v>
      </c>
    </row>
    <row r="3290" spans="1:15" x14ac:dyDescent="0.3">
      <c r="A3290">
        <v>80233511</v>
      </c>
      <c r="B3290" t="s">
        <v>12722</v>
      </c>
      <c r="C3290" t="s">
        <v>12723</v>
      </c>
      <c r="E3290" t="s">
        <v>12724</v>
      </c>
      <c r="F3290" t="s">
        <v>12710</v>
      </c>
      <c r="G3290">
        <v>2017</v>
      </c>
      <c r="H3290">
        <v>7.1</v>
      </c>
      <c r="I3290" t="s">
        <v>1654</v>
      </c>
      <c r="J3290" t="s">
        <v>63</v>
      </c>
      <c r="K3290" t="s">
        <v>12725</v>
      </c>
      <c r="L3290" t="s">
        <v>65</v>
      </c>
      <c r="M3290" t="s">
        <v>64</v>
      </c>
      <c r="N3290">
        <v>1.2</v>
      </c>
      <c r="O3290" t="s">
        <v>67</v>
      </c>
    </row>
    <row r="3291" spans="1:15" x14ac:dyDescent="0.3">
      <c r="A3291">
        <v>80994416</v>
      </c>
      <c r="B3291" t="s">
        <v>12726</v>
      </c>
      <c r="C3291" t="s">
        <v>12727</v>
      </c>
      <c r="D3291" t="s">
        <v>12728</v>
      </c>
      <c r="E3291" t="s">
        <v>71</v>
      </c>
      <c r="F3291" t="s">
        <v>12729</v>
      </c>
      <c r="G3291">
        <v>2017</v>
      </c>
      <c r="H3291">
        <v>7.2</v>
      </c>
      <c r="I3291" t="s">
        <v>5257</v>
      </c>
      <c r="J3291" t="s">
        <v>123</v>
      </c>
      <c r="K3291" t="s">
        <v>12730</v>
      </c>
      <c r="L3291" t="s">
        <v>65</v>
      </c>
      <c r="M3291" t="s">
        <v>74</v>
      </c>
      <c r="N3291">
        <v>4.2</v>
      </c>
      <c r="O3291" t="s">
        <v>67</v>
      </c>
    </row>
    <row r="3292" spans="1:15" x14ac:dyDescent="0.3">
      <c r="A3292">
        <v>80243408</v>
      </c>
      <c r="B3292" t="s">
        <v>12731</v>
      </c>
      <c r="C3292" t="s">
        <v>9577</v>
      </c>
      <c r="D3292" t="s">
        <v>12732</v>
      </c>
      <c r="E3292" t="s">
        <v>71</v>
      </c>
      <c r="F3292" t="s">
        <v>12729</v>
      </c>
      <c r="G3292">
        <v>2018</v>
      </c>
      <c r="H3292">
        <v>7.4</v>
      </c>
      <c r="I3292" t="s">
        <v>571</v>
      </c>
      <c r="J3292" t="s">
        <v>260</v>
      </c>
      <c r="K3292" t="s">
        <v>23319</v>
      </c>
      <c r="L3292" t="s">
        <v>65</v>
      </c>
      <c r="M3292" t="s">
        <v>141</v>
      </c>
      <c r="N3292">
        <v>0.8</v>
      </c>
      <c r="O3292" t="s">
        <v>67</v>
      </c>
    </row>
    <row r="3293" spans="1:15" x14ac:dyDescent="0.3">
      <c r="A3293">
        <v>80994418</v>
      </c>
      <c r="B3293" t="s">
        <v>12734</v>
      </c>
      <c r="C3293" t="s">
        <v>12735</v>
      </c>
      <c r="D3293" t="s">
        <v>12736</v>
      </c>
      <c r="E3293" t="s">
        <v>2779</v>
      </c>
      <c r="F3293" t="s">
        <v>12729</v>
      </c>
      <c r="G3293">
        <v>2017</v>
      </c>
      <c r="H3293">
        <v>6.4</v>
      </c>
      <c r="I3293" t="s">
        <v>122</v>
      </c>
      <c r="J3293" t="s">
        <v>73</v>
      </c>
      <c r="K3293" t="s">
        <v>12737</v>
      </c>
      <c r="L3293" t="s">
        <v>65</v>
      </c>
      <c r="M3293" t="s">
        <v>74</v>
      </c>
      <c r="N3293">
        <v>6.1</v>
      </c>
      <c r="O3293" t="s">
        <v>67</v>
      </c>
    </row>
    <row r="3294" spans="1:15" x14ac:dyDescent="0.3">
      <c r="A3294">
        <v>70050576</v>
      </c>
      <c r="B3294" t="s">
        <v>12738</v>
      </c>
      <c r="C3294" t="s">
        <v>12739</v>
      </c>
      <c r="D3294" t="s">
        <v>12740</v>
      </c>
      <c r="E3294" t="s">
        <v>166</v>
      </c>
      <c r="F3294" t="s">
        <v>12729</v>
      </c>
      <c r="G3294">
        <v>1979</v>
      </c>
      <c r="H3294">
        <v>5.2</v>
      </c>
      <c r="I3294" t="s">
        <v>603</v>
      </c>
      <c r="J3294" t="s">
        <v>12741</v>
      </c>
      <c r="K3294" t="s">
        <v>12742</v>
      </c>
      <c r="L3294" t="s">
        <v>65</v>
      </c>
      <c r="M3294" t="s">
        <v>141</v>
      </c>
      <c r="N3294">
        <v>10.1</v>
      </c>
      <c r="O3294" t="s">
        <v>67</v>
      </c>
    </row>
    <row r="3295" spans="1:15" x14ac:dyDescent="0.3">
      <c r="A3295">
        <v>70253596</v>
      </c>
      <c r="B3295" t="s">
        <v>12743</v>
      </c>
      <c r="C3295" t="s">
        <v>600</v>
      </c>
      <c r="D3295" t="s">
        <v>12744</v>
      </c>
      <c r="E3295" t="s">
        <v>12745</v>
      </c>
      <c r="F3295" t="s">
        <v>12729</v>
      </c>
      <c r="G3295">
        <v>2013</v>
      </c>
      <c r="H3295">
        <v>5.4</v>
      </c>
      <c r="I3295" t="s">
        <v>1011</v>
      </c>
      <c r="J3295" t="s">
        <v>12746</v>
      </c>
      <c r="K3295" t="s">
        <v>12747</v>
      </c>
      <c r="L3295" t="s">
        <v>65</v>
      </c>
      <c r="M3295" t="s">
        <v>84</v>
      </c>
      <c r="N3295">
        <v>778.1</v>
      </c>
      <c r="O3295" t="s">
        <v>67</v>
      </c>
    </row>
    <row r="3296" spans="1:15" x14ac:dyDescent="0.3">
      <c r="A3296">
        <v>70273371</v>
      </c>
      <c r="B3296" t="s">
        <v>12748</v>
      </c>
      <c r="D3296" t="s">
        <v>12749</v>
      </c>
      <c r="E3296" t="s">
        <v>166</v>
      </c>
      <c r="F3296" t="s">
        <v>12729</v>
      </c>
      <c r="G3296">
        <v>2009</v>
      </c>
      <c r="H3296">
        <v>6</v>
      </c>
      <c r="I3296" t="s">
        <v>53</v>
      </c>
      <c r="J3296" t="s">
        <v>167</v>
      </c>
      <c r="K3296" t="s">
        <v>12750</v>
      </c>
      <c r="L3296" t="s">
        <v>56</v>
      </c>
      <c r="M3296" t="s">
        <v>168</v>
      </c>
      <c r="O3296" t="s">
        <v>67</v>
      </c>
    </row>
    <row r="3297" spans="1:15" x14ac:dyDescent="0.3">
      <c r="A3297">
        <v>80186940</v>
      </c>
      <c r="B3297" t="s">
        <v>12751</v>
      </c>
      <c r="C3297" t="s">
        <v>4516</v>
      </c>
      <c r="D3297" t="s">
        <v>12752</v>
      </c>
      <c r="E3297" t="s">
        <v>115</v>
      </c>
      <c r="F3297" t="s">
        <v>12753</v>
      </c>
      <c r="G3297">
        <v>2018</v>
      </c>
      <c r="H3297">
        <v>5.6</v>
      </c>
      <c r="I3297" t="s">
        <v>2176</v>
      </c>
      <c r="J3297" t="s">
        <v>228</v>
      </c>
      <c r="K3297" t="s">
        <v>12754</v>
      </c>
      <c r="L3297" t="s">
        <v>65</v>
      </c>
      <c r="M3297" t="s">
        <v>74</v>
      </c>
      <c r="N3297">
        <v>0.7</v>
      </c>
      <c r="O3297" t="s">
        <v>67</v>
      </c>
    </row>
    <row r="3298" spans="1:15" x14ac:dyDescent="0.3">
      <c r="A3298">
        <v>80117736</v>
      </c>
      <c r="B3298" t="s">
        <v>12755</v>
      </c>
      <c r="C3298" t="s">
        <v>12756</v>
      </c>
      <c r="D3298" t="s">
        <v>12757</v>
      </c>
      <c r="E3298" t="s">
        <v>115</v>
      </c>
      <c r="F3298" t="s">
        <v>12758</v>
      </c>
      <c r="G3298">
        <v>2017</v>
      </c>
      <c r="H3298">
        <v>9.1</v>
      </c>
      <c r="I3298" t="s">
        <v>270</v>
      </c>
      <c r="J3298" t="s">
        <v>7074</v>
      </c>
      <c r="K3298" t="s">
        <v>12759</v>
      </c>
      <c r="L3298" t="s">
        <v>65</v>
      </c>
      <c r="M3298" t="s">
        <v>74</v>
      </c>
      <c r="N3298">
        <v>96.5</v>
      </c>
      <c r="O3298" t="s">
        <v>67</v>
      </c>
    </row>
    <row r="3299" spans="1:15" x14ac:dyDescent="0.3">
      <c r="A3299">
        <v>80117748</v>
      </c>
      <c r="B3299" t="s">
        <v>12760</v>
      </c>
      <c r="D3299" t="s">
        <v>12761</v>
      </c>
      <c r="E3299" t="s">
        <v>115</v>
      </c>
      <c r="G3299">
        <v>2018</v>
      </c>
      <c r="H3299">
        <v>6</v>
      </c>
      <c r="I3299" t="s">
        <v>367</v>
      </c>
      <c r="J3299" t="s">
        <v>5027</v>
      </c>
      <c r="K3299" t="s">
        <v>12762</v>
      </c>
      <c r="L3299" t="s">
        <v>56</v>
      </c>
      <c r="M3299" t="s">
        <v>74</v>
      </c>
      <c r="O3299" t="s">
        <v>67</v>
      </c>
    </row>
    <row r="3300" spans="1:15" x14ac:dyDescent="0.3">
      <c r="A3300">
        <v>80192065</v>
      </c>
      <c r="B3300" t="s">
        <v>23320</v>
      </c>
      <c r="C3300" t="s">
        <v>23253</v>
      </c>
      <c r="D3300" t="s">
        <v>12764</v>
      </c>
      <c r="E3300" t="s">
        <v>248</v>
      </c>
      <c r="F3300" t="s">
        <v>12765</v>
      </c>
      <c r="G3300">
        <v>2018</v>
      </c>
      <c r="H3300">
        <v>7.8</v>
      </c>
      <c r="I3300" t="s">
        <v>1471</v>
      </c>
      <c r="J3300" t="s">
        <v>228</v>
      </c>
      <c r="K3300" t="s">
        <v>12766</v>
      </c>
      <c r="L3300" t="s">
        <v>65</v>
      </c>
      <c r="M3300" t="s">
        <v>74</v>
      </c>
      <c r="N3300">
        <v>2.5</v>
      </c>
      <c r="O3300" t="s">
        <v>67</v>
      </c>
    </row>
    <row r="3301" spans="1:15" x14ac:dyDescent="0.3">
      <c r="A3301">
        <v>80158319</v>
      </c>
      <c r="B3301" t="s">
        <v>12767</v>
      </c>
      <c r="C3301" t="s">
        <v>12768</v>
      </c>
      <c r="E3301" t="s">
        <v>115</v>
      </c>
      <c r="F3301" t="s">
        <v>12765</v>
      </c>
      <c r="G3301">
        <v>2018</v>
      </c>
      <c r="H3301">
        <v>7.3</v>
      </c>
      <c r="I3301" t="s">
        <v>53</v>
      </c>
      <c r="J3301" t="s">
        <v>12536</v>
      </c>
      <c r="K3301" t="s">
        <v>12769</v>
      </c>
      <c r="L3301" t="s">
        <v>56</v>
      </c>
      <c r="M3301" t="s">
        <v>117</v>
      </c>
      <c r="O3301" t="s">
        <v>67</v>
      </c>
    </row>
    <row r="3302" spans="1:15" x14ac:dyDescent="0.3">
      <c r="A3302">
        <v>80184422</v>
      </c>
      <c r="B3302" t="s">
        <v>12770</v>
      </c>
      <c r="D3302" t="s">
        <v>12771</v>
      </c>
      <c r="G3302">
        <v>2016</v>
      </c>
      <c r="H3302">
        <v>5.6</v>
      </c>
      <c r="I3302" t="s">
        <v>90</v>
      </c>
      <c r="J3302" t="s">
        <v>1744</v>
      </c>
      <c r="K3302" t="s">
        <v>12772</v>
      </c>
      <c r="L3302" t="s">
        <v>56</v>
      </c>
      <c r="M3302" t="s">
        <v>74</v>
      </c>
      <c r="O3302" t="s">
        <v>67</v>
      </c>
    </row>
    <row r="3303" spans="1:15" x14ac:dyDescent="0.3">
      <c r="A3303">
        <v>80143556</v>
      </c>
      <c r="B3303" t="s">
        <v>12773</v>
      </c>
      <c r="C3303" t="s">
        <v>960</v>
      </c>
      <c r="D3303" t="s">
        <v>12774</v>
      </c>
      <c r="E3303" t="s">
        <v>596</v>
      </c>
      <c r="F3303" t="s">
        <v>12765</v>
      </c>
      <c r="G3303">
        <v>2018</v>
      </c>
      <c r="H3303">
        <v>5</v>
      </c>
      <c r="I3303" t="s">
        <v>497</v>
      </c>
      <c r="J3303" t="s">
        <v>498</v>
      </c>
      <c r="K3303" t="s">
        <v>12775</v>
      </c>
      <c r="L3303" t="s">
        <v>65</v>
      </c>
      <c r="M3303" t="s">
        <v>74</v>
      </c>
      <c r="N3303">
        <v>14.6</v>
      </c>
      <c r="O3303" t="s">
        <v>67</v>
      </c>
    </row>
    <row r="3304" spans="1:15" x14ac:dyDescent="0.3">
      <c r="A3304">
        <v>80184379</v>
      </c>
      <c r="B3304" t="s">
        <v>12776</v>
      </c>
      <c r="D3304" t="s">
        <v>12777</v>
      </c>
      <c r="E3304" t="s">
        <v>115</v>
      </c>
      <c r="F3304" t="s">
        <v>12765</v>
      </c>
      <c r="G3304">
        <v>2018</v>
      </c>
      <c r="H3304">
        <v>6.1</v>
      </c>
      <c r="I3304" t="s">
        <v>53</v>
      </c>
      <c r="J3304" t="s">
        <v>373</v>
      </c>
      <c r="K3304" t="s">
        <v>12778</v>
      </c>
      <c r="L3304" t="s">
        <v>56</v>
      </c>
      <c r="M3304" t="s">
        <v>92</v>
      </c>
      <c r="O3304" t="s">
        <v>67</v>
      </c>
    </row>
    <row r="3305" spans="1:15" x14ac:dyDescent="0.3">
      <c r="A3305">
        <v>80221308</v>
      </c>
      <c r="B3305" t="s">
        <v>12779</v>
      </c>
      <c r="C3305" t="s">
        <v>12780</v>
      </c>
      <c r="D3305" t="s">
        <v>12781</v>
      </c>
      <c r="E3305" t="s">
        <v>115</v>
      </c>
      <c r="F3305" t="s">
        <v>12782</v>
      </c>
      <c r="G3305">
        <v>2017</v>
      </c>
      <c r="H3305">
        <v>6.8</v>
      </c>
      <c r="I3305" t="s">
        <v>2020</v>
      </c>
      <c r="J3305" t="s">
        <v>514</v>
      </c>
      <c r="K3305" t="s">
        <v>12783</v>
      </c>
      <c r="L3305" t="s">
        <v>65</v>
      </c>
      <c r="M3305" t="s">
        <v>434</v>
      </c>
      <c r="N3305">
        <v>4.5999999999999996</v>
      </c>
      <c r="O3305" t="s">
        <v>163</v>
      </c>
    </row>
    <row r="3306" spans="1:15" x14ac:dyDescent="0.3">
      <c r="A3306">
        <v>80213657</v>
      </c>
      <c r="B3306" t="s">
        <v>12784</v>
      </c>
      <c r="C3306" t="s">
        <v>12785</v>
      </c>
      <c r="D3306" t="s">
        <v>12786</v>
      </c>
      <c r="E3306" t="s">
        <v>115</v>
      </c>
      <c r="F3306" t="s">
        <v>12782</v>
      </c>
      <c r="G3306">
        <v>2018</v>
      </c>
      <c r="H3306">
        <v>6.1</v>
      </c>
      <c r="I3306" t="s">
        <v>62</v>
      </c>
      <c r="J3306" t="s">
        <v>228</v>
      </c>
      <c r="K3306" t="s">
        <v>12787</v>
      </c>
      <c r="L3306" t="s">
        <v>65</v>
      </c>
      <c r="M3306" t="s">
        <v>74</v>
      </c>
      <c r="N3306">
        <v>5.4</v>
      </c>
      <c r="O3306" t="s">
        <v>67</v>
      </c>
    </row>
    <row r="3307" spans="1:15" x14ac:dyDescent="0.3">
      <c r="A3307">
        <v>80217133</v>
      </c>
      <c r="B3307" t="s">
        <v>12788</v>
      </c>
      <c r="C3307" t="s">
        <v>12789</v>
      </c>
      <c r="D3307" t="s">
        <v>12790</v>
      </c>
      <c r="E3307" t="s">
        <v>379</v>
      </c>
      <c r="F3307" t="s">
        <v>12782</v>
      </c>
      <c r="G3307">
        <v>2016</v>
      </c>
      <c r="H3307">
        <v>7.7</v>
      </c>
      <c r="I3307" t="s">
        <v>939</v>
      </c>
      <c r="J3307" t="s">
        <v>271</v>
      </c>
      <c r="K3307" t="s">
        <v>12791</v>
      </c>
      <c r="L3307" t="s">
        <v>65</v>
      </c>
      <c r="M3307" t="s">
        <v>272</v>
      </c>
      <c r="N3307">
        <v>16.7</v>
      </c>
      <c r="O3307" t="s">
        <v>67</v>
      </c>
    </row>
    <row r="3308" spans="1:15" x14ac:dyDescent="0.3">
      <c r="A3308">
        <v>80116761</v>
      </c>
      <c r="B3308" t="s">
        <v>12792</v>
      </c>
      <c r="C3308" t="s">
        <v>12793</v>
      </c>
      <c r="E3308" t="s">
        <v>171</v>
      </c>
      <c r="F3308" t="s">
        <v>12794</v>
      </c>
      <c r="G3308">
        <v>2013</v>
      </c>
      <c r="H3308">
        <v>5.8</v>
      </c>
      <c r="I3308" t="s">
        <v>208</v>
      </c>
      <c r="J3308" t="s">
        <v>63</v>
      </c>
      <c r="K3308" t="s">
        <v>12795</v>
      </c>
      <c r="L3308" t="s">
        <v>65</v>
      </c>
      <c r="M3308" t="s">
        <v>64</v>
      </c>
      <c r="N3308">
        <v>0.1</v>
      </c>
      <c r="O3308" t="s">
        <v>67</v>
      </c>
    </row>
    <row r="3309" spans="1:15" x14ac:dyDescent="0.3">
      <c r="A3309">
        <v>70118125</v>
      </c>
      <c r="B3309" t="s">
        <v>12796</v>
      </c>
      <c r="C3309" t="s">
        <v>12797</v>
      </c>
      <c r="D3309" t="s">
        <v>23321</v>
      </c>
      <c r="E3309" t="s">
        <v>186</v>
      </c>
      <c r="F3309" t="s">
        <v>12794</v>
      </c>
      <c r="G3309">
        <v>2007</v>
      </c>
      <c r="H3309">
        <v>5.8</v>
      </c>
      <c r="I3309" t="s">
        <v>966</v>
      </c>
      <c r="J3309" t="s">
        <v>123</v>
      </c>
      <c r="K3309" t="s">
        <v>12799</v>
      </c>
      <c r="L3309" t="s">
        <v>65</v>
      </c>
      <c r="M3309" t="s">
        <v>74</v>
      </c>
      <c r="N3309">
        <v>4.4000000000000004</v>
      </c>
      <c r="O3309" t="s">
        <v>67</v>
      </c>
    </row>
    <row r="3310" spans="1:15" x14ac:dyDescent="0.3">
      <c r="A3310">
        <v>80208115</v>
      </c>
      <c r="B3310" t="s">
        <v>12800</v>
      </c>
      <c r="C3310" t="s">
        <v>12801</v>
      </c>
      <c r="G3310">
        <v>2017</v>
      </c>
      <c r="H3310">
        <v>6.8</v>
      </c>
      <c r="I3310" t="s">
        <v>90</v>
      </c>
      <c r="J3310" t="s">
        <v>373</v>
      </c>
      <c r="K3310" t="s">
        <v>12802</v>
      </c>
      <c r="L3310" t="s">
        <v>56</v>
      </c>
      <c r="M3310" t="s">
        <v>92</v>
      </c>
      <c r="O3310" t="s">
        <v>67</v>
      </c>
    </row>
    <row r="3311" spans="1:15" x14ac:dyDescent="0.3">
      <c r="A3311">
        <v>80177300</v>
      </c>
      <c r="B3311" t="s">
        <v>12803</v>
      </c>
      <c r="C3311" t="s">
        <v>12804</v>
      </c>
      <c r="D3311" t="s">
        <v>12805</v>
      </c>
      <c r="E3311" t="s">
        <v>115</v>
      </c>
      <c r="F3311" t="s">
        <v>12806</v>
      </c>
      <c r="G3311">
        <v>2018</v>
      </c>
      <c r="H3311">
        <v>8.6999999999999993</v>
      </c>
      <c r="I3311" t="s">
        <v>270</v>
      </c>
      <c r="J3311" t="s">
        <v>940</v>
      </c>
      <c r="K3311" t="s">
        <v>12807</v>
      </c>
      <c r="L3311" t="s">
        <v>65</v>
      </c>
      <c r="M3311" t="s">
        <v>434</v>
      </c>
      <c r="N3311">
        <v>0.9</v>
      </c>
      <c r="O3311" t="s">
        <v>67</v>
      </c>
    </row>
    <row r="3312" spans="1:15" x14ac:dyDescent="0.3">
      <c r="A3312">
        <v>80100933</v>
      </c>
      <c r="B3312" t="s">
        <v>12808</v>
      </c>
      <c r="D3312" t="s">
        <v>23322</v>
      </c>
      <c r="E3312" t="s">
        <v>248</v>
      </c>
      <c r="F3312" t="s">
        <v>12806</v>
      </c>
      <c r="G3312">
        <v>2015</v>
      </c>
      <c r="H3312">
        <v>7.4</v>
      </c>
      <c r="I3312" t="s">
        <v>53</v>
      </c>
      <c r="J3312" t="s">
        <v>116</v>
      </c>
      <c r="K3312" t="s">
        <v>12810</v>
      </c>
      <c r="L3312" t="s">
        <v>56</v>
      </c>
      <c r="M3312" t="s">
        <v>117</v>
      </c>
      <c r="O3312" t="s">
        <v>67</v>
      </c>
    </row>
    <row r="3313" spans="1:15" x14ac:dyDescent="0.3">
      <c r="A3313">
        <v>80189866</v>
      </c>
      <c r="B3313" t="s">
        <v>12811</v>
      </c>
      <c r="C3313" t="s">
        <v>9294</v>
      </c>
      <c r="D3313" t="s">
        <v>12812</v>
      </c>
      <c r="E3313" t="s">
        <v>12813</v>
      </c>
      <c r="F3313" t="s">
        <v>12806</v>
      </c>
      <c r="G3313">
        <v>2018</v>
      </c>
      <c r="H3313">
        <v>8.5</v>
      </c>
      <c r="I3313" t="s">
        <v>264</v>
      </c>
      <c r="J3313" t="s">
        <v>12814</v>
      </c>
      <c r="K3313" t="s">
        <v>12815</v>
      </c>
      <c r="L3313" t="s">
        <v>65</v>
      </c>
      <c r="M3313" t="s">
        <v>92</v>
      </c>
      <c r="N3313">
        <v>7.7</v>
      </c>
      <c r="O3313" t="s">
        <v>67</v>
      </c>
    </row>
    <row r="3314" spans="1:15" x14ac:dyDescent="0.3">
      <c r="A3314">
        <v>80193475</v>
      </c>
      <c r="B3314" t="s">
        <v>12816</v>
      </c>
      <c r="D3314" t="s">
        <v>12817</v>
      </c>
      <c r="E3314" t="s">
        <v>115</v>
      </c>
      <c r="F3314" t="s">
        <v>12818</v>
      </c>
      <c r="G3314">
        <v>2018</v>
      </c>
      <c r="H3314">
        <v>6</v>
      </c>
      <c r="I3314" t="s">
        <v>53</v>
      </c>
      <c r="J3314" t="s">
        <v>3234</v>
      </c>
      <c r="K3314" t="s">
        <v>12819</v>
      </c>
      <c r="L3314" t="s">
        <v>56</v>
      </c>
      <c r="M3314" t="s">
        <v>74</v>
      </c>
      <c r="O3314" t="s">
        <v>67</v>
      </c>
    </row>
    <row r="3315" spans="1:15" x14ac:dyDescent="0.3">
      <c r="A3315">
        <v>80195964</v>
      </c>
      <c r="B3315" t="s">
        <v>12820</v>
      </c>
      <c r="C3315" t="s">
        <v>12821</v>
      </c>
      <c r="D3315" t="s">
        <v>12822</v>
      </c>
      <c r="E3315" t="s">
        <v>2830</v>
      </c>
      <c r="F3315" t="s">
        <v>12818</v>
      </c>
      <c r="G3315">
        <v>2018</v>
      </c>
      <c r="H3315">
        <v>7.7</v>
      </c>
      <c r="I3315" t="s">
        <v>603</v>
      </c>
      <c r="J3315" t="s">
        <v>2357</v>
      </c>
      <c r="K3315" t="s">
        <v>12823</v>
      </c>
      <c r="L3315" t="s">
        <v>65</v>
      </c>
      <c r="M3315" t="s">
        <v>84</v>
      </c>
      <c r="N3315">
        <v>9.5</v>
      </c>
      <c r="O3315" t="s">
        <v>67</v>
      </c>
    </row>
    <row r="3316" spans="1:15" x14ac:dyDescent="0.3">
      <c r="A3316">
        <v>80213024</v>
      </c>
      <c r="B3316" t="s">
        <v>12824</v>
      </c>
      <c r="C3316" t="s">
        <v>12825</v>
      </c>
      <c r="D3316" t="s">
        <v>12826</v>
      </c>
      <c r="E3316" t="s">
        <v>80</v>
      </c>
      <c r="F3316" t="s">
        <v>12818</v>
      </c>
      <c r="G3316">
        <v>2018</v>
      </c>
      <c r="H3316">
        <v>7</v>
      </c>
      <c r="I3316" t="s">
        <v>2884</v>
      </c>
      <c r="J3316" t="s">
        <v>228</v>
      </c>
      <c r="K3316" t="s">
        <v>12827</v>
      </c>
      <c r="L3316" t="s">
        <v>65</v>
      </c>
      <c r="M3316" t="s">
        <v>74</v>
      </c>
      <c r="N3316">
        <v>33.200000000000003</v>
      </c>
      <c r="O3316" t="s">
        <v>67</v>
      </c>
    </row>
    <row r="3317" spans="1:15" x14ac:dyDescent="0.3">
      <c r="A3317">
        <v>80210691</v>
      </c>
      <c r="B3317" t="s">
        <v>12828</v>
      </c>
      <c r="C3317" t="s">
        <v>12829</v>
      </c>
      <c r="E3317" t="s">
        <v>115</v>
      </c>
      <c r="F3317" t="s">
        <v>12818</v>
      </c>
      <c r="G3317">
        <v>2018</v>
      </c>
      <c r="H3317">
        <v>9.1999999999999993</v>
      </c>
      <c r="I3317" t="s">
        <v>975</v>
      </c>
      <c r="J3317" t="s">
        <v>422</v>
      </c>
      <c r="K3317" t="s">
        <v>12830</v>
      </c>
      <c r="L3317" t="s">
        <v>65</v>
      </c>
      <c r="M3317" t="s">
        <v>64</v>
      </c>
      <c r="N3317">
        <v>7.9</v>
      </c>
      <c r="O3317" t="s">
        <v>67</v>
      </c>
    </row>
    <row r="3318" spans="1:15" x14ac:dyDescent="0.3">
      <c r="A3318">
        <v>80244782</v>
      </c>
      <c r="B3318" t="s">
        <v>12831</v>
      </c>
      <c r="C3318" t="s">
        <v>12832</v>
      </c>
      <c r="D3318" t="s">
        <v>12833</v>
      </c>
      <c r="E3318" t="s">
        <v>12834</v>
      </c>
      <c r="F3318" t="s">
        <v>12818</v>
      </c>
      <c r="G3318">
        <v>2018</v>
      </c>
      <c r="H3318">
        <v>6.1</v>
      </c>
      <c r="I3318" t="s">
        <v>497</v>
      </c>
      <c r="J3318" t="s">
        <v>110</v>
      </c>
      <c r="K3318" t="s">
        <v>12835</v>
      </c>
      <c r="L3318" t="s">
        <v>65</v>
      </c>
      <c r="M3318" t="s">
        <v>84</v>
      </c>
      <c r="N3318">
        <v>10.1</v>
      </c>
      <c r="O3318" t="s">
        <v>58</v>
      </c>
    </row>
    <row r="3319" spans="1:15" x14ac:dyDescent="0.3">
      <c r="A3319">
        <v>80023612</v>
      </c>
      <c r="B3319" t="s">
        <v>12836</v>
      </c>
      <c r="D3319" t="s">
        <v>12837</v>
      </c>
      <c r="E3319" t="s">
        <v>12838</v>
      </c>
      <c r="G3319">
        <v>2018</v>
      </c>
      <c r="H3319">
        <v>6.8</v>
      </c>
      <c r="I3319" t="s">
        <v>90</v>
      </c>
      <c r="J3319" t="s">
        <v>91</v>
      </c>
      <c r="K3319" t="s">
        <v>12839</v>
      </c>
      <c r="L3319" t="s">
        <v>56</v>
      </c>
      <c r="M3319" t="s">
        <v>92</v>
      </c>
      <c r="O3319" t="s">
        <v>67</v>
      </c>
    </row>
    <row r="3320" spans="1:15" x14ac:dyDescent="0.3">
      <c r="A3320">
        <v>80144280</v>
      </c>
      <c r="B3320" t="s">
        <v>23323</v>
      </c>
      <c r="C3320" t="s">
        <v>12841</v>
      </c>
      <c r="D3320" t="s">
        <v>23324</v>
      </c>
      <c r="E3320" t="s">
        <v>248</v>
      </c>
      <c r="F3320" t="s">
        <v>12818</v>
      </c>
      <c r="G3320">
        <v>2018</v>
      </c>
      <c r="H3320">
        <v>5.7</v>
      </c>
      <c r="I3320" t="s">
        <v>160</v>
      </c>
      <c r="J3320" t="s">
        <v>203</v>
      </c>
      <c r="K3320" t="s">
        <v>12843</v>
      </c>
      <c r="L3320" t="s">
        <v>65</v>
      </c>
      <c r="M3320" t="s">
        <v>74</v>
      </c>
      <c r="N3320">
        <v>1.6</v>
      </c>
      <c r="O3320" t="s">
        <v>67</v>
      </c>
    </row>
    <row r="3321" spans="1:15" x14ac:dyDescent="0.3">
      <c r="A3321">
        <v>80209866</v>
      </c>
      <c r="B3321" t="s">
        <v>12844</v>
      </c>
      <c r="C3321" t="s">
        <v>12845</v>
      </c>
      <c r="D3321" t="s">
        <v>12846</v>
      </c>
      <c r="E3321" t="s">
        <v>835</v>
      </c>
      <c r="F3321" t="s">
        <v>12818</v>
      </c>
      <c r="G3321">
        <v>2017</v>
      </c>
      <c r="H3321">
        <v>5.3</v>
      </c>
      <c r="I3321" t="s">
        <v>298</v>
      </c>
      <c r="J3321" t="s">
        <v>1078</v>
      </c>
      <c r="K3321" t="s">
        <v>12847</v>
      </c>
      <c r="L3321" t="s">
        <v>65</v>
      </c>
      <c r="M3321" t="s">
        <v>141</v>
      </c>
      <c r="N3321">
        <v>15</v>
      </c>
      <c r="O3321" t="s">
        <v>163</v>
      </c>
    </row>
    <row r="3322" spans="1:15" x14ac:dyDescent="0.3">
      <c r="A3322">
        <v>80241666</v>
      </c>
      <c r="B3322" t="s">
        <v>12848</v>
      </c>
      <c r="C3322" t="s">
        <v>23325</v>
      </c>
      <c r="D3322" t="s">
        <v>23326</v>
      </c>
      <c r="E3322" t="s">
        <v>2973</v>
      </c>
      <c r="F3322" t="s">
        <v>12818</v>
      </c>
      <c r="G3322">
        <v>2018</v>
      </c>
      <c r="H3322">
        <v>7.4</v>
      </c>
      <c r="I3322" t="s">
        <v>427</v>
      </c>
      <c r="J3322" t="s">
        <v>73</v>
      </c>
      <c r="K3322" t="s">
        <v>12851</v>
      </c>
      <c r="L3322" t="s">
        <v>65</v>
      </c>
      <c r="M3322" t="s">
        <v>74</v>
      </c>
      <c r="N3322">
        <v>4</v>
      </c>
      <c r="O3322" t="s">
        <v>67</v>
      </c>
    </row>
    <row r="3323" spans="1:15" x14ac:dyDescent="0.3">
      <c r="A3323">
        <v>80167648</v>
      </c>
      <c r="B3323" t="s">
        <v>12852</v>
      </c>
      <c r="C3323" t="s">
        <v>12853</v>
      </c>
      <c r="D3323" t="s">
        <v>23327</v>
      </c>
      <c r="E3323" t="s">
        <v>338</v>
      </c>
      <c r="F3323" t="s">
        <v>12818</v>
      </c>
      <c r="G3323">
        <v>2017</v>
      </c>
      <c r="H3323">
        <v>7.2</v>
      </c>
      <c r="I3323" t="s">
        <v>939</v>
      </c>
      <c r="J3323" t="s">
        <v>73</v>
      </c>
      <c r="K3323" t="s">
        <v>12855</v>
      </c>
      <c r="L3323" t="s">
        <v>65</v>
      </c>
      <c r="M3323" t="s">
        <v>74</v>
      </c>
      <c r="N3323">
        <v>1.7</v>
      </c>
      <c r="O3323" t="s">
        <v>67</v>
      </c>
    </row>
    <row r="3324" spans="1:15" x14ac:dyDescent="0.3">
      <c r="A3324">
        <v>80992499</v>
      </c>
      <c r="B3324" t="s">
        <v>23328</v>
      </c>
      <c r="C3324" t="s">
        <v>22842</v>
      </c>
      <c r="D3324" t="s">
        <v>23329</v>
      </c>
      <c r="E3324" t="s">
        <v>639</v>
      </c>
      <c r="F3324" t="s">
        <v>12858</v>
      </c>
      <c r="G3324">
        <v>2018</v>
      </c>
      <c r="H3324">
        <v>5.6</v>
      </c>
      <c r="I3324" t="s">
        <v>528</v>
      </c>
      <c r="J3324" t="s">
        <v>123</v>
      </c>
      <c r="K3324" t="s">
        <v>12859</v>
      </c>
      <c r="L3324" t="s">
        <v>65</v>
      </c>
      <c r="M3324" t="s">
        <v>74</v>
      </c>
      <c r="N3324">
        <v>2</v>
      </c>
      <c r="O3324" t="s">
        <v>163</v>
      </c>
    </row>
    <row r="3325" spans="1:15" x14ac:dyDescent="0.3">
      <c r="A3325">
        <v>70252898</v>
      </c>
      <c r="B3325" t="s">
        <v>12860</v>
      </c>
      <c r="D3325" t="s">
        <v>23330</v>
      </c>
      <c r="E3325" t="s">
        <v>12862</v>
      </c>
      <c r="G3325">
        <v>2015</v>
      </c>
      <c r="H3325">
        <v>7.7</v>
      </c>
      <c r="I3325" t="s">
        <v>779</v>
      </c>
      <c r="J3325" t="s">
        <v>373</v>
      </c>
      <c r="K3325" t="s">
        <v>12863</v>
      </c>
      <c r="L3325" t="s">
        <v>56</v>
      </c>
      <c r="M3325" t="s">
        <v>92</v>
      </c>
      <c r="O3325" t="s">
        <v>67</v>
      </c>
    </row>
    <row r="3326" spans="1:15" x14ac:dyDescent="0.3">
      <c r="A3326">
        <v>80990658</v>
      </c>
      <c r="B3326" t="s">
        <v>12864</v>
      </c>
      <c r="C3326" t="s">
        <v>12865</v>
      </c>
      <c r="D3326" t="s">
        <v>12866</v>
      </c>
      <c r="E3326" t="s">
        <v>12867</v>
      </c>
      <c r="F3326" t="s">
        <v>12868</v>
      </c>
      <c r="G3326">
        <v>2017</v>
      </c>
      <c r="H3326">
        <v>6.5</v>
      </c>
      <c r="I3326" t="s">
        <v>270</v>
      </c>
      <c r="J3326" t="s">
        <v>1078</v>
      </c>
      <c r="K3326" t="s">
        <v>12869</v>
      </c>
      <c r="L3326" t="s">
        <v>65</v>
      </c>
      <c r="M3326" t="s">
        <v>141</v>
      </c>
      <c r="N3326">
        <v>4.5</v>
      </c>
      <c r="O3326" t="s">
        <v>67</v>
      </c>
    </row>
    <row r="3327" spans="1:15" x14ac:dyDescent="0.3">
      <c r="A3327">
        <v>80241044</v>
      </c>
      <c r="B3327" t="s">
        <v>12870</v>
      </c>
      <c r="C3327" t="s">
        <v>12871</v>
      </c>
      <c r="D3327" t="s">
        <v>23331</v>
      </c>
      <c r="E3327" t="s">
        <v>585</v>
      </c>
      <c r="F3327" t="s">
        <v>12873</v>
      </c>
      <c r="G3327">
        <v>2018</v>
      </c>
      <c r="H3327">
        <v>6.7</v>
      </c>
      <c r="I3327" t="s">
        <v>503</v>
      </c>
      <c r="J3327" t="s">
        <v>140</v>
      </c>
      <c r="K3327" t="s">
        <v>12874</v>
      </c>
      <c r="L3327" t="s">
        <v>65</v>
      </c>
      <c r="M3327" t="s">
        <v>141</v>
      </c>
      <c r="N3327">
        <v>7.6</v>
      </c>
      <c r="O3327" t="s">
        <v>67</v>
      </c>
    </row>
    <row r="3328" spans="1:15" x14ac:dyDescent="0.3">
      <c r="A3328">
        <v>80213148</v>
      </c>
      <c r="B3328" t="s">
        <v>12875</v>
      </c>
      <c r="C3328" t="s">
        <v>12876</v>
      </c>
      <c r="D3328" t="s">
        <v>12877</v>
      </c>
      <c r="E3328" t="s">
        <v>379</v>
      </c>
      <c r="F3328" t="s">
        <v>12873</v>
      </c>
      <c r="G3328">
        <v>2017</v>
      </c>
      <c r="H3328">
        <v>8.6999999999999993</v>
      </c>
      <c r="I3328" t="s">
        <v>1911</v>
      </c>
      <c r="J3328" t="s">
        <v>422</v>
      </c>
      <c r="K3328" t="s">
        <v>12878</v>
      </c>
      <c r="L3328" t="s">
        <v>65</v>
      </c>
      <c r="M3328" t="s">
        <v>64</v>
      </c>
      <c r="N3328">
        <v>10.6</v>
      </c>
      <c r="O3328" t="s">
        <v>67</v>
      </c>
    </row>
    <row r="3329" spans="1:15" x14ac:dyDescent="0.3">
      <c r="A3329">
        <v>80150390</v>
      </c>
      <c r="B3329" t="s">
        <v>12879</v>
      </c>
      <c r="C3329" t="s">
        <v>2792</v>
      </c>
      <c r="D3329" t="s">
        <v>12880</v>
      </c>
      <c r="E3329" t="s">
        <v>71</v>
      </c>
      <c r="F3329" t="s">
        <v>12873</v>
      </c>
      <c r="G3329">
        <v>2016</v>
      </c>
      <c r="H3329">
        <v>7.5</v>
      </c>
      <c r="I3329" t="s">
        <v>484</v>
      </c>
      <c r="J3329" t="s">
        <v>5258</v>
      </c>
      <c r="K3329" t="s">
        <v>12881</v>
      </c>
      <c r="L3329" t="s">
        <v>65</v>
      </c>
      <c r="M3329" t="s">
        <v>74</v>
      </c>
      <c r="N3329">
        <v>10.1</v>
      </c>
      <c r="O3329" t="s">
        <v>67</v>
      </c>
    </row>
    <row r="3330" spans="1:15" x14ac:dyDescent="0.3">
      <c r="A3330">
        <v>80993495</v>
      </c>
      <c r="B3330" t="s">
        <v>12882</v>
      </c>
      <c r="C3330" t="s">
        <v>12883</v>
      </c>
      <c r="D3330" t="s">
        <v>12884</v>
      </c>
      <c r="E3330" t="s">
        <v>71</v>
      </c>
      <c r="F3330" t="s">
        <v>12873</v>
      </c>
      <c r="G3330">
        <v>2017</v>
      </c>
      <c r="H3330">
        <v>7.9</v>
      </c>
      <c r="I3330" t="s">
        <v>497</v>
      </c>
      <c r="J3330" t="s">
        <v>110</v>
      </c>
      <c r="K3330" t="s">
        <v>12885</v>
      </c>
      <c r="L3330" t="s">
        <v>65</v>
      </c>
      <c r="M3330" t="s">
        <v>84</v>
      </c>
      <c r="N3330">
        <v>19.3</v>
      </c>
      <c r="O3330" t="s">
        <v>67</v>
      </c>
    </row>
    <row r="3331" spans="1:15" x14ac:dyDescent="0.3">
      <c r="A3331">
        <v>80229034</v>
      </c>
      <c r="B3331" t="s">
        <v>12886</v>
      </c>
      <c r="D3331" t="s">
        <v>12887</v>
      </c>
      <c r="E3331" t="s">
        <v>71</v>
      </c>
      <c r="F3331" t="s">
        <v>12873</v>
      </c>
      <c r="G3331">
        <v>2018</v>
      </c>
      <c r="H3331">
        <v>8.4</v>
      </c>
      <c r="I3331" t="s">
        <v>53</v>
      </c>
      <c r="J3331" t="s">
        <v>3789</v>
      </c>
      <c r="K3331" t="s">
        <v>12888</v>
      </c>
      <c r="L3331" t="s">
        <v>56</v>
      </c>
      <c r="M3331" t="s">
        <v>434</v>
      </c>
      <c r="O3331" t="s">
        <v>67</v>
      </c>
    </row>
    <row r="3332" spans="1:15" x14ac:dyDescent="0.3">
      <c r="A3332">
        <v>70213130</v>
      </c>
      <c r="B3332" t="s">
        <v>12889</v>
      </c>
      <c r="D3332" t="s">
        <v>12890</v>
      </c>
      <c r="E3332" t="s">
        <v>51</v>
      </c>
      <c r="F3332" t="s">
        <v>12873</v>
      </c>
      <c r="G3332">
        <v>2009</v>
      </c>
      <c r="H3332">
        <v>7.1</v>
      </c>
      <c r="I3332" t="s">
        <v>53</v>
      </c>
      <c r="J3332" t="s">
        <v>54</v>
      </c>
      <c r="K3332" t="s">
        <v>12891</v>
      </c>
      <c r="L3332" t="s">
        <v>56</v>
      </c>
      <c r="M3332" t="s">
        <v>55</v>
      </c>
      <c r="O3332" t="s">
        <v>67</v>
      </c>
    </row>
    <row r="3333" spans="1:15" x14ac:dyDescent="0.3">
      <c r="A3333">
        <v>80192548</v>
      </c>
      <c r="B3333" t="s">
        <v>12892</v>
      </c>
      <c r="C3333" t="s">
        <v>12893</v>
      </c>
      <c r="D3333" t="s">
        <v>12894</v>
      </c>
      <c r="E3333" t="s">
        <v>71</v>
      </c>
      <c r="F3333" t="s">
        <v>12873</v>
      </c>
      <c r="G3333">
        <v>2017</v>
      </c>
      <c r="H3333">
        <v>6.4</v>
      </c>
      <c r="I3333" t="s">
        <v>2423</v>
      </c>
      <c r="J3333" t="s">
        <v>260</v>
      </c>
      <c r="K3333" t="s">
        <v>12895</v>
      </c>
      <c r="L3333" t="s">
        <v>65</v>
      </c>
      <c r="M3333" t="s">
        <v>141</v>
      </c>
      <c r="N3333">
        <v>6.7</v>
      </c>
      <c r="O3333" t="s">
        <v>67</v>
      </c>
    </row>
    <row r="3334" spans="1:15" x14ac:dyDescent="0.3">
      <c r="A3334">
        <v>80232894</v>
      </c>
      <c r="B3334" t="s">
        <v>12896</v>
      </c>
      <c r="C3334" t="s">
        <v>12897</v>
      </c>
      <c r="E3334" t="s">
        <v>12898</v>
      </c>
      <c r="F3334" t="s">
        <v>12873</v>
      </c>
      <c r="G3334">
        <v>2017</v>
      </c>
      <c r="H3334">
        <v>8.4</v>
      </c>
      <c r="I3334" t="s">
        <v>208</v>
      </c>
      <c r="J3334" t="s">
        <v>63</v>
      </c>
      <c r="K3334" t="s">
        <v>12899</v>
      </c>
      <c r="L3334" t="s">
        <v>65</v>
      </c>
      <c r="M3334" t="s">
        <v>64</v>
      </c>
      <c r="N3334">
        <v>1.7</v>
      </c>
      <c r="O3334" t="s">
        <v>67</v>
      </c>
    </row>
    <row r="3335" spans="1:15" x14ac:dyDescent="0.3">
      <c r="A3335">
        <v>80232330</v>
      </c>
      <c r="B3335" t="s">
        <v>12900</v>
      </c>
      <c r="C3335" t="s">
        <v>12901</v>
      </c>
      <c r="D3335" t="s">
        <v>12902</v>
      </c>
      <c r="E3335" t="s">
        <v>115</v>
      </c>
      <c r="F3335" t="s">
        <v>12873</v>
      </c>
      <c r="G3335">
        <v>2018</v>
      </c>
      <c r="H3335">
        <v>8.6</v>
      </c>
      <c r="I3335" t="s">
        <v>675</v>
      </c>
      <c r="J3335" t="s">
        <v>1620</v>
      </c>
      <c r="K3335" t="s">
        <v>12903</v>
      </c>
      <c r="L3335" t="s">
        <v>65</v>
      </c>
      <c r="M3335" t="s">
        <v>141</v>
      </c>
      <c r="N3335">
        <v>7.5</v>
      </c>
      <c r="O3335" t="s">
        <v>67</v>
      </c>
    </row>
    <row r="3336" spans="1:15" x14ac:dyDescent="0.3">
      <c r="A3336">
        <v>80103425</v>
      </c>
      <c r="B3336" t="s">
        <v>12904</v>
      </c>
      <c r="C3336" t="s">
        <v>12905</v>
      </c>
      <c r="D3336" t="s">
        <v>23332</v>
      </c>
      <c r="E3336" t="s">
        <v>1405</v>
      </c>
      <c r="F3336" t="s">
        <v>12873</v>
      </c>
      <c r="G3336">
        <v>2017</v>
      </c>
      <c r="H3336">
        <v>5.0999999999999996</v>
      </c>
      <c r="I3336" t="s">
        <v>1011</v>
      </c>
      <c r="J3336" t="s">
        <v>123</v>
      </c>
      <c r="K3336" t="s">
        <v>12907</v>
      </c>
      <c r="L3336" t="s">
        <v>65</v>
      </c>
      <c r="M3336" t="s">
        <v>74</v>
      </c>
      <c r="N3336">
        <v>12.4</v>
      </c>
      <c r="O3336" t="s">
        <v>67</v>
      </c>
    </row>
    <row r="3337" spans="1:15" x14ac:dyDescent="0.3">
      <c r="A3337">
        <v>80170875</v>
      </c>
      <c r="B3337" t="s">
        <v>12908</v>
      </c>
      <c r="C3337" t="s">
        <v>12909</v>
      </c>
      <c r="D3337" t="s">
        <v>12910</v>
      </c>
      <c r="E3337" t="s">
        <v>379</v>
      </c>
      <c r="F3337" t="s">
        <v>12873</v>
      </c>
      <c r="G3337">
        <v>2017</v>
      </c>
      <c r="H3337">
        <v>5.8</v>
      </c>
      <c r="I3337" t="s">
        <v>497</v>
      </c>
      <c r="J3337" t="s">
        <v>83</v>
      </c>
      <c r="K3337" t="s">
        <v>12911</v>
      </c>
      <c r="L3337" t="s">
        <v>65</v>
      </c>
      <c r="M3337" t="s">
        <v>84</v>
      </c>
      <c r="N3337">
        <v>71.7</v>
      </c>
      <c r="O3337" t="s">
        <v>67</v>
      </c>
    </row>
    <row r="3338" spans="1:15" x14ac:dyDescent="0.3">
      <c r="A3338">
        <v>80990815</v>
      </c>
      <c r="B3338" t="s">
        <v>12912</v>
      </c>
      <c r="C3338" t="s">
        <v>12913</v>
      </c>
      <c r="D3338" t="s">
        <v>12914</v>
      </c>
      <c r="E3338" t="s">
        <v>71</v>
      </c>
      <c r="F3338" t="s">
        <v>12873</v>
      </c>
      <c r="G3338">
        <v>2017</v>
      </c>
      <c r="H3338">
        <v>5.9</v>
      </c>
      <c r="I3338" t="s">
        <v>82</v>
      </c>
      <c r="J3338" t="s">
        <v>151</v>
      </c>
      <c r="K3338" t="s">
        <v>12915</v>
      </c>
      <c r="L3338" t="s">
        <v>65</v>
      </c>
      <c r="M3338" t="s">
        <v>84</v>
      </c>
      <c r="N3338">
        <v>4.4000000000000004</v>
      </c>
      <c r="O3338" t="s">
        <v>163</v>
      </c>
    </row>
    <row r="3339" spans="1:15" x14ac:dyDescent="0.3">
      <c r="A3339">
        <v>80990816</v>
      </c>
      <c r="B3339" t="s">
        <v>12916</v>
      </c>
      <c r="C3339" t="s">
        <v>12917</v>
      </c>
      <c r="D3339" t="s">
        <v>12918</v>
      </c>
      <c r="E3339" t="s">
        <v>71</v>
      </c>
      <c r="F3339" t="s">
        <v>12873</v>
      </c>
      <c r="G3339">
        <v>2017</v>
      </c>
      <c r="H3339">
        <v>5.9</v>
      </c>
      <c r="I3339" t="s">
        <v>1459</v>
      </c>
      <c r="J3339" t="s">
        <v>110</v>
      </c>
      <c r="K3339" t="s">
        <v>12919</v>
      </c>
      <c r="L3339" t="s">
        <v>65</v>
      </c>
      <c r="M3339" t="s">
        <v>84</v>
      </c>
      <c r="N3339">
        <v>8.1999999999999993</v>
      </c>
      <c r="O3339" t="s">
        <v>67</v>
      </c>
    </row>
    <row r="3340" spans="1:15" x14ac:dyDescent="0.3">
      <c r="A3340">
        <v>80081705</v>
      </c>
      <c r="B3340" t="s">
        <v>12920</v>
      </c>
      <c r="D3340" t="s">
        <v>12921</v>
      </c>
      <c r="E3340" t="s">
        <v>51</v>
      </c>
      <c r="F3340" t="s">
        <v>12873</v>
      </c>
      <c r="G3340">
        <v>2009</v>
      </c>
      <c r="H3340">
        <v>8.1999999999999993</v>
      </c>
      <c r="I3340" t="s">
        <v>53</v>
      </c>
      <c r="J3340" t="s">
        <v>1933</v>
      </c>
      <c r="K3340" t="s">
        <v>12922</v>
      </c>
      <c r="L3340" t="s">
        <v>56</v>
      </c>
      <c r="M3340" t="s">
        <v>141</v>
      </c>
      <c r="O3340" t="s">
        <v>67</v>
      </c>
    </row>
    <row r="3341" spans="1:15" x14ac:dyDescent="0.3">
      <c r="A3341">
        <v>80990829</v>
      </c>
      <c r="B3341" t="s">
        <v>12923</v>
      </c>
      <c r="C3341" t="s">
        <v>12924</v>
      </c>
      <c r="D3341" t="s">
        <v>12925</v>
      </c>
      <c r="E3341" t="s">
        <v>115</v>
      </c>
      <c r="F3341" t="s">
        <v>12873</v>
      </c>
      <c r="G3341">
        <v>2016</v>
      </c>
      <c r="H3341">
        <v>6.4</v>
      </c>
      <c r="I3341" t="s">
        <v>513</v>
      </c>
      <c r="J3341" t="s">
        <v>4938</v>
      </c>
      <c r="K3341" t="s">
        <v>12926</v>
      </c>
      <c r="L3341" t="s">
        <v>65</v>
      </c>
      <c r="M3341" t="s">
        <v>64</v>
      </c>
      <c r="N3341">
        <v>4.4000000000000004</v>
      </c>
      <c r="O3341" t="s">
        <v>58</v>
      </c>
    </row>
    <row r="3342" spans="1:15" x14ac:dyDescent="0.3">
      <c r="A3342">
        <v>80238110</v>
      </c>
      <c r="B3342" t="s">
        <v>12927</v>
      </c>
      <c r="C3342" t="s">
        <v>12928</v>
      </c>
      <c r="D3342" t="s">
        <v>12929</v>
      </c>
      <c r="E3342" t="s">
        <v>115</v>
      </c>
      <c r="F3342" t="s">
        <v>12873</v>
      </c>
      <c r="G3342">
        <v>2018</v>
      </c>
      <c r="H3342">
        <v>6.5</v>
      </c>
      <c r="I3342" t="s">
        <v>1431</v>
      </c>
      <c r="J3342" t="s">
        <v>228</v>
      </c>
      <c r="K3342" t="s">
        <v>12930</v>
      </c>
      <c r="L3342" t="s">
        <v>65</v>
      </c>
      <c r="M3342" t="s">
        <v>74</v>
      </c>
      <c r="N3342">
        <v>4.4000000000000004</v>
      </c>
      <c r="O3342" t="s">
        <v>163</v>
      </c>
    </row>
    <row r="3343" spans="1:15" x14ac:dyDescent="0.3">
      <c r="A3343">
        <v>80229102</v>
      </c>
      <c r="B3343" t="s">
        <v>12931</v>
      </c>
      <c r="D3343" t="s">
        <v>12932</v>
      </c>
      <c r="E3343" t="s">
        <v>71</v>
      </c>
      <c r="F3343" t="s">
        <v>12873</v>
      </c>
      <c r="G3343">
        <v>2018</v>
      </c>
      <c r="H3343">
        <v>7</v>
      </c>
      <c r="I3343" t="s">
        <v>53</v>
      </c>
      <c r="J3343" t="s">
        <v>4347</v>
      </c>
      <c r="K3343" t="s">
        <v>12933</v>
      </c>
      <c r="L3343" t="s">
        <v>56</v>
      </c>
      <c r="M3343" t="s">
        <v>117</v>
      </c>
      <c r="O3343" t="s">
        <v>67</v>
      </c>
    </row>
    <row r="3344" spans="1:15" x14ac:dyDescent="0.3">
      <c r="A3344">
        <v>80241876</v>
      </c>
      <c r="B3344" t="s">
        <v>12934</v>
      </c>
      <c r="C3344" t="s">
        <v>12935</v>
      </c>
      <c r="D3344" t="s">
        <v>12936</v>
      </c>
      <c r="E3344" t="s">
        <v>80</v>
      </c>
      <c r="F3344" t="s">
        <v>12873</v>
      </c>
      <c r="G3344">
        <v>2017</v>
      </c>
      <c r="H3344">
        <v>7.4</v>
      </c>
      <c r="I3344" t="s">
        <v>283</v>
      </c>
      <c r="J3344" t="s">
        <v>473</v>
      </c>
      <c r="K3344" t="s">
        <v>12937</v>
      </c>
      <c r="L3344" t="s">
        <v>65</v>
      </c>
      <c r="M3344" t="s">
        <v>64</v>
      </c>
      <c r="N3344">
        <v>1.6</v>
      </c>
      <c r="O3344" t="s">
        <v>67</v>
      </c>
    </row>
    <row r="3345" spans="1:15" x14ac:dyDescent="0.3">
      <c r="A3345">
        <v>80101826</v>
      </c>
      <c r="B3345" t="s">
        <v>12938</v>
      </c>
      <c r="D3345" t="s">
        <v>12939</v>
      </c>
      <c r="E3345" t="s">
        <v>12940</v>
      </c>
      <c r="G3345">
        <v>2016</v>
      </c>
      <c r="H3345">
        <v>6.8</v>
      </c>
      <c r="I3345" t="s">
        <v>90</v>
      </c>
      <c r="J3345" t="s">
        <v>91</v>
      </c>
      <c r="K3345" t="s">
        <v>12941</v>
      </c>
      <c r="L3345" t="s">
        <v>56</v>
      </c>
      <c r="M3345" t="s">
        <v>92</v>
      </c>
      <c r="O3345" t="s">
        <v>67</v>
      </c>
    </row>
    <row r="3346" spans="1:15" x14ac:dyDescent="0.3">
      <c r="A3346">
        <v>80990811</v>
      </c>
      <c r="B3346" t="s">
        <v>12942</v>
      </c>
      <c r="C3346" t="s">
        <v>12943</v>
      </c>
      <c r="D3346" t="s">
        <v>12944</v>
      </c>
      <c r="E3346" t="s">
        <v>71</v>
      </c>
      <c r="F3346" t="s">
        <v>12873</v>
      </c>
      <c r="G3346">
        <v>2017</v>
      </c>
      <c r="H3346">
        <v>7.2</v>
      </c>
      <c r="I3346" t="s">
        <v>2298</v>
      </c>
      <c r="J3346" t="s">
        <v>203</v>
      </c>
      <c r="K3346" t="s">
        <v>12945</v>
      </c>
      <c r="L3346" t="s">
        <v>65</v>
      </c>
      <c r="M3346" t="s">
        <v>74</v>
      </c>
      <c r="N3346">
        <v>2.5</v>
      </c>
      <c r="O3346" t="s">
        <v>67</v>
      </c>
    </row>
    <row r="3347" spans="1:15" x14ac:dyDescent="0.3">
      <c r="A3347">
        <v>80066146</v>
      </c>
      <c r="B3347" t="s">
        <v>12946</v>
      </c>
      <c r="D3347" t="s">
        <v>12947</v>
      </c>
      <c r="E3347" t="s">
        <v>51</v>
      </c>
      <c r="F3347" t="s">
        <v>12873</v>
      </c>
      <c r="G3347">
        <v>2012</v>
      </c>
      <c r="H3347">
        <v>5.3</v>
      </c>
      <c r="I3347" t="s">
        <v>53</v>
      </c>
      <c r="J3347" t="s">
        <v>54</v>
      </c>
      <c r="K3347" t="s">
        <v>12948</v>
      </c>
      <c r="L3347" t="s">
        <v>56</v>
      </c>
      <c r="M3347" t="s">
        <v>55</v>
      </c>
      <c r="O3347" t="s">
        <v>67</v>
      </c>
    </row>
    <row r="3348" spans="1:15" x14ac:dyDescent="0.3">
      <c r="A3348">
        <v>80229286</v>
      </c>
      <c r="B3348" t="s">
        <v>12949</v>
      </c>
      <c r="D3348" t="s">
        <v>12950</v>
      </c>
      <c r="F3348" t="s">
        <v>12873</v>
      </c>
      <c r="G3348">
        <v>2018</v>
      </c>
      <c r="H3348">
        <v>6.9</v>
      </c>
      <c r="I3348" t="s">
        <v>53</v>
      </c>
      <c r="J3348" t="s">
        <v>458</v>
      </c>
      <c r="K3348" t="s">
        <v>12951</v>
      </c>
      <c r="L3348" t="s">
        <v>56</v>
      </c>
      <c r="M3348" t="s">
        <v>84</v>
      </c>
      <c r="O3348" t="s">
        <v>67</v>
      </c>
    </row>
    <row r="3349" spans="1:15" x14ac:dyDescent="0.3">
      <c r="A3349">
        <v>80224106</v>
      </c>
      <c r="B3349" t="s">
        <v>12952</v>
      </c>
      <c r="C3349" t="s">
        <v>9371</v>
      </c>
      <c r="D3349" t="s">
        <v>12953</v>
      </c>
      <c r="E3349" t="s">
        <v>89</v>
      </c>
      <c r="F3349" t="s">
        <v>12873</v>
      </c>
      <c r="G3349">
        <v>2018</v>
      </c>
      <c r="H3349">
        <v>5.9</v>
      </c>
      <c r="I3349" t="s">
        <v>270</v>
      </c>
      <c r="J3349" t="s">
        <v>2376</v>
      </c>
      <c r="K3349" t="s">
        <v>12954</v>
      </c>
      <c r="L3349" t="s">
        <v>65</v>
      </c>
      <c r="M3349" t="s">
        <v>55</v>
      </c>
      <c r="N3349">
        <v>19.399999999999999</v>
      </c>
      <c r="O3349" t="s">
        <v>163</v>
      </c>
    </row>
    <row r="3350" spans="1:15" x14ac:dyDescent="0.3">
      <c r="A3350">
        <v>80206732</v>
      </c>
      <c r="B3350" t="s">
        <v>12955</v>
      </c>
      <c r="C3350" t="s">
        <v>12956</v>
      </c>
      <c r="D3350" t="s">
        <v>12957</v>
      </c>
      <c r="E3350" t="s">
        <v>71</v>
      </c>
      <c r="F3350" t="s">
        <v>12873</v>
      </c>
      <c r="G3350">
        <v>2017</v>
      </c>
      <c r="H3350">
        <v>6.7</v>
      </c>
      <c r="I3350" t="s">
        <v>187</v>
      </c>
      <c r="J3350" t="s">
        <v>260</v>
      </c>
      <c r="K3350" t="s">
        <v>12958</v>
      </c>
      <c r="L3350" t="s">
        <v>65</v>
      </c>
      <c r="M3350" t="s">
        <v>141</v>
      </c>
      <c r="N3350">
        <v>3.6</v>
      </c>
      <c r="O3350" t="s">
        <v>67</v>
      </c>
    </row>
    <row r="3351" spans="1:15" x14ac:dyDescent="0.3">
      <c r="A3351">
        <v>80990810</v>
      </c>
      <c r="B3351" t="s">
        <v>12959</v>
      </c>
      <c r="C3351" t="s">
        <v>12960</v>
      </c>
      <c r="D3351" t="s">
        <v>12961</v>
      </c>
      <c r="E3351" t="s">
        <v>71</v>
      </c>
      <c r="F3351" t="s">
        <v>12873</v>
      </c>
      <c r="G3351">
        <v>2016</v>
      </c>
      <c r="H3351">
        <v>8.1999999999999993</v>
      </c>
      <c r="I3351" t="s">
        <v>98</v>
      </c>
      <c r="J3351" t="s">
        <v>110</v>
      </c>
      <c r="K3351" t="s">
        <v>12962</v>
      </c>
      <c r="L3351" t="s">
        <v>65</v>
      </c>
      <c r="M3351" t="s">
        <v>84</v>
      </c>
      <c r="N3351">
        <v>0.8</v>
      </c>
      <c r="O3351" t="s">
        <v>67</v>
      </c>
    </row>
    <row r="3352" spans="1:15" x14ac:dyDescent="0.3">
      <c r="A3352">
        <v>80235766</v>
      </c>
      <c r="B3352" t="s">
        <v>12963</v>
      </c>
      <c r="D3352" t="s">
        <v>8131</v>
      </c>
      <c r="F3352" t="s">
        <v>12873</v>
      </c>
      <c r="G3352">
        <v>2015</v>
      </c>
      <c r="H3352">
        <v>7.2</v>
      </c>
      <c r="I3352" t="s">
        <v>12964</v>
      </c>
      <c r="J3352" t="s">
        <v>244</v>
      </c>
      <c r="K3352" t="s">
        <v>12965</v>
      </c>
      <c r="L3352" t="s">
        <v>65</v>
      </c>
      <c r="M3352" t="s">
        <v>84</v>
      </c>
      <c r="N3352">
        <v>15.4</v>
      </c>
      <c r="O3352" t="s">
        <v>67</v>
      </c>
    </row>
    <row r="3353" spans="1:15" x14ac:dyDescent="0.3">
      <c r="A3353">
        <v>80235767</v>
      </c>
      <c r="B3353" t="s">
        <v>12966</v>
      </c>
      <c r="C3353" t="s">
        <v>23333</v>
      </c>
      <c r="D3353" t="s">
        <v>12968</v>
      </c>
      <c r="E3353" t="s">
        <v>338</v>
      </c>
      <c r="F3353" t="s">
        <v>12873</v>
      </c>
      <c r="G3353">
        <v>2008</v>
      </c>
      <c r="H3353">
        <v>6.7</v>
      </c>
      <c r="I3353" t="s">
        <v>10198</v>
      </c>
      <c r="J3353" t="s">
        <v>244</v>
      </c>
      <c r="K3353" t="s">
        <v>12969</v>
      </c>
      <c r="L3353" t="s">
        <v>65</v>
      </c>
      <c r="M3353" t="s">
        <v>84</v>
      </c>
      <c r="N3353">
        <v>8.1999999999999993</v>
      </c>
      <c r="O3353" t="s">
        <v>163</v>
      </c>
    </row>
    <row r="3354" spans="1:15" x14ac:dyDescent="0.3">
      <c r="A3354">
        <v>80235853</v>
      </c>
      <c r="B3354" t="s">
        <v>12970</v>
      </c>
      <c r="D3354" t="s">
        <v>8131</v>
      </c>
      <c r="F3354" t="s">
        <v>12873</v>
      </c>
      <c r="G3354">
        <v>2015</v>
      </c>
      <c r="H3354">
        <v>8.1999999999999993</v>
      </c>
      <c r="I3354" t="s">
        <v>1782</v>
      </c>
      <c r="J3354" t="s">
        <v>244</v>
      </c>
      <c r="K3354" t="s">
        <v>12971</v>
      </c>
      <c r="L3354" t="s">
        <v>65</v>
      </c>
      <c r="M3354" t="s">
        <v>84</v>
      </c>
      <c r="N3354">
        <v>4.0999999999999996</v>
      </c>
      <c r="O3354" t="s">
        <v>67</v>
      </c>
    </row>
    <row r="3355" spans="1:15" x14ac:dyDescent="0.3">
      <c r="A3355">
        <v>80236099</v>
      </c>
      <c r="B3355" t="s">
        <v>12972</v>
      </c>
      <c r="D3355" t="s">
        <v>12973</v>
      </c>
      <c r="E3355" t="s">
        <v>115</v>
      </c>
      <c r="F3355" t="s">
        <v>12873</v>
      </c>
      <c r="G3355">
        <v>2015</v>
      </c>
      <c r="H3355">
        <v>8.6999999999999993</v>
      </c>
      <c r="I3355" t="s">
        <v>975</v>
      </c>
      <c r="J3355" t="s">
        <v>244</v>
      </c>
      <c r="K3355" t="s">
        <v>12974</v>
      </c>
      <c r="L3355" t="s">
        <v>65</v>
      </c>
      <c r="M3355" t="s">
        <v>84</v>
      </c>
      <c r="N3355">
        <v>2.2000000000000002</v>
      </c>
      <c r="O3355" t="s">
        <v>67</v>
      </c>
    </row>
    <row r="3356" spans="1:15" x14ac:dyDescent="0.3">
      <c r="A3356">
        <v>80235854</v>
      </c>
      <c r="B3356" t="s">
        <v>12975</v>
      </c>
      <c r="D3356" t="s">
        <v>12973</v>
      </c>
      <c r="F3356" t="s">
        <v>12873</v>
      </c>
      <c r="G3356">
        <v>2014</v>
      </c>
      <c r="H3356">
        <v>7.4</v>
      </c>
      <c r="I3356" t="s">
        <v>1782</v>
      </c>
      <c r="J3356" t="s">
        <v>244</v>
      </c>
      <c r="K3356" t="s">
        <v>12976</v>
      </c>
      <c r="L3356" t="s">
        <v>65</v>
      </c>
      <c r="M3356" t="s">
        <v>84</v>
      </c>
      <c r="N3356">
        <v>16.5</v>
      </c>
      <c r="O3356" t="s">
        <v>67</v>
      </c>
    </row>
    <row r="3357" spans="1:15" x14ac:dyDescent="0.3">
      <c r="A3357">
        <v>80236224</v>
      </c>
      <c r="B3357" t="s">
        <v>12977</v>
      </c>
      <c r="C3357" t="s">
        <v>12978</v>
      </c>
      <c r="F3357" t="s">
        <v>12873</v>
      </c>
      <c r="G3357">
        <v>2016</v>
      </c>
      <c r="H3357">
        <v>6</v>
      </c>
      <c r="I3357" t="s">
        <v>233</v>
      </c>
      <c r="J3357" t="s">
        <v>244</v>
      </c>
      <c r="K3357" t="s">
        <v>12979</v>
      </c>
      <c r="L3357" t="s">
        <v>65</v>
      </c>
      <c r="M3357" t="s">
        <v>84</v>
      </c>
      <c r="N3357">
        <v>5.4</v>
      </c>
      <c r="O3357" t="s">
        <v>67</v>
      </c>
    </row>
    <row r="3358" spans="1:15" x14ac:dyDescent="0.3">
      <c r="A3358">
        <v>80229190</v>
      </c>
      <c r="B3358" t="s">
        <v>12980</v>
      </c>
      <c r="F3358" t="s">
        <v>12873</v>
      </c>
      <c r="G3358">
        <v>2017</v>
      </c>
      <c r="H3358">
        <v>8.3000000000000007</v>
      </c>
      <c r="I3358" t="s">
        <v>53</v>
      </c>
      <c r="J3358" t="s">
        <v>172</v>
      </c>
      <c r="K3358" t="s">
        <v>12981</v>
      </c>
      <c r="L3358" t="s">
        <v>56</v>
      </c>
      <c r="M3358" t="s">
        <v>74</v>
      </c>
      <c r="O3358" t="s">
        <v>67</v>
      </c>
    </row>
    <row r="3359" spans="1:15" x14ac:dyDescent="0.3">
      <c r="A3359">
        <v>80990814</v>
      </c>
      <c r="B3359" t="s">
        <v>12982</v>
      </c>
      <c r="C3359" t="s">
        <v>12983</v>
      </c>
      <c r="D3359" t="s">
        <v>12984</v>
      </c>
      <c r="E3359" t="s">
        <v>71</v>
      </c>
      <c r="F3359" t="s">
        <v>12873</v>
      </c>
      <c r="G3359">
        <v>2015</v>
      </c>
      <c r="H3359">
        <v>6.8</v>
      </c>
      <c r="I3359" t="s">
        <v>479</v>
      </c>
      <c r="J3359" t="s">
        <v>110</v>
      </c>
      <c r="K3359" t="s">
        <v>12985</v>
      </c>
      <c r="L3359" t="s">
        <v>65</v>
      </c>
      <c r="M3359" t="s">
        <v>84</v>
      </c>
      <c r="N3359">
        <v>32.799999999999997</v>
      </c>
      <c r="O3359" t="s">
        <v>67</v>
      </c>
    </row>
    <row r="3360" spans="1:15" x14ac:dyDescent="0.3">
      <c r="A3360">
        <v>80245268</v>
      </c>
      <c r="B3360" t="s">
        <v>12986</v>
      </c>
      <c r="C3360" t="s">
        <v>12987</v>
      </c>
      <c r="D3360" t="s">
        <v>12987</v>
      </c>
      <c r="E3360" t="s">
        <v>490</v>
      </c>
      <c r="F3360" t="s">
        <v>12873</v>
      </c>
      <c r="G3360">
        <v>2016</v>
      </c>
      <c r="H3360">
        <v>5.7</v>
      </c>
      <c r="I3360" t="s">
        <v>2042</v>
      </c>
      <c r="J3360" t="s">
        <v>63</v>
      </c>
      <c r="K3360" t="s">
        <v>23334</v>
      </c>
      <c r="L3360" t="s">
        <v>65</v>
      </c>
      <c r="M3360" t="s">
        <v>64</v>
      </c>
      <c r="N3360">
        <v>30.6</v>
      </c>
      <c r="O3360" t="s">
        <v>67</v>
      </c>
    </row>
    <row r="3361" spans="1:15" x14ac:dyDescent="0.3">
      <c r="A3361">
        <v>80227186</v>
      </c>
      <c r="B3361" t="s">
        <v>12989</v>
      </c>
      <c r="D3361" t="s">
        <v>12990</v>
      </c>
      <c r="F3361" t="s">
        <v>12873</v>
      </c>
      <c r="G3361">
        <v>2016</v>
      </c>
      <c r="H3361">
        <v>7.2</v>
      </c>
      <c r="I3361" t="s">
        <v>53</v>
      </c>
      <c r="J3361" t="s">
        <v>91</v>
      </c>
      <c r="K3361" t="s">
        <v>12991</v>
      </c>
      <c r="L3361" t="s">
        <v>56</v>
      </c>
      <c r="M3361" t="s">
        <v>92</v>
      </c>
      <c r="O3361" t="s">
        <v>58</v>
      </c>
    </row>
    <row r="3362" spans="1:15" x14ac:dyDescent="0.3">
      <c r="A3362">
        <v>80228322</v>
      </c>
      <c r="B3362" t="s">
        <v>12992</v>
      </c>
      <c r="C3362" t="s">
        <v>12993</v>
      </c>
      <c r="D3362" t="s">
        <v>12994</v>
      </c>
      <c r="E3362" t="s">
        <v>71</v>
      </c>
      <c r="F3362" t="s">
        <v>12873</v>
      </c>
      <c r="G3362">
        <v>2016</v>
      </c>
      <c r="H3362">
        <v>5.9</v>
      </c>
      <c r="I3362" t="s">
        <v>454</v>
      </c>
      <c r="J3362" t="s">
        <v>110</v>
      </c>
      <c r="K3362" t="s">
        <v>12995</v>
      </c>
      <c r="L3362" t="s">
        <v>65</v>
      </c>
      <c r="M3362" t="s">
        <v>84</v>
      </c>
      <c r="N3362">
        <v>40</v>
      </c>
      <c r="O3362" t="s">
        <v>67</v>
      </c>
    </row>
    <row r="3363" spans="1:15" x14ac:dyDescent="0.3">
      <c r="A3363">
        <v>80204739</v>
      </c>
      <c r="B3363" t="s">
        <v>12996</v>
      </c>
      <c r="D3363" t="s">
        <v>12997</v>
      </c>
      <c r="F3363" t="s">
        <v>12873</v>
      </c>
      <c r="G3363">
        <v>2017</v>
      </c>
      <c r="H3363">
        <v>6</v>
      </c>
      <c r="I3363" t="s">
        <v>53</v>
      </c>
      <c r="J3363" t="s">
        <v>12998</v>
      </c>
      <c r="K3363" t="s">
        <v>12999</v>
      </c>
      <c r="L3363" t="s">
        <v>56</v>
      </c>
      <c r="M3363" t="s">
        <v>74</v>
      </c>
      <c r="O3363" t="s">
        <v>67</v>
      </c>
    </row>
    <row r="3364" spans="1:15" x14ac:dyDescent="0.3">
      <c r="A3364">
        <v>80228923</v>
      </c>
      <c r="B3364" t="s">
        <v>13000</v>
      </c>
      <c r="D3364" t="s">
        <v>13001</v>
      </c>
      <c r="F3364" t="s">
        <v>12873</v>
      </c>
      <c r="G3364">
        <v>2018</v>
      </c>
      <c r="H3364">
        <v>5.3</v>
      </c>
      <c r="I3364" t="s">
        <v>53</v>
      </c>
      <c r="J3364" t="s">
        <v>458</v>
      </c>
      <c r="K3364" t="s">
        <v>13002</v>
      </c>
      <c r="L3364" t="s">
        <v>56</v>
      </c>
      <c r="M3364" t="s">
        <v>84</v>
      </c>
      <c r="O3364" t="s">
        <v>163</v>
      </c>
    </row>
    <row r="3365" spans="1:15" x14ac:dyDescent="0.3">
      <c r="A3365">
        <v>80223149</v>
      </c>
      <c r="B3365" t="s">
        <v>13003</v>
      </c>
      <c r="C3365" t="s">
        <v>13004</v>
      </c>
      <c r="D3365" t="s">
        <v>13005</v>
      </c>
      <c r="E3365" t="s">
        <v>115</v>
      </c>
      <c r="F3365" t="s">
        <v>12873</v>
      </c>
      <c r="G3365">
        <v>2017</v>
      </c>
      <c r="H3365">
        <v>5.5</v>
      </c>
      <c r="I3365" t="s">
        <v>645</v>
      </c>
      <c r="J3365" t="s">
        <v>356</v>
      </c>
      <c r="K3365" t="s">
        <v>13006</v>
      </c>
      <c r="L3365" t="s">
        <v>65</v>
      </c>
      <c r="M3365" t="s">
        <v>64</v>
      </c>
      <c r="N3365">
        <v>2.7</v>
      </c>
      <c r="O3365" t="s">
        <v>163</v>
      </c>
    </row>
    <row r="3366" spans="1:15" x14ac:dyDescent="0.3">
      <c r="A3366">
        <v>80179373</v>
      </c>
      <c r="B3366" t="s">
        <v>13007</v>
      </c>
      <c r="C3366" t="s">
        <v>13008</v>
      </c>
      <c r="D3366" t="s">
        <v>13009</v>
      </c>
      <c r="E3366" t="s">
        <v>115</v>
      </c>
      <c r="F3366" t="s">
        <v>12873</v>
      </c>
      <c r="G3366">
        <v>2017</v>
      </c>
      <c r="H3366">
        <v>7.3</v>
      </c>
      <c r="I3366" t="s">
        <v>1011</v>
      </c>
      <c r="J3366" t="s">
        <v>562</v>
      </c>
      <c r="K3366" t="s">
        <v>13010</v>
      </c>
      <c r="L3366" t="s">
        <v>65</v>
      </c>
      <c r="M3366" t="s">
        <v>74</v>
      </c>
      <c r="N3366">
        <v>16.8</v>
      </c>
      <c r="O3366" t="s">
        <v>67</v>
      </c>
    </row>
    <row r="3367" spans="1:15" x14ac:dyDescent="0.3">
      <c r="A3367">
        <v>80233962</v>
      </c>
      <c r="B3367" t="s">
        <v>13011</v>
      </c>
      <c r="C3367" t="s">
        <v>13012</v>
      </c>
      <c r="D3367" t="s">
        <v>23335</v>
      </c>
      <c r="E3367" t="s">
        <v>338</v>
      </c>
      <c r="F3367" t="s">
        <v>12873</v>
      </c>
      <c r="G3367">
        <v>2017</v>
      </c>
      <c r="H3367">
        <v>3.8</v>
      </c>
      <c r="I3367" t="s">
        <v>313</v>
      </c>
      <c r="J3367" t="s">
        <v>123</v>
      </c>
      <c r="K3367" t="s">
        <v>13014</v>
      </c>
      <c r="L3367" t="s">
        <v>65</v>
      </c>
      <c r="M3367" t="s">
        <v>74</v>
      </c>
      <c r="N3367">
        <v>2.6</v>
      </c>
      <c r="O3367" t="s">
        <v>67</v>
      </c>
    </row>
    <row r="3368" spans="1:15" x14ac:dyDescent="0.3">
      <c r="A3368">
        <v>80233493</v>
      </c>
      <c r="B3368" t="s">
        <v>13015</v>
      </c>
      <c r="C3368" t="s">
        <v>9928</v>
      </c>
      <c r="D3368" t="s">
        <v>13016</v>
      </c>
      <c r="E3368" t="s">
        <v>4908</v>
      </c>
      <c r="F3368" t="s">
        <v>12873</v>
      </c>
      <c r="G3368">
        <v>2018</v>
      </c>
      <c r="H3368">
        <v>7.1</v>
      </c>
      <c r="I3368" t="s">
        <v>675</v>
      </c>
      <c r="J3368" t="s">
        <v>13017</v>
      </c>
      <c r="K3368" t="s">
        <v>13018</v>
      </c>
      <c r="L3368" t="s">
        <v>65</v>
      </c>
      <c r="M3368" t="s">
        <v>141</v>
      </c>
      <c r="N3368">
        <v>21.9</v>
      </c>
      <c r="O3368" t="s">
        <v>67</v>
      </c>
    </row>
    <row r="3369" spans="1:15" x14ac:dyDescent="0.3">
      <c r="A3369">
        <v>80990813</v>
      </c>
      <c r="B3369" t="s">
        <v>13019</v>
      </c>
      <c r="C3369" t="s">
        <v>13020</v>
      </c>
      <c r="D3369" t="s">
        <v>13021</v>
      </c>
      <c r="E3369" t="s">
        <v>71</v>
      </c>
      <c r="F3369" t="s">
        <v>12873</v>
      </c>
      <c r="G3369">
        <v>2015</v>
      </c>
      <c r="H3369">
        <v>7.4</v>
      </c>
      <c r="I3369" t="s">
        <v>160</v>
      </c>
      <c r="J3369" t="s">
        <v>110</v>
      </c>
      <c r="K3369" t="s">
        <v>13022</v>
      </c>
      <c r="L3369" t="s">
        <v>65</v>
      </c>
      <c r="M3369" t="s">
        <v>84</v>
      </c>
      <c r="N3369">
        <v>21.3</v>
      </c>
      <c r="O3369" t="s">
        <v>67</v>
      </c>
    </row>
    <row r="3370" spans="1:15" x14ac:dyDescent="0.3">
      <c r="A3370">
        <v>80220531</v>
      </c>
      <c r="B3370" t="s">
        <v>13023</v>
      </c>
      <c r="C3370" t="s">
        <v>13024</v>
      </c>
      <c r="D3370" t="s">
        <v>13025</v>
      </c>
      <c r="E3370" t="s">
        <v>89</v>
      </c>
      <c r="F3370" t="s">
        <v>12873</v>
      </c>
      <c r="G3370">
        <v>2017</v>
      </c>
      <c r="H3370">
        <v>7.3</v>
      </c>
      <c r="I3370" t="s">
        <v>640</v>
      </c>
      <c r="J3370" t="s">
        <v>215</v>
      </c>
      <c r="K3370" t="s">
        <v>13026</v>
      </c>
      <c r="L3370" t="s">
        <v>65</v>
      </c>
      <c r="M3370" t="s">
        <v>84</v>
      </c>
      <c r="N3370">
        <v>36.1</v>
      </c>
      <c r="O3370" t="s">
        <v>67</v>
      </c>
    </row>
    <row r="3371" spans="1:15" x14ac:dyDescent="0.3">
      <c r="A3371">
        <v>80987906</v>
      </c>
      <c r="B3371" t="s">
        <v>13027</v>
      </c>
      <c r="D3371" t="s">
        <v>13028</v>
      </c>
      <c r="E3371" t="s">
        <v>13029</v>
      </c>
      <c r="G3371">
        <v>2015</v>
      </c>
      <c r="H3371">
        <v>6.4</v>
      </c>
      <c r="I3371" t="s">
        <v>90</v>
      </c>
      <c r="J3371" t="s">
        <v>325</v>
      </c>
      <c r="K3371" t="s">
        <v>13030</v>
      </c>
      <c r="L3371" t="s">
        <v>56</v>
      </c>
      <c r="M3371" t="s">
        <v>168</v>
      </c>
      <c r="O3371" t="s">
        <v>67</v>
      </c>
    </row>
    <row r="3372" spans="1:15" x14ac:dyDescent="0.3">
      <c r="A3372">
        <v>80231066</v>
      </c>
      <c r="B3372" t="s">
        <v>13031</v>
      </c>
      <c r="C3372" t="s">
        <v>23336</v>
      </c>
      <c r="D3372" t="s">
        <v>23337</v>
      </c>
      <c r="E3372" t="s">
        <v>720</v>
      </c>
      <c r="F3372" t="s">
        <v>13034</v>
      </c>
      <c r="G3372">
        <v>2005</v>
      </c>
      <c r="H3372">
        <v>5.2</v>
      </c>
      <c r="I3372" t="s">
        <v>523</v>
      </c>
      <c r="J3372" t="s">
        <v>110</v>
      </c>
      <c r="K3372" t="s">
        <v>13035</v>
      </c>
      <c r="L3372" t="s">
        <v>65</v>
      </c>
      <c r="M3372" t="s">
        <v>84</v>
      </c>
      <c r="N3372">
        <v>9.1</v>
      </c>
      <c r="O3372" t="s">
        <v>67</v>
      </c>
    </row>
    <row r="3373" spans="1:15" x14ac:dyDescent="0.3">
      <c r="A3373">
        <v>80217848</v>
      </c>
      <c r="B3373" t="s">
        <v>13036</v>
      </c>
      <c r="D3373" t="s">
        <v>13037</v>
      </c>
      <c r="E3373" t="s">
        <v>13038</v>
      </c>
      <c r="F3373" t="s">
        <v>13034</v>
      </c>
      <c r="G3373">
        <v>2017</v>
      </c>
      <c r="H3373">
        <v>6.4</v>
      </c>
      <c r="I3373" t="s">
        <v>53</v>
      </c>
      <c r="J3373" t="s">
        <v>458</v>
      </c>
      <c r="K3373" t="s">
        <v>13040</v>
      </c>
      <c r="L3373" t="s">
        <v>56</v>
      </c>
      <c r="M3373" t="s">
        <v>84</v>
      </c>
      <c r="O3373" t="s">
        <v>163</v>
      </c>
    </row>
    <row r="3374" spans="1:15" x14ac:dyDescent="0.3">
      <c r="A3374">
        <v>80175333</v>
      </c>
      <c r="B3374" t="s">
        <v>13041</v>
      </c>
      <c r="C3374" t="s">
        <v>13042</v>
      </c>
      <c r="D3374" t="s">
        <v>13043</v>
      </c>
      <c r="E3374" t="s">
        <v>71</v>
      </c>
      <c r="F3374" t="s">
        <v>13034</v>
      </c>
      <c r="G3374">
        <v>2017</v>
      </c>
      <c r="H3374">
        <v>7.2</v>
      </c>
      <c r="I3374" t="s">
        <v>1124</v>
      </c>
      <c r="J3374" t="s">
        <v>203</v>
      </c>
      <c r="K3374" t="s">
        <v>13044</v>
      </c>
      <c r="L3374" t="s">
        <v>65</v>
      </c>
      <c r="M3374" t="s">
        <v>74</v>
      </c>
      <c r="N3374">
        <v>3.9</v>
      </c>
      <c r="O3374" t="s">
        <v>163</v>
      </c>
    </row>
    <row r="3375" spans="1:15" x14ac:dyDescent="0.3">
      <c r="A3375">
        <v>80198419</v>
      </c>
      <c r="B3375" t="s">
        <v>13045</v>
      </c>
      <c r="C3375" t="s">
        <v>13046</v>
      </c>
      <c r="D3375" t="s">
        <v>23338</v>
      </c>
      <c r="E3375" t="s">
        <v>80</v>
      </c>
      <c r="F3375" t="s">
        <v>13034</v>
      </c>
      <c r="G3375">
        <v>2017</v>
      </c>
      <c r="H3375">
        <v>7.9</v>
      </c>
      <c r="I3375" t="s">
        <v>270</v>
      </c>
      <c r="J3375" t="s">
        <v>110</v>
      </c>
      <c r="K3375" t="s">
        <v>13048</v>
      </c>
      <c r="L3375" t="s">
        <v>65</v>
      </c>
      <c r="M3375" t="s">
        <v>84</v>
      </c>
      <c r="N3375">
        <v>13</v>
      </c>
      <c r="O3375" t="s">
        <v>67</v>
      </c>
    </row>
    <row r="3376" spans="1:15" x14ac:dyDescent="0.3">
      <c r="A3376">
        <v>80174282</v>
      </c>
      <c r="B3376" t="s">
        <v>13049</v>
      </c>
      <c r="C3376" t="s">
        <v>13050</v>
      </c>
      <c r="D3376" t="s">
        <v>13051</v>
      </c>
      <c r="F3376" t="s">
        <v>13052</v>
      </c>
      <c r="G3376">
        <v>2018</v>
      </c>
      <c r="H3376">
        <v>6.6</v>
      </c>
      <c r="I3376" t="s">
        <v>53</v>
      </c>
      <c r="J3376" t="s">
        <v>154</v>
      </c>
      <c r="K3376" t="s">
        <v>13053</v>
      </c>
      <c r="L3376" t="s">
        <v>56</v>
      </c>
      <c r="M3376" t="s">
        <v>64</v>
      </c>
      <c r="O3376" t="s">
        <v>163</v>
      </c>
    </row>
    <row r="3377" spans="1:15" x14ac:dyDescent="0.3">
      <c r="A3377">
        <v>80164864</v>
      </c>
      <c r="B3377" t="s">
        <v>13054</v>
      </c>
      <c r="C3377" t="s">
        <v>13055</v>
      </c>
      <c r="D3377" t="s">
        <v>13056</v>
      </c>
      <c r="E3377" t="s">
        <v>115</v>
      </c>
      <c r="F3377" t="s">
        <v>13052</v>
      </c>
      <c r="G3377">
        <v>2018</v>
      </c>
      <c r="H3377">
        <v>4.3</v>
      </c>
      <c r="I3377" t="s">
        <v>150</v>
      </c>
      <c r="J3377" t="s">
        <v>1160</v>
      </c>
      <c r="K3377" t="s">
        <v>13057</v>
      </c>
      <c r="L3377" t="s">
        <v>65</v>
      </c>
      <c r="M3377" t="s">
        <v>92</v>
      </c>
      <c r="N3377">
        <v>4.8</v>
      </c>
      <c r="O3377" t="s">
        <v>67</v>
      </c>
    </row>
    <row r="3378" spans="1:15" x14ac:dyDescent="0.3">
      <c r="A3378">
        <v>80136793</v>
      </c>
      <c r="B3378" t="s">
        <v>13058</v>
      </c>
      <c r="F3378" t="s">
        <v>13052</v>
      </c>
      <c r="G3378">
        <v>2016</v>
      </c>
      <c r="H3378">
        <v>5.6</v>
      </c>
      <c r="I3378" t="s">
        <v>53</v>
      </c>
      <c r="J3378" t="s">
        <v>145</v>
      </c>
      <c r="K3378" t="s">
        <v>13059</v>
      </c>
      <c r="L3378" t="s">
        <v>56</v>
      </c>
      <c r="M3378" t="s">
        <v>55</v>
      </c>
      <c r="O3378" t="s">
        <v>163</v>
      </c>
    </row>
    <row r="3379" spans="1:15" x14ac:dyDescent="0.3">
      <c r="A3379">
        <v>80136790</v>
      </c>
      <c r="B3379" t="s">
        <v>13060</v>
      </c>
      <c r="D3379" t="s">
        <v>13061</v>
      </c>
      <c r="G3379">
        <v>2016</v>
      </c>
      <c r="H3379">
        <v>5.2</v>
      </c>
      <c r="I3379" t="s">
        <v>90</v>
      </c>
      <c r="J3379" t="s">
        <v>2400</v>
      </c>
      <c r="K3379" t="s">
        <v>13062</v>
      </c>
      <c r="L3379" t="s">
        <v>56</v>
      </c>
      <c r="M3379" t="s">
        <v>84</v>
      </c>
      <c r="O3379" t="s">
        <v>67</v>
      </c>
    </row>
    <row r="3380" spans="1:15" x14ac:dyDescent="0.3">
      <c r="A3380">
        <v>80162993</v>
      </c>
      <c r="B3380" t="s">
        <v>13063</v>
      </c>
      <c r="C3380" t="s">
        <v>23339</v>
      </c>
      <c r="D3380" t="s">
        <v>23340</v>
      </c>
      <c r="E3380" t="s">
        <v>338</v>
      </c>
      <c r="F3380" t="s">
        <v>13052</v>
      </c>
      <c r="G3380">
        <v>2017</v>
      </c>
      <c r="H3380">
        <v>7.1</v>
      </c>
      <c r="I3380" t="s">
        <v>772</v>
      </c>
      <c r="J3380" t="s">
        <v>3465</v>
      </c>
      <c r="K3380" t="s">
        <v>13066</v>
      </c>
      <c r="L3380" t="s">
        <v>65</v>
      </c>
      <c r="M3380" t="s">
        <v>74</v>
      </c>
      <c r="N3380">
        <v>4.5</v>
      </c>
      <c r="O3380" t="s">
        <v>67</v>
      </c>
    </row>
    <row r="3381" spans="1:15" x14ac:dyDescent="0.3">
      <c r="A3381">
        <v>80136794</v>
      </c>
      <c r="B3381" t="s">
        <v>13067</v>
      </c>
      <c r="D3381" t="s">
        <v>13068</v>
      </c>
      <c r="F3381" t="s">
        <v>13052</v>
      </c>
      <c r="G3381">
        <v>2016</v>
      </c>
      <c r="H3381">
        <v>6.8</v>
      </c>
      <c r="I3381" t="s">
        <v>53</v>
      </c>
      <c r="J3381" t="s">
        <v>458</v>
      </c>
      <c r="K3381" t="s">
        <v>13069</v>
      </c>
      <c r="L3381" t="s">
        <v>56</v>
      </c>
      <c r="M3381" t="s">
        <v>84</v>
      </c>
      <c r="O3381" t="s">
        <v>67</v>
      </c>
    </row>
    <row r="3382" spans="1:15" x14ac:dyDescent="0.3">
      <c r="A3382">
        <v>80226927</v>
      </c>
      <c r="B3382" t="s">
        <v>13070</v>
      </c>
      <c r="D3382" t="s">
        <v>13071</v>
      </c>
      <c r="E3382" t="s">
        <v>166</v>
      </c>
      <c r="F3382" t="s">
        <v>13052</v>
      </c>
      <c r="G3382">
        <v>2018</v>
      </c>
      <c r="H3382">
        <v>6.5</v>
      </c>
      <c r="I3382" t="s">
        <v>53</v>
      </c>
      <c r="J3382" t="s">
        <v>6475</v>
      </c>
      <c r="K3382" t="s">
        <v>13072</v>
      </c>
      <c r="L3382" t="s">
        <v>56</v>
      </c>
      <c r="M3382" t="s">
        <v>134</v>
      </c>
      <c r="O3382" t="s">
        <v>67</v>
      </c>
    </row>
    <row r="3383" spans="1:15" x14ac:dyDescent="0.3">
      <c r="A3383">
        <v>80184682</v>
      </c>
      <c r="B3383" t="s">
        <v>13073</v>
      </c>
      <c r="D3383" t="s">
        <v>13074</v>
      </c>
      <c r="E3383" t="s">
        <v>13075</v>
      </c>
      <c r="F3383" t="s">
        <v>13052</v>
      </c>
      <c r="G3383">
        <v>2018</v>
      </c>
      <c r="H3383">
        <v>6.1</v>
      </c>
      <c r="I3383" t="s">
        <v>53</v>
      </c>
      <c r="J3383" t="s">
        <v>368</v>
      </c>
      <c r="K3383" t="s">
        <v>13076</v>
      </c>
      <c r="L3383" t="s">
        <v>56</v>
      </c>
      <c r="M3383" t="s">
        <v>92</v>
      </c>
      <c r="O3383" t="s">
        <v>67</v>
      </c>
    </row>
    <row r="3384" spans="1:15" x14ac:dyDescent="0.3">
      <c r="A3384">
        <v>80149821</v>
      </c>
      <c r="B3384" t="s">
        <v>13077</v>
      </c>
      <c r="C3384" t="s">
        <v>13078</v>
      </c>
      <c r="E3384" t="s">
        <v>115</v>
      </c>
      <c r="F3384" t="s">
        <v>13052</v>
      </c>
      <c r="G3384">
        <v>2018</v>
      </c>
      <c r="H3384">
        <v>4.4000000000000004</v>
      </c>
      <c r="I3384" t="s">
        <v>497</v>
      </c>
      <c r="J3384" t="s">
        <v>422</v>
      </c>
      <c r="K3384" t="s">
        <v>13079</v>
      </c>
      <c r="L3384" t="s">
        <v>65</v>
      </c>
      <c r="M3384" t="s">
        <v>64</v>
      </c>
      <c r="N3384">
        <v>4.3</v>
      </c>
      <c r="O3384" t="s">
        <v>58</v>
      </c>
    </row>
    <row r="3385" spans="1:15" x14ac:dyDescent="0.3">
      <c r="A3385">
        <v>80183328</v>
      </c>
      <c r="B3385" t="s">
        <v>13080</v>
      </c>
      <c r="C3385" t="s">
        <v>13081</v>
      </c>
      <c r="D3385" t="s">
        <v>13082</v>
      </c>
      <c r="E3385" t="s">
        <v>115</v>
      </c>
      <c r="F3385" t="s">
        <v>13052</v>
      </c>
      <c r="G3385">
        <v>2018</v>
      </c>
      <c r="H3385">
        <v>6</v>
      </c>
      <c r="I3385" t="s">
        <v>259</v>
      </c>
      <c r="J3385" t="s">
        <v>417</v>
      </c>
      <c r="K3385" t="s">
        <v>13083</v>
      </c>
      <c r="L3385" t="s">
        <v>65</v>
      </c>
      <c r="M3385" t="s">
        <v>74</v>
      </c>
      <c r="N3385">
        <v>1</v>
      </c>
      <c r="O3385" t="s">
        <v>58</v>
      </c>
    </row>
    <row r="3386" spans="1:15" x14ac:dyDescent="0.3">
      <c r="A3386">
        <v>80136792</v>
      </c>
      <c r="B3386" t="s">
        <v>13084</v>
      </c>
      <c r="D3386" t="s">
        <v>13085</v>
      </c>
      <c r="F3386" t="s">
        <v>13052</v>
      </c>
      <c r="G3386">
        <v>2016</v>
      </c>
      <c r="H3386">
        <v>7.5</v>
      </c>
      <c r="I3386" t="s">
        <v>53</v>
      </c>
      <c r="J3386" t="s">
        <v>145</v>
      </c>
      <c r="K3386" t="s">
        <v>13086</v>
      </c>
      <c r="L3386" t="s">
        <v>56</v>
      </c>
      <c r="M3386" t="s">
        <v>55</v>
      </c>
      <c r="O3386" t="s">
        <v>67</v>
      </c>
    </row>
    <row r="3387" spans="1:15" x14ac:dyDescent="0.3">
      <c r="A3387">
        <v>80136789</v>
      </c>
      <c r="B3387" t="s">
        <v>13087</v>
      </c>
      <c r="D3387" t="s">
        <v>13088</v>
      </c>
      <c r="F3387" t="s">
        <v>13052</v>
      </c>
      <c r="G3387">
        <v>2016</v>
      </c>
      <c r="H3387">
        <v>5.2</v>
      </c>
      <c r="I3387" t="s">
        <v>53</v>
      </c>
      <c r="J3387" t="s">
        <v>458</v>
      </c>
      <c r="K3387" t="s">
        <v>13089</v>
      </c>
      <c r="L3387" t="s">
        <v>56</v>
      </c>
      <c r="M3387" t="s">
        <v>84</v>
      </c>
      <c r="O3387" t="s">
        <v>67</v>
      </c>
    </row>
    <row r="3388" spans="1:15" x14ac:dyDescent="0.3">
      <c r="A3388">
        <v>80217772</v>
      </c>
      <c r="B3388" t="s">
        <v>13090</v>
      </c>
      <c r="C3388" t="s">
        <v>13091</v>
      </c>
      <c r="D3388" t="s">
        <v>13092</v>
      </c>
      <c r="E3388" t="s">
        <v>186</v>
      </c>
      <c r="F3388" t="s">
        <v>13093</v>
      </c>
      <c r="G3388">
        <v>2018</v>
      </c>
      <c r="H3388">
        <v>5.4</v>
      </c>
      <c r="I3388" t="s">
        <v>1654</v>
      </c>
      <c r="J3388" t="s">
        <v>228</v>
      </c>
      <c r="K3388" t="s">
        <v>13094</v>
      </c>
      <c r="L3388" t="s">
        <v>65</v>
      </c>
      <c r="M3388" t="s">
        <v>74</v>
      </c>
      <c r="N3388">
        <v>11.3</v>
      </c>
      <c r="O3388" t="s">
        <v>67</v>
      </c>
    </row>
    <row r="3389" spans="1:15" x14ac:dyDescent="0.3">
      <c r="A3389">
        <v>80164088</v>
      </c>
      <c r="B3389" t="s">
        <v>13095</v>
      </c>
      <c r="C3389" t="s">
        <v>13096</v>
      </c>
      <c r="D3389" t="s">
        <v>23341</v>
      </c>
      <c r="E3389" t="s">
        <v>115</v>
      </c>
      <c r="F3389" t="s">
        <v>13093</v>
      </c>
      <c r="G3389">
        <v>2017</v>
      </c>
      <c r="H3389">
        <v>4.8</v>
      </c>
      <c r="I3389" t="s">
        <v>128</v>
      </c>
      <c r="J3389" t="s">
        <v>141</v>
      </c>
      <c r="K3389" t="s">
        <v>13098</v>
      </c>
      <c r="L3389" t="s">
        <v>65</v>
      </c>
      <c r="M3389" t="s">
        <v>141</v>
      </c>
      <c r="N3389">
        <v>0.6</v>
      </c>
      <c r="O3389" t="s">
        <v>163</v>
      </c>
    </row>
    <row r="3390" spans="1:15" x14ac:dyDescent="0.3">
      <c r="A3390">
        <v>80182411</v>
      </c>
      <c r="B3390" t="s">
        <v>13099</v>
      </c>
      <c r="C3390" t="s">
        <v>13100</v>
      </c>
      <c r="D3390" t="s">
        <v>13101</v>
      </c>
      <c r="E3390" t="s">
        <v>115</v>
      </c>
      <c r="F3390" t="s">
        <v>13102</v>
      </c>
      <c r="G3390">
        <v>2017</v>
      </c>
      <c r="H3390">
        <v>5.8</v>
      </c>
      <c r="I3390" t="s">
        <v>320</v>
      </c>
      <c r="J3390" t="s">
        <v>422</v>
      </c>
      <c r="K3390" t="s">
        <v>13103</v>
      </c>
      <c r="L3390" t="s">
        <v>65</v>
      </c>
      <c r="M3390" t="s">
        <v>64</v>
      </c>
      <c r="N3390">
        <v>33.299999999999997</v>
      </c>
      <c r="O3390" t="s">
        <v>67</v>
      </c>
    </row>
    <row r="3391" spans="1:15" x14ac:dyDescent="0.3">
      <c r="A3391">
        <v>80205442</v>
      </c>
      <c r="B3391" t="s">
        <v>13104</v>
      </c>
      <c r="C3391" t="s">
        <v>23342</v>
      </c>
      <c r="D3391" t="s">
        <v>23343</v>
      </c>
      <c r="E3391" t="s">
        <v>171</v>
      </c>
      <c r="F3391" t="s">
        <v>13102</v>
      </c>
      <c r="G3391">
        <v>2018</v>
      </c>
      <c r="H3391">
        <v>6.7</v>
      </c>
      <c r="I3391" t="s">
        <v>578</v>
      </c>
      <c r="J3391" t="s">
        <v>234</v>
      </c>
      <c r="K3391" t="s">
        <v>13107</v>
      </c>
      <c r="L3391" t="s">
        <v>65</v>
      </c>
      <c r="M3391" t="s">
        <v>92</v>
      </c>
      <c r="N3391">
        <v>4.0999999999999996</v>
      </c>
      <c r="O3391" t="s">
        <v>67</v>
      </c>
    </row>
    <row r="3392" spans="1:15" x14ac:dyDescent="0.3">
      <c r="A3392">
        <v>80226424</v>
      </c>
      <c r="B3392" t="s">
        <v>13108</v>
      </c>
      <c r="C3392" t="s">
        <v>13109</v>
      </c>
      <c r="D3392" t="s">
        <v>13110</v>
      </c>
      <c r="E3392" t="s">
        <v>51</v>
      </c>
      <c r="F3392" t="s">
        <v>13102</v>
      </c>
      <c r="G3392">
        <v>2018</v>
      </c>
      <c r="H3392">
        <v>4.3</v>
      </c>
      <c r="I3392" t="s">
        <v>448</v>
      </c>
      <c r="J3392" t="s">
        <v>140</v>
      </c>
      <c r="K3392" t="s">
        <v>13111</v>
      </c>
      <c r="L3392" t="s">
        <v>65</v>
      </c>
      <c r="M3392" t="s">
        <v>141</v>
      </c>
      <c r="N3392">
        <v>2</v>
      </c>
      <c r="O3392" t="s">
        <v>67</v>
      </c>
    </row>
    <row r="3393" spans="1:15" x14ac:dyDescent="0.3">
      <c r="A3393">
        <v>80158976</v>
      </c>
      <c r="B3393" t="s">
        <v>13112</v>
      </c>
      <c r="C3393" t="s">
        <v>4171</v>
      </c>
      <c r="D3393" t="s">
        <v>7302</v>
      </c>
      <c r="E3393" t="s">
        <v>115</v>
      </c>
      <c r="F3393" t="s">
        <v>13113</v>
      </c>
      <c r="G3393">
        <v>2018</v>
      </c>
      <c r="H3393">
        <v>6.7</v>
      </c>
      <c r="I3393" t="s">
        <v>1828</v>
      </c>
      <c r="J3393" t="s">
        <v>228</v>
      </c>
      <c r="K3393" t="s">
        <v>13114</v>
      </c>
      <c r="L3393" t="s">
        <v>65</v>
      </c>
      <c r="M3393" t="s">
        <v>74</v>
      </c>
      <c r="N3393">
        <v>5</v>
      </c>
      <c r="O3393" t="s">
        <v>67</v>
      </c>
    </row>
    <row r="3394" spans="1:15" x14ac:dyDescent="0.3">
      <c r="A3394">
        <v>80238655</v>
      </c>
      <c r="B3394" t="s">
        <v>13115</v>
      </c>
      <c r="C3394" t="s">
        <v>13116</v>
      </c>
      <c r="D3394" t="s">
        <v>13117</v>
      </c>
      <c r="E3394" t="s">
        <v>13118</v>
      </c>
      <c r="F3394" t="s">
        <v>13113</v>
      </c>
      <c r="G3394">
        <v>2017</v>
      </c>
      <c r="H3394">
        <v>5.2</v>
      </c>
      <c r="I3394" t="s">
        <v>1011</v>
      </c>
      <c r="J3394" t="s">
        <v>422</v>
      </c>
      <c r="K3394" t="s">
        <v>13119</v>
      </c>
      <c r="L3394" t="s">
        <v>65</v>
      </c>
      <c r="M3394" t="s">
        <v>64</v>
      </c>
      <c r="N3394">
        <v>14.9</v>
      </c>
      <c r="O3394" t="s">
        <v>58</v>
      </c>
    </row>
    <row r="3395" spans="1:15" x14ac:dyDescent="0.3">
      <c r="A3395">
        <v>80239640</v>
      </c>
      <c r="B3395" t="s">
        <v>13120</v>
      </c>
      <c r="D3395" t="s">
        <v>13121</v>
      </c>
      <c r="F3395" t="s">
        <v>13122</v>
      </c>
      <c r="G3395">
        <v>2017</v>
      </c>
      <c r="H3395">
        <v>8.6999999999999993</v>
      </c>
      <c r="I3395" t="s">
        <v>53</v>
      </c>
      <c r="J3395" t="s">
        <v>690</v>
      </c>
      <c r="K3395" t="s">
        <v>13123</v>
      </c>
      <c r="L3395" t="s">
        <v>56</v>
      </c>
      <c r="M3395" t="s">
        <v>55</v>
      </c>
      <c r="O3395" t="s">
        <v>67</v>
      </c>
    </row>
    <row r="3396" spans="1:15" x14ac:dyDescent="0.3">
      <c r="A3396">
        <v>80240024</v>
      </c>
      <c r="B3396" t="s">
        <v>13124</v>
      </c>
      <c r="D3396" t="s">
        <v>13125</v>
      </c>
      <c r="F3396" t="s">
        <v>13122</v>
      </c>
      <c r="G3396">
        <v>2016</v>
      </c>
      <c r="H3396">
        <v>5.9</v>
      </c>
      <c r="I3396" t="s">
        <v>53</v>
      </c>
      <c r="J3396" t="s">
        <v>690</v>
      </c>
      <c r="K3396" t="s">
        <v>13126</v>
      </c>
      <c r="L3396" t="s">
        <v>56</v>
      </c>
      <c r="M3396" t="s">
        <v>55</v>
      </c>
      <c r="O3396" t="s">
        <v>58</v>
      </c>
    </row>
    <row r="3397" spans="1:15" x14ac:dyDescent="0.3">
      <c r="A3397">
        <v>80239865</v>
      </c>
      <c r="B3397" t="s">
        <v>13127</v>
      </c>
      <c r="D3397" t="s">
        <v>13128</v>
      </c>
      <c r="F3397" t="s">
        <v>13122</v>
      </c>
      <c r="G3397">
        <v>2016</v>
      </c>
      <c r="H3397">
        <v>6.7</v>
      </c>
      <c r="I3397" t="s">
        <v>53</v>
      </c>
      <c r="J3397" t="s">
        <v>690</v>
      </c>
      <c r="K3397" t="s">
        <v>13129</v>
      </c>
      <c r="L3397" t="s">
        <v>56</v>
      </c>
      <c r="M3397" t="s">
        <v>55</v>
      </c>
      <c r="O3397" t="s">
        <v>163</v>
      </c>
    </row>
    <row r="3398" spans="1:15" x14ac:dyDescent="0.3">
      <c r="A3398">
        <v>80192186</v>
      </c>
      <c r="B3398" t="s">
        <v>13130</v>
      </c>
      <c r="C3398" t="s">
        <v>13131</v>
      </c>
      <c r="D3398" t="s">
        <v>13132</v>
      </c>
      <c r="E3398" t="s">
        <v>115</v>
      </c>
      <c r="F3398" t="s">
        <v>13122</v>
      </c>
      <c r="G3398">
        <v>2018</v>
      </c>
      <c r="H3398">
        <v>4.4000000000000004</v>
      </c>
      <c r="I3398" t="s">
        <v>320</v>
      </c>
      <c r="J3398" t="s">
        <v>562</v>
      </c>
      <c r="K3398" t="s">
        <v>13133</v>
      </c>
      <c r="L3398" t="s">
        <v>65</v>
      </c>
      <c r="M3398" t="s">
        <v>74</v>
      </c>
      <c r="N3398">
        <v>8.8000000000000007</v>
      </c>
      <c r="O3398" t="s">
        <v>67</v>
      </c>
    </row>
    <row r="3399" spans="1:15" x14ac:dyDescent="0.3">
      <c r="A3399">
        <v>80216834</v>
      </c>
      <c r="B3399" t="s">
        <v>13134</v>
      </c>
      <c r="C3399" t="s">
        <v>13135</v>
      </c>
      <c r="D3399" t="s">
        <v>13136</v>
      </c>
      <c r="E3399" t="s">
        <v>884</v>
      </c>
      <c r="F3399" t="s">
        <v>13122</v>
      </c>
      <c r="G3399">
        <v>2018</v>
      </c>
      <c r="H3399">
        <v>7.4</v>
      </c>
      <c r="I3399" t="s">
        <v>497</v>
      </c>
      <c r="J3399" t="s">
        <v>1528</v>
      </c>
      <c r="K3399" t="s">
        <v>13137</v>
      </c>
      <c r="L3399" t="s">
        <v>65</v>
      </c>
      <c r="M3399" t="s">
        <v>74</v>
      </c>
      <c r="N3399">
        <v>0.2</v>
      </c>
      <c r="O3399" t="s">
        <v>58</v>
      </c>
    </row>
    <row r="3400" spans="1:15" x14ac:dyDescent="0.3">
      <c r="A3400">
        <v>80174436</v>
      </c>
      <c r="B3400" t="s">
        <v>13138</v>
      </c>
      <c r="C3400" t="s">
        <v>13139</v>
      </c>
      <c r="E3400" t="s">
        <v>115</v>
      </c>
      <c r="F3400" t="s">
        <v>13122</v>
      </c>
      <c r="G3400">
        <v>2018</v>
      </c>
      <c r="H3400">
        <v>6.5</v>
      </c>
      <c r="I3400" t="s">
        <v>2201</v>
      </c>
      <c r="J3400" t="s">
        <v>422</v>
      </c>
      <c r="K3400" t="s">
        <v>13140</v>
      </c>
      <c r="L3400" t="s">
        <v>65</v>
      </c>
      <c r="M3400" t="s">
        <v>64</v>
      </c>
      <c r="N3400">
        <v>1.1000000000000001</v>
      </c>
      <c r="O3400" t="s">
        <v>67</v>
      </c>
    </row>
    <row r="3401" spans="1:15" x14ac:dyDescent="0.3">
      <c r="A3401">
        <v>80187301</v>
      </c>
      <c r="B3401" t="s">
        <v>13141</v>
      </c>
      <c r="C3401" t="s">
        <v>13142</v>
      </c>
      <c r="D3401" t="s">
        <v>13143</v>
      </c>
      <c r="E3401" t="s">
        <v>171</v>
      </c>
      <c r="F3401" t="s">
        <v>13144</v>
      </c>
      <c r="G3401">
        <v>2017</v>
      </c>
      <c r="H3401">
        <v>5.9</v>
      </c>
      <c r="I3401" t="s">
        <v>1011</v>
      </c>
      <c r="J3401" t="s">
        <v>73</v>
      </c>
      <c r="K3401" t="s">
        <v>13145</v>
      </c>
      <c r="L3401" t="s">
        <v>65</v>
      </c>
      <c r="M3401" t="s">
        <v>74</v>
      </c>
      <c r="N3401">
        <v>1.3</v>
      </c>
      <c r="O3401" t="s">
        <v>163</v>
      </c>
    </row>
    <row r="3402" spans="1:15" x14ac:dyDescent="0.3">
      <c r="A3402">
        <v>80178971</v>
      </c>
      <c r="B3402" t="s">
        <v>23344</v>
      </c>
      <c r="D3402" t="s">
        <v>23345</v>
      </c>
      <c r="E3402" t="s">
        <v>186</v>
      </c>
      <c r="F3402" t="s">
        <v>13144</v>
      </c>
      <c r="G3402">
        <v>2017</v>
      </c>
      <c r="H3402">
        <v>8</v>
      </c>
      <c r="I3402" t="s">
        <v>53</v>
      </c>
      <c r="J3402" t="s">
        <v>458</v>
      </c>
      <c r="K3402" t="s">
        <v>23346</v>
      </c>
      <c r="L3402" t="s">
        <v>56</v>
      </c>
      <c r="M3402" t="s">
        <v>84</v>
      </c>
      <c r="O3402" t="s">
        <v>67</v>
      </c>
    </row>
    <row r="3403" spans="1:15" x14ac:dyDescent="0.3">
      <c r="A3403">
        <v>80215782</v>
      </c>
      <c r="B3403" t="s">
        <v>13149</v>
      </c>
      <c r="C3403" t="s">
        <v>13150</v>
      </c>
      <c r="D3403" t="s">
        <v>13151</v>
      </c>
      <c r="E3403" t="s">
        <v>1613</v>
      </c>
      <c r="F3403" t="s">
        <v>13144</v>
      </c>
      <c r="G3403">
        <v>2017</v>
      </c>
      <c r="H3403">
        <v>6.3</v>
      </c>
      <c r="I3403" t="s">
        <v>557</v>
      </c>
      <c r="J3403" t="s">
        <v>260</v>
      </c>
      <c r="K3403" t="s">
        <v>13152</v>
      </c>
      <c r="L3403" t="s">
        <v>65</v>
      </c>
      <c r="M3403" t="s">
        <v>141</v>
      </c>
      <c r="N3403">
        <v>7.3</v>
      </c>
      <c r="O3403" t="s">
        <v>163</v>
      </c>
    </row>
    <row r="3404" spans="1:15" x14ac:dyDescent="0.3">
      <c r="A3404">
        <v>80097516</v>
      </c>
      <c r="B3404" t="s">
        <v>13153</v>
      </c>
      <c r="C3404" t="s">
        <v>13154</v>
      </c>
      <c r="D3404" t="s">
        <v>13155</v>
      </c>
      <c r="E3404" t="s">
        <v>186</v>
      </c>
      <c r="F3404" t="s">
        <v>13156</v>
      </c>
      <c r="G3404">
        <v>2016</v>
      </c>
      <c r="H3404">
        <v>5.9</v>
      </c>
      <c r="I3404" t="s">
        <v>270</v>
      </c>
      <c r="J3404" t="s">
        <v>1594</v>
      </c>
      <c r="K3404" t="s">
        <v>13157</v>
      </c>
      <c r="L3404" t="s">
        <v>65</v>
      </c>
      <c r="M3404" t="s">
        <v>434</v>
      </c>
      <c r="N3404">
        <v>7</v>
      </c>
      <c r="O3404" t="s">
        <v>67</v>
      </c>
    </row>
    <row r="3405" spans="1:15" x14ac:dyDescent="0.3">
      <c r="A3405">
        <v>70217161</v>
      </c>
      <c r="B3405" t="s">
        <v>13158</v>
      </c>
      <c r="D3405" t="s">
        <v>13159</v>
      </c>
      <c r="E3405" t="s">
        <v>366</v>
      </c>
      <c r="F3405" t="s">
        <v>13156</v>
      </c>
      <c r="G3405">
        <v>1993</v>
      </c>
      <c r="H3405">
        <v>8</v>
      </c>
      <c r="I3405" t="s">
        <v>53</v>
      </c>
      <c r="J3405" t="s">
        <v>91</v>
      </c>
      <c r="K3405" t="s">
        <v>13160</v>
      </c>
      <c r="L3405" t="s">
        <v>56</v>
      </c>
      <c r="M3405" t="s">
        <v>92</v>
      </c>
      <c r="O3405" t="s">
        <v>67</v>
      </c>
    </row>
    <row r="3406" spans="1:15" x14ac:dyDescent="0.3">
      <c r="A3406">
        <v>80190407</v>
      </c>
      <c r="B3406" t="s">
        <v>13161</v>
      </c>
      <c r="E3406" t="s">
        <v>115</v>
      </c>
      <c r="G3406">
        <v>2017</v>
      </c>
      <c r="H3406">
        <v>5.9</v>
      </c>
      <c r="I3406" t="s">
        <v>367</v>
      </c>
      <c r="J3406" t="s">
        <v>347</v>
      </c>
      <c r="K3406" t="s">
        <v>13162</v>
      </c>
      <c r="L3406" t="s">
        <v>56</v>
      </c>
      <c r="M3406" t="s">
        <v>117</v>
      </c>
      <c r="O3406" t="s">
        <v>67</v>
      </c>
    </row>
    <row r="3407" spans="1:15" x14ac:dyDescent="0.3">
      <c r="A3407">
        <v>80232914</v>
      </c>
      <c r="B3407" t="s">
        <v>13163</v>
      </c>
      <c r="D3407" t="s">
        <v>23347</v>
      </c>
      <c r="E3407" t="s">
        <v>80</v>
      </c>
      <c r="F3407" t="s">
        <v>13165</v>
      </c>
      <c r="G3407">
        <v>2018</v>
      </c>
      <c r="H3407">
        <v>7.1</v>
      </c>
      <c r="I3407" t="s">
        <v>53</v>
      </c>
      <c r="J3407" t="s">
        <v>239</v>
      </c>
      <c r="K3407" t="s">
        <v>13166</v>
      </c>
      <c r="L3407" t="s">
        <v>56</v>
      </c>
      <c r="M3407" t="s">
        <v>117</v>
      </c>
      <c r="O3407" t="s">
        <v>67</v>
      </c>
    </row>
    <row r="3408" spans="1:15" x14ac:dyDescent="0.3">
      <c r="A3408">
        <v>80213655</v>
      </c>
      <c r="B3408" t="s">
        <v>13167</v>
      </c>
      <c r="D3408" t="s">
        <v>13168</v>
      </c>
      <c r="E3408" t="s">
        <v>115</v>
      </c>
      <c r="F3408" t="s">
        <v>13165</v>
      </c>
      <c r="G3408">
        <v>2018</v>
      </c>
      <c r="H3408">
        <v>5.7</v>
      </c>
      <c r="I3408" t="s">
        <v>53</v>
      </c>
      <c r="J3408" t="s">
        <v>3234</v>
      </c>
      <c r="K3408" t="s">
        <v>13169</v>
      </c>
      <c r="L3408" t="s">
        <v>56</v>
      </c>
      <c r="M3408" t="s">
        <v>74</v>
      </c>
      <c r="O3408" t="s">
        <v>67</v>
      </c>
    </row>
    <row r="3409" spans="1:15" x14ac:dyDescent="0.3">
      <c r="A3409">
        <v>70114022</v>
      </c>
      <c r="B3409" t="s">
        <v>13170</v>
      </c>
      <c r="C3409" t="s">
        <v>13171</v>
      </c>
      <c r="D3409" t="s">
        <v>13172</v>
      </c>
      <c r="E3409" t="s">
        <v>115</v>
      </c>
      <c r="F3409" t="s">
        <v>13173</v>
      </c>
      <c r="G3409">
        <v>2009</v>
      </c>
      <c r="H3409">
        <v>5.2</v>
      </c>
      <c r="I3409" t="s">
        <v>298</v>
      </c>
      <c r="J3409" t="s">
        <v>1191</v>
      </c>
      <c r="K3409" t="s">
        <v>13174</v>
      </c>
      <c r="L3409" t="s">
        <v>65</v>
      </c>
      <c r="M3409" t="s">
        <v>141</v>
      </c>
      <c r="N3409">
        <v>5.4</v>
      </c>
      <c r="O3409" t="s">
        <v>67</v>
      </c>
    </row>
    <row r="3410" spans="1:15" x14ac:dyDescent="0.3">
      <c r="A3410">
        <v>80180225</v>
      </c>
      <c r="B3410" t="s">
        <v>13175</v>
      </c>
      <c r="C3410" t="s">
        <v>13176</v>
      </c>
      <c r="D3410" t="s">
        <v>23348</v>
      </c>
      <c r="E3410" t="s">
        <v>13178</v>
      </c>
      <c r="F3410" t="s">
        <v>13173</v>
      </c>
      <c r="G3410">
        <v>2016</v>
      </c>
      <c r="H3410">
        <v>8.1</v>
      </c>
      <c r="I3410" t="s">
        <v>2032</v>
      </c>
      <c r="J3410" t="s">
        <v>4766</v>
      </c>
      <c r="K3410" t="s">
        <v>13180</v>
      </c>
      <c r="L3410" t="s">
        <v>65</v>
      </c>
      <c r="M3410" t="s">
        <v>84</v>
      </c>
      <c r="N3410">
        <v>79.599999999999994</v>
      </c>
      <c r="O3410" t="s">
        <v>163</v>
      </c>
    </row>
    <row r="3411" spans="1:15" x14ac:dyDescent="0.3">
      <c r="A3411">
        <v>80189853</v>
      </c>
      <c r="B3411" t="s">
        <v>13181</v>
      </c>
      <c r="C3411" t="s">
        <v>13182</v>
      </c>
      <c r="D3411" t="s">
        <v>13183</v>
      </c>
      <c r="E3411" t="s">
        <v>13184</v>
      </c>
      <c r="F3411" t="s">
        <v>13185</v>
      </c>
      <c r="G3411">
        <v>2017</v>
      </c>
      <c r="H3411">
        <v>6.8</v>
      </c>
      <c r="I3411" t="s">
        <v>98</v>
      </c>
      <c r="J3411" t="s">
        <v>314</v>
      </c>
      <c r="K3411" t="s">
        <v>13186</v>
      </c>
      <c r="L3411" t="s">
        <v>65</v>
      </c>
      <c r="M3411" t="s">
        <v>141</v>
      </c>
      <c r="N3411">
        <v>7</v>
      </c>
      <c r="O3411" t="s">
        <v>67</v>
      </c>
    </row>
    <row r="3412" spans="1:15" x14ac:dyDescent="0.3">
      <c r="A3412">
        <v>70059700</v>
      </c>
      <c r="B3412" t="s">
        <v>13187</v>
      </c>
      <c r="C3412" t="s">
        <v>13188</v>
      </c>
      <c r="D3412" t="s">
        <v>13189</v>
      </c>
      <c r="E3412" t="s">
        <v>115</v>
      </c>
      <c r="F3412" t="s">
        <v>13185</v>
      </c>
      <c r="G3412">
        <v>1983</v>
      </c>
      <c r="H3412">
        <v>7.6</v>
      </c>
      <c r="I3412" t="s">
        <v>208</v>
      </c>
      <c r="J3412" t="s">
        <v>228</v>
      </c>
      <c r="K3412" t="s">
        <v>13190</v>
      </c>
      <c r="L3412" t="s">
        <v>65</v>
      </c>
      <c r="M3412" t="s">
        <v>74</v>
      </c>
      <c r="N3412">
        <v>12.9</v>
      </c>
      <c r="O3412" t="s">
        <v>67</v>
      </c>
    </row>
    <row r="3413" spans="1:15" x14ac:dyDescent="0.3">
      <c r="A3413">
        <v>70142918</v>
      </c>
      <c r="B3413" t="s">
        <v>13191</v>
      </c>
      <c r="C3413" t="s">
        <v>13192</v>
      </c>
      <c r="D3413" t="s">
        <v>13193</v>
      </c>
      <c r="E3413" t="s">
        <v>366</v>
      </c>
      <c r="F3413" t="s">
        <v>13185</v>
      </c>
      <c r="G3413">
        <v>2010</v>
      </c>
      <c r="H3413">
        <v>7.5</v>
      </c>
      <c r="I3413" t="s">
        <v>264</v>
      </c>
      <c r="J3413" t="s">
        <v>209</v>
      </c>
      <c r="K3413" t="s">
        <v>13194</v>
      </c>
      <c r="L3413" t="s">
        <v>65</v>
      </c>
      <c r="M3413" t="s">
        <v>92</v>
      </c>
      <c r="N3413">
        <v>2.8</v>
      </c>
      <c r="O3413" t="s">
        <v>163</v>
      </c>
    </row>
    <row r="3414" spans="1:15" x14ac:dyDescent="0.3">
      <c r="A3414">
        <v>80992231</v>
      </c>
      <c r="B3414" t="s">
        <v>13195</v>
      </c>
      <c r="C3414" t="s">
        <v>13196</v>
      </c>
      <c r="E3414" t="s">
        <v>490</v>
      </c>
      <c r="F3414" t="s">
        <v>13185</v>
      </c>
      <c r="G3414">
        <v>2015</v>
      </c>
      <c r="H3414">
        <v>6.5</v>
      </c>
      <c r="I3414" t="s">
        <v>966</v>
      </c>
      <c r="J3414" t="s">
        <v>1420</v>
      </c>
      <c r="K3414" t="s">
        <v>13197</v>
      </c>
      <c r="L3414" t="s">
        <v>65</v>
      </c>
      <c r="M3414" t="s">
        <v>64</v>
      </c>
      <c r="N3414">
        <v>22.1</v>
      </c>
      <c r="O3414" t="s">
        <v>67</v>
      </c>
    </row>
    <row r="3415" spans="1:15" x14ac:dyDescent="0.3">
      <c r="A3415">
        <v>80239700</v>
      </c>
      <c r="B3415" t="s">
        <v>13198</v>
      </c>
      <c r="D3415" t="s">
        <v>23349</v>
      </c>
      <c r="E3415" t="s">
        <v>585</v>
      </c>
      <c r="G3415">
        <v>2016</v>
      </c>
      <c r="H3415">
        <v>7</v>
      </c>
      <c r="I3415" t="s">
        <v>90</v>
      </c>
      <c r="J3415" t="s">
        <v>1735</v>
      </c>
      <c r="K3415" t="s">
        <v>13200</v>
      </c>
      <c r="L3415" t="s">
        <v>56</v>
      </c>
      <c r="M3415" t="s">
        <v>74</v>
      </c>
      <c r="O3415" t="s">
        <v>163</v>
      </c>
    </row>
    <row r="3416" spans="1:15" x14ac:dyDescent="0.3">
      <c r="A3416">
        <v>80231523</v>
      </c>
      <c r="B3416" t="s">
        <v>13201</v>
      </c>
      <c r="E3416" t="s">
        <v>80</v>
      </c>
      <c r="G3416">
        <v>2012</v>
      </c>
      <c r="H3416">
        <v>5.9</v>
      </c>
      <c r="I3416" t="s">
        <v>90</v>
      </c>
      <c r="J3416" t="s">
        <v>373</v>
      </c>
      <c r="K3416" t="s">
        <v>13202</v>
      </c>
      <c r="L3416" t="s">
        <v>56</v>
      </c>
      <c r="M3416" t="s">
        <v>92</v>
      </c>
      <c r="O3416" t="s">
        <v>67</v>
      </c>
    </row>
    <row r="3417" spans="1:15" x14ac:dyDescent="0.3">
      <c r="A3417">
        <v>70124562</v>
      </c>
      <c r="B3417" t="s">
        <v>13203</v>
      </c>
      <c r="C3417" t="s">
        <v>13204</v>
      </c>
      <c r="D3417" t="s">
        <v>13205</v>
      </c>
      <c r="E3417" t="s">
        <v>1950</v>
      </c>
      <c r="F3417" t="s">
        <v>13206</v>
      </c>
      <c r="G3417">
        <v>2009</v>
      </c>
      <c r="H3417">
        <v>5.9</v>
      </c>
      <c r="I3417" t="s">
        <v>939</v>
      </c>
      <c r="J3417" t="s">
        <v>221</v>
      </c>
      <c r="K3417" t="s">
        <v>13207</v>
      </c>
      <c r="L3417" t="s">
        <v>65</v>
      </c>
      <c r="M3417" t="s">
        <v>84</v>
      </c>
      <c r="N3417">
        <v>6.1</v>
      </c>
      <c r="O3417" t="s">
        <v>67</v>
      </c>
    </row>
    <row r="3418" spans="1:15" x14ac:dyDescent="0.3">
      <c r="A3418">
        <v>80240213</v>
      </c>
      <c r="B3418" t="s">
        <v>13208</v>
      </c>
      <c r="D3418" t="s">
        <v>13209</v>
      </c>
      <c r="F3418" t="s">
        <v>13210</v>
      </c>
      <c r="G3418">
        <v>2016</v>
      </c>
      <c r="H3418">
        <v>6.9</v>
      </c>
      <c r="I3418" t="s">
        <v>53</v>
      </c>
      <c r="J3418" t="s">
        <v>145</v>
      </c>
      <c r="K3418" t="s">
        <v>13211</v>
      </c>
      <c r="L3418" t="s">
        <v>56</v>
      </c>
      <c r="M3418" t="s">
        <v>55</v>
      </c>
      <c r="O3418" t="s">
        <v>67</v>
      </c>
    </row>
    <row r="3419" spans="1:15" x14ac:dyDescent="0.3">
      <c r="A3419">
        <v>80152625</v>
      </c>
      <c r="B3419" t="s">
        <v>13212</v>
      </c>
      <c r="C3419" t="s">
        <v>13213</v>
      </c>
      <c r="D3419" t="s">
        <v>13214</v>
      </c>
      <c r="E3419" t="s">
        <v>115</v>
      </c>
      <c r="F3419" t="s">
        <v>13210</v>
      </c>
      <c r="G3419">
        <v>2018</v>
      </c>
      <c r="H3419">
        <v>4.2</v>
      </c>
      <c r="I3419" t="s">
        <v>497</v>
      </c>
      <c r="J3419" t="s">
        <v>13215</v>
      </c>
      <c r="K3419" t="s">
        <v>13216</v>
      </c>
      <c r="L3419" t="s">
        <v>65</v>
      </c>
      <c r="M3419" t="s">
        <v>84</v>
      </c>
      <c r="N3419">
        <v>19.7</v>
      </c>
      <c r="O3419" t="s">
        <v>67</v>
      </c>
    </row>
    <row r="3420" spans="1:15" x14ac:dyDescent="0.3">
      <c r="A3420">
        <v>80175421</v>
      </c>
      <c r="B3420" t="s">
        <v>13217</v>
      </c>
      <c r="C3420" t="s">
        <v>13218</v>
      </c>
      <c r="D3420" t="s">
        <v>13219</v>
      </c>
      <c r="E3420" t="s">
        <v>80</v>
      </c>
      <c r="F3420" t="s">
        <v>13210</v>
      </c>
      <c r="G3420">
        <v>2018</v>
      </c>
      <c r="H3420">
        <v>6.4</v>
      </c>
      <c r="I3420" t="s">
        <v>939</v>
      </c>
      <c r="J3420" t="s">
        <v>203</v>
      </c>
      <c r="K3420" t="s">
        <v>13220</v>
      </c>
      <c r="L3420" t="s">
        <v>65</v>
      </c>
      <c r="M3420" t="s">
        <v>74</v>
      </c>
      <c r="N3420">
        <v>1.7</v>
      </c>
      <c r="O3420" t="s">
        <v>67</v>
      </c>
    </row>
    <row r="3421" spans="1:15" x14ac:dyDescent="0.3">
      <c r="A3421">
        <v>80104198</v>
      </c>
      <c r="B3421" t="s">
        <v>13221</v>
      </c>
      <c r="D3421" t="s">
        <v>13222</v>
      </c>
      <c r="E3421" t="s">
        <v>115</v>
      </c>
      <c r="F3421" t="s">
        <v>13210</v>
      </c>
      <c r="G3421">
        <v>2018</v>
      </c>
      <c r="H3421">
        <v>5.3</v>
      </c>
      <c r="I3421" t="s">
        <v>53</v>
      </c>
      <c r="J3421" t="s">
        <v>2693</v>
      </c>
      <c r="K3421" t="s">
        <v>13223</v>
      </c>
      <c r="L3421" t="s">
        <v>56</v>
      </c>
      <c r="M3421" t="s">
        <v>141</v>
      </c>
      <c r="O3421" t="s">
        <v>67</v>
      </c>
    </row>
    <row r="3422" spans="1:15" x14ac:dyDescent="0.3">
      <c r="A3422">
        <v>80239864</v>
      </c>
      <c r="B3422" t="s">
        <v>13224</v>
      </c>
      <c r="D3422" t="s">
        <v>13225</v>
      </c>
      <c r="F3422" t="s">
        <v>13210</v>
      </c>
      <c r="G3422">
        <v>2016</v>
      </c>
      <c r="H3422">
        <v>6.4</v>
      </c>
      <c r="I3422" t="s">
        <v>53</v>
      </c>
      <c r="J3422" t="s">
        <v>690</v>
      </c>
      <c r="K3422" t="s">
        <v>13226</v>
      </c>
      <c r="L3422" t="s">
        <v>56</v>
      </c>
      <c r="M3422" t="s">
        <v>55</v>
      </c>
      <c r="O3422" t="s">
        <v>67</v>
      </c>
    </row>
    <row r="3423" spans="1:15" x14ac:dyDescent="0.3">
      <c r="A3423">
        <v>80108373</v>
      </c>
      <c r="B3423" t="s">
        <v>13227</v>
      </c>
      <c r="D3423" t="s">
        <v>13228</v>
      </c>
      <c r="E3423" t="s">
        <v>115</v>
      </c>
      <c r="G3423">
        <v>2018</v>
      </c>
      <c r="H3423">
        <v>5.2</v>
      </c>
      <c r="I3423" t="s">
        <v>90</v>
      </c>
      <c r="J3423" t="s">
        <v>91</v>
      </c>
      <c r="K3423" t="s">
        <v>13229</v>
      </c>
      <c r="L3423" t="s">
        <v>56</v>
      </c>
      <c r="M3423" t="s">
        <v>92</v>
      </c>
      <c r="O3423" t="s">
        <v>163</v>
      </c>
    </row>
    <row r="3424" spans="1:15" x14ac:dyDescent="0.3">
      <c r="A3424">
        <v>80133153</v>
      </c>
      <c r="B3424" t="s">
        <v>13230</v>
      </c>
      <c r="C3424" t="s">
        <v>13231</v>
      </c>
      <c r="D3424" t="s">
        <v>13232</v>
      </c>
      <c r="E3424" t="s">
        <v>639</v>
      </c>
      <c r="F3424" t="s">
        <v>13233</v>
      </c>
      <c r="G3424">
        <v>2017</v>
      </c>
      <c r="H3424">
        <v>7.8</v>
      </c>
      <c r="I3424" t="s">
        <v>1037</v>
      </c>
      <c r="J3424" t="s">
        <v>83</v>
      </c>
      <c r="K3424" t="s">
        <v>23350</v>
      </c>
      <c r="L3424" t="s">
        <v>65</v>
      </c>
      <c r="M3424" t="s">
        <v>84</v>
      </c>
      <c r="N3424">
        <v>2.6</v>
      </c>
      <c r="O3424" t="s">
        <v>67</v>
      </c>
    </row>
    <row r="3425" spans="1:15" x14ac:dyDescent="0.3">
      <c r="A3425">
        <v>80158875</v>
      </c>
      <c r="B3425" t="s">
        <v>13235</v>
      </c>
      <c r="C3425" t="s">
        <v>13236</v>
      </c>
      <c r="D3425" t="s">
        <v>13237</v>
      </c>
      <c r="E3425" t="s">
        <v>379</v>
      </c>
      <c r="F3425" t="s">
        <v>13238</v>
      </c>
      <c r="G3425">
        <v>2018</v>
      </c>
      <c r="H3425">
        <v>7.2</v>
      </c>
      <c r="I3425" t="s">
        <v>1654</v>
      </c>
      <c r="J3425" t="s">
        <v>228</v>
      </c>
      <c r="K3425" t="s">
        <v>13239</v>
      </c>
      <c r="L3425" t="s">
        <v>65</v>
      </c>
      <c r="M3425" t="s">
        <v>74</v>
      </c>
      <c r="N3425">
        <v>6.9</v>
      </c>
      <c r="O3425" t="s">
        <v>67</v>
      </c>
    </row>
    <row r="3426" spans="1:15" x14ac:dyDescent="0.3">
      <c r="A3426">
        <v>80218962</v>
      </c>
      <c r="B3426" t="s">
        <v>13240</v>
      </c>
      <c r="D3426" t="s">
        <v>13241</v>
      </c>
      <c r="E3426" t="s">
        <v>3113</v>
      </c>
      <c r="F3426" t="s">
        <v>13242</v>
      </c>
      <c r="G3426">
        <v>2017</v>
      </c>
      <c r="H3426">
        <v>5.7</v>
      </c>
      <c r="I3426" t="s">
        <v>53</v>
      </c>
      <c r="J3426" t="s">
        <v>458</v>
      </c>
      <c r="K3426" t="s">
        <v>13243</v>
      </c>
      <c r="L3426" t="s">
        <v>56</v>
      </c>
      <c r="M3426" t="s">
        <v>84</v>
      </c>
      <c r="O3426" t="s">
        <v>67</v>
      </c>
    </row>
    <row r="3427" spans="1:15" x14ac:dyDescent="0.3">
      <c r="A3427">
        <v>80202076</v>
      </c>
      <c r="B3427" t="s">
        <v>13244</v>
      </c>
      <c r="C3427" t="s">
        <v>13245</v>
      </c>
      <c r="D3427" t="s">
        <v>13246</v>
      </c>
      <c r="E3427" t="s">
        <v>115</v>
      </c>
      <c r="F3427" t="s">
        <v>13242</v>
      </c>
      <c r="G3427">
        <v>2016</v>
      </c>
      <c r="H3427">
        <v>7.2</v>
      </c>
      <c r="I3427" t="s">
        <v>160</v>
      </c>
      <c r="J3427" t="s">
        <v>562</v>
      </c>
      <c r="K3427" t="s">
        <v>13247</v>
      </c>
      <c r="L3427" t="s">
        <v>65</v>
      </c>
      <c r="M3427" t="s">
        <v>74</v>
      </c>
      <c r="N3427">
        <v>2</v>
      </c>
      <c r="O3427" t="s">
        <v>67</v>
      </c>
    </row>
    <row r="3428" spans="1:15" x14ac:dyDescent="0.3">
      <c r="A3428">
        <v>80208951</v>
      </c>
      <c r="B3428" t="s">
        <v>13248</v>
      </c>
      <c r="C3428" t="s">
        <v>13249</v>
      </c>
      <c r="D3428" t="s">
        <v>13250</v>
      </c>
      <c r="E3428" t="s">
        <v>13251</v>
      </c>
      <c r="F3428" t="s">
        <v>13252</v>
      </c>
      <c r="G3428">
        <v>2017</v>
      </c>
      <c r="H3428">
        <v>4.3</v>
      </c>
      <c r="I3428" t="s">
        <v>150</v>
      </c>
      <c r="J3428" t="s">
        <v>141</v>
      </c>
      <c r="K3428" t="s">
        <v>13253</v>
      </c>
      <c r="L3428" t="s">
        <v>65</v>
      </c>
      <c r="M3428" t="s">
        <v>141</v>
      </c>
      <c r="N3428">
        <v>1.3</v>
      </c>
      <c r="O3428" t="s">
        <v>67</v>
      </c>
    </row>
    <row r="3429" spans="1:15" x14ac:dyDescent="0.3">
      <c r="A3429">
        <v>80130625</v>
      </c>
      <c r="B3429" t="s">
        <v>13254</v>
      </c>
      <c r="C3429" t="s">
        <v>13255</v>
      </c>
      <c r="D3429" t="s">
        <v>13256</v>
      </c>
      <c r="E3429" t="s">
        <v>115</v>
      </c>
      <c r="F3429" t="s">
        <v>13257</v>
      </c>
      <c r="G3429">
        <v>2018</v>
      </c>
      <c r="H3429">
        <v>4.8</v>
      </c>
      <c r="I3429" t="s">
        <v>6485</v>
      </c>
      <c r="J3429" t="s">
        <v>215</v>
      </c>
      <c r="K3429" t="s">
        <v>13258</v>
      </c>
      <c r="L3429" t="s">
        <v>65</v>
      </c>
      <c r="M3429" t="s">
        <v>84</v>
      </c>
      <c r="N3429">
        <v>69.3</v>
      </c>
      <c r="O3429" t="s">
        <v>67</v>
      </c>
    </row>
    <row r="3430" spans="1:15" x14ac:dyDescent="0.3">
      <c r="A3430">
        <v>80096984</v>
      </c>
      <c r="B3430" t="s">
        <v>13259</v>
      </c>
      <c r="C3430" t="s">
        <v>13260</v>
      </c>
      <c r="D3430" t="s">
        <v>13261</v>
      </c>
      <c r="E3430" t="s">
        <v>115</v>
      </c>
      <c r="F3430" t="s">
        <v>13257</v>
      </c>
      <c r="G3430">
        <v>2018</v>
      </c>
      <c r="H3430">
        <v>7.1</v>
      </c>
      <c r="I3430" t="s">
        <v>313</v>
      </c>
      <c r="J3430" t="s">
        <v>5198</v>
      </c>
      <c r="K3430" t="s">
        <v>13262</v>
      </c>
      <c r="L3430" t="s">
        <v>65</v>
      </c>
      <c r="M3430" t="s">
        <v>84</v>
      </c>
      <c r="N3430">
        <v>12.4</v>
      </c>
      <c r="O3430" t="s">
        <v>67</v>
      </c>
    </row>
    <row r="3431" spans="1:15" x14ac:dyDescent="0.3">
      <c r="A3431">
        <v>80222823</v>
      </c>
      <c r="B3431" t="s">
        <v>13263</v>
      </c>
      <c r="C3431" t="s">
        <v>13264</v>
      </c>
      <c r="D3431" t="s">
        <v>23351</v>
      </c>
      <c r="E3431" t="s">
        <v>13266</v>
      </c>
      <c r="F3431" t="s">
        <v>13257</v>
      </c>
      <c r="G3431">
        <v>2017</v>
      </c>
      <c r="H3431">
        <v>8.3000000000000007</v>
      </c>
      <c r="I3431" t="s">
        <v>772</v>
      </c>
      <c r="J3431" t="s">
        <v>3089</v>
      </c>
      <c r="K3431" t="s">
        <v>13267</v>
      </c>
      <c r="L3431" t="s">
        <v>65</v>
      </c>
      <c r="M3431" t="s">
        <v>84</v>
      </c>
      <c r="N3431">
        <v>1.4</v>
      </c>
      <c r="O3431" t="s">
        <v>67</v>
      </c>
    </row>
    <row r="3432" spans="1:15" x14ac:dyDescent="0.3">
      <c r="A3432">
        <v>80209895</v>
      </c>
      <c r="B3432" t="s">
        <v>13268</v>
      </c>
      <c r="C3432" t="s">
        <v>13269</v>
      </c>
      <c r="D3432" t="s">
        <v>13270</v>
      </c>
      <c r="E3432" t="s">
        <v>115</v>
      </c>
      <c r="F3432" t="s">
        <v>13257</v>
      </c>
      <c r="G3432">
        <v>2018</v>
      </c>
      <c r="H3432">
        <v>6.4</v>
      </c>
      <c r="I3432" t="s">
        <v>3823</v>
      </c>
      <c r="J3432" t="s">
        <v>4396</v>
      </c>
      <c r="K3432" t="s">
        <v>13271</v>
      </c>
      <c r="L3432" t="s">
        <v>65</v>
      </c>
      <c r="M3432" t="s">
        <v>64</v>
      </c>
      <c r="N3432">
        <v>2.1</v>
      </c>
      <c r="O3432" t="s">
        <v>163</v>
      </c>
    </row>
    <row r="3433" spans="1:15" x14ac:dyDescent="0.3">
      <c r="A3433">
        <v>80189646</v>
      </c>
      <c r="B3433" t="s">
        <v>13272</v>
      </c>
      <c r="C3433" t="s">
        <v>1908</v>
      </c>
      <c r="D3433" t="s">
        <v>13273</v>
      </c>
      <c r="E3433" t="s">
        <v>115</v>
      </c>
      <c r="F3433" t="s">
        <v>13257</v>
      </c>
      <c r="G3433">
        <v>2018</v>
      </c>
      <c r="H3433">
        <v>7.3</v>
      </c>
      <c r="I3433" t="s">
        <v>1911</v>
      </c>
      <c r="J3433" t="s">
        <v>228</v>
      </c>
      <c r="K3433" t="s">
        <v>13274</v>
      </c>
      <c r="L3433" t="s">
        <v>65</v>
      </c>
      <c r="M3433" t="s">
        <v>74</v>
      </c>
      <c r="N3433">
        <v>8.6</v>
      </c>
      <c r="O3433" t="s">
        <v>67</v>
      </c>
    </row>
    <row r="3434" spans="1:15" x14ac:dyDescent="0.3">
      <c r="A3434">
        <v>80226962</v>
      </c>
      <c r="B3434" t="s">
        <v>13275</v>
      </c>
      <c r="C3434" t="s">
        <v>13276</v>
      </c>
      <c r="D3434" t="s">
        <v>13277</v>
      </c>
      <c r="E3434" t="s">
        <v>1169</v>
      </c>
      <c r="F3434" t="s">
        <v>13257</v>
      </c>
      <c r="G3434">
        <v>2017</v>
      </c>
      <c r="H3434">
        <v>6.7</v>
      </c>
      <c r="I3434" t="s">
        <v>160</v>
      </c>
      <c r="J3434" t="s">
        <v>562</v>
      </c>
      <c r="K3434" t="s">
        <v>13278</v>
      </c>
      <c r="L3434" t="s">
        <v>65</v>
      </c>
      <c r="M3434" t="s">
        <v>74</v>
      </c>
      <c r="N3434">
        <v>3.1</v>
      </c>
      <c r="O3434" t="s">
        <v>67</v>
      </c>
    </row>
    <row r="3435" spans="1:15" x14ac:dyDescent="0.3">
      <c r="A3435">
        <v>80161104</v>
      </c>
      <c r="B3435" t="s">
        <v>13279</v>
      </c>
      <c r="C3435" t="s">
        <v>13280</v>
      </c>
      <c r="D3435" t="s">
        <v>23352</v>
      </c>
      <c r="E3435" t="s">
        <v>13282</v>
      </c>
      <c r="F3435" t="s">
        <v>13257</v>
      </c>
      <c r="G3435">
        <v>2016</v>
      </c>
      <c r="H3435">
        <v>8.3000000000000007</v>
      </c>
      <c r="I3435" t="s">
        <v>259</v>
      </c>
      <c r="J3435" t="s">
        <v>260</v>
      </c>
      <c r="K3435" t="s">
        <v>13283</v>
      </c>
      <c r="L3435" t="s">
        <v>65</v>
      </c>
      <c r="M3435" t="s">
        <v>141</v>
      </c>
      <c r="N3435">
        <v>10</v>
      </c>
      <c r="O3435" t="s">
        <v>67</v>
      </c>
    </row>
    <row r="3436" spans="1:15" x14ac:dyDescent="0.3">
      <c r="A3436">
        <v>80191990</v>
      </c>
      <c r="B3436" t="s">
        <v>23353</v>
      </c>
      <c r="C3436" t="s">
        <v>23253</v>
      </c>
      <c r="D3436" t="s">
        <v>13285</v>
      </c>
      <c r="E3436" t="s">
        <v>585</v>
      </c>
      <c r="F3436" t="s">
        <v>13257</v>
      </c>
      <c r="G3436">
        <v>2018</v>
      </c>
      <c r="H3436">
        <v>5.9</v>
      </c>
      <c r="I3436" t="s">
        <v>578</v>
      </c>
      <c r="J3436" t="s">
        <v>228</v>
      </c>
      <c r="K3436" t="s">
        <v>13286</v>
      </c>
      <c r="L3436" t="s">
        <v>65</v>
      </c>
      <c r="M3436" t="s">
        <v>74</v>
      </c>
      <c r="N3436">
        <v>13.8</v>
      </c>
      <c r="O3436" t="s">
        <v>163</v>
      </c>
    </row>
    <row r="3437" spans="1:15" x14ac:dyDescent="0.3">
      <c r="A3437">
        <v>80175352</v>
      </c>
      <c r="B3437" t="s">
        <v>2294</v>
      </c>
      <c r="D3437" t="s">
        <v>13287</v>
      </c>
      <c r="E3437" t="s">
        <v>13288</v>
      </c>
      <c r="F3437" t="s">
        <v>13257</v>
      </c>
      <c r="G3437">
        <v>2018</v>
      </c>
      <c r="H3437">
        <v>4.7</v>
      </c>
      <c r="I3437" t="s">
        <v>53</v>
      </c>
      <c r="J3437" t="s">
        <v>10018</v>
      </c>
      <c r="K3437" t="s">
        <v>13289</v>
      </c>
      <c r="L3437" t="s">
        <v>56</v>
      </c>
      <c r="M3437" t="s">
        <v>55</v>
      </c>
      <c r="O3437" t="s">
        <v>67</v>
      </c>
    </row>
    <row r="3438" spans="1:15" x14ac:dyDescent="0.3">
      <c r="A3438">
        <v>80003196</v>
      </c>
      <c r="B3438" t="s">
        <v>13290</v>
      </c>
      <c r="D3438" t="s">
        <v>23354</v>
      </c>
      <c r="E3438" t="s">
        <v>80</v>
      </c>
      <c r="G3438">
        <v>2017</v>
      </c>
      <c r="H3438">
        <v>5.6</v>
      </c>
      <c r="I3438" t="s">
        <v>367</v>
      </c>
      <c r="J3438" t="s">
        <v>91</v>
      </c>
      <c r="K3438" t="s">
        <v>13292</v>
      </c>
      <c r="L3438" t="s">
        <v>56</v>
      </c>
      <c r="M3438" t="s">
        <v>92</v>
      </c>
      <c r="O3438" t="s">
        <v>67</v>
      </c>
    </row>
    <row r="3439" spans="1:15" x14ac:dyDescent="0.3">
      <c r="A3439">
        <v>80185032</v>
      </c>
      <c r="B3439" t="s">
        <v>13293</v>
      </c>
      <c r="C3439" t="s">
        <v>13294</v>
      </c>
      <c r="D3439" t="s">
        <v>13295</v>
      </c>
      <c r="E3439" t="s">
        <v>115</v>
      </c>
      <c r="F3439" t="s">
        <v>13296</v>
      </c>
      <c r="G3439">
        <v>2017</v>
      </c>
      <c r="H3439">
        <v>6.6</v>
      </c>
      <c r="I3439" t="s">
        <v>603</v>
      </c>
      <c r="J3439" t="s">
        <v>13297</v>
      </c>
      <c r="K3439" t="s">
        <v>13298</v>
      </c>
      <c r="L3439" t="s">
        <v>65</v>
      </c>
      <c r="M3439" t="s">
        <v>64</v>
      </c>
      <c r="N3439">
        <v>0.6</v>
      </c>
      <c r="O3439" t="s">
        <v>67</v>
      </c>
    </row>
    <row r="3440" spans="1:15" x14ac:dyDescent="0.3">
      <c r="A3440">
        <v>80119177</v>
      </c>
      <c r="B3440" t="s">
        <v>13299</v>
      </c>
      <c r="C3440" t="s">
        <v>23355</v>
      </c>
      <c r="D3440" t="s">
        <v>13301</v>
      </c>
      <c r="E3440" t="s">
        <v>3448</v>
      </c>
      <c r="F3440" t="s">
        <v>13296</v>
      </c>
      <c r="G3440">
        <v>2018</v>
      </c>
      <c r="H3440">
        <v>7.1</v>
      </c>
      <c r="I3440" t="s">
        <v>966</v>
      </c>
      <c r="J3440" t="s">
        <v>624</v>
      </c>
      <c r="K3440" t="s">
        <v>13302</v>
      </c>
      <c r="L3440" t="s">
        <v>65</v>
      </c>
      <c r="M3440" t="s">
        <v>434</v>
      </c>
      <c r="N3440">
        <v>0.5</v>
      </c>
      <c r="O3440" t="s">
        <v>67</v>
      </c>
    </row>
    <row r="3441" spans="1:15" x14ac:dyDescent="0.3">
      <c r="A3441">
        <v>80231064</v>
      </c>
      <c r="B3441" t="s">
        <v>23356</v>
      </c>
      <c r="C3441" t="s">
        <v>13304</v>
      </c>
      <c r="D3441" t="s">
        <v>23357</v>
      </c>
      <c r="E3441" t="s">
        <v>720</v>
      </c>
      <c r="F3441" t="s">
        <v>13306</v>
      </c>
      <c r="G3441">
        <v>2015</v>
      </c>
      <c r="H3441">
        <v>5.8</v>
      </c>
      <c r="I3441" t="s">
        <v>1124</v>
      </c>
      <c r="J3441" t="s">
        <v>140</v>
      </c>
      <c r="K3441" t="s">
        <v>13307</v>
      </c>
      <c r="L3441" t="s">
        <v>65</v>
      </c>
      <c r="M3441" t="s">
        <v>141</v>
      </c>
      <c r="N3441">
        <v>6.6</v>
      </c>
      <c r="O3441" t="s">
        <v>67</v>
      </c>
    </row>
    <row r="3442" spans="1:15" x14ac:dyDescent="0.3">
      <c r="A3442">
        <v>80227118</v>
      </c>
      <c r="B3442" t="s">
        <v>23358</v>
      </c>
      <c r="C3442" t="s">
        <v>23359</v>
      </c>
      <c r="D3442" t="s">
        <v>23360</v>
      </c>
      <c r="E3442" t="s">
        <v>720</v>
      </c>
      <c r="F3442" t="s">
        <v>13306</v>
      </c>
      <c r="G3442">
        <v>2011</v>
      </c>
      <c r="H3442">
        <v>7.7</v>
      </c>
      <c r="I3442" t="s">
        <v>1331</v>
      </c>
      <c r="J3442" t="s">
        <v>439</v>
      </c>
      <c r="K3442" t="s">
        <v>13311</v>
      </c>
      <c r="L3442" t="s">
        <v>65</v>
      </c>
      <c r="M3442" t="s">
        <v>84</v>
      </c>
      <c r="N3442">
        <v>5.6</v>
      </c>
      <c r="O3442" t="s">
        <v>58</v>
      </c>
    </row>
    <row r="3443" spans="1:15" x14ac:dyDescent="0.3">
      <c r="A3443">
        <v>80227115</v>
      </c>
      <c r="B3443" t="s">
        <v>13312</v>
      </c>
      <c r="C3443" t="s">
        <v>13313</v>
      </c>
      <c r="D3443" t="s">
        <v>13314</v>
      </c>
      <c r="E3443" t="s">
        <v>13315</v>
      </c>
      <c r="F3443" t="s">
        <v>13306</v>
      </c>
      <c r="G3443">
        <v>2016</v>
      </c>
      <c r="H3443">
        <v>4.8</v>
      </c>
      <c r="I3443" t="s">
        <v>98</v>
      </c>
      <c r="J3443" t="s">
        <v>140</v>
      </c>
      <c r="K3443" t="s">
        <v>13316</v>
      </c>
      <c r="L3443" t="s">
        <v>65</v>
      </c>
      <c r="M3443" t="s">
        <v>141</v>
      </c>
      <c r="N3443">
        <v>2.2999999999999998</v>
      </c>
      <c r="O3443" t="s">
        <v>67</v>
      </c>
    </row>
    <row r="3444" spans="1:15" x14ac:dyDescent="0.3">
      <c r="A3444">
        <v>80227113</v>
      </c>
      <c r="B3444" t="s">
        <v>13317</v>
      </c>
      <c r="C3444" t="s">
        <v>1701</v>
      </c>
      <c r="D3444" t="s">
        <v>23361</v>
      </c>
      <c r="E3444" t="s">
        <v>720</v>
      </c>
      <c r="F3444" t="s">
        <v>13306</v>
      </c>
      <c r="G3444">
        <v>2016</v>
      </c>
      <c r="H3444">
        <v>6.7</v>
      </c>
      <c r="I3444" t="s">
        <v>298</v>
      </c>
      <c r="J3444" t="s">
        <v>110</v>
      </c>
      <c r="K3444" t="s">
        <v>13319</v>
      </c>
      <c r="L3444" t="s">
        <v>65</v>
      </c>
      <c r="M3444" t="s">
        <v>84</v>
      </c>
      <c r="N3444">
        <v>1.9</v>
      </c>
      <c r="O3444" t="s">
        <v>67</v>
      </c>
    </row>
    <row r="3445" spans="1:15" x14ac:dyDescent="0.3">
      <c r="A3445">
        <v>80227116</v>
      </c>
      <c r="B3445" t="s">
        <v>23362</v>
      </c>
      <c r="C3445" t="s">
        <v>22824</v>
      </c>
      <c r="D3445" t="s">
        <v>23363</v>
      </c>
      <c r="E3445" t="s">
        <v>720</v>
      </c>
      <c r="F3445" t="s">
        <v>13306</v>
      </c>
      <c r="G3445">
        <v>2016</v>
      </c>
      <c r="H3445">
        <v>5.3</v>
      </c>
      <c r="I3445" t="s">
        <v>139</v>
      </c>
      <c r="J3445" t="s">
        <v>2414</v>
      </c>
      <c r="K3445" t="s">
        <v>13322</v>
      </c>
      <c r="L3445" t="s">
        <v>65</v>
      </c>
      <c r="M3445" t="s">
        <v>74</v>
      </c>
      <c r="N3445">
        <v>3.3</v>
      </c>
      <c r="O3445" t="s">
        <v>67</v>
      </c>
    </row>
    <row r="3446" spans="1:15" x14ac:dyDescent="0.3">
      <c r="A3446">
        <v>80227119</v>
      </c>
      <c r="B3446" t="s">
        <v>13323</v>
      </c>
      <c r="C3446" t="s">
        <v>13324</v>
      </c>
      <c r="D3446" t="s">
        <v>23364</v>
      </c>
      <c r="E3446" t="s">
        <v>720</v>
      </c>
      <c r="F3446" t="s">
        <v>13306</v>
      </c>
      <c r="G3446">
        <v>2014</v>
      </c>
      <c r="H3446">
        <v>6</v>
      </c>
      <c r="I3446" t="s">
        <v>772</v>
      </c>
      <c r="J3446" t="s">
        <v>203</v>
      </c>
      <c r="K3446" t="s">
        <v>13326</v>
      </c>
      <c r="L3446" t="s">
        <v>65</v>
      </c>
      <c r="M3446" t="s">
        <v>74</v>
      </c>
      <c r="N3446">
        <v>0.4</v>
      </c>
      <c r="O3446" t="s">
        <v>67</v>
      </c>
    </row>
    <row r="3447" spans="1:15" x14ac:dyDescent="0.3">
      <c r="A3447">
        <v>80227117</v>
      </c>
      <c r="B3447" t="s">
        <v>13327</v>
      </c>
      <c r="D3447" t="s">
        <v>23365</v>
      </c>
      <c r="E3447" t="s">
        <v>13329</v>
      </c>
      <c r="F3447" t="s">
        <v>13306</v>
      </c>
      <c r="G3447">
        <v>2017</v>
      </c>
      <c r="H3447">
        <v>5.8</v>
      </c>
      <c r="I3447" t="s">
        <v>128</v>
      </c>
      <c r="J3447" t="s">
        <v>83</v>
      </c>
      <c r="K3447" t="s">
        <v>13330</v>
      </c>
      <c r="L3447" t="s">
        <v>65</v>
      </c>
      <c r="M3447" t="s">
        <v>84</v>
      </c>
      <c r="N3447">
        <v>25.3</v>
      </c>
      <c r="O3447" t="s">
        <v>58</v>
      </c>
    </row>
    <row r="3448" spans="1:15" x14ac:dyDescent="0.3">
      <c r="A3448">
        <v>80227114</v>
      </c>
      <c r="B3448" t="s">
        <v>23366</v>
      </c>
      <c r="C3448" t="s">
        <v>22818</v>
      </c>
      <c r="D3448" t="s">
        <v>23367</v>
      </c>
      <c r="E3448" t="s">
        <v>720</v>
      </c>
      <c r="F3448" t="s">
        <v>13306</v>
      </c>
      <c r="G3448">
        <v>2016</v>
      </c>
      <c r="H3448">
        <v>7.7</v>
      </c>
      <c r="I3448" t="s">
        <v>603</v>
      </c>
      <c r="J3448" t="s">
        <v>123</v>
      </c>
      <c r="K3448" t="s">
        <v>13333</v>
      </c>
      <c r="L3448" t="s">
        <v>65</v>
      </c>
      <c r="M3448" t="s">
        <v>74</v>
      </c>
      <c r="N3448">
        <v>7.7</v>
      </c>
      <c r="O3448" t="s">
        <v>67</v>
      </c>
    </row>
    <row r="3449" spans="1:15" x14ac:dyDescent="0.3">
      <c r="A3449">
        <v>80194610</v>
      </c>
      <c r="B3449" t="s">
        <v>13334</v>
      </c>
      <c r="C3449" t="s">
        <v>13335</v>
      </c>
      <c r="D3449" t="s">
        <v>13336</v>
      </c>
      <c r="E3449" t="s">
        <v>478</v>
      </c>
      <c r="F3449" t="s">
        <v>13306</v>
      </c>
      <c r="G3449">
        <v>2017</v>
      </c>
      <c r="H3449">
        <v>8.1999999999999993</v>
      </c>
      <c r="I3449" t="s">
        <v>150</v>
      </c>
      <c r="J3449" t="s">
        <v>234</v>
      </c>
      <c r="K3449" t="s">
        <v>13337</v>
      </c>
      <c r="L3449" t="s">
        <v>65</v>
      </c>
      <c r="M3449" t="s">
        <v>92</v>
      </c>
      <c r="N3449">
        <v>9</v>
      </c>
      <c r="O3449" t="s">
        <v>67</v>
      </c>
    </row>
    <row r="3450" spans="1:15" x14ac:dyDescent="0.3">
      <c r="A3450">
        <v>80038443</v>
      </c>
      <c r="B3450" t="s">
        <v>13338</v>
      </c>
      <c r="C3450" t="s">
        <v>1701</v>
      </c>
      <c r="D3450" t="s">
        <v>23368</v>
      </c>
      <c r="E3450" t="s">
        <v>720</v>
      </c>
      <c r="F3450" t="s">
        <v>13306</v>
      </c>
      <c r="G3450">
        <v>2005</v>
      </c>
      <c r="H3450">
        <v>4.0999999999999996</v>
      </c>
      <c r="I3450" t="s">
        <v>139</v>
      </c>
      <c r="J3450" t="s">
        <v>140</v>
      </c>
      <c r="K3450" t="s">
        <v>13340</v>
      </c>
      <c r="L3450" t="s">
        <v>65</v>
      </c>
      <c r="M3450" t="s">
        <v>141</v>
      </c>
      <c r="N3450">
        <v>1.9</v>
      </c>
      <c r="O3450" t="s">
        <v>67</v>
      </c>
    </row>
    <row r="3451" spans="1:15" x14ac:dyDescent="0.3">
      <c r="A3451">
        <v>80231065</v>
      </c>
      <c r="B3451" t="s">
        <v>13341</v>
      </c>
      <c r="C3451" t="s">
        <v>13304</v>
      </c>
      <c r="D3451" t="s">
        <v>23369</v>
      </c>
      <c r="E3451" t="s">
        <v>720</v>
      </c>
      <c r="F3451" t="s">
        <v>13306</v>
      </c>
      <c r="G3451">
        <v>2014</v>
      </c>
      <c r="H3451">
        <v>6.1</v>
      </c>
      <c r="I3451" t="s">
        <v>202</v>
      </c>
      <c r="J3451" t="s">
        <v>123</v>
      </c>
      <c r="K3451" t="s">
        <v>13343</v>
      </c>
      <c r="L3451" t="s">
        <v>65</v>
      </c>
      <c r="M3451" t="s">
        <v>74</v>
      </c>
      <c r="N3451">
        <v>29</v>
      </c>
      <c r="O3451" t="s">
        <v>67</v>
      </c>
    </row>
    <row r="3452" spans="1:15" x14ac:dyDescent="0.3">
      <c r="A3452">
        <v>80217689</v>
      </c>
      <c r="B3452" t="s">
        <v>13344</v>
      </c>
      <c r="C3452" t="s">
        <v>13345</v>
      </c>
      <c r="D3452" t="s">
        <v>13346</v>
      </c>
      <c r="E3452" t="s">
        <v>80</v>
      </c>
      <c r="F3452" t="s">
        <v>13347</v>
      </c>
      <c r="G3452">
        <v>2018</v>
      </c>
      <c r="H3452">
        <v>6.8</v>
      </c>
      <c r="I3452" t="s">
        <v>6485</v>
      </c>
      <c r="J3452" t="s">
        <v>228</v>
      </c>
      <c r="K3452" t="s">
        <v>13348</v>
      </c>
      <c r="L3452" t="s">
        <v>65</v>
      </c>
      <c r="M3452" t="s">
        <v>74</v>
      </c>
      <c r="N3452">
        <v>2.7</v>
      </c>
      <c r="O3452" t="s">
        <v>67</v>
      </c>
    </row>
    <row r="3453" spans="1:15" x14ac:dyDescent="0.3">
      <c r="A3453">
        <v>80235025</v>
      </c>
      <c r="B3453" t="s">
        <v>13349</v>
      </c>
      <c r="C3453" t="s">
        <v>2128</v>
      </c>
      <c r="D3453" t="s">
        <v>13350</v>
      </c>
      <c r="E3453" t="s">
        <v>115</v>
      </c>
      <c r="F3453" t="s">
        <v>13347</v>
      </c>
      <c r="G3453">
        <v>2018</v>
      </c>
      <c r="H3453">
        <v>5.5</v>
      </c>
      <c r="I3453" t="s">
        <v>603</v>
      </c>
      <c r="J3453" t="s">
        <v>221</v>
      </c>
      <c r="K3453" t="s">
        <v>13351</v>
      </c>
      <c r="L3453" t="s">
        <v>65</v>
      </c>
      <c r="M3453" t="s">
        <v>84</v>
      </c>
      <c r="N3453">
        <v>8</v>
      </c>
      <c r="O3453" t="s">
        <v>67</v>
      </c>
    </row>
    <row r="3454" spans="1:15" x14ac:dyDescent="0.3">
      <c r="A3454">
        <v>80164904</v>
      </c>
      <c r="B3454" t="s">
        <v>13352</v>
      </c>
      <c r="C3454" t="s">
        <v>13353</v>
      </c>
      <c r="D3454" t="s">
        <v>13354</v>
      </c>
      <c r="E3454" t="s">
        <v>71</v>
      </c>
      <c r="F3454" t="s">
        <v>13347</v>
      </c>
      <c r="G3454">
        <v>2017</v>
      </c>
      <c r="H3454">
        <v>6.3</v>
      </c>
      <c r="I3454" t="s">
        <v>497</v>
      </c>
      <c r="J3454" t="s">
        <v>151</v>
      </c>
      <c r="K3454" t="s">
        <v>13355</v>
      </c>
      <c r="L3454" t="s">
        <v>65</v>
      </c>
      <c r="M3454" t="s">
        <v>84</v>
      </c>
      <c r="N3454">
        <v>2.8</v>
      </c>
      <c r="O3454" t="s">
        <v>67</v>
      </c>
    </row>
    <row r="3455" spans="1:15" x14ac:dyDescent="0.3">
      <c r="A3455">
        <v>80237428</v>
      </c>
      <c r="B3455" t="s">
        <v>13356</v>
      </c>
      <c r="D3455" t="s">
        <v>23370</v>
      </c>
      <c r="E3455" t="s">
        <v>248</v>
      </c>
      <c r="F3455" t="s">
        <v>13358</v>
      </c>
      <c r="G3455">
        <v>2017</v>
      </c>
      <c r="H3455">
        <v>6.4</v>
      </c>
      <c r="I3455" t="s">
        <v>53</v>
      </c>
      <c r="J3455" t="s">
        <v>116</v>
      </c>
      <c r="K3455" t="s">
        <v>13359</v>
      </c>
      <c r="L3455" t="s">
        <v>56</v>
      </c>
      <c r="M3455" t="s">
        <v>117</v>
      </c>
      <c r="O3455" t="s">
        <v>163</v>
      </c>
    </row>
    <row r="3456" spans="1:15" x14ac:dyDescent="0.3">
      <c r="A3456">
        <v>70158329</v>
      </c>
      <c r="B3456" t="s">
        <v>13360</v>
      </c>
      <c r="D3456" t="s">
        <v>13361</v>
      </c>
      <c r="E3456" t="s">
        <v>115</v>
      </c>
      <c r="G3456">
        <v>1993</v>
      </c>
      <c r="H3456">
        <v>7.3</v>
      </c>
      <c r="I3456" t="s">
        <v>2677</v>
      </c>
      <c r="J3456" t="s">
        <v>2836</v>
      </c>
      <c r="K3456" t="s">
        <v>13362</v>
      </c>
      <c r="L3456" t="s">
        <v>56</v>
      </c>
      <c r="M3456" t="s">
        <v>141</v>
      </c>
      <c r="O3456" t="s">
        <v>67</v>
      </c>
    </row>
    <row r="3457" spans="1:15" x14ac:dyDescent="0.3">
      <c r="A3457">
        <v>80987611</v>
      </c>
      <c r="B3457" t="s">
        <v>13363</v>
      </c>
      <c r="C3457" t="s">
        <v>13364</v>
      </c>
      <c r="D3457" t="s">
        <v>13365</v>
      </c>
      <c r="E3457" t="s">
        <v>71</v>
      </c>
      <c r="F3457" t="s">
        <v>13366</v>
      </c>
      <c r="G3457">
        <v>2016</v>
      </c>
      <c r="H3457">
        <v>5.6</v>
      </c>
      <c r="I3457" t="s">
        <v>139</v>
      </c>
      <c r="J3457" t="s">
        <v>83</v>
      </c>
      <c r="K3457" t="s">
        <v>13367</v>
      </c>
      <c r="L3457" t="s">
        <v>65</v>
      </c>
      <c r="M3457" t="s">
        <v>84</v>
      </c>
      <c r="N3457">
        <v>13.9</v>
      </c>
      <c r="O3457" t="s">
        <v>163</v>
      </c>
    </row>
    <row r="3458" spans="1:15" x14ac:dyDescent="0.3">
      <c r="A3458">
        <v>70060380</v>
      </c>
      <c r="B3458" t="s">
        <v>13368</v>
      </c>
      <c r="C3458" t="s">
        <v>13369</v>
      </c>
      <c r="D3458" t="s">
        <v>13370</v>
      </c>
      <c r="E3458" t="s">
        <v>115</v>
      </c>
      <c r="F3458" t="s">
        <v>13366</v>
      </c>
      <c r="G3458">
        <v>1993</v>
      </c>
      <c r="H3458">
        <v>7.3</v>
      </c>
      <c r="I3458" t="s">
        <v>454</v>
      </c>
      <c r="J3458" t="s">
        <v>634</v>
      </c>
      <c r="K3458" t="s">
        <v>13371</v>
      </c>
      <c r="L3458" t="s">
        <v>65</v>
      </c>
      <c r="M3458" t="s">
        <v>84</v>
      </c>
      <c r="N3458">
        <v>78.7</v>
      </c>
      <c r="O3458" t="s">
        <v>67</v>
      </c>
    </row>
    <row r="3459" spans="1:15" x14ac:dyDescent="0.3">
      <c r="A3459">
        <v>80202808</v>
      </c>
      <c r="B3459" t="s">
        <v>13372</v>
      </c>
      <c r="C3459" t="s">
        <v>13373</v>
      </c>
      <c r="D3459" t="s">
        <v>23371</v>
      </c>
      <c r="E3459" t="s">
        <v>13375</v>
      </c>
      <c r="F3459" t="s">
        <v>13366</v>
      </c>
      <c r="G3459">
        <v>2017</v>
      </c>
      <c r="H3459">
        <v>6.3</v>
      </c>
      <c r="I3459" t="s">
        <v>313</v>
      </c>
      <c r="J3459" t="s">
        <v>151</v>
      </c>
      <c r="K3459" t="s">
        <v>13376</v>
      </c>
      <c r="L3459" t="s">
        <v>65</v>
      </c>
      <c r="M3459" t="s">
        <v>84</v>
      </c>
      <c r="N3459">
        <v>1.1000000000000001</v>
      </c>
      <c r="O3459" t="s">
        <v>67</v>
      </c>
    </row>
    <row r="3460" spans="1:15" x14ac:dyDescent="0.3">
      <c r="A3460">
        <v>60010082</v>
      </c>
      <c r="B3460" t="s">
        <v>13377</v>
      </c>
      <c r="C3460" t="s">
        <v>13378</v>
      </c>
      <c r="D3460" t="s">
        <v>13379</v>
      </c>
      <c r="E3460" t="s">
        <v>115</v>
      </c>
      <c r="F3460" t="s">
        <v>13366</v>
      </c>
      <c r="G3460">
        <v>1986</v>
      </c>
      <c r="H3460">
        <v>6.5</v>
      </c>
      <c r="I3460" t="s">
        <v>2554</v>
      </c>
      <c r="J3460" t="s">
        <v>234</v>
      </c>
      <c r="K3460" t="s">
        <v>13380</v>
      </c>
      <c r="L3460" t="s">
        <v>65</v>
      </c>
      <c r="M3460" t="s">
        <v>92</v>
      </c>
      <c r="N3460">
        <v>2.9</v>
      </c>
      <c r="O3460" t="s">
        <v>67</v>
      </c>
    </row>
    <row r="3461" spans="1:15" x14ac:dyDescent="0.3">
      <c r="A3461">
        <v>60033788</v>
      </c>
      <c r="B3461" t="s">
        <v>13381</v>
      </c>
      <c r="C3461" t="s">
        <v>13382</v>
      </c>
      <c r="D3461" t="s">
        <v>13383</v>
      </c>
      <c r="E3461" t="s">
        <v>115</v>
      </c>
      <c r="F3461" t="s">
        <v>13366</v>
      </c>
      <c r="G3461">
        <v>1991</v>
      </c>
      <c r="H3461">
        <v>5.8</v>
      </c>
      <c r="I3461" t="s">
        <v>6485</v>
      </c>
      <c r="J3461" t="s">
        <v>234</v>
      </c>
      <c r="K3461" t="s">
        <v>13384</v>
      </c>
      <c r="L3461" t="s">
        <v>65</v>
      </c>
      <c r="M3461" t="s">
        <v>92</v>
      </c>
      <c r="N3461">
        <v>0.1</v>
      </c>
      <c r="O3461" t="s">
        <v>163</v>
      </c>
    </row>
    <row r="3462" spans="1:15" x14ac:dyDescent="0.3">
      <c r="A3462">
        <v>60033786</v>
      </c>
      <c r="B3462" t="s">
        <v>13385</v>
      </c>
      <c r="C3462" t="s">
        <v>13386</v>
      </c>
      <c r="D3462" t="s">
        <v>13387</v>
      </c>
      <c r="E3462" t="s">
        <v>115</v>
      </c>
      <c r="F3462" t="s">
        <v>13366</v>
      </c>
      <c r="G3462">
        <v>1999</v>
      </c>
      <c r="H3462">
        <v>6.4</v>
      </c>
      <c r="I3462" t="s">
        <v>6485</v>
      </c>
      <c r="J3462" t="s">
        <v>234</v>
      </c>
      <c r="K3462" t="s">
        <v>13388</v>
      </c>
      <c r="L3462" t="s">
        <v>65</v>
      </c>
      <c r="M3462" t="s">
        <v>92</v>
      </c>
      <c r="N3462">
        <v>12.1</v>
      </c>
      <c r="O3462" t="s">
        <v>163</v>
      </c>
    </row>
    <row r="3463" spans="1:15" x14ac:dyDescent="0.3">
      <c r="A3463">
        <v>60033787</v>
      </c>
      <c r="B3463" t="s">
        <v>13389</v>
      </c>
      <c r="C3463" t="s">
        <v>13386</v>
      </c>
      <c r="D3463" t="s">
        <v>13390</v>
      </c>
      <c r="E3463" t="s">
        <v>115</v>
      </c>
      <c r="F3463" t="s">
        <v>13366</v>
      </c>
      <c r="G3463">
        <v>2000</v>
      </c>
      <c r="H3463">
        <v>6.6</v>
      </c>
      <c r="I3463" t="s">
        <v>2201</v>
      </c>
      <c r="J3463" t="s">
        <v>234</v>
      </c>
      <c r="K3463" t="s">
        <v>13391</v>
      </c>
      <c r="L3463" t="s">
        <v>65</v>
      </c>
      <c r="M3463" t="s">
        <v>92</v>
      </c>
      <c r="N3463">
        <v>7.1</v>
      </c>
      <c r="O3463" t="s">
        <v>163</v>
      </c>
    </row>
    <row r="3464" spans="1:15" x14ac:dyDescent="0.3">
      <c r="A3464">
        <v>60022255</v>
      </c>
      <c r="B3464" t="s">
        <v>13392</v>
      </c>
      <c r="C3464" t="s">
        <v>310</v>
      </c>
      <c r="D3464" t="s">
        <v>13393</v>
      </c>
      <c r="E3464" t="s">
        <v>115</v>
      </c>
      <c r="F3464" t="s">
        <v>13366</v>
      </c>
      <c r="G3464">
        <v>1995</v>
      </c>
      <c r="H3464">
        <v>9.3000000000000007</v>
      </c>
      <c r="I3464" t="s">
        <v>578</v>
      </c>
      <c r="J3464" t="s">
        <v>161</v>
      </c>
      <c r="K3464" t="s">
        <v>13394</v>
      </c>
      <c r="L3464" t="s">
        <v>65</v>
      </c>
      <c r="M3464" t="s">
        <v>92</v>
      </c>
      <c r="N3464">
        <v>0.7</v>
      </c>
      <c r="O3464" t="s">
        <v>67</v>
      </c>
    </row>
    <row r="3465" spans="1:15" x14ac:dyDescent="0.3">
      <c r="A3465">
        <v>60022254</v>
      </c>
      <c r="B3465" t="s">
        <v>13395</v>
      </c>
      <c r="C3465" t="s">
        <v>13396</v>
      </c>
      <c r="D3465" t="s">
        <v>13397</v>
      </c>
      <c r="E3465" t="s">
        <v>115</v>
      </c>
      <c r="F3465" t="s">
        <v>13366</v>
      </c>
      <c r="G3465">
        <v>2001</v>
      </c>
      <c r="H3465">
        <v>7.6</v>
      </c>
      <c r="I3465" t="s">
        <v>6485</v>
      </c>
      <c r="J3465" t="s">
        <v>234</v>
      </c>
      <c r="K3465" t="s">
        <v>13398</v>
      </c>
      <c r="L3465" t="s">
        <v>65</v>
      </c>
      <c r="M3465" t="s">
        <v>92</v>
      </c>
      <c r="N3465">
        <v>2.9</v>
      </c>
      <c r="O3465" t="s">
        <v>67</v>
      </c>
    </row>
    <row r="3466" spans="1:15" x14ac:dyDescent="0.3">
      <c r="A3466">
        <v>70020048</v>
      </c>
      <c r="B3466" t="s">
        <v>13399</v>
      </c>
      <c r="C3466" t="s">
        <v>13396</v>
      </c>
      <c r="D3466" t="s">
        <v>13400</v>
      </c>
      <c r="E3466" t="s">
        <v>115</v>
      </c>
      <c r="F3466" t="s">
        <v>13366</v>
      </c>
      <c r="G3466">
        <v>2004</v>
      </c>
      <c r="H3466">
        <v>7</v>
      </c>
      <c r="I3466" t="s">
        <v>578</v>
      </c>
      <c r="J3466" t="s">
        <v>234</v>
      </c>
      <c r="K3466" t="s">
        <v>13401</v>
      </c>
      <c r="L3466" t="s">
        <v>65</v>
      </c>
      <c r="M3466" t="s">
        <v>92</v>
      </c>
      <c r="N3466">
        <v>4.9000000000000004</v>
      </c>
      <c r="O3466" t="s">
        <v>67</v>
      </c>
    </row>
    <row r="3467" spans="1:15" x14ac:dyDescent="0.3">
      <c r="A3467">
        <v>284890</v>
      </c>
      <c r="B3467" t="s">
        <v>13402</v>
      </c>
      <c r="C3467" t="s">
        <v>12718</v>
      </c>
      <c r="D3467" t="s">
        <v>13403</v>
      </c>
      <c r="E3467" t="s">
        <v>71</v>
      </c>
      <c r="F3467" t="s">
        <v>13366</v>
      </c>
      <c r="G3467">
        <v>1995</v>
      </c>
      <c r="H3467">
        <v>6.7</v>
      </c>
      <c r="I3467" t="s">
        <v>491</v>
      </c>
      <c r="J3467" t="s">
        <v>5271</v>
      </c>
      <c r="K3467" t="s">
        <v>23372</v>
      </c>
      <c r="L3467" t="s">
        <v>65</v>
      </c>
      <c r="M3467" t="s">
        <v>141</v>
      </c>
      <c r="N3467">
        <v>16</v>
      </c>
      <c r="O3467" t="s">
        <v>67</v>
      </c>
    </row>
    <row r="3468" spans="1:15" x14ac:dyDescent="0.3">
      <c r="A3468">
        <v>80122234</v>
      </c>
      <c r="B3468" t="s">
        <v>13405</v>
      </c>
      <c r="D3468" t="s">
        <v>13406</v>
      </c>
      <c r="E3468" t="s">
        <v>71</v>
      </c>
      <c r="F3468" t="s">
        <v>13366</v>
      </c>
      <c r="G3468">
        <v>2013</v>
      </c>
      <c r="H3468">
        <v>5.7</v>
      </c>
      <c r="I3468" t="s">
        <v>53</v>
      </c>
      <c r="J3468" t="s">
        <v>1744</v>
      </c>
      <c r="K3468" t="s">
        <v>13407</v>
      </c>
      <c r="L3468" t="s">
        <v>56</v>
      </c>
      <c r="M3468" t="s">
        <v>74</v>
      </c>
      <c r="O3468" t="s">
        <v>58</v>
      </c>
    </row>
    <row r="3469" spans="1:15" x14ac:dyDescent="0.3">
      <c r="A3469">
        <v>80226076</v>
      </c>
      <c r="B3469" t="s">
        <v>13408</v>
      </c>
      <c r="C3469" t="s">
        <v>23373</v>
      </c>
      <c r="D3469" t="s">
        <v>12477</v>
      </c>
      <c r="E3469" t="s">
        <v>2026</v>
      </c>
      <c r="F3469" t="s">
        <v>13366</v>
      </c>
      <c r="G3469">
        <v>2017</v>
      </c>
      <c r="H3469">
        <v>7.7</v>
      </c>
      <c r="I3469" t="s">
        <v>1011</v>
      </c>
      <c r="J3469" t="s">
        <v>422</v>
      </c>
      <c r="K3469" t="s">
        <v>13410</v>
      </c>
      <c r="L3469" t="s">
        <v>65</v>
      </c>
      <c r="M3469" t="s">
        <v>64</v>
      </c>
      <c r="N3469">
        <v>3.8</v>
      </c>
      <c r="O3469" t="s">
        <v>67</v>
      </c>
    </row>
    <row r="3470" spans="1:15" x14ac:dyDescent="0.3">
      <c r="A3470">
        <v>70115621</v>
      </c>
      <c r="B3470" t="s">
        <v>13411</v>
      </c>
      <c r="C3470" t="s">
        <v>12993</v>
      </c>
      <c r="D3470" t="s">
        <v>13412</v>
      </c>
      <c r="E3470" t="s">
        <v>71</v>
      </c>
      <c r="F3470" t="s">
        <v>13366</v>
      </c>
      <c r="G3470">
        <v>2009</v>
      </c>
      <c r="H3470">
        <v>5.2</v>
      </c>
      <c r="I3470" t="s">
        <v>6450</v>
      </c>
      <c r="J3470" t="s">
        <v>110</v>
      </c>
      <c r="K3470" t="s">
        <v>13413</v>
      </c>
      <c r="L3470" t="s">
        <v>65</v>
      </c>
      <c r="M3470" t="s">
        <v>84</v>
      </c>
      <c r="N3470">
        <v>0.8</v>
      </c>
      <c r="O3470" t="s">
        <v>163</v>
      </c>
    </row>
    <row r="3471" spans="1:15" x14ac:dyDescent="0.3">
      <c r="A3471">
        <v>80122188</v>
      </c>
      <c r="B3471" t="s">
        <v>13414</v>
      </c>
      <c r="D3471" t="s">
        <v>13415</v>
      </c>
      <c r="F3471" t="s">
        <v>13366</v>
      </c>
      <c r="G3471">
        <v>2013</v>
      </c>
      <c r="H3471">
        <v>5.7</v>
      </c>
      <c r="I3471" t="s">
        <v>53</v>
      </c>
      <c r="J3471" t="s">
        <v>458</v>
      </c>
      <c r="K3471" t="s">
        <v>13416</v>
      </c>
      <c r="L3471" t="s">
        <v>56</v>
      </c>
      <c r="M3471" t="s">
        <v>84</v>
      </c>
      <c r="O3471" t="s">
        <v>163</v>
      </c>
    </row>
    <row r="3472" spans="1:15" x14ac:dyDescent="0.3">
      <c r="A3472">
        <v>80103383</v>
      </c>
      <c r="B3472" t="s">
        <v>13417</v>
      </c>
      <c r="C3472" t="s">
        <v>1101</v>
      </c>
      <c r="D3472" t="s">
        <v>13418</v>
      </c>
      <c r="E3472" t="s">
        <v>115</v>
      </c>
      <c r="F3472" t="s">
        <v>13366</v>
      </c>
      <c r="G3472">
        <v>1993</v>
      </c>
      <c r="H3472">
        <v>7.5</v>
      </c>
      <c r="I3472" t="s">
        <v>966</v>
      </c>
      <c r="J3472" t="s">
        <v>221</v>
      </c>
      <c r="K3472" t="s">
        <v>13419</v>
      </c>
      <c r="L3472" t="s">
        <v>65</v>
      </c>
      <c r="M3472" t="s">
        <v>84</v>
      </c>
      <c r="N3472">
        <v>2.1</v>
      </c>
      <c r="O3472" t="s">
        <v>67</v>
      </c>
    </row>
    <row r="3473" spans="1:15" x14ac:dyDescent="0.3">
      <c r="A3473">
        <v>60011619</v>
      </c>
      <c r="B3473" t="s">
        <v>13420</v>
      </c>
      <c r="C3473" t="s">
        <v>13421</v>
      </c>
      <c r="D3473" t="s">
        <v>13422</v>
      </c>
      <c r="E3473" t="s">
        <v>115</v>
      </c>
      <c r="F3473" t="s">
        <v>13366</v>
      </c>
      <c r="G3473">
        <v>1989</v>
      </c>
      <c r="H3473">
        <v>5.9</v>
      </c>
      <c r="I3473" t="s">
        <v>259</v>
      </c>
      <c r="J3473" t="s">
        <v>221</v>
      </c>
      <c r="K3473" t="s">
        <v>13423</v>
      </c>
      <c r="L3473" t="s">
        <v>65</v>
      </c>
      <c r="M3473" t="s">
        <v>84</v>
      </c>
      <c r="N3473">
        <v>7.7</v>
      </c>
      <c r="O3473" t="s">
        <v>67</v>
      </c>
    </row>
    <row r="3474" spans="1:15" x14ac:dyDescent="0.3">
      <c r="A3474">
        <v>80041337</v>
      </c>
      <c r="B3474" t="s">
        <v>13424</v>
      </c>
      <c r="C3474" t="s">
        <v>13425</v>
      </c>
      <c r="D3474" t="s">
        <v>13426</v>
      </c>
      <c r="E3474" t="s">
        <v>5534</v>
      </c>
      <c r="F3474" t="s">
        <v>13366</v>
      </c>
      <c r="G3474">
        <v>2015</v>
      </c>
      <c r="H3474">
        <v>5.5</v>
      </c>
      <c r="I3474" t="s">
        <v>479</v>
      </c>
      <c r="J3474" t="s">
        <v>83</v>
      </c>
      <c r="K3474" t="s">
        <v>13427</v>
      </c>
      <c r="L3474" t="s">
        <v>65</v>
      </c>
      <c r="M3474" t="s">
        <v>84</v>
      </c>
      <c r="N3474">
        <v>8.3000000000000007</v>
      </c>
      <c r="O3474" t="s">
        <v>67</v>
      </c>
    </row>
    <row r="3475" spans="1:15" x14ac:dyDescent="0.3">
      <c r="A3475">
        <v>80209356</v>
      </c>
      <c r="B3475" t="s">
        <v>13428</v>
      </c>
      <c r="E3475" t="s">
        <v>6303</v>
      </c>
      <c r="F3475" t="s">
        <v>13366</v>
      </c>
      <c r="G3475">
        <v>2015</v>
      </c>
      <c r="H3475">
        <v>9.5</v>
      </c>
      <c r="I3475" t="s">
        <v>603</v>
      </c>
      <c r="J3475" t="s">
        <v>4766</v>
      </c>
      <c r="K3475" t="s">
        <v>13429</v>
      </c>
      <c r="L3475" t="s">
        <v>65</v>
      </c>
      <c r="M3475" t="s">
        <v>84</v>
      </c>
      <c r="N3475">
        <v>0.5</v>
      </c>
      <c r="O3475" t="s">
        <v>67</v>
      </c>
    </row>
    <row r="3476" spans="1:15" x14ac:dyDescent="0.3">
      <c r="A3476">
        <v>60033223</v>
      </c>
      <c r="B3476" t="s">
        <v>13430</v>
      </c>
      <c r="C3476" t="s">
        <v>11675</v>
      </c>
      <c r="D3476" t="s">
        <v>13431</v>
      </c>
      <c r="E3476" t="s">
        <v>71</v>
      </c>
      <c r="F3476" t="s">
        <v>13366</v>
      </c>
      <c r="G3476">
        <v>2002</v>
      </c>
      <c r="H3476">
        <v>5.4</v>
      </c>
      <c r="I3476" t="s">
        <v>4289</v>
      </c>
      <c r="J3476" t="s">
        <v>5276</v>
      </c>
      <c r="K3476" t="s">
        <v>13432</v>
      </c>
      <c r="L3476" t="s">
        <v>65</v>
      </c>
      <c r="M3476" t="s">
        <v>84</v>
      </c>
      <c r="N3476">
        <v>4</v>
      </c>
      <c r="O3476" t="s">
        <v>67</v>
      </c>
    </row>
    <row r="3477" spans="1:15" x14ac:dyDescent="0.3">
      <c r="A3477">
        <v>80244992</v>
      </c>
      <c r="B3477" t="s">
        <v>13433</v>
      </c>
      <c r="D3477" t="s">
        <v>13434</v>
      </c>
      <c r="E3477" t="s">
        <v>71</v>
      </c>
      <c r="F3477" t="s">
        <v>13366</v>
      </c>
      <c r="G3477">
        <v>2018</v>
      </c>
      <c r="H3477">
        <v>6.1</v>
      </c>
      <c r="I3477" t="s">
        <v>966</v>
      </c>
      <c r="J3477" t="s">
        <v>4363</v>
      </c>
      <c r="K3477" t="s">
        <v>13435</v>
      </c>
      <c r="L3477" t="s">
        <v>65</v>
      </c>
      <c r="M3477" t="s">
        <v>1887</v>
      </c>
      <c r="N3477">
        <v>11.7</v>
      </c>
      <c r="O3477" t="s">
        <v>67</v>
      </c>
    </row>
    <row r="3478" spans="1:15" x14ac:dyDescent="0.3">
      <c r="A3478">
        <v>80208373</v>
      </c>
      <c r="B3478" t="s">
        <v>13436</v>
      </c>
      <c r="D3478" t="s">
        <v>23374</v>
      </c>
      <c r="E3478" t="s">
        <v>3890</v>
      </c>
      <c r="F3478" t="s">
        <v>13366</v>
      </c>
      <c r="G3478">
        <v>2017</v>
      </c>
      <c r="H3478">
        <v>5</v>
      </c>
      <c r="I3478" t="s">
        <v>53</v>
      </c>
      <c r="J3478" t="s">
        <v>4347</v>
      </c>
      <c r="K3478" t="s">
        <v>13438</v>
      </c>
      <c r="L3478" t="s">
        <v>56</v>
      </c>
      <c r="M3478" t="s">
        <v>117</v>
      </c>
      <c r="O3478" t="s">
        <v>67</v>
      </c>
    </row>
    <row r="3479" spans="1:15" x14ac:dyDescent="0.3">
      <c r="A3479">
        <v>80196139</v>
      </c>
      <c r="B3479" t="s">
        <v>13439</v>
      </c>
      <c r="C3479" t="s">
        <v>13440</v>
      </c>
      <c r="F3479" t="s">
        <v>13366</v>
      </c>
      <c r="G3479">
        <v>2017</v>
      </c>
      <c r="H3479">
        <v>6.7</v>
      </c>
      <c r="I3479" t="s">
        <v>5791</v>
      </c>
      <c r="J3479" t="s">
        <v>356</v>
      </c>
      <c r="K3479" t="s">
        <v>13441</v>
      </c>
      <c r="L3479" t="s">
        <v>65</v>
      </c>
      <c r="M3479" t="s">
        <v>64</v>
      </c>
      <c r="N3479">
        <v>0.5</v>
      </c>
      <c r="O3479" t="s">
        <v>67</v>
      </c>
    </row>
    <row r="3480" spans="1:15" x14ac:dyDescent="0.3">
      <c r="A3480">
        <v>80148180</v>
      </c>
      <c r="B3480" t="s">
        <v>13442</v>
      </c>
      <c r="C3480" t="s">
        <v>13443</v>
      </c>
      <c r="E3480" t="s">
        <v>115</v>
      </c>
      <c r="F3480" t="s">
        <v>13366</v>
      </c>
      <c r="G3480">
        <v>2016</v>
      </c>
      <c r="H3480">
        <v>7.7</v>
      </c>
      <c r="I3480" t="s">
        <v>320</v>
      </c>
      <c r="J3480" t="s">
        <v>422</v>
      </c>
      <c r="K3480" t="s">
        <v>13444</v>
      </c>
      <c r="L3480" t="s">
        <v>65</v>
      </c>
      <c r="M3480" t="s">
        <v>64</v>
      </c>
      <c r="N3480">
        <v>10.199999999999999</v>
      </c>
      <c r="O3480" t="s">
        <v>67</v>
      </c>
    </row>
    <row r="3481" spans="1:15" x14ac:dyDescent="0.3">
      <c r="A3481">
        <v>607931</v>
      </c>
      <c r="B3481" t="s">
        <v>13445</v>
      </c>
      <c r="C3481" t="s">
        <v>13446</v>
      </c>
      <c r="D3481" t="s">
        <v>13447</v>
      </c>
      <c r="E3481" t="s">
        <v>115</v>
      </c>
      <c r="F3481" t="s">
        <v>13366</v>
      </c>
      <c r="G3481">
        <v>1995</v>
      </c>
      <c r="H3481">
        <v>9.4</v>
      </c>
      <c r="I3481" t="s">
        <v>427</v>
      </c>
      <c r="J3481" t="s">
        <v>634</v>
      </c>
      <c r="K3481" t="s">
        <v>13448</v>
      </c>
      <c r="L3481" t="s">
        <v>65</v>
      </c>
      <c r="M3481" t="s">
        <v>84</v>
      </c>
      <c r="N3481">
        <v>4.0999999999999996</v>
      </c>
      <c r="O3481" t="s">
        <v>67</v>
      </c>
    </row>
    <row r="3482" spans="1:15" x14ac:dyDescent="0.3">
      <c r="A3482">
        <v>80225907</v>
      </c>
      <c r="B3482" t="s">
        <v>13449</v>
      </c>
      <c r="C3482" t="s">
        <v>13450</v>
      </c>
      <c r="E3482" t="s">
        <v>379</v>
      </c>
      <c r="F3482" t="s">
        <v>13366</v>
      </c>
      <c r="G3482">
        <v>2016</v>
      </c>
      <c r="H3482">
        <v>8</v>
      </c>
      <c r="I3482" t="s">
        <v>1011</v>
      </c>
      <c r="J3482" t="s">
        <v>63</v>
      </c>
      <c r="K3482" t="s">
        <v>13451</v>
      </c>
      <c r="L3482" t="s">
        <v>65</v>
      </c>
      <c r="M3482" t="s">
        <v>64</v>
      </c>
      <c r="N3482">
        <v>1.9</v>
      </c>
      <c r="O3482" t="s">
        <v>67</v>
      </c>
    </row>
    <row r="3483" spans="1:15" x14ac:dyDescent="0.3">
      <c r="A3483">
        <v>70298251</v>
      </c>
      <c r="B3483" t="s">
        <v>13452</v>
      </c>
      <c r="C3483" t="s">
        <v>1908</v>
      </c>
      <c r="D3483" t="s">
        <v>12929</v>
      </c>
      <c r="E3483" t="s">
        <v>115</v>
      </c>
      <c r="F3483" t="s">
        <v>13366</v>
      </c>
      <c r="G3483">
        <v>2012</v>
      </c>
      <c r="H3483">
        <v>7.2</v>
      </c>
      <c r="I3483" t="s">
        <v>645</v>
      </c>
      <c r="J3483" t="s">
        <v>228</v>
      </c>
      <c r="K3483" t="s">
        <v>13453</v>
      </c>
      <c r="L3483" t="s">
        <v>65</v>
      </c>
      <c r="M3483" t="s">
        <v>74</v>
      </c>
      <c r="N3483">
        <v>13.4</v>
      </c>
      <c r="O3483" t="s">
        <v>67</v>
      </c>
    </row>
    <row r="3484" spans="1:15" x14ac:dyDescent="0.3">
      <c r="A3484">
        <v>60002111</v>
      </c>
      <c r="B3484" t="s">
        <v>13454</v>
      </c>
      <c r="C3484" t="s">
        <v>11675</v>
      </c>
      <c r="D3484" t="s">
        <v>13455</v>
      </c>
      <c r="E3484" t="s">
        <v>71</v>
      </c>
      <c r="F3484" t="s">
        <v>13366</v>
      </c>
      <c r="G3484">
        <v>2000</v>
      </c>
      <c r="H3484">
        <v>6.5</v>
      </c>
      <c r="I3484" t="s">
        <v>2864</v>
      </c>
      <c r="J3484" t="s">
        <v>439</v>
      </c>
      <c r="K3484" t="s">
        <v>13456</v>
      </c>
      <c r="L3484" t="s">
        <v>65</v>
      </c>
      <c r="M3484" t="s">
        <v>84</v>
      </c>
      <c r="N3484">
        <v>8.3000000000000007</v>
      </c>
      <c r="O3484" t="s">
        <v>67</v>
      </c>
    </row>
    <row r="3485" spans="1:15" x14ac:dyDescent="0.3">
      <c r="A3485">
        <v>80036662</v>
      </c>
      <c r="B3485" t="s">
        <v>13457</v>
      </c>
      <c r="D3485" t="s">
        <v>23375</v>
      </c>
      <c r="E3485" t="s">
        <v>639</v>
      </c>
      <c r="F3485" t="s">
        <v>13366</v>
      </c>
      <c r="G3485">
        <v>2015</v>
      </c>
      <c r="H3485">
        <v>7.8</v>
      </c>
      <c r="I3485" t="s">
        <v>53</v>
      </c>
      <c r="J3485" t="s">
        <v>1406</v>
      </c>
      <c r="K3485" t="s">
        <v>13459</v>
      </c>
      <c r="L3485" t="s">
        <v>56</v>
      </c>
      <c r="M3485" t="s">
        <v>84</v>
      </c>
      <c r="O3485" t="s">
        <v>67</v>
      </c>
    </row>
    <row r="3486" spans="1:15" x14ac:dyDescent="0.3">
      <c r="A3486">
        <v>80174145</v>
      </c>
      <c r="B3486" t="s">
        <v>13460</v>
      </c>
      <c r="D3486" t="s">
        <v>13461</v>
      </c>
      <c r="E3486" t="s">
        <v>379</v>
      </c>
      <c r="F3486" t="s">
        <v>13366</v>
      </c>
      <c r="G3486">
        <v>2017</v>
      </c>
      <c r="H3486">
        <v>6.5</v>
      </c>
      <c r="I3486" t="s">
        <v>53</v>
      </c>
      <c r="J3486" t="s">
        <v>859</v>
      </c>
      <c r="K3486" t="s">
        <v>13462</v>
      </c>
      <c r="L3486" t="s">
        <v>56</v>
      </c>
      <c r="M3486" t="s">
        <v>74</v>
      </c>
      <c r="O3486" t="s">
        <v>67</v>
      </c>
    </row>
    <row r="3487" spans="1:15" x14ac:dyDescent="0.3">
      <c r="A3487">
        <v>80190215</v>
      </c>
      <c r="B3487" t="s">
        <v>2407</v>
      </c>
      <c r="C3487" t="s">
        <v>13463</v>
      </c>
      <c r="D3487" t="s">
        <v>13464</v>
      </c>
      <c r="E3487" t="s">
        <v>115</v>
      </c>
      <c r="F3487" t="s">
        <v>13366</v>
      </c>
      <c r="G3487">
        <v>2017</v>
      </c>
      <c r="H3487">
        <v>7.3</v>
      </c>
      <c r="I3487" t="s">
        <v>227</v>
      </c>
      <c r="J3487" t="s">
        <v>604</v>
      </c>
      <c r="K3487" t="s">
        <v>13465</v>
      </c>
      <c r="L3487" t="s">
        <v>65</v>
      </c>
      <c r="M3487" t="s">
        <v>141</v>
      </c>
      <c r="N3487">
        <v>5.0999999999999996</v>
      </c>
      <c r="O3487" t="s">
        <v>163</v>
      </c>
    </row>
    <row r="3488" spans="1:15" x14ac:dyDescent="0.3">
      <c r="A3488">
        <v>70000196</v>
      </c>
      <c r="B3488" t="s">
        <v>13466</v>
      </c>
      <c r="C3488" t="s">
        <v>11558</v>
      </c>
      <c r="D3488" t="s">
        <v>13467</v>
      </c>
      <c r="E3488" t="s">
        <v>71</v>
      </c>
      <c r="F3488" t="s">
        <v>13366</v>
      </c>
      <c r="G3488">
        <v>2004</v>
      </c>
      <c r="H3488">
        <v>5</v>
      </c>
      <c r="I3488" t="s">
        <v>2530</v>
      </c>
      <c r="J3488" t="s">
        <v>5388</v>
      </c>
      <c r="K3488" t="s">
        <v>13468</v>
      </c>
      <c r="L3488" t="s">
        <v>65</v>
      </c>
      <c r="M3488" t="s">
        <v>141</v>
      </c>
      <c r="N3488">
        <v>5.6</v>
      </c>
      <c r="O3488" t="s">
        <v>67</v>
      </c>
    </row>
    <row r="3489" spans="1:15" x14ac:dyDescent="0.3">
      <c r="A3489">
        <v>80245519</v>
      </c>
      <c r="B3489" t="s">
        <v>13469</v>
      </c>
      <c r="C3489" t="s">
        <v>13470</v>
      </c>
      <c r="D3489" t="s">
        <v>13471</v>
      </c>
      <c r="E3489" t="s">
        <v>71</v>
      </c>
      <c r="F3489" t="s">
        <v>13366</v>
      </c>
      <c r="G3489">
        <v>2017</v>
      </c>
      <c r="H3489">
        <v>7.2</v>
      </c>
      <c r="I3489" t="s">
        <v>479</v>
      </c>
      <c r="J3489" t="s">
        <v>439</v>
      </c>
      <c r="K3489" t="s">
        <v>13472</v>
      </c>
      <c r="L3489" t="s">
        <v>65</v>
      </c>
      <c r="M3489" t="s">
        <v>84</v>
      </c>
      <c r="N3489">
        <v>1.7</v>
      </c>
      <c r="O3489" t="s">
        <v>67</v>
      </c>
    </row>
    <row r="3490" spans="1:15" x14ac:dyDescent="0.3">
      <c r="A3490">
        <v>80245329</v>
      </c>
      <c r="B3490" t="s">
        <v>13473</v>
      </c>
      <c r="C3490" t="s">
        <v>13474</v>
      </c>
      <c r="D3490" t="s">
        <v>13475</v>
      </c>
      <c r="E3490" t="s">
        <v>71</v>
      </c>
      <c r="F3490" t="s">
        <v>13366</v>
      </c>
      <c r="G3490">
        <v>2016</v>
      </c>
      <c r="H3490">
        <v>5.0999999999999996</v>
      </c>
      <c r="I3490" t="s">
        <v>427</v>
      </c>
      <c r="J3490" t="s">
        <v>151</v>
      </c>
      <c r="K3490" t="s">
        <v>13476</v>
      </c>
      <c r="L3490" t="s">
        <v>65</v>
      </c>
      <c r="M3490" t="s">
        <v>84</v>
      </c>
      <c r="N3490">
        <v>6.2</v>
      </c>
      <c r="O3490" t="s">
        <v>67</v>
      </c>
    </row>
    <row r="3491" spans="1:15" x14ac:dyDescent="0.3">
      <c r="A3491">
        <v>70083535</v>
      </c>
      <c r="B3491" t="s">
        <v>13477</v>
      </c>
      <c r="C3491" t="s">
        <v>11558</v>
      </c>
      <c r="D3491" t="s">
        <v>13478</v>
      </c>
      <c r="E3491" t="s">
        <v>71</v>
      </c>
      <c r="F3491" t="s">
        <v>13366</v>
      </c>
      <c r="G3491">
        <v>2007</v>
      </c>
      <c r="H3491">
        <v>6.2</v>
      </c>
      <c r="I3491" t="s">
        <v>13479</v>
      </c>
      <c r="J3491" t="s">
        <v>73</v>
      </c>
      <c r="K3491" t="s">
        <v>13480</v>
      </c>
      <c r="L3491" t="s">
        <v>65</v>
      </c>
      <c r="M3491" t="s">
        <v>74</v>
      </c>
      <c r="N3491">
        <v>15.8</v>
      </c>
      <c r="O3491" t="s">
        <v>67</v>
      </c>
    </row>
    <row r="3492" spans="1:15" x14ac:dyDescent="0.3">
      <c r="A3492">
        <v>70039405</v>
      </c>
      <c r="B3492" t="s">
        <v>13481</v>
      </c>
      <c r="C3492" t="s">
        <v>13482</v>
      </c>
      <c r="D3492" t="s">
        <v>13483</v>
      </c>
      <c r="E3492" t="s">
        <v>71</v>
      </c>
      <c r="F3492" t="s">
        <v>13366</v>
      </c>
      <c r="G3492">
        <v>2005</v>
      </c>
      <c r="H3492">
        <v>4.5999999999999996</v>
      </c>
      <c r="I3492" t="s">
        <v>202</v>
      </c>
      <c r="J3492" t="s">
        <v>439</v>
      </c>
      <c r="K3492" t="s">
        <v>13484</v>
      </c>
      <c r="L3492" t="s">
        <v>65</v>
      </c>
      <c r="M3492" t="s">
        <v>84</v>
      </c>
      <c r="N3492">
        <v>0.3</v>
      </c>
      <c r="O3492" t="s">
        <v>67</v>
      </c>
    </row>
    <row r="3493" spans="1:15" x14ac:dyDescent="0.3">
      <c r="A3493">
        <v>60000722</v>
      </c>
      <c r="B3493" t="s">
        <v>13485</v>
      </c>
      <c r="C3493" t="s">
        <v>10413</v>
      </c>
      <c r="D3493" t="s">
        <v>13486</v>
      </c>
      <c r="E3493" t="s">
        <v>71</v>
      </c>
      <c r="F3493" t="s">
        <v>13366</v>
      </c>
      <c r="G3493">
        <v>2000</v>
      </c>
      <c r="H3493">
        <v>5.2</v>
      </c>
      <c r="I3493" t="s">
        <v>5177</v>
      </c>
      <c r="J3493" t="s">
        <v>73</v>
      </c>
      <c r="K3493" t="s">
        <v>13487</v>
      </c>
      <c r="L3493" t="s">
        <v>65</v>
      </c>
      <c r="M3493" t="s">
        <v>74</v>
      </c>
      <c r="N3493">
        <v>1.3</v>
      </c>
      <c r="O3493" t="s">
        <v>67</v>
      </c>
    </row>
    <row r="3494" spans="1:15" x14ac:dyDescent="0.3">
      <c r="A3494">
        <v>70134539</v>
      </c>
      <c r="B3494" t="s">
        <v>13488</v>
      </c>
      <c r="C3494" t="s">
        <v>13489</v>
      </c>
      <c r="D3494" t="s">
        <v>13490</v>
      </c>
      <c r="E3494" t="s">
        <v>71</v>
      </c>
      <c r="F3494" t="s">
        <v>13366</v>
      </c>
      <c r="G3494">
        <v>2010</v>
      </c>
      <c r="H3494">
        <v>8.1999999999999993</v>
      </c>
      <c r="I3494" t="s">
        <v>2423</v>
      </c>
      <c r="J3494" t="s">
        <v>1078</v>
      </c>
      <c r="K3494" t="s">
        <v>13491</v>
      </c>
      <c r="L3494" t="s">
        <v>65</v>
      </c>
      <c r="M3494" t="s">
        <v>141</v>
      </c>
      <c r="N3494">
        <v>23.5</v>
      </c>
      <c r="O3494" t="s">
        <v>67</v>
      </c>
    </row>
    <row r="3495" spans="1:15" x14ac:dyDescent="0.3">
      <c r="A3495">
        <v>80122233</v>
      </c>
      <c r="B3495" t="s">
        <v>13492</v>
      </c>
      <c r="D3495" t="s">
        <v>13493</v>
      </c>
      <c r="E3495" t="s">
        <v>71</v>
      </c>
      <c r="F3495" t="s">
        <v>13366</v>
      </c>
      <c r="G3495">
        <v>2012</v>
      </c>
      <c r="H3495">
        <v>6.9</v>
      </c>
      <c r="I3495" t="s">
        <v>53</v>
      </c>
      <c r="J3495" t="s">
        <v>458</v>
      </c>
      <c r="K3495" t="s">
        <v>13494</v>
      </c>
      <c r="L3495" t="s">
        <v>56</v>
      </c>
      <c r="M3495" t="s">
        <v>84</v>
      </c>
      <c r="O3495" t="s">
        <v>67</v>
      </c>
    </row>
    <row r="3496" spans="1:15" x14ac:dyDescent="0.3">
      <c r="A3496">
        <v>80245518</v>
      </c>
      <c r="B3496" t="s">
        <v>13495</v>
      </c>
      <c r="C3496" t="s">
        <v>13496</v>
      </c>
      <c r="D3496" t="s">
        <v>13497</v>
      </c>
      <c r="E3496" t="s">
        <v>71</v>
      </c>
      <c r="F3496" t="s">
        <v>13366</v>
      </c>
      <c r="G3496">
        <v>2017</v>
      </c>
      <c r="H3496">
        <v>5.5</v>
      </c>
      <c r="I3496" t="s">
        <v>479</v>
      </c>
      <c r="J3496" t="s">
        <v>83</v>
      </c>
      <c r="K3496" t="s">
        <v>13498</v>
      </c>
      <c r="L3496" t="s">
        <v>65</v>
      </c>
      <c r="M3496" t="s">
        <v>84</v>
      </c>
      <c r="N3496">
        <v>2.4</v>
      </c>
      <c r="O3496" t="s">
        <v>163</v>
      </c>
    </row>
    <row r="3497" spans="1:15" x14ac:dyDescent="0.3">
      <c r="A3497">
        <v>80124313</v>
      </c>
      <c r="B3497" t="s">
        <v>13499</v>
      </c>
      <c r="C3497" t="s">
        <v>13500</v>
      </c>
      <c r="D3497" t="s">
        <v>13501</v>
      </c>
      <c r="E3497" t="s">
        <v>71</v>
      </c>
      <c r="F3497" t="s">
        <v>13366</v>
      </c>
      <c r="G3497">
        <v>2016</v>
      </c>
      <c r="H3497">
        <v>7.9</v>
      </c>
      <c r="I3497" t="s">
        <v>13502</v>
      </c>
      <c r="J3497" t="s">
        <v>439</v>
      </c>
      <c r="K3497" t="s">
        <v>13503</v>
      </c>
      <c r="L3497" t="s">
        <v>65</v>
      </c>
      <c r="M3497" t="s">
        <v>84</v>
      </c>
      <c r="N3497">
        <v>2.2999999999999998</v>
      </c>
      <c r="O3497" t="s">
        <v>163</v>
      </c>
    </row>
    <row r="3498" spans="1:15" x14ac:dyDescent="0.3">
      <c r="A3498">
        <v>60036359</v>
      </c>
      <c r="B3498" t="s">
        <v>13504</v>
      </c>
      <c r="C3498" t="s">
        <v>506</v>
      </c>
      <c r="D3498" t="s">
        <v>13505</v>
      </c>
      <c r="E3498" t="s">
        <v>115</v>
      </c>
      <c r="F3498" t="s">
        <v>13366</v>
      </c>
      <c r="G3498">
        <v>1993</v>
      </c>
      <c r="H3498">
        <v>4.3</v>
      </c>
      <c r="I3498" t="s">
        <v>13506</v>
      </c>
      <c r="J3498" t="s">
        <v>1043</v>
      </c>
      <c r="K3498" t="s">
        <v>13507</v>
      </c>
      <c r="L3498" t="s">
        <v>65</v>
      </c>
      <c r="M3498" t="s">
        <v>84</v>
      </c>
      <c r="N3498">
        <v>1.2</v>
      </c>
      <c r="O3498" t="s">
        <v>163</v>
      </c>
    </row>
    <row r="3499" spans="1:15" x14ac:dyDescent="0.3">
      <c r="A3499">
        <v>80049281</v>
      </c>
      <c r="B3499" t="s">
        <v>13508</v>
      </c>
      <c r="C3499" t="s">
        <v>13509</v>
      </c>
      <c r="D3499" t="s">
        <v>13510</v>
      </c>
      <c r="E3499" t="s">
        <v>13511</v>
      </c>
      <c r="F3499" t="s">
        <v>13366</v>
      </c>
      <c r="G3499">
        <v>2015</v>
      </c>
      <c r="H3499">
        <v>6.5</v>
      </c>
      <c r="I3499" t="s">
        <v>397</v>
      </c>
      <c r="J3499" t="s">
        <v>188</v>
      </c>
      <c r="K3499" t="s">
        <v>13512</v>
      </c>
      <c r="L3499" t="s">
        <v>65</v>
      </c>
      <c r="M3499" t="s">
        <v>84</v>
      </c>
      <c r="N3499">
        <v>2.5</v>
      </c>
      <c r="O3499" t="s">
        <v>163</v>
      </c>
    </row>
    <row r="3500" spans="1:15" x14ac:dyDescent="0.3">
      <c r="A3500">
        <v>70084328</v>
      </c>
      <c r="B3500" t="s">
        <v>13513</v>
      </c>
      <c r="C3500" t="s">
        <v>13514</v>
      </c>
      <c r="D3500" t="s">
        <v>23376</v>
      </c>
      <c r="E3500" t="s">
        <v>585</v>
      </c>
      <c r="F3500" t="s">
        <v>13366</v>
      </c>
      <c r="G3500">
        <v>2007</v>
      </c>
      <c r="H3500">
        <v>5.2</v>
      </c>
      <c r="I3500" t="s">
        <v>939</v>
      </c>
      <c r="J3500" t="s">
        <v>3089</v>
      </c>
      <c r="K3500" t="s">
        <v>13516</v>
      </c>
      <c r="L3500" t="s">
        <v>65</v>
      </c>
      <c r="M3500" t="s">
        <v>84</v>
      </c>
      <c r="N3500">
        <v>12.4</v>
      </c>
      <c r="O3500" t="s">
        <v>67</v>
      </c>
    </row>
    <row r="3501" spans="1:15" x14ac:dyDescent="0.3">
      <c r="A3501">
        <v>70099610</v>
      </c>
      <c r="B3501" t="s">
        <v>13517</v>
      </c>
      <c r="C3501" t="s">
        <v>13518</v>
      </c>
      <c r="D3501" t="s">
        <v>13519</v>
      </c>
      <c r="E3501" t="s">
        <v>13520</v>
      </c>
      <c r="F3501" t="s">
        <v>13366</v>
      </c>
      <c r="G3501">
        <v>2008</v>
      </c>
      <c r="H3501">
        <v>7.2</v>
      </c>
      <c r="I3501" t="s">
        <v>128</v>
      </c>
      <c r="J3501" t="s">
        <v>439</v>
      </c>
      <c r="K3501" t="s">
        <v>13521</v>
      </c>
      <c r="L3501" t="s">
        <v>65</v>
      </c>
      <c r="M3501" t="s">
        <v>84</v>
      </c>
      <c r="N3501">
        <v>3.4</v>
      </c>
      <c r="O3501" t="s">
        <v>67</v>
      </c>
    </row>
    <row r="3502" spans="1:15" x14ac:dyDescent="0.3">
      <c r="A3502">
        <v>80217041</v>
      </c>
      <c r="B3502" t="s">
        <v>13522</v>
      </c>
      <c r="C3502" t="s">
        <v>13523</v>
      </c>
      <c r="E3502" t="s">
        <v>115</v>
      </c>
      <c r="F3502" t="s">
        <v>13366</v>
      </c>
      <c r="G3502">
        <v>2016</v>
      </c>
      <c r="H3502">
        <v>7.5</v>
      </c>
      <c r="I3502" t="s">
        <v>3823</v>
      </c>
      <c r="J3502" t="s">
        <v>422</v>
      </c>
      <c r="K3502" t="s">
        <v>13524</v>
      </c>
      <c r="L3502" t="s">
        <v>65</v>
      </c>
      <c r="M3502" t="s">
        <v>64</v>
      </c>
      <c r="N3502">
        <v>8.5</v>
      </c>
      <c r="O3502" t="s">
        <v>67</v>
      </c>
    </row>
    <row r="3503" spans="1:15" x14ac:dyDescent="0.3">
      <c r="A3503">
        <v>80156408</v>
      </c>
      <c r="B3503" t="s">
        <v>13525</v>
      </c>
      <c r="C3503" t="s">
        <v>13526</v>
      </c>
      <c r="D3503" t="s">
        <v>13527</v>
      </c>
      <c r="E3503" t="s">
        <v>2816</v>
      </c>
      <c r="F3503" t="s">
        <v>13366</v>
      </c>
      <c r="G3503">
        <v>2016</v>
      </c>
      <c r="H3503">
        <v>6.2</v>
      </c>
      <c r="I3503" t="s">
        <v>160</v>
      </c>
      <c r="J3503" t="s">
        <v>110</v>
      </c>
      <c r="K3503" t="s">
        <v>13528</v>
      </c>
      <c r="L3503" t="s">
        <v>65</v>
      </c>
      <c r="M3503" t="s">
        <v>84</v>
      </c>
      <c r="N3503">
        <v>2</v>
      </c>
      <c r="O3503" t="s">
        <v>58</v>
      </c>
    </row>
    <row r="3504" spans="1:15" x14ac:dyDescent="0.3">
      <c r="A3504">
        <v>80232149</v>
      </c>
      <c r="B3504" t="s">
        <v>13529</v>
      </c>
      <c r="F3504" t="s">
        <v>13530</v>
      </c>
      <c r="G3504">
        <v>2017</v>
      </c>
      <c r="H3504">
        <v>6.1</v>
      </c>
      <c r="I3504" t="s">
        <v>53</v>
      </c>
      <c r="J3504" t="s">
        <v>91</v>
      </c>
      <c r="K3504" t="s">
        <v>13531</v>
      </c>
      <c r="L3504" t="s">
        <v>56</v>
      </c>
      <c r="M3504" t="s">
        <v>92</v>
      </c>
      <c r="O3504" t="s">
        <v>67</v>
      </c>
    </row>
    <row r="3505" spans="1:15" x14ac:dyDescent="0.3">
      <c r="A3505">
        <v>80244567</v>
      </c>
      <c r="B3505" t="s">
        <v>13532</v>
      </c>
      <c r="D3505" t="s">
        <v>13533</v>
      </c>
      <c r="E3505" t="s">
        <v>379</v>
      </c>
      <c r="G3505">
        <v>1977</v>
      </c>
      <c r="H3505">
        <v>5.8</v>
      </c>
      <c r="I3505" t="s">
        <v>13534</v>
      </c>
      <c r="J3505" t="s">
        <v>10516</v>
      </c>
      <c r="K3505" t="s">
        <v>13535</v>
      </c>
      <c r="L3505" t="s">
        <v>56</v>
      </c>
      <c r="M3505" t="s">
        <v>74</v>
      </c>
      <c r="O3505" t="s">
        <v>67</v>
      </c>
    </row>
    <row r="3506" spans="1:15" x14ac:dyDescent="0.3">
      <c r="A3506">
        <v>80170720</v>
      </c>
      <c r="B3506" t="s">
        <v>13536</v>
      </c>
      <c r="D3506" t="s">
        <v>23377</v>
      </c>
      <c r="E3506" t="s">
        <v>248</v>
      </c>
      <c r="F3506" t="s">
        <v>13530</v>
      </c>
      <c r="G3506">
        <v>2016</v>
      </c>
      <c r="H3506">
        <v>7.7</v>
      </c>
      <c r="I3506" t="s">
        <v>53</v>
      </c>
      <c r="J3506" t="s">
        <v>116</v>
      </c>
      <c r="K3506" t="s">
        <v>13538</v>
      </c>
      <c r="L3506" t="s">
        <v>56</v>
      </c>
      <c r="M3506" t="s">
        <v>117</v>
      </c>
      <c r="O3506" t="s">
        <v>67</v>
      </c>
    </row>
    <row r="3507" spans="1:15" x14ac:dyDescent="0.3">
      <c r="A3507">
        <v>80233664</v>
      </c>
      <c r="B3507" t="s">
        <v>13539</v>
      </c>
      <c r="D3507" t="s">
        <v>13540</v>
      </c>
      <c r="E3507" t="s">
        <v>590</v>
      </c>
      <c r="G3507">
        <v>2017</v>
      </c>
      <c r="H3507">
        <v>6.8</v>
      </c>
      <c r="I3507" t="s">
        <v>90</v>
      </c>
      <c r="J3507" t="s">
        <v>458</v>
      </c>
      <c r="K3507" t="s">
        <v>13541</v>
      </c>
      <c r="L3507" t="s">
        <v>56</v>
      </c>
      <c r="M3507" t="s">
        <v>84</v>
      </c>
      <c r="O3507" t="s">
        <v>67</v>
      </c>
    </row>
    <row r="3508" spans="1:15" x14ac:dyDescent="0.3">
      <c r="A3508">
        <v>80097034</v>
      </c>
      <c r="B3508" t="s">
        <v>13542</v>
      </c>
      <c r="D3508" t="s">
        <v>13543</v>
      </c>
      <c r="E3508" t="s">
        <v>379</v>
      </c>
      <c r="G3508">
        <v>2017</v>
      </c>
      <c r="H3508">
        <v>8.6999999999999993</v>
      </c>
      <c r="I3508" t="s">
        <v>90</v>
      </c>
      <c r="J3508" t="s">
        <v>10018</v>
      </c>
      <c r="K3508" t="s">
        <v>13544</v>
      </c>
      <c r="L3508" t="s">
        <v>56</v>
      </c>
      <c r="M3508" t="s">
        <v>55</v>
      </c>
      <c r="O3508" t="s">
        <v>67</v>
      </c>
    </row>
    <row r="3509" spans="1:15" x14ac:dyDescent="0.3">
      <c r="A3509">
        <v>80023644</v>
      </c>
      <c r="B3509" t="s">
        <v>13545</v>
      </c>
      <c r="C3509" t="s">
        <v>13546</v>
      </c>
      <c r="D3509" t="s">
        <v>13547</v>
      </c>
      <c r="E3509" t="s">
        <v>379</v>
      </c>
      <c r="G3509">
        <v>2017</v>
      </c>
      <c r="H3509">
        <v>6.9</v>
      </c>
      <c r="I3509" t="s">
        <v>1515</v>
      </c>
      <c r="J3509" t="s">
        <v>13548</v>
      </c>
      <c r="K3509" t="s">
        <v>13549</v>
      </c>
      <c r="L3509" t="s">
        <v>56</v>
      </c>
      <c r="M3509" t="s">
        <v>117</v>
      </c>
      <c r="O3509" t="s">
        <v>67</v>
      </c>
    </row>
    <row r="3510" spans="1:15" x14ac:dyDescent="0.3">
      <c r="A3510">
        <v>80176592</v>
      </c>
      <c r="B3510" t="s">
        <v>13550</v>
      </c>
      <c r="C3510" t="s">
        <v>13551</v>
      </c>
      <c r="D3510" t="s">
        <v>23378</v>
      </c>
      <c r="E3510" t="s">
        <v>379</v>
      </c>
      <c r="F3510" t="s">
        <v>13530</v>
      </c>
      <c r="G3510">
        <v>2017</v>
      </c>
      <c r="H3510">
        <v>6.7</v>
      </c>
      <c r="I3510" t="s">
        <v>264</v>
      </c>
      <c r="J3510" t="s">
        <v>314</v>
      </c>
      <c r="K3510" t="s">
        <v>13553</v>
      </c>
      <c r="L3510" t="s">
        <v>65</v>
      </c>
      <c r="M3510" t="s">
        <v>141</v>
      </c>
      <c r="N3510">
        <v>1.4</v>
      </c>
      <c r="O3510" t="s">
        <v>67</v>
      </c>
    </row>
    <row r="3511" spans="1:15" x14ac:dyDescent="0.3">
      <c r="A3511">
        <v>80170381</v>
      </c>
      <c r="B3511" t="s">
        <v>13554</v>
      </c>
      <c r="C3511" t="s">
        <v>13555</v>
      </c>
      <c r="D3511" t="s">
        <v>13556</v>
      </c>
      <c r="E3511" t="s">
        <v>71</v>
      </c>
      <c r="F3511" t="s">
        <v>13530</v>
      </c>
      <c r="G3511">
        <v>2015</v>
      </c>
      <c r="H3511">
        <v>5.4</v>
      </c>
      <c r="I3511" t="s">
        <v>53</v>
      </c>
      <c r="J3511" t="s">
        <v>373</v>
      </c>
      <c r="K3511" t="s">
        <v>13557</v>
      </c>
      <c r="L3511" t="s">
        <v>56</v>
      </c>
      <c r="M3511" t="s">
        <v>92</v>
      </c>
      <c r="O3511" t="s">
        <v>67</v>
      </c>
    </row>
    <row r="3512" spans="1:15" x14ac:dyDescent="0.3">
      <c r="A3512">
        <v>80170186</v>
      </c>
      <c r="B3512" t="s">
        <v>13558</v>
      </c>
      <c r="D3512" t="s">
        <v>13559</v>
      </c>
      <c r="G3512">
        <v>2013</v>
      </c>
      <c r="H3512">
        <v>5.4</v>
      </c>
      <c r="I3512" t="s">
        <v>90</v>
      </c>
      <c r="J3512" t="s">
        <v>91</v>
      </c>
      <c r="K3512" t="s">
        <v>13560</v>
      </c>
      <c r="L3512" t="s">
        <v>56</v>
      </c>
      <c r="M3512" t="s">
        <v>92</v>
      </c>
      <c r="O3512" t="s">
        <v>67</v>
      </c>
    </row>
    <row r="3513" spans="1:15" x14ac:dyDescent="0.3">
      <c r="A3513">
        <v>80233447</v>
      </c>
      <c r="B3513" t="s">
        <v>13561</v>
      </c>
      <c r="D3513" t="s">
        <v>13562</v>
      </c>
      <c r="G3513">
        <v>2017</v>
      </c>
      <c r="H3513">
        <v>7.3</v>
      </c>
      <c r="I3513" t="s">
        <v>90</v>
      </c>
      <c r="J3513" t="s">
        <v>458</v>
      </c>
      <c r="K3513" t="s">
        <v>13563</v>
      </c>
      <c r="L3513" t="s">
        <v>56</v>
      </c>
      <c r="M3513" t="s">
        <v>84</v>
      </c>
      <c r="O3513" t="s">
        <v>67</v>
      </c>
    </row>
    <row r="3514" spans="1:15" x14ac:dyDescent="0.3">
      <c r="A3514">
        <v>70177034</v>
      </c>
      <c r="B3514" t="s">
        <v>13564</v>
      </c>
      <c r="D3514" t="s">
        <v>13565</v>
      </c>
      <c r="E3514" t="s">
        <v>166</v>
      </c>
      <c r="G3514">
        <v>2005</v>
      </c>
      <c r="H3514">
        <v>6.2</v>
      </c>
      <c r="I3514" t="s">
        <v>779</v>
      </c>
      <c r="J3514" t="s">
        <v>325</v>
      </c>
      <c r="K3514" t="s">
        <v>23379</v>
      </c>
      <c r="L3514" t="s">
        <v>56</v>
      </c>
      <c r="M3514" t="s">
        <v>168</v>
      </c>
      <c r="O3514" t="s">
        <v>67</v>
      </c>
    </row>
    <row r="3515" spans="1:15" x14ac:dyDescent="0.3">
      <c r="A3515">
        <v>80117458</v>
      </c>
      <c r="B3515" t="s">
        <v>13567</v>
      </c>
      <c r="C3515" t="s">
        <v>13568</v>
      </c>
      <c r="D3515" t="s">
        <v>13569</v>
      </c>
      <c r="E3515" t="s">
        <v>115</v>
      </c>
      <c r="F3515" t="s">
        <v>13570</v>
      </c>
      <c r="G3515">
        <v>2018</v>
      </c>
      <c r="H3515">
        <v>7.7</v>
      </c>
      <c r="I3515" t="s">
        <v>479</v>
      </c>
      <c r="J3515" t="s">
        <v>5198</v>
      </c>
      <c r="K3515" t="s">
        <v>13571</v>
      </c>
      <c r="L3515" t="s">
        <v>65</v>
      </c>
      <c r="M3515" t="s">
        <v>84</v>
      </c>
      <c r="N3515">
        <v>9.8000000000000007</v>
      </c>
      <c r="O3515" t="s">
        <v>163</v>
      </c>
    </row>
    <row r="3516" spans="1:15" x14ac:dyDescent="0.3">
      <c r="A3516">
        <v>80143362</v>
      </c>
      <c r="B3516" t="s">
        <v>13572</v>
      </c>
      <c r="C3516" t="s">
        <v>13573</v>
      </c>
      <c r="D3516" t="s">
        <v>23380</v>
      </c>
      <c r="E3516" t="s">
        <v>115</v>
      </c>
      <c r="F3516" t="s">
        <v>13570</v>
      </c>
      <c r="G3516">
        <v>2018</v>
      </c>
      <c r="H3516">
        <v>7.2</v>
      </c>
      <c r="I3516" t="s">
        <v>578</v>
      </c>
      <c r="J3516" t="s">
        <v>498</v>
      </c>
      <c r="K3516" t="s">
        <v>13575</v>
      </c>
      <c r="L3516" t="s">
        <v>65</v>
      </c>
      <c r="M3516" t="s">
        <v>74</v>
      </c>
      <c r="N3516">
        <v>5.8</v>
      </c>
      <c r="O3516" t="s">
        <v>67</v>
      </c>
    </row>
    <row r="3517" spans="1:15" x14ac:dyDescent="0.3">
      <c r="A3517">
        <v>80201200</v>
      </c>
      <c r="B3517" t="s">
        <v>13576</v>
      </c>
      <c r="C3517" t="s">
        <v>13577</v>
      </c>
      <c r="D3517" t="s">
        <v>13578</v>
      </c>
      <c r="E3517" t="s">
        <v>306</v>
      </c>
      <c r="F3517" t="s">
        <v>13570</v>
      </c>
      <c r="G3517">
        <v>2017</v>
      </c>
      <c r="H3517">
        <v>5.9</v>
      </c>
      <c r="I3517" t="s">
        <v>1037</v>
      </c>
      <c r="J3517" t="s">
        <v>894</v>
      </c>
      <c r="K3517" t="s">
        <v>13579</v>
      </c>
      <c r="L3517" t="s">
        <v>65</v>
      </c>
      <c r="M3517" t="s">
        <v>141</v>
      </c>
      <c r="N3517">
        <v>3.6</v>
      </c>
      <c r="O3517" t="s">
        <v>67</v>
      </c>
    </row>
    <row r="3518" spans="1:15" x14ac:dyDescent="0.3">
      <c r="A3518">
        <v>80145087</v>
      </c>
      <c r="B3518" t="s">
        <v>13580</v>
      </c>
      <c r="D3518" t="s">
        <v>13581</v>
      </c>
      <c r="E3518" t="s">
        <v>115</v>
      </c>
      <c r="F3518" t="s">
        <v>13570</v>
      </c>
      <c r="G3518">
        <v>2018</v>
      </c>
      <c r="H3518">
        <v>6.1</v>
      </c>
      <c r="I3518" t="s">
        <v>53</v>
      </c>
      <c r="J3518" t="s">
        <v>154</v>
      </c>
      <c r="K3518" t="s">
        <v>13582</v>
      </c>
      <c r="L3518" t="s">
        <v>56</v>
      </c>
      <c r="M3518" t="s">
        <v>64</v>
      </c>
      <c r="O3518" t="s">
        <v>58</v>
      </c>
    </row>
    <row r="3519" spans="1:15" x14ac:dyDescent="0.3">
      <c r="A3519">
        <v>80183197</v>
      </c>
      <c r="B3519" t="s">
        <v>23381</v>
      </c>
      <c r="C3519" t="s">
        <v>23253</v>
      </c>
      <c r="D3519" t="s">
        <v>23382</v>
      </c>
      <c r="E3519" t="s">
        <v>248</v>
      </c>
      <c r="F3519" t="s">
        <v>13570</v>
      </c>
      <c r="G3519">
        <v>2018</v>
      </c>
      <c r="H3519">
        <v>7.8</v>
      </c>
      <c r="I3519" t="s">
        <v>1828</v>
      </c>
      <c r="J3519" t="s">
        <v>228</v>
      </c>
      <c r="K3519" t="s">
        <v>23383</v>
      </c>
      <c r="L3519" t="s">
        <v>65</v>
      </c>
      <c r="M3519" t="s">
        <v>74</v>
      </c>
      <c r="N3519">
        <v>15.3</v>
      </c>
      <c r="O3519" t="s">
        <v>67</v>
      </c>
    </row>
    <row r="3520" spans="1:15" x14ac:dyDescent="0.3">
      <c r="A3520">
        <v>80148210</v>
      </c>
      <c r="B3520" t="s">
        <v>13586</v>
      </c>
      <c r="C3520" t="s">
        <v>13587</v>
      </c>
      <c r="D3520" t="s">
        <v>13588</v>
      </c>
      <c r="E3520" t="s">
        <v>13589</v>
      </c>
      <c r="F3520" t="s">
        <v>13570</v>
      </c>
      <c r="G3520">
        <v>2018</v>
      </c>
      <c r="H3520">
        <v>7.6</v>
      </c>
      <c r="I3520" t="s">
        <v>320</v>
      </c>
      <c r="J3520" t="s">
        <v>2357</v>
      </c>
      <c r="K3520" t="s">
        <v>13590</v>
      </c>
      <c r="L3520" t="s">
        <v>65</v>
      </c>
      <c r="M3520" t="s">
        <v>84</v>
      </c>
      <c r="N3520">
        <v>2.4</v>
      </c>
      <c r="O3520" t="s">
        <v>67</v>
      </c>
    </row>
    <row r="3521" spans="1:15" x14ac:dyDescent="0.3">
      <c r="A3521">
        <v>70153385</v>
      </c>
      <c r="B3521" t="s">
        <v>13591</v>
      </c>
      <c r="D3521" t="s">
        <v>13592</v>
      </c>
      <c r="E3521" t="s">
        <v>89</v>
      </c>
      <c r="G3521">
        <v>2018</v>
      </c>
      <c r="H3521">
        <v>7.6</v>
      </c>
      <c r="I3521" t="s">
        <v>13593</v>
      </c>
      <c r="J3521" t="s">
        <v>8027</v>
      </c>
      <c r="K3521" t="s">
        <v>13594</v>
      </c>
      <c r="L3521" t="s">
        <v>56</v>
      </c>
      <c r="M3521" t="s">
        <v>117</v>
      </c>
      <c r="O3521" t="s">
        <v>163</v>
      </c>
    </row>
    <row r="3522" spans="1:15" x14ac:dyDescent="0.3">
      <c r="A3522">
        <v>70128549</v>
      </c>
      <c r="B3522" t="s">
        <v>13595</v>
      </c>
      <c r="C3522" t="s">
        <v>11176</v>
      </c>
      <c r="D3522" t="s">
        <v>13596</v>
      </c>
      <c r="E3522" t="s">
        <v>89</v>
      </c>
      <c r="F3522" t="s">
        <v>13570</v>
      </c>
      <c r="G3522">
        <v>2009</v>
      </c>
      <c r="H3522">
        <v>5.6</v>
      </c>
      <c r="I3522" t="s">
        <v>448</v>
      </c>
      <c r="J3522" t="s">
        <v>411</v>
      </c>
      <c r="K3522" t="s">
        <v>13597</v>
      </c>
      <c r="L3522" t="s">
        <v>65</v>
      </c>
      <c r="M3522" t="s">
        <v>74</v>
      </c>
      <c r="N3522">
        <v>0.9</v>
      </c>
      <c r="O3522" t="s">
        <v>67</v>
      </c>
    </row>
    <row r="3523" spans="1:15" x14ac:dyDescent="0.3">
      <c r="A3523">
        <v>70069233</v>
      </c>
      <c r="B3523" t="s">
        <v>13598</v>
      </c>
      <c r="C3523" t="s">
        <v>11176</v>
      </c>
      <c r="D3523" t="s">
        <v>13599</v>
      </c>
      <c r="E3523" t="s">
        <v>89</v>
      </c>
      <c r="F3523" t="s">
        <v>13570</v>
      </c>
      <c r="G3523">
        <v>2006</v>
      </c>
      <c r="H3523">
        <v>6.8</v>
      </c>
      <c r="I3523" t="s">
        <v>772</v>
      </c>
      <c r="J3523" t="s">
        <v>411</v>
      </c>
      <c r="K3523" t="s">
        <v>13600</v>
      </c>
      <c r="L3523" t="s">
        <v>65</v>
      </c>
      <c r="M3523" t="s">
        <v>74</v>
      </c>
      <c r="N3523">
        <v>5.9</v>
      </c>
      <c r="O3523" t="s">
        <v>67</v>
      </c>
    </row>
    <row r="3524" spans="1:15" x14ac:dyDescent="0.3">
      <c r="A3524">
        <v>80206395</v>
      </c>
      <c r="B3524" t="s">
        <v>13601</v>
      </c>
      <c r="D3524" t="s">
        <v>13602</v>
      </c>
      <c r="E3524" t="s">
        <v>379</v>
      </c>
      <c r="F3524" t="s">
        <v>13570</v>
      </c>
      <c r="G3524">
        <v>2018</v>
      </c>
      <c r="H3524">
        <v>5.7</v>
      </c>
      <c r="I3524" t="s">
        <v>53</v>
      </c>
      <c r="J3524" t="s">
        <v>154</v>
      </c>
      <c r="K3524" t="s">
        <v>13603</v>
      </c>
      <c r="L3524" t="s">
        <v>56</v>
      </c>
      <c r="M3524" t="s">
        <v>64</v>
      </c>
      <c r="O3524" t="s">
        <v>67</v>
      </c>
    </row>
    <row r="3525" spans="1:15" x14ac:dyDescent="0.3">
      <c r="A3525">
        <v>80195839</v>
      </c>
      <c r="B3525" t="s">
        <v>13604</v>
      </c>
      <c r="D3525" t="s">
        <v>13605</v>
      </c>
      <c r="G3525">
        <v>2018</v>
      </c>
      <c r="H3525">
        <v>9.1</v>
      </c>
      <c r="I3525" t="s">
        <v>90</v>
      </c>
      <c r="J3525" t="s">
        <v>13606</v>
      </c>
      <c r="K3525" t="s">
        <v>13607</v>
      </c>
      <c r="L3525" t="s">
        <v>56</v>
      </c>
      <c r="M3525" t="s">
        <v>134</v>
      </c>
      <c r="O3525" t="s">
        <v>67</v>
      </c>
    </row>
    <row r="3526" spans="1:15" x14ac:dyDescent="0.3">
      <c r="A3526">
        <v>80127927</v>
      </c>
      <c r="B3526" t="s">
        <v>13608</v>
      </c>
      <c r="D3526" t="s">
        <v>13609</v>
      </c>
      <c r="E3526" t="s">
        <v>80</v>
      </c>
      <c r="F3526" t="s">
        <v>13610</v>
      </c>
      <c r="G3526">
        <v>2018</v>
      </c>
      <c r="H3526">
        <v>6.3</v>
      </c>
      <c r="I3526" t="s">
        <v>53</v>
      </c>
      <c r="J3526" t="s">
        <v>91</v>
      </c>
      <c r="K3526" t="s">
        <v>13611</v>
      </c>
      <c r="L3526" t="s">
        <v>56</v>
      </c>
      <c r="M3526" t="s">
        <v>92</v>
      </c>
      <c r="O3526" t="s">
        <v>67</v>
      </c>
    </row>
    <row r="3527" spans="1:15" x14ac:dyDescent="0.3">
      <c r="A3527">
        <v>80216988</v>
      </c>
      <c r="B3527" t="s">
        <v>23384</v>
      </c>
      <c r="C3527" t="s">
        <v>23385</v>
      </c>
      <c r="D3527" t="s">
        <v>13614</v>
      </c>
      <c r="E3527" t="s">
        <v>8213</v>
      </c>
      <c r="F3527" t="s">
        <v>13615</v>
      </c>
      <c r="G3527">
        <v>2017</v>
      </c>
      <c r="H3527">
        <v>6.6</v>
      </c>
      <c r="I3527" t="s">
        <v>82</v>
      </c>
      <c r="J3527" t="s">
        <v>1594</v>
      </c>
      <c r="K3527" t="s">
        <v>13616</v>
      </c>
      <c r="L3527" t="s">
        <v>65</v>
      </c>
      <c r="M3527" t="s">
        <v>434</v>
      </c>
      <c r="N3527">
        <v>1.5</v>
      </c>
      <c r="O3527" t="s">
        <v>163</v>
      </c>
    </row>
    <row r="3528" spans="1:15" x14ac:dyDescent="0.3">
      <c r="A3528">
        <v>80213803</v>
      </c>
      <c r="B3528" t="s">
        <v>13617</v>
      </c>
      <c r="C3528" t="s">
        <v>13618</v>
      </c>
      <c r="D3528" t="s">
        <v>13619</v>
      </c>
      <c r="E3528" t="s">
        <v>379</v>
      </c>
      <c r="F3528" t="s">
        <v>13615</v>
      </c>
      <c r="G3528">
        <v>2018</v>
      </c>
      <c r="H3528">
        <v>6.3</v>
      </c>
      <c r="I3528" t="s">
        <v>53</v>
      </c>
      <c r="J3528" t="s">
        <v>13620</v>
      </c>
      <c r="K3528" t="s">
        <v>13621</v>
      </c>
      <c r="L3528" t="s">
        <v>56</v>
      </c>
      <c r="M3528" t="s">
        <v>74</v>
      </c>
      <c r="O3528" t="s">
        <v>67</v>
      </c>
    </row>
    <row r="3529" spans="1:15" x14ac:dyDescent="0.3">
      <c r="A3529">
        <v>80021955</v>
      </c>
      <c r="B3529" t="s">
        <v>13622</v>
      </c>
      <c r="D3529" t="s">
        <v>13623</v>
      </c>
      <c r="E3529" t="s">
        <v>115</v>
      </c>
      <c r="G3529">
        <v>2017</v>
      </c>
      <c r="H3529">
        <v>5.7</v>
      </c>
      <c r="I3529" t="s">
        <v>367</v>
      </c>
      <c r="J3529" t="s">
        <v>5484</v>
      </c>
      <c r="K3529" t="s">
        <v>13624</v>
      </c>
      <c r="L3529" t="s">
        <v>56</v>
      </c>
      <c r="M3529" t="s">
        <v>117</v>
      </c>
      <c r="O3529" t="s">
        <v>67</v>
      </c>
    </row>
    <row r="3530" spans="1:15" x14ac:dyDescent="0.3">
      <c r="A3530">
        <v>80222896</v>
      </c>
      <c r="B3530" t="s">
        <v>13625</v>
      </c>
      <c r="C3530" t="s">
        <v>3634</v>
      </c>
      <c r="D3530" t="s">
        <v>13626</v>
      </c>
      <c r="E3530" t="s">
        <v>13627</v>
      </c>
      <c r="F3530" t="s">
        <v>13628</v>
      </c>
      <c r="G3530">
        <v>2016</v>
      </c>
      <c r="H3530">
        <v>7.2</v>
      </c>
      <c r="I3530" t="s">
        <v>1124</v>
      </c>
      <c r="J3530" t="s">
        <v>151</v>
      </c>
      <c r="K3530" t="s">
        <v>13629</v>
      </c>
      <c r="L3530" t="s">
        <v>65</v>
      </c>
      <c r="M3530" t="s">
        <v>84</v>
      </c>
      <c r="N3530">
        <v>4.7</v>
      </c>
      <c r="O3530" t="s">
        <v>67</v>
      </c>
    </row>
    <row r="3531" spans="1:15" x14ac:dyDescent="0.3">
      <c r="A3531">
        <v>80020132</v>
      </c>
      <c r="B3531" t="s">
        <v>13630</v>
      </c>
      <c r="C3531" t="s">
        <v>13631</v>
      </c>
      <c r="E3531" t="s">
        <v>115</v>
      </c>
      <c r="F3531" t="s">
        <v>13632</v>
      </c>
      <c r="G3531">
        <v>2015</v>
      </c>
      <c r="H3531">
        <v>6</v>
      </c>
      <c r="I3531" t="s">
        <v>2020</v>
      </c>
      <c r="J3531" t="s">
        <v>234</v>
      </c>
      <c r="K3531" t="s">
        <v>13633</v>
      </c>
      <c r="L3531" t="s">
        <v>65</v>
      </c>
      <c r="M3531" t="s">
        <v>92</v>
      </c>
      <c r="N3531">
        <v>1.1000000000000001</v>
      </c>
      <c r="O3531" t="s">
        <v>67</v>
      </c>
    </row>
    <row r="3532" spans="1:15" x14ac:dyDescent="0.3">
      <c r="A3532">
        <v>80206758</v>
      </c>
      <c r="B3532" t="s">
        <v>13634</v>
      </c>
      <c r="C3532" t="s">
        <v>13635</v>
      </c>
      <c r="D3532" t="s">
        <v>13636</v>
      </c>
      <c r="E3532" t="s">
        <v>379</v>
      </c>
      <c r="F3532" t="s">
        <v>13632</v>
      </c>
      <c r="G3532">
        <v>2017</v>
      </c>
      <c r="H3532">
        <v>6.7</v>
      </c>
      <c r="I3532" t="s">
        <v>2554</v>
      </c>
      <c r="J3532" t="s">
        <v>63</v>
      </c>
      <c r="K3532" t="s">
        <v>13637</v>
      </c>
      <c r="L3532" t="s">
        <v>65</v>
      </c>
      <c r="M3532" t="s">
        <v>64</v>
      </c>
      <c r="N3532">
        <v>31.5</v>
      </c>
      <c r="O3532" t="s">
        <v>67</v>
      </c>
    </row>
    <row r="3533" spans="1:15" x14ac:dyDescent="0.3">
      <c r="A3533">
        <v>80222788</v>
      </c>
      <c r="B3533" t="s">
        <v>13638</v>
      </c>
      <c r="D3533" t="s">
        <v>23386</v>
      </c>
      <c r="E3533" t="s">
        <v>306</v>
      </c>
      <c r="F3533" t="s">
        <v>13640</v>
      </c>
      <c r="G3533">
        <v>2017</v>
      </c>
      <c r="H3533">
        <v>7.2</v>
      </c>
      <c r="I3533" t="s">
        <v>53</v>
      </c>
      <c r="J3533" t="s">
        <v>239</v>
      </c>
      <c r="K3533" t="s">
        <v>13641</v>
      </c>
      <c r="L3533" t="s">
        <v>56</v>
      </c>
      <c r="M3533" t="s">
        <v>117</v>
      </c>
      <c r="O3533" t="s">
        <v>67</v>
      </c>
    </row>
    <row r="3534" spans="1:15" x14ac:dyDescent="0.3">
      <c r="A3534">
        <v>80169617</v>
      </c>
      <c r="B3534" t="s">
        <v>13642</v>
      </c>
      <c r="C3534" t="s">
        <v>4628</v>
      </c>
      <c r="D3534" t="s">
        <v>13643</v>
      </c>
      <c r="E3534" t="s">
        <v>115</v>
      </c>
      <c r="F3534" t="s">
        <v>13640</v>
      </c>
      <c r="G3534">
        <v>2018</v>
      </c>
      <c r="H3534">
        <v>6.6</v>
      </c>
      <c r="I3534" t="s">
        <v>448</v>
      </c>
      <c r="J3534" t="s">
        <v>1068</v>
      </c>
      <c r="K3534" t="s">
        <v>13644</v>
      </c>
      <c r="L3534" t="s">
        <v>65</v>
      </c>
      <c r="M3534" t="s">
        <v>141</v>
      </c>
      <c r="N3534">
        <v>11.7</v>
      </c>
      <c r="O3534" t="s">
        <v>67</v>
      </c>
    </row>
    <row r="3535" spans="1:15" x14ac:dyDescent="0.3">
      <c r="A3535">
        <v>80144454</v>
      </c>
      <c r="B3535" t="s">
        <v>13645</v>
      </c>
      <c r="C3535" t="s">
        <v>13646</v>
      </c>
      <c r="D3535" t="s">
        <v>13647</v>
      </c>
      <c r="E3535" t="s">
        <v>13648</v>
      </c>
      <c r="F3535" t="s">
        <v>13640</v>
      </c>
      <c r="G3535">
        <v>2016</v>
      </c>
      <c r="H3535">
        <v>6.2</v>
      </c>
      <c r="I3535" t="s">
        <v>939</v>
      </c>
      <c r="J3535" t="s">
        <v>110</v>
      </c>
      <c r="K3535" t="s">
        <v>13649</v>
      </c>
      <c r="L3535" t="s">
        <v>65</v>
      </c>
      <c r="M3535" t="s">
        <v>84</v>
      </c>
      <c r="N3535">
        <v>10.9</v>
      </c>
      <c r="O3535" t="s">
        <v>163</v>
      </c>
    </row>
    <row r="3536" spans="1:15" x14ac:dyDescent="0.3">
      <c r="A3536">
        <v>70204282</v>
      </c>
      <c r="B3536" t="s">
        <v>13650</v>
      </c>
      <c r="C3536" t="s">
        <v>13651</v>
      </c>
      <c r="E3536" t="s">
        <v>13652</v>
      </c>
      <c r="F3536" t="s">
        <v>13640</v>
      </c>
      <c r="G3536">
        <v>2007</v>
      </c>
      <c r="H3536">
        <v>7.3</v>
      </c>
      <c r="I3536" t="s">
        <v>503</v>
      </c>
      <c r="J3536" t="s">
        <v>63</v>
      </c>
      <c r="K3536" t="s">
        <v>13654</v>
      </c>
      <c r="L3536" t="s">
        <v>65</v>
      </c>
      <c r="M3536" t="s">
        <v>64</v>
      </c>
      <c r="N3536">
        <v>7.7</v>
      </c>
      <c r="O3536" t="s">
        <v>67</v>
      </c>
    </row>
    <row r="3537" spans="1:15" x14ac:dyDescent="0.3">
      <c r="A3537">
        <v>80242378</v>
      </c>
      <c r="B3537" t="s">
        <v>13655</v>
      </c>
      <c r="C3537" t="s">
        <v>13656</v>
      </c>
      <c r="D3537" t="s">
        <v>13657</v>
      </c>
      <c r="E3537" t="s">
        <v>115</v>
      </c>
      <c r="F3537" t="s">
        <v>13640</v>
      </c>
      <c r="G3537">
        <v>2018</v>
      </c>
      <c r="H3537">
        <v>6.6</v>
      </c>
      <c r="I3537" t="s">
        <v>640</v>
      </c>
      <c r="J3537" t="s">
        <v>215</v>
      </c>
      <c r="K3537" t="s">
        <v>13658</v>
      </c>
      <c r="L3537" t="s">
        <v>65</v>
      </c>
      <c r="M3537" t="s">
        <v>84</v>
      </c>
      <c r="N3537">
        <v>4.7</v>
      </c>
      <c r="O3537" t="s">
        <v>67</v>
      </c>
    </row>
    <row r="3538" spans="1:15" x14ac:dyDescent="0.3">
      <c r="A3538">
        <v>80184068</v>
      </c>
      <c r="B3538" t="s">
        <v>13659</v>
      </c>
      <c r="D3538" t="s">
        <v>13660</v>
      </c>
      <c r="E3538" t="s">
        <v>379</v>
      </c>
      <c r="F3538" t="s">
        <v>13640</v>
      </c>
      <c r="G3538">
        <v>2018</v>
      </c>
      <c r="H3538">
        <v>5.2</v>
      </c>
      <c r="I3538" t="s">
        <v>53</v>
      </c>
      <c r="J3538" t="s">
        <v>597</v>
      </c>
      <c r="K3538" t="s">
        <v>13661</v>
      </c>
      <c r="L3538" t="s">
        <v>56</v>
      </c>
      <c r="M3538" t="s">
        <v>84</v>
      </c>
      <c r="O3538" t="s">
        <v>67</v>
      </c>
    </row>
    <row r="3539" spans="1:15" x14ac:dyDescent="0.3">
      <c r="A3539">
        <v>80171733</v>
      </c>
      <c r="B3539" t="s">
        <v>13662</v>
      </c>
      <c r="C3539" t="s">
        <v>13663</v>
      </c>
      <c r="D3539" t="s">
        <v>23387</v>
      </c>
      <c r="E3539" t="s">
        <v>115</v>
      </c>
      <c r="F3539" t="s">
        <v>13640</v>
      </c>
      <c r="G3539">
        <v>2018</v>
      </c>
      <c r="H3539">
        <v>4.0999999999999996</v>
      </c>
      <c r="I3539" t="s">
        <v>603</v>
      </c>
      <c r="J3539" t="s">
        <v>221</v>
      </c>
      <c r="K3539" t="s">
        <v>13665</v>
      </c>
      <c r="L3539" t="s">
        <v>65</v>
      </c>
      <c r="M3539" t="s">
        <v>84</v>
      </c>
      <c r="N3539">
        <v>1.5</v>
      </c>
      <c r="O3539" t="s">
        <v>163</v>
      </c>
    </row>
    <row r="3540" spans="1:15" x14ac:dyDescent="0.3">
      <c r="A3540">
        <v>80245408</v>
      </c>
      <c r="B3540" t="s">
        <v>13666</v>
      </c>
      <c r="C3540" t="s">
        <v>13667</v>
      </c>
      <c r="D3540" t="s">
        <v>13668</v>
      </c>
      <c r="E3540" t="s">
        <v>71</v>
      </c>
      <c r="F3540" t="s">
        <v>13640</v>
      </c>
      <c r="G3540">
        <v>2017</v>
      </c>
      <c r="H3540">
        <v>5.2</v>
      </c>
      <c r="I3540" t="s">
        <v>5257</v>
      </c>
      <c r="J3540" t="s">
        <v>5276</v>
      </c>
      <c r="K3540" t="s">
        <v>13669</v>
      </c>
      <c r="L3540" t="s">
        <v>65</v>
      </c>
      <c r="M3540" t="s">
        <v>84</v>
      </c>
      <c r="N3540">
        <v>8.6999999999999993</v>
      </c>
      <c r="O3540" t="s">
        <v>67</v>
      </c>
    </row>
    <row r="3541" spans="1:15" x14ac:dyDescent="0.3">
      <c r="A3541">
        <v>80164752</v>
      </c>
      <c r="B3541" t="s">
        <v>13670</v>
      </c>
      <c r="C3541" t="s">
        <v>13671</v>
      </c>
      <c r="D3541" t="s">
        <v>13672</v>
      </c>
      <c r="E3541" t="s">
        <v>6303</v>
      </c>
      <c r="F3541" t="s">
        <v>13673</v>
      </c>
      <c r="G3541">
        <v>2017</v>
      </c>
      <c r="H3541">
        <v>6.6</v>
      </c>
      <c r="I3541" t="s">
        <v>1011</v>
      </c>
      <c r="J3541" t="s">
        <v>356</v>
      </c>
      <c r="K3541" t="s">
        <v>13674</v>
      </c>
      <c r="L3541" t="s">
        <v>65</v>
      </c>
      <c r="M3541" t="s">
        <v>64</v>
      </c>
      <c r="N3541">
        <v>14.6</v>
      </c>
      <c r="O3541" t="s">
        <v>67</v>
      </c>
    </row>
    <row r="3542" spans="1:15" x14ac:dyDescent="0.3">
      <c r="A3542">
        <v>80144983</v>
      </c>
      <c r="B3542" t="s">
        <v>13675</v>
      </c>
      <c r="C3542" t="s">
        <v>13676</v>
      </c>
      <c r="E3542" t="s">
        <v>115</v>
      </c>
      <c r="F3542" t="s">
        <v>13677</v>
      </c>
      <c r="G3542">
        <v>2016</v>
      </c>
      <c r="H3542">
        <v>7.9</v>
      </c>
      <c r="I3542" t="s">
        <v>6485</v>
      </c>
      <c r="J3542" t="s">
        <v>422</v>
      </c>
      <c r="K3542" t="s">
        <v>13678</v>
      </c>
      <c r="L3542" t="s">
        <v>65</v>
      </c>
      <c r="M3542" t="s">
        <v>64</v>
      </c>
      <c r="N3542">
        <v>49</v>
      </c>
      <c r="O3542" t="s">
        <v>67</v>
      </c>
    </row>
    <row r="3543" spans="1:15" x14ac:dyDescent="0.3">
      <c r="A3543">
        <v>70136114</v>
      </c>
      <c r="B3543" t="s">
        <v>13679</v>
      </c>
      <c r="D3543" t="s">
        <v>13680</v>
      </c>
      <c r="E3543" t="s">
        <v>884</v>
      </c>
      <c r="G3543">
        <v>2009</v>
      </c>
      <c r="H3543">
        <v>5.7</v>
      </c>
      <c r="I3543" t="s">
        <v>1515</v>
      </c>
      <c r="J3543" t="s">
        <v>4565</v>
      </c>
      <c r="K3543" t="s">
        <v>13681</v>
      </c>
      <c r="L3543" t="s">
        <v>56</v>
      </c>
      <c r="M3543" t="s">
        <v>55</v>
      </c>
      <c r="O3543" t="s">
        <v>67</v>
      </c>
    </row>
    <row r="3544" spans="1:15" x14ac:dyDescent="0.3">
      <c r="A3544">
        <v>80175685</v>
      </c>
      <c r="B3544" t="s">
        <v>13682</v>
      </c>
      <c r="D3544" t="s">
        <v>13683</v>
      </c>
      <c r="E3544" t="s">
        <v>115</v>
      </c>
      <c r="G3544">
        <v>2018</v>
      </c>
      <c r="H3544">
        <v>6.6</v>
      </c>
      <c r="I3544" t="s">
        <v>90</v>
      </c>
      <c r="J3544" t="s">
        <v>3234</v>
      </c>
      <c r="K3544" t="s">
        <v>13684</v>
      </c>
      <c r="L3544" t="s">
        <v>56</v>
      </c>
      <c r="M3544" t="s">
        <v>74</v>
      </c>
      <c r="O3544" t="s">
        <v>67</v>
      </c>
    </row>
    <row r="3545" spans="1:15" x14ac:dyDescent="0.3">
      <c r="A3545">
        <v>80189216</v>
      </c>
      <c r="B3545" t="s">
        <v>13685</v>
      </c>
      <c r="C3545" t="s">
        <v>13686</v>
      </c>
      <c r="D3545" t="s">
        <v>23388</v>
      </c>
      <c r="E3545" t="s">
        <v>115</v>
      </c>
      <c r="F3545" t="s">
        <v>13688</v>
      </c>
      <c r="G3545">
        <v>2017</v>
      </c>
      <c r="H3545">
        <v>5.3</v>
      </c>
      <c r="I3545" t="s">
        <v>479</v>
      </c>
      <c r="J3545" t="s">
        <v>197</v>
      </c>
      <c r="K3545" t="s">
        <v>13689</v>
      </c>
      <c r="L3545" t="s">
        <v>65</v>
      </c>
      <c r="M3545" t="s">
        <v>141</v>
      </c>
      <c r="N3545">
        <v>2.8</v>
      </c>
      <c r="O3545" t="s">
        <v>67</v>
      </c>
    </row>
    <row r="3546" spans="1:15" x14ac:dyDescent="0.3">
      <c r="A3546">
        <v>80204923</v>
      </c>
      <c r="B3546" t="s">
        <v>13690</v>
      </c>
      <c r="C3546" t="s">
        <v>13691</v>
      </c>
      <c r="D3546" t="s">
        <v>13692</v>
      </c>
      <c r="E3546" t="s">
        <v>11879</v>
      </c>
      <c r="F3546" t="s">
        <v>13693</v>
      </c>
      <c r="G3546">
        <v>2018</v>
      </c>
      <c r="H3546">
        <v>7.3</v>
      </c>
      <c r="I3546" t="s">
        <v>264</v>
      </c>
      <c r="J3546" t="s">
        <v>161</v>
      </c>
      <c r="K3546" t="s">
        <v>13694</v>
      </c>
      <c r="L3546" t="s">
        <v>65</v>
      </c>
      <c r="M3546" t="s">
        <v>92</v>
      </c>
      <c r="N3546">
        <v>74.3</v>
      </c>
      <c r="O3546" t="s">
        <v>67</v>
      </c>
    </row>
    <row r="3547" spans="1:15" x14ac:dyDescent="0.3">
      <c r="A3547">
        <v>80112916</v>
      </c>
      <c r="B3547" t="s">
        <v>13695</v>
      </c>
      <c r="D3547" t="s">
        <v>23389</v>
      </c>
      <c r="E3547" t="s">
        <v>585</v>
      </c>
      <c r="F3547" t="s">
        <v>13693</v>
      </c>
      <c r="G3547">
        <v>2018</v>
      </c>
      <c r="H3547">
        <v>8.4</v>
      </c>
      <c r="I3547" t="s">
        <v>53</v>
      </c>
      <c r="J3547" t="s">
        <v>1406</v>
      </c>
      <c r="K3547" t="s">
        <v>13697</v>
      </c>
      <c r="L3547" t="s">
        <v>56</v>
      </c>
      <c r="M3547" t="s">
        <v>84</v>
      </c>
      <c r="O3547" t="s">
        <v>163</v>
      </c>
    </row>
    <row r="3548" spans="1:15" x14ac:dyDescent="0.3">
      <c r="A3548">
        <v>80117831</v>
      </c>
      <c r="B3548" t="s">
        <v>13698</v>
      </c>
      <c r="C3548" t="s">
        <v>13699</v>
      </c>
      <c r="E3548" t="s">
        <v>115</v>
      </c>
      <c r="F3548" t="s">
        <v>13693</v>
      </c>
      <c r="G3548">
        <v>2018</v>
      </c>
      <c r="H3548">
        <v>5.5</v>
      </c>
      <c r="I3548" t="s">
        <v>405</v>
      </c>
      <c r="J3548" t="s">
        <v>422</v>
      </c>
      <c r="K3548" t="s">
        <v>13700</v>
      </c>
      <c r="L3548" t="s">
        <v>65</v>
      </c>
      <c r="M3548" t="s">
        <v>64</v>
      </c>
      <c r="N3548">
        <v>0.8</v>
      </c>
      <c r="O3548" t="s">
        <v>67</v>
      </c>
    </row>
    <row r="3549" spans="1:15" x14ac:dyDescent="0.3">
      <c r="A3549">
        <v>80145240</v>
      </c>
      <c r="B3549" t="s">
        <v>13701</v>
      </c>
      <c r="E3549" t="s">
        <v>115</v>
      </c>
      <c r="F3549" t="s">
        <v>13693</v>
      </c>
      <c r="G3549">
        <v>2018</v>
      </c>
      <c r="H3549">
        <v>6.5</v>
      </c>
      <c r="I3549" t="s">
        <v>53</v>
      </c>
      <c r="J3549" t="s">
        <v>347</v>
      </c>
      <c r="K3549" t="s">
        <v>13702</v>
      </c>
      <c r="L3549" t="s">
        <v>56</v>
      </c>
      <c r="M3549" t="s">
        <v>117</v>
      </c>
      <c r="O3549" t="s">
        <v>67</v>
      </c>
    </row>
    <row r="3550" spans="1:15" x14ac:dyDescent="0.3">
      <c r="A3550">
        <v>80223734</v>
      </c>
      <c r="B3550" t="s">
        <v>13703</v>
      </c>
      <c r="C3550" t="s">
        <v>13704</v>
      </c>
      <c r="D3550" t="s">
        <v>13704</v>
      </c>
      <c r="F3550" t="s">
        <v>13693</v>
      </c>
      <c r="G3550">
        <v>2018</v>
      </c>
      <c r="H3550">
        <v>8.6999999999999993</v>
      </c>
      <c r="I3550" t="s">
        <v>1471</v>
      </c>
      <c r="J3550" t="s">
        <v>228</v>
      </c>
      <c r="K3550" t="s">
        <v>13705</v>
      </c>
      <c r="L3550" t="s">
        <v>65</v>
      </c>
      <c r="M3550" t="s">
        <v>74</v>
      </c>
      <c r="N3550">
        <v>1.4</v>
      </c>
      <c r="O3550" t="s">
        <v>67</v>
      </c>
    </row>
    <row r="3551" spans="1:15" x14ac:dyDescent="0.3">
      <c r="A3551">
        <v>80239442</v>
      </c>
      <c r="B3551" t="s">
        <v>13706</v>
      </c>
      <c r="C3551" t="s">
        <v>13707</v>
      </c>
      <c r="D3551" t="s">
        <v>13708</v>
      </c>
      <c r="E3551" t="s">
        <v>71</v>
      </c>
      <c r="F3551" t="s">
        <v>13709</v>
      </c>
      <c r="G3551">
        <v>2017</v>
      </c>
      <c r="H3551">
        <v>6</v>
      </c>
      <c r="I3551" t="s">
        <v>1263</v>
      </c>
      <c r="J3551" t="s">
        <v>110</v>
      </c>
      <c r="K3551" t="s">
        <v>13710</v>
      </c>
      <c r="L3551" t="s">
        <v>65</v>
      </c>
      <c r="M3551" t="s">
        <v>84</v>
      </c>
      <c r="N3551">
        <v>21.6</v>
      </c>
      <c r="O3551" t="s">
        <v>163</v>
      </c>
    </row>
    <row r="3552" spans="1:15" x14ac:dyDescent="0.3">
      <c r="A3552">
        <v>80238299</v>
      </c>
      <c r="B3552" t="s">
        <v>13711</v>
      </c>
      <c r="C3552" t="s">
        <v>13712</v>
      </c>
      <c r="D3552" t="s">
        <v>13713</v>
      </c>
      <c r="E3552" t="s">
        <v>71</v>
      </c>
      <c r="F3552" t="s">
        <v>13709</v>
      </c>
      <c r="G3552">
        <v>2010</v>
      </c>
      <c r="H3552">
        <v>5.5</v>
      </c>
      <c r="I3552" t="s">
        <v>557</v>
      </c>
      <c r="J3552" t="s">
        <v>73</v>
      </c>
      <c r="K3552" t="s">
        <v>13714</v>
      </c>
      <c r="L3552" t="s">
        <v>65</v>
      </c>
      <c r="M3552" t="s">
        <v>74</v>
      </c>
      <c r="N3552">
        <v>3.1</v>
      </c>
      <c r="O3552" t="s">
        <v>67</v>
      </c>
    </row>
    <row r="3553" spans="1:15" x14ac:dyDescent="0.3">
      <c r="A3553">
        <v>80201814</v>
      </c>
      <c r="B3553" t="s">
        <v>13715</v>
      </c>
      <c r="C3553" t="s">
        <v>13716</v>
      </c>
      <c r="D3553" t="s">
        <v>13717</v>
      </c>
      <c r="E3553" t="s">
        <v>71</v>
      </c>
      <c r="F3553" t="s">
        <v>13709</v>
      </c>
      <c r="G3553">
        <v>2009</v>
      </c>
      <c r="H3553">
        <v>6.5</v>
      </c>
      <c r="I3553" t="s">
        <v>1281</v>
      </c>
      <c r="J3553" t="s">
        <v>83</v>
      </c>
      <c r="K3553" t="s">
        <v>13718</v>
      </c>
      <c r="L3553" t="s">
        <v>65</v>
      </c>
      <c r="M3553" t="s">
        <v>84</v>
      </c>
      <c r="N3553">
        <v>8.1</v>
      </c>
      <c r="O3553" t="s">
        <v>67</v>
      </c>
    </row>
    <row r="3554" spans="1:15" x14ac:dyDescent="0.3">
      <c r="A3554">
        <v>80201604</v>
      </c>
      <c r="B3554" t="s">
        <v>13719</v>
      </c>
      <c r="D3554" t="s">
        <v>13720</v>
      </c>
      <c r="E3554" t="s">
        <v>71</v>
      </c>
      <c r="F3554" t="s">
        <v>13709</v>
      </c>
      <c r="G3554">
        <v>2010</v>
      </c>
      <c r="H3554">
        <v>6.8</v>
      </c>
      <c r="I3554" t="s">
        <v>381</v>
      </c>
      <c r="J3554" t="s">
        <v>73</v>
      </c>
      <c r="K3554" t="s">
        <v>13721</v>
      </c>
      <c r="L3554" t="s">
        <v>65</v>
      </c>
      <c r="M3554" t="s">
        <v>74</v>
      </c>
      <c r="N3554">
        <v>1.7</v>
      </c>
      <c r="O3554" t="s">
        <v>67</v>
      </c>
    </row>
    <row r="3555" spans="1:15" x14ac:dyDescent="0.3">
      <c r="A3555">
        <v>80192244</v>
      </c>
      <c r="B3555" t="s">
        <v>13722</v>
      </c>
      <c r="C3555" t="s">
        <v>13723</v>
      </c>
      <c r="D3555" t="s">
        <v>13724</v>
      </c>
      <c r="E3555" t="s">
        <v>166</v>
      </c>
      <c r="F3555" t="s">
        <v>13709</v>
      </c>
      <c r="G3555">
        <v>2016</v>
      </c>
      <c r="H3555">
        <v>6.2</v>
      </c>
      <c r="I3555" t="s">
        <v>557</v>
      </c>
      <c r="J3555" t="s">
        <v>13725</v>
      </c>
      <c r="K3555" t="s">
        <v>13726</v>
      </c>
      <c r="L3555" t="s">
        <v>65</v>
      </c>
      <c r="M3555" t="s">
        <v>168</v>
      </c>
      <c r="N3555">
        <v>4</v>
      </c>
      <c r="O3555" t="s">
        <v>67</v>
      </c>
    </row>
    <row r="3556" spans="1:15" x14ac:dyDescent="0.3">
      <c r="A3556">
        <v>80235957</v>
      </c>
      <c r="B3556" t="s">
        <v>13727</v>
      </c>
      <c r="C3556" t="s">
        <v>13728</v>
      </c>
      <c r="D3556" t="s">
        <v>13729</v>
      </c>
      <c r="E3556" t="s">
        <v>71</v>
      </c>
      <c r="F3556" t="s">
        <v>13709</v>
      </c>
      <c r="G3556">
        <v>2010</v>
      </c>
      <c r="H3556">
        <v>6.4</v>
      </c>
      <c r="I3556" t="s">
        <v>196</v>
      </c>
      <c r="J3556" t="s">
        <v>73</v>
      </c>
      <c r="K3556" t="s">
        <v>13730</v>
      </c>
      <c r="L3556" t="s">
        <v>65</v>
      </c>
      <c r="M3556" t="s">
        <v>74</v>
      </c>
      <c r="N3556">
        <v>6.5</v>
      </c>
      <c r="O3556" t="s">
        <v>67</v>
      </c>
    </row>
    <row r="3557" spans="1:15" x14ac:dyDescent="0.3">
      <c r="A3557">
        <v>80226021</v>
      </c>
      <c r="B3557" t="s">
        <v>23390</v>
      </c>
      <c r="C3557" t="s">
        <v>13732</v>
      </c>
      <c r="D3557" t="s">
        <v>23391</v>
      </c>
      <c r="E3557" t="s">
        <v>3890</v>
      </c>
      <c r="F3557" t="s">
        <v>13709</v>
      </c>
      <c r="G3557">
        <v>2016</v>
      </c>
      <c r="H3557">
        <v>7.7</v>
      </c>
      <c r="I3557" t="s">
        <v>966</v>
      </c>
      <c r="J3557" t="s">
        <v>73</v>
      </c>
      <c r="K3557" t="s">
        <v>13734</v>
      </c>
      <c r="L3557" t="s">
        <v>65</v>
      </c>
      <c r="M3557" t="s">
        <v>74</v>
      </c>
      <c r="N3557">
        <v>5.0999999999999996</v>
      </c>
      <c r="O3557" t="s">
        <v>67</v>
      </c>
    </row>
    <row r="3558" spans="1:15" x14ac:dyDescent="0.3">
      <c r="A3558">
        <v>80235139</v>
      </c>
      <c r="B3558" t="s">
        <v>13735</v>
      </c>
      <c r="D3558" t="s">
        <v>13736</v>
      </c>
      <c r="E3558" t="s">
        <v>71</v>
      </c>
      <c r="F3558" t="s">
        <v>13709</v>
      </c>
      <c r="G3558">
        <v>2011</v>
      </c>
      <c r="H3558">
        <v>5.5</v>
      </c>
      <c r="I3558" t="s">
        <v>53</v>
      </c>
      <c r="J3558" t="s">
        <v>239</v>
      </c>
      <c r="K3558" t="s">
        <v>13737</v>
      </c>
      <c r="L3558" t="s">
        <v>56</v>
      </c>
      <c r="M3558" t="s">
        <v>117</v>
      </c>
      <c r="O3558" t="s">
        <v>67</v>
      </c>
    </row>
    <row r="3559" spans="1:15" x14ac:dyDescent="0.3">
      <c r="A3559">
        <v>80147758</v>
      </c>
      <c r="B3559" t="s">
        <v>13738</v>
      </c>
      <c r="C3559" t="s">
        <v>13739</v>
      </c>
      <c r="D3559" t="s">
        <v>23392</v>
      </c>
      <c r="E3559" t="s">
        <v>13741</v>
      </c>
      <c r="F3559" t="s">
        <v>13709</v>
      </c>
      <c r="G3559">
        <v>2016</v>
      </c>
      <c r="H3559">
        <v>7.8</v>
      </c>
      <c r="I3559" t="s">
        <v>479</v>
      </c>
      <c r="J3559" t="s">
        <v>260</v>
      </c>
      <c r="K3559" t="s">
        <v>13742</v>
      </c>
      <c r="L3559" t="s">
        <v>65</v>
      </c>
      <c r="M3559" t="s">
        <v>141</v>
      </c>
      <c r="N3559">
        <v>1.2</v>
      </c>
      <c r="O3559" t="s">
        <v>67</v>
      </c>
    </row>
    <row r="3560" spans="1:15" x14ac:dyDescent="0.3">
      <c r="A3560">
        <v>80201608</v>
      </c>
      <c r="B3560" t="s">
        <v>13743</v>
      </c>
      <c r="C3560" t="s">
        <v>12602</v>
      </c>
      <c r="D3560" t="s">
        <v>13744</v>
      </c>
      <c r="E3560" t="s">
        <v>71</v>
      </c>
      <c r="F3560" t="s">
        <v>13709</v>
      </c>
      <c r="G3560">
        <v>2010</v>
      </c>
      <c r="H3560">
        <v>5.8</v>
      </c>
      <c r="I3560" t="s">
        <v>3412</v>
      </c>
      <c r="J3560" t="s">
        <v>110</v>
      </c>
      <c r="K3560" t="s">
        <v>13745</v>
      </c>
      <c r="L3560" t="s">
        <v>65</v>
      </c>
      <c r="M3560" t="s">
        <v>84</v>
      </c>
      <c r="N3560">
        <v>13.5</v>
      </c>
      <c r="O3560" t="s">
        <v>67</v>
      </c>
    </row>
    <row r="3561" spans="1:15" x14ac:dyDescent="0.3">
      <c r="A3561">
        <v>80241537</v>
      </c>
      <c r="B3561" t="s">
        <v>13746</v>
      </c>
      <c r="C3561" t="s">
        <v>13747</v>
      </c>
      <c r="D3561" t="s">
        <v>23393</v>
      </c>
      <c r="E3561" t="s">
        <v>395</v>
      </c>
      <c r="F3561" t="s">
        <v>13709</v>
      </c>
      <c r="G3561">
        <v>2016</v>
      </c>
      <c r="H3561">
        <v>7.5</v>
      </c>
      <c r="I3561" t="s">
        <v>9141</v>
      </c>
      <c r="J3561" t="s">
        <v>209</v>
      </c>
      <c r="K3561" t="s">
        <v>13749</v>
      </c>
      <c r="L3561" t="s">
        <v>65</v>
      </c>
      <c r="M3561" t="s">
        <v>92</v>
      </c>
      <c r="N3561">
        <v>3.4</v>
      </c>
      <c r="O3561" t="s">
        <v>163</v>
      </c>
    </row>
    <row r="3562" spans="1:15" x14ac:dyDescent="0.3">
      <c r="A3562">
        <v>80241616</v>
      </c>
      <c r="B3562" t="s">
        <v>13750</v>
      </c>
      <c r="C3562" t="s">
        <v>13751</v>
      </c>
      <c r="D3562" t="s">
        <v>23393</v>
      </c>
      <c r="E3562" t="s">
        <v>395</v>
      </c>
      <c r="F3562" t="s">
        <v>13709</v>
      </c>
      <c r="G3562">
        <v>2016</v>
      </c>
      <c r="H3562">
        <v>7.9</v>
      </c>
      <c r="I3562" t="s">
        <v>10198</v>
      </c>
      <c r="J3562" t="s">
        <v>209</v>
      </c>
      <c r="K3562" t="s">
        <v>13752</v>
      </c>
      <c r="L3562" t="s">
        <v>65</v>
      </c>
      <c r="M3562" t="s">
        <v>92</v>
      </c>
      <c r="N3562">
        <v>2.9</v>
      </c>
      <c r="O3562" t="s">
        <v>67</v>
      </c>
    </row>
    <row r="3563" spans="1:15" x14ac:dyDescent="0.3">
      <c r="A3563">
        <v>80239642</v>
      </c>
      <c r="B3563" t="s">
        <v>13753</v>
      </c>
      <c r="C3563" t="s">
        <v>13754</v>
      </c>
      <c r="D3563" t="s">
        <v>13755</v>
      </c>
      <c r="E3563" t="s">
        <v>115</v>
      </c>
      <c r="F3563" t="s">
        <v>13709</v>
      </c>
      <c r="G3563">
        <v>2016</v>
      </c>
      <c r="H3563">
        <v>6.6</v>
      </c>
      <c r="I3563" t="s">
        <v>270</v>
      </c>
      <c r="J3563" t="s">
        <v>215</v>
      </c>
      <c r="K3563" t="s">
        <v>13756</v>
      </c>
      <c r="L3563" t="s">
        <v>65</v>
      </c>
      <c r="M3563" t="s">
        <v>84</v>
      </c>
      <c r="N3563">
        <v>8.6</v>
      </c>
      <c r="O3563" t="s">
        <v>67</v>
      </c>
    </row>
    <row r="3564" spans="1:15" x14ac:dyDescent="0.3">
      <c r="A3564">
        <v>80239988</v>
      </c>
      <c r="B3564" t="s">
        <v>13757</v>
      </c>
      <c r="C3564" t="s">
        <v>13758</v>
      </c>
      <c r="E3564" t="s">
        <v>71</v>
      </c>
      <c r="F3564" t="s">
        <v>13709</v>
      </c>
      <c r="G3564">
        <v>2016</v>
      </c>
      <c r="H3564">
        <v>6</v>
      </c>
      <c r="I3564" t="s">
        <v>1634</v>
      </c>
      <c r="J3564" t="s">
        <v>63</v>
      </c>
      <c r="K3564" t="s">
        <v>13759</v>
      </c>
      <c r="L3564" t="s">
        <v>65</v>
      </c>
      <c r="M3564" t="s">
        <v>64</v>
      </c>
      <c r="N3564">
        <v>4.9000000000000004</v>
      </c>
      <c r="O3564" t="s">
        <v>67</v>
      </c>
    </row>
    <row r="3565" spans="1:15" x14ac:dyDescent="0.3">
      <c r="A3565">
        <v>80173925</v>
      </c>
      <c r="B3565" t="s">
        <v>13760</v>
      </c>
      <c r="D3565" t="s">
        <v>13761</v>
      </c>
      <c r="E3565" t="s">
        <v>115</v>
      </c>
      <c r="F3565" t="s">
        <v>13709</v>
      </c>
      <c r="G3565">
        <v>1999</v>
      </c>
      <c r="H3565">
        <v>5.3</v>
      </c>
      <c r="I3565" t="s">
        <v>53</v>
      </c>
      <c r="J3565" t="s">
        <v>9270</v>
      </c>
      <c r="K3565" t="s">
        <v>13762</v>
      </c>
      <c r="L3565" t="s">
        <v>56</v>
      </c>
      <c r="M3565" t="s">
        <v>74</v>
      </c>
      <c r="O3565" t="s">
        <v>67</v>
      </c>
    </row>
    <row r="3566" spans="1:15" x14ac:dyDescent="0.3">
      <c r="A3566">
        <v>80092654</v>
      </c>
      <c r="B3566" t="s">
        <v>13763</v>
      </c>
      <c r="D3566" t="s">
        <v>13764</v>
      </c>
      <c r="E3566" t="s">
        <v>13765</v>
      </c>
      <c r="G3566">
        <v>2017</v>
      </c>
      <c r="H3566">
        <v>5</v>
      </c>
      <c r="I3566" t="s">
        <v>90</v>
      </c>
      <c r="J3566" t="s">
        <v>2769</v>
      </c>
      <c r="K3566" t="s">
        <v>13766</v>
      </c>
      <c r="L3566" t="s">
        <v>56</v>
      </c>
      <c r="M3566" t="s">
        <v>84</v>
      </c>
      <c r="O3566" t="s">
        <v>67</v>
      </c>
    </row>
    <row r="3567" spans="1:15" x14ac:dyDescent="0.3">
      <c r="A3567">
        <v>70041893</v>
      </c>
      <c r="B3567" t="s">
        <v>13767</v>
      </c>
      <c r="C3567" t="s">
        <v>23394</v>
      </c>
      <c r="D3567" t="s">
        <v>23395</v>
      </c>
      <c r="E3567" t="s">
        <v>585</v>
      </c>
      <c r="F3567" t="s">
        <v>13709</v>
      </c>
      <c r="G3567">
        <v>1998</v>
      </c>
      <c r="H3567">
        <v>7.3</v>
      </c>
      <c r="I3567" t="s">
        <v>104</v>
      </c>
      <c r="J3567" t="s">
        <v>110</v>
      </c>
      <c r="K3567" t="s">
        <v>13770</v>
      </c>
      <c r="L3567" t="s">
        <v>65</v>
      </c>
      <c r="M3567" t="s">
        <v>84</v>
      </c>
      <c r="N3567">
        <v>1.2</v>
      </c>
      <c r="O3567" t="s">
        <v>58</v>
      </c>
    </row>
    <row r="3568" spans="1:15" x14ac:dyDescent="0.3">
      <c r="A3568">
        <v>80238298</v>
      </c>
      <c r="B3568" t="s">
        <v>13771</v>
      </c>
      <c r="C3568" t="s">
        <v>13772</v>
      </c>
      <c r="D3568" t="s">
        <v>13773</v>
      </c>
      <c r="E3568" t="s">
        <v>71</v>
      </c>
      <c r="F3568" t="s">
        <v>13709</v>
      </c>
      <c r="G3568">
        <v>2010</v>
      </c>
      <c r="H3568">
        <v>4.5999999999999996</v>
      </c>
      <c r="I3568" t="s">
        <v>1124</v>
      </c>
      <c r="J3568" t="s">
        <v>2166</v>
      </c>
      <c r="K3568" t="s">
        <v>13774</v>
      </c>
      <c r="L3568" t="s">
        <v>65</v>
      </c>
      <c r="M3568" t="s">
        <v>434</v>
      </c>
      <c r="N3568">
        <v>3</v>
      </c>
      <c r="O3568" t="s">
        <v>58</v>
      </c>
    </row>
    <row r="3569" spans="1:15" x14ac:dyDescent="0.3">
      <c r="A3569">
        <v>80234795</v>
      </c>
      <c r="B3569" t="s">
        <v>13775</v>
      </c>
      <c r="D3569" t="s">
        <v>13776</v>
      </c>
      <c r="E3569" t="s">
        <v>71</v>
      </c>
      <c r="F3569" t="s">
        <v>13709</v>
      </c>
      <c r="G3569">
        <v>2010</v>
      </c>
      <c r="H3569">
        <v>6.5</v>
      </c>
      <c r="I3569" t="s">
        <v>53</v>
      </c>
      <c r="J3569" t="s">
        <v>145</v>
      </c>
      <c r="K3569" t="s">
        <v>13777</v>
      </c>
      <c r="L3569" t="s">
        <v>56</v>
      </c>
      <c r="M3569" t="s">
        <v>55</v>
      </c>
      <c r="O3569" t="s">
        <v>67</v>
      </c>
    </row>
    <row r="3570" spans="1:15" x14ac:dyDescent="0.3">
      <c r="A3570">
        <v>80238400</v>
      </c>
      <c r="B3570" t="s">
        <v>13778</v>
      </c>
      <c r="C3570" t="s">
        <v>3804</v>
      </c>
      <c r="D3570" t="s">
        <v>13779</v>
      </c>
      <c r="E3570" t="s">
        <v>71</v>
      </c>
      <c r="F3570" t="s">
        <v>13709</v>
      </c>
      <c r="G3570">
        <v>2012</v>
      </c>
      <c r="H3570">
        <v>6</v>
      </c>
      <c r="I3570" t="s">
        <v>5257</v>
      </c>
      <c r="J3570" t="s">
        <v>5276</v>
      </c>
      <c r="K3570" t="s">
        <v>13780</v>
      </c>
      <c r="L3570" t="s">
        <v>65</v>
      </c>
      <c r="M3570" t="s">
        <v>84</v>
      </c>
      <c r="N3570">
        <v>2</v>
      </c>
      <c r="O3570" t="s">
        <v>67</v>
      </c>
    </row>
    <row r="3571" spans="1:15" x14ac:dyDescent="0.3">
      <c r="A3571">
        <v>80215154</v>
      </c>
      <c r="B3571" t="s">
        <v>13781</v>
      </c>
      <c r="D3571" t="s">
        <v>13782</v>
      </c>
      <c r="E3571" t="s">
        <v>1645</v>
      </c>
      <c r="F3571" t="s">
        <v>13709</v>
      </c>
      <c r="G3571">
        <v>2016</v>
      </c>
      <c r="H3571">
        <v>7.6</v>
      </c>
      <c r="I3571" t="s">
        <v>53</v>
      </c>
      <c r="J3571" t="s">
        <v>690</v>
      </c>
      <c r="K3571" t="s">
        <v>13783</v>
      </c>
      <c r="L3571" t="s">
        <v>56</v>
      </c>
      <c r="M3571" t="s">
        <v>55</v>
      </c>
      <c r="O3571" t="s">
        <v>67</v>
      </c>
    </row>
    <row r="3572" spans="1:15" x14ac:dyDescent="0.3">
      <c r="A3572">
        <v>80239738</v>
      </c>
      <c r="B3572" t="s">
        <v>13784</v>
      </c>
      <c r="C3572" t="s">
        <v>13785</v>
      </c>
      <c r="D3572" t="s">
        <v>13786</v>
      </c>
      <c r="E3572" t="s">
        <v>71</v>
      </c>
      <c r="F3572" t="s">
        <v>13709</v>
      </c>
      <c r="G3572">
        <v>2010</v>
      </c>
      <c r="H3572">
        <v>5.9</v>
      </c>
      <c r="I3572" t="s">
        <v>82</v>
      </c>
      <c r="J3572" t="s">
        <v>110</v>
      </c>
      <c r="K3572" t="s">
        <v>13787</v>
      </c>
      <c r="L3572" t="s">
        <v>65</v>
      </c>
      <c r="M3572" t="s">
        <v>84</v>
      </c>
      <c r="N3572">
        <v>3</v>
      </c>
      <c r="O3572" t="s">
        <v>67</v>
      </c>
    </row>
    <row r="3573" spans="1:15" x14ac:dyDescent="0.3">
      <c r="A3573">
        <v>80206360</v>
      </c>
      <c r="B3573" t="s">
        <v>13788</v>
      </c>
      <c r="D3573" t="s">
        <v>13789</v>
      </c>
      <c r="E3573" t="s">
        <v>1669</v>
      </c>
      <c r="F3573" t="s">
        <v>13709</v>
      </c>
      <c r="G3573">
        <v>2017</v>
      </c>
      <c r="H3573">
        <v>7.9</v>
      </c>
      <c r="I3573" t="s">
        <v>53</v>
      </c>
      <c r="J3573" t="s">
        <v>1410</v>
      </c>
      <c r="K3573" t="s">
        <v>13790</v>
      </c>
      <c r="L3573" t="s">
        <v>56</v>
      </c>
      <c r="M3573" t="s">
        <v>84</v>
      </c>
      <c r="O3573" t="s">
        <v>67</v>
      </c>
    </row>
    <row r="3574" spans="1:15" x14ac:dyDescent="0.3">
      <c r="A3574">
        <v>80237300</v>
      </c>
      <c r="B3574" t="s">
        <v>13791</v>
      </c>
      <c r="C3574" t="s">
        <v>13792</v>
      </c>
      <c r="D3574" t="s">
        <v>13793</v>
      </c>
      <c r="E3574" t="s">
        <v>238</v>
      </c>
      <c r="F3574" t="s">
        <v>13709</v>
      </c>
      <c r="G3574">
        <v>2017</v>
      </c>
      <c r="H3574">
        <v>6.3</v>
      </c>
      <c r="I3574" t="s">
        <v>1124</v>
      </c>
      <c r="J3574" t="s">
        <v>110</v>
      </c>
      <c r="K3574" t="s">
        <v>13794</v>
      </c>
      <c r="L3574" t="s">
        <v>65</v>
      </c>
      <c r="M3574" t="s">
        <v>84</v>
      </c>
      <c r="N3574">
        <v>5.5</v>
      </c>
      <c r="O3574" t="s">
        <v>163</v>
      </c>
    </row>
    <row r="3575" spans="1:15" x14ac:dyDescent="0.3">
      <c r="A3575">
        <v>80226234</v>
      </c>
      <c r="B3575" t="s">
        <v>13795</v>
      </c>
      <c r="C3575" t="s">
        <v>13796</v>
      </c>
      <c r="D3575" t="s">
        <v>13797</v>
      </c>
      <c r="E3575" t="s">
        <v>51</v>
      </c>
      <c r="F3575" t="s">
        <v>13798</v>
      </c>
      <c r="G3575">
        <v>2018</v>
      </c>
      <c r="H3575">
        <v>8.8000000000000007</v>
      </c>
      <c r="I3575" t="s">
        <v>1770</v>
      </c>
      <c r="J3575" t="s">
        <v>260</v>
      </c>
      <c r="K3575" t="s">
        <v>13799</v>
      </c>
      <c r="L3575" t="s">
        <v>65</v>
      </c>
      <c r="M3575" t="s">
        <v>141</v>
      </c>
      <c r="N3575">
        <v>8.1999999999999993</v>
      </c>
      <c r="O3575" t="s">
        <v>67</v>
      </c>
    </row>
    <row r="3576" spans="1:15" x14ac:dyDescent="0.3">
      <c r="A3576">
        <v>80174917</v>
      </c>
      <c r="B3576" t="s">
        <v>13800</v>
      </c>
      <c r="D3576" t="s">
        <v>13801</v>
      </c>
      <c r="E3576" t="s">
        <v>166</v>
      </c>
      <c r="F3576" t="s">
        <v>13802</v>
      </c>
      <c r="G3576">
        <v>2017</v>
      </c>
      <c r="H3576">
        <v>6.1</v>
      </c>
      <c r="I3576" t="s">
        <v>53</v>
      </c>
      <c r="J3576" t="s">
        <v>167</v>
      </c>
      <c r="K3576" t="s">
        <v>13803</v>
      </c>
      <c r="L3576" t="s">
        <v>56</v>
      </c>
      <c r="M3576" t="s">
        <v>168</v>
      </c>
      <c r="O3576" t="s">
        <v>67</v>
      </c>
    </row>
    <row r="3577" spans="1:15" x14ac:dyDescent="0.3">
      <c r="A3577">
        <v>80189653</v>
      </c>
      <c r="B3577" t="s">
        <v>13804</v>
      </c>
      <c r="C3577" t="s">
        <v>13805</v>
      </c>
      <c r="D3577" t="s">
        <v>13806</v>
      </c>
      <c r="E3577" t="s">
        <v>379</v>
      </c>
      <c r="F3577" t="s">
        <v>13802</v>
      </c>
      <c r="G3577">
        <v>2018</v>
      </c>
      <c r="H3577">
        <v>6</v>
      </c>
      <c r="I3577" t="s">
        <v>2201</v>
      </c>
      <c r="J3577" t="s">
        <v>228</v>
      </c>
      <c r="K3577" t="s">
        <v>13807</v>
      </c>
      <c r="L3577" t="s">
        <v>65</v>
      </c>
      <c r="M3577" t="s">
        <v>74</v>
      </c>
      <c r="N3577">
        <v>10</v>
      </c>
      <c r="O3577" t="s">
        <v>67</v>
      </c>
    </row>
    <row r="3578" spans="1:15" x14ac:dyDescent="0.3">
      <c r="A3578">
        <v>80135585</v>
      </c>
      <c r="B3578" t="s">
        <v>13808</v>
      </c>
      <c r="C3578" t="s">
        <v>13809</v>
      </c>
      <c r="D3578" t="s">
        <v>13810</v>
      </c>
      <c r="E3578" t="s">
        <v>115</v>
      </c>
      <c r="F3578" t="s">
        <v>13802</v>
      </c>
      <c r="G3578">
        <v>2018</v>
      </c>
      <c r="H3578">
        <v>5.4</v>
      </c>
      <c r="I3578" t="s">
        <v>139</v>
      </c>
      <c r="J3578" t="s">
        <v>234</v>
      </c>
      <c r="K3578" t="s">
        <v>13811</v>
      </c>
      <c r="L3578" t="s">
        <v>65</v>
      </c>
      <c r="M3578" t="s">
        <v>92</v>
      </c>
      <c r="N3578">
        <v>7.7</v>
      </c>
      <c r="O3578" t="s">
        <v>67</v>
      </c>
    </row>
    <row r="3579" spans="1:15" x14ac:dyDescent="0.3">
      <c r="A3579">
        <v>80216664</v>
      </c>
      <c r="B3579" t="s">
        <v>13812</v>
      </c>
      <c r="C3579" t="s">
        <v>13813</v>
      </c>
      <c r="D3579" t="s">
        <v>13814</v>
      </c>
      <c r="E3579" t="s">
        <v>115</v>
      </c>
      <c r="F3579" t="s">
        <v>13815</v>
      </c>
      <c r="G3579">
        <v>2017</v>
      </c>
      <c r="H3579">
        <v>7.8</v>
      </c>
      <c r="I3579" t="s">
        <v>1608</v>
      </c>
      <c r="J3579" t="s">
        <v>8459</v>
      </c>
      <c r="K3579" t="s">
        <v>13816</v>
      </c>
      <c r="L3579" t="s">
        <v>65</v>
      </c>
      <c r="M3579" t="s">
        <v>1887</v>
      </c>
      <c r="N3579">
        <v>8.4</v>
      </c>
      <c r="O3579" t="s">
        <v>67</v>
      </c>
    </row>
    <row r="3580" spans="1:15" x14ac:dyDescent="0.3">
      <c r="A3580">
        <v>80017535</v>
      </c>
      <c r="B3580" t="s">
        <v>13817</v>
      </c>
      <c r="C3580" t="s">
        <v>13818</v>
      </c>
      <c r="D3580" t="s">
        <v>13819</v>
      </c>
      <c r="E3580" t="s">
        <v>115</v>
      </c>
      <c r="F3580" t="s">
        <v>13815</v>
      </c>
      <c r="G3580">
        <v>2017</v>
      </c>
      <c r="H3580">
        <v>6</v>
      </c>
      <c r="I3580" t="s">
        <v>1011</v>
      </c>
      <c r="J3580" t="s">
        <v>141</v>
      </c>
      <c r="K3580" t="s">
        <v>13820</v>
      </c>
      <c r="L3580" t="s">
        <v>65</v>
      </c>
      <c r="M3580" t="s">
        <v>141</v>
      </c>
      <c r="N3580">
        <v>1.7</v>
      </c>
      <c r="O3580" t="s">
        <v>67</v>
      </c>
    </row>
    <row r="3581" spans="1:15" x14ac:dyDescent="0.3">
      <c r="A3581">
        <v>80219917</v>
      </c>
      <c r="B3581" t="s">
        <v>13821</v>
      </c>
      <c r="C3581" t="s">
        <v>13822</v>
      </c>
      <c r="D3581" t="s">
        <v>13823</v>
      </c>
      <c r="E3581" t="s">
        <v>360</v>
      </c>
      <c r="F3581" t="s">
        <v>13824</v>
      </c>
      <c r="G3581">
        <v>2017</v>
      </c>
      <c r="H3581">
        <v>7.6</v>
      </c>
      <c r="I3581" t="s">
        <v>1634</v>
      </c>
      <c r="J3581" t="s">
        <v>271</v>
      </c>
      <c r="K3581" t="s">
        <v>13825</v>
      </c>
      <c r="L3581" t="s">
        <v>65</v>
      </c>
      <c r="M3581" t="s">
        <v>272</v>
      </c>
      <c r="N3581">
        <v>13.6</v>
      </c>
      <c r="O3581" t="s">
        <v>67</v>
      </c>
    </row>
    <row r="3582" spans="1:15" x14ac:dyDescent="0.3">
      <c r="A3582">
        <v>80174144</v>
      </c>
      <c r="B3582" t="s">
        <v>13826</v>
      </c>
      <c r="C3582" t="s">
        <v>13827</v>
      </c>
      <c r="D3582" t="s">
        <v>13828</v>
      </c>
      <c r="E3582" t="s">
        <v>115</v>
      </c>
      <c r="F3582" t="s">
        <v>13824</v>
      </c>
      <c r="G3582">
        <v>2017</v>
      </c>
      <c r="H3582">
        <v>6</v>
      </c>
      <c r="I3582" t="s">
        <v>320</v>
      </c>
      <c r="J3582" t="s">
        <v>562</v>
      </c>
      <c r="K3582" t="s">
        <v>13829</v>
      </c>
      <c r="L3582" t="s">
        <v>65</v>
      </c>
      <c r="M3582" t="s">
        <v>74</v>
      </c>
      <c r="N3582">
        <v>1.8</v>
      </c>
      <c r="O3582" t="s">
        <v>67</v>
      </c>
    </row>
    <row r="3583" spans="1:15" x14ac:dyDescent="0.3">
      <c r="A3583">
        <v>80220677</v>
      </c>
      <c r="B3583" t="s">
        <v>13830</v>
      </c>
      <c r="C3583" t="s">
        <v>13831</v>
      </c>
      <c r="D3583" t="s">
        <v>13832</v>
      </c>
      <c r="E3583" t="s">
        <v>6303</v>
      </c>
      <c r="F3583" t="s">
        <v>13833</v>
      </c>
      <c r="G3583">
        <v>2017</v>
      </c>
      <c r="H3583">
        <v>5</v>
      </c>
      <c r="I3583" t="s">
        <v>432</v>
      </c>
      <c r="J3583" t="s">
        <v>940</v>
      </c>
      <c r="K3583" t="s">
        <v>13834</v>
      </c>
      <c r="L3583" t="s">
        <v>65</v>
      </c>
      <c r="M3583" t="s">
        <v>434</v>
      </c>
      <c r="N3583">
        <v>13.2</v>
      </c>
      <c r="O3583" t="s">
        <v>67</v>
      </c>
    </row>
    <row r="3584" spans="1:15" x14ac:dyDescent="0.3">
      <c r="A3584">
        <v>80229829</v>
      </c>
      <c r="B3584" t="s">
        <v>13835</v>
      </c>
      <c r="C3584" t="s">
        <v>23396</v>
      </c>
      <c r="D3584" t="s">
        <v>23397</v>
      </c>
      <c r="E3584" t="s">
        <v>13838</v>
      </c>
      <c r="F3584" t="s">
        <v>13833</v>
      </c>
      <c r="G3584">
        <v>2017</v>
      </c>
      <c r="H3584">
        <v>8</v>
      </c>
      <c r="I3584" t="s">
        <v>208</v>
      </c>
      <c r="J3584" t="s">
        <v>83</v>
      </c>
      <c r="K3584" t="s">
        <v>13839</v>
      </c>
      <c r="L3584" t="s">
        <v>65</v>
      </c>
      <c r="M3584" t="s">
        <v>84</v>
      </c>
      <c r="N3584">
        <v>5.4</v>
      </c>
      <c r="O3584" t="s">
        <v>67</v>
      </c>
    </row>
    <row r="3585" spans="1:15" x14ac:dyDescent="0.3">
      <c r="A3585">
        <v>80161848</v>
      </c>
      <c r="B3585" t="s">
        <v>13840</v>
      </c>
      <c r="C3585" t="s">
        <v>13841</v>
      </c>
      <c r="D3585" t="s">
        <v>13842</v>
      </c>
      <c r="E3585" t="s">
        <v>166</v>
      </c>
      <c r="F3585" t="s">
        <v>13843</v>
      </c>
      <c r="G3585">
        <v>2018</v>
      </c>
      <c r="H3585">
        <v>7.8</v>
      </c>
      <c r="I3585" t="s">
        <v>53</v>
      </c>
      <c r="J3585" t="s">
        <v>167</v>
      </c>
      <c r="K3585" t="s">
        <v>13844</v>
      </c>
      <c r="L3585" t="s">
        <v>56</v>
      </c>
      <c r="M3585" t="s">
        <v>168</v>
      </c>
      <c r="O3585" t="s">
        <v>67</v>
      </c>
    </row>
    <row r="3586" spans="1:15" x14ac:dyDescent="0.3">
      <c r="A3586">
        <v>80185171</v>
      </c>
      <c r="B3586" t="s">
        <v>13845</v>
      </c>
      <c r="D3586" t="s">
        <v>13846</v>
      </c>
      <c r="E3586" t="s">
        <v>596</v>
      </c>
      <c r="F3586" t="s">
        <v>13843</v>
      </c>
      <c r="G3586">
        <v>2018</v>
      </c>
      <c r="H3586">
        <v>6</v>
      </c>
      <c r="I3586" t="s">
        <v>53</v>
      </c>
      <c r="J3586" t="s">
        <v>1963</v>
      </c>
      <c r="K3586" t="s">
        <v>13847</v>
      </c>
      <c r="L3586" t="s">
        <v>56</v>
      </c>
      <c r="M3586" t="s">
        <v>117</v>
      </c>
      <c r="O3586" t="s">
        <v>67</v>
      </c>
    </row>
    <row r="3587" spans="1:15" x14ac:dyDescent="0.3">
      <c r="A3587">
        <v>80026506</v>
      </c>
      <c r="B3587" t="s">
        <v>9207</v>
      </c>
      <c r="D3587" t="s">
        <v>13848</v>
      </c>
      <c r="E3587" t="s">
        <v>115</v>
      </c>
      <c r="G3587">
        <v>2018</v>
      </c>
      <c r="H3587">
        <v>7.5</v>
      </c>
      <c r="I3587" t="s">
        <v>367</v>
      </c>
      <c r="J3587" t="s">
        <v>3293</v>
      </c>
      <c r="K3587" t="s">
        <v>13849</v>
      </c>
      <c r="L3587" t="s">
        <v>56</v>
      </c>
      <c r="M3587" t="s">
        <v>55</v>
      </c>
      <c r="O3587" t="s">
        <v>67</v>
      </c>
    </row>
    <row r="3588" spans="1:15" x14ac:dyDescent="0.3">
      <c r="A3588">
        <v>80209796</v>
      </c>
      <c r="B3588" t="s">
        <v>13850</v>
      </c>
      <c r="C3588" t="s">
        <v>13851</v>
      </c>
      <c r="D3588" t="s">
        <v>13852</v>
      </c>
      <c r="E3588" t="s">
        <v>89</v>
      </c>
      <c r="F3588" t="s">
        <v>13843</v>
      </c>
      <c r="G3588">
        <v>2017</v>
      </c>
      <c r="H3588">
        <v>4.4000000000000004</v>
      </c>
      <c r="I3588" t="s">
        <v>160</v>
      </c>
      <c r="J3588" t="s">
        <v>221</v>
      </c>
      <c r="K3588" t="s">
        <v>13853</v>
      </c>
      <c r="L3588" t="s">
        <v>65</v>
      </c>
      <c r="M3588" t="s">
        <v>84</v>
      </c>
      <c r="N3588">
        <v>0.7</v>
      </c>
      <c r="O3588" t="s">
        <v>67</v>
      </c>
    </row>
    <row r="3589" spans="1:15" x14ac:dyDescent="0.3">
      <c r="A3589">
        <v>80152434</v>
      </c>
      <c r="B3589" t="s">
        <v>2609</v>
      </c>
      <c r="C3589" t="s">
        <v>13854</v>
      </c>
      <c r="D3589" t="s">
        <v>13855</v>
      </c>
      <c r="E3589" t="s">
        <v>115</v>
      </c>
      <c r="F3589" t="s">
        <v>13843</v>
      </c>
      <c r="G3589">
        <v>2018</v>
      </c>
      <c r="H3589">
        <v>7.3</v>
      </c>
      <c r="I3589" t="s">
        <v>283</v>
      </c>
      <c r="J3589" t="s">
        <v>188</v>
      </c>
      <c r="K3589" t="s">
        <v>13856</v>
      </c>
      <c r="L3589" t="s">
        <v>65</v>
      </c>
      <c r="M3589" t="s">
        <v>84</v>
      </c>
      <c r="N3589">
        <v>22.7</v>
      </c>
      <c r="O3589" t="s">
        <v>67</v>
      </c>
    </row>
    <row r="3590" spans="1:15" x14ac:dyDescent="0.3">
      <c r="A3590">
        <v>80214772</v>
      </c>
      <c r="B3590" t="s">
        <v>13857</v>
      </c>
      <c r="D3590" t="s">
        <v>13858</v>
      </c>
      <c r="E3590" t="s">
        <v>51</v>
      </c>
      <c r="F3590" t="s">
        <v>13859</v>
      </c>
      <c r="G3590">
        <v>2018</v>
      </c>
      <c r="H3590">
        <v>6.1</v>
      </c>
      <c r="I3590" t="s">
        <v>53</v>
      </c>
      <c r="J3590" t="s">
        <v>287</v>
      </c>
      <c r="K3590" t="s">
        <v>13860</v>
      </c>
      <c r="L3590" t="s">
        <v>56</v>
      </c>
      <c r="M3590" t="s">
        <v>117</v>
      </c>
      <c r="O3590" t="s">
        <v>67</v>
      </c>
    </row>
    <row r="3591" spans="1:15" x14ac:dyDescent="0.3">
      <c r="A3591">
        <v>80219143</v>
      </c>
      <c r="B3591" t="s">
        <v>13861</v>
      </c>
      <c r="C3591" t="s">
        <v>13862</v>
      </c>
      <c r="E3591" t="s">
        <v>71</v>
      </c>
      <c r="F3591" t="s">
        <v>13859</v>
      </c>
      <c r="G3591">
        <v>2018</v>
      </c>
      <c r="H3591">
        <v>6.8</v>
      </c>
      <c r="I3591" t="s">
        <v>975</v>
      </c>
      <c r="J3591" t="s">
        <v>473</v>
      </c>
      <c r="K3591" t="s">
        <v>13863</v>
      </c>
      <c r="L3591" t="s">
        <v>65</v>
      </c>
      <c r="M3591" t="s">
        <v>64</v>
      </c>
      <c r="N3591">
        <v>4.4000000000000004</v>
      </c>
      <c r="O3591" t="s">
        <v>67</v>
      </c>
    </row>
    <row r="3592" spans="1:15" x14ac:dyDescent="0.3">
      <c r="A3592">
        <v>70260374</v>
      </c>
      <c r="B3592" t="s">
        <v>13864</v>
      </c>
      <c r="C3592" t="s">
        <v>23325</v>
      </c>
      <c r="D3592" t="s">
        <v>23398</v>
      </c>
      <c r="E3592" t="s">
        <v>13866</v>
      </c>
      <c r="F3592" t="s">
        <v>13867</v>
      </c>
      <c r="G3592">
        <v>2012</v>
      </c>
      <c r="H3592">
        <v>6.2</v>
      </c>
      <c r="I3592" t="s">
        <v>528</v>
      </c>
      <c r="J3592" t="s">
        <v>6048</v>
      </c>
      <c r="K3592" t="s">
        <v>13868</v>
      </c>
      <c r="L3592" t="s">
        <v>65</v>
      </c>
      <c r="M3592" t="s">
        <v>141</v>
      </c>
      <c r="N3592">
        <v>1.1000000000000001</v>
      </c>
      <c r="O3592" t="s">
        <v>67</v>
      </c>
    </row>
    <row r="3593" spans="1:15" x14ac:dyDescent="0.3">
      <c r="A3593">
        <v>80190180</v>
      </c>
      <c r="B3593" t="s">
        <v>13869</v>
      </c>
      <c r="C3593" t="s">
        <v>13870</v>
      </c>
      <c r="D3593" t="s">
        <v>13871</v>
      </c>
      <c r="E3593" t="s">
        <v>3447</v>
      </c>
      <c r="F3593" t="s">
        <v>13867</v>
      </c>
      <c r="G3593">
        <v>2017</v>
      </c>
      <c r="H3593">
        <v>6.7</v>
      </c>
      <c r="I3593" t="s">
        <v>160</v>
      </c>
      <c r="J3593" t="s">
        <v>822</v>
      </c>
      <c r="K3593" t="s">
        <v>13872</v>
      </c>
      <c r="L3593" t="s">
        <v>65</v>
      </c>
      <c r="M3593" t="s">
        <v>272</v>
      </c>
      <c r="N3593">
        <v>4</v>
      </c>
      <c r="O3593" t="s">
        <v>67</v>
      </c>
    </row>
    <row r="3594" spans="1:15" x14ac:dyDescent="0.3">
      <c r="A3594">
        <v>80238080</v>
      </c>
      <c r="B3594" t="s">
        <v>13873</v>
      </c>
      <c r="C3594" t="s">
        <v>13874</v>
      </c>
      <c r="D3594" t="s">
        <v>13875</v>
      </c>
      <c r="E3594" t="s">
        <v>115</v>
      </c>
      <c r="F3594" t="s">
        <v>13876</v>
      </c>
      <c r="G3594">
        <v>2018</v>
      </c>
      <c r="H3594">
        <v>6.2</v>
      </c>
      <c r="I3594" t="s">
        <v>1011</v>
      </c>
      <c r="J3594" t="s">
        <v>3158</v>
      </c>
      <c r="K3594" t="s">
        <v>13877</v>
      </c>
      <c r="L3594" t="s">
        <v>65</v>
      </c>
      <c r="M3594" t="s">
        <v>92</v>
      </c>
      <c r="N3594">
        <v>1.3</v>
      </c>
      <c r="O3594" t="s">
        <v>67</v>
      </c>
    </row>
    <row r="3595" spans="1:15" x14ac:dyDescent="0.3">
      <c r="A3595">
        <v>296682</v>
      </c>
      <c r="B3595" t="s">
        <v>13690</v>
      </c>
      <c r="C3595" t="s">
        <v>10220</v>
      </c>
      <c r="D3595" t="s">
        <v>13878</v>
      </c>
      <c r="E3595" t="s">
        <v>115</v>
      </c>
      <c r="F3595" t="s">
        <v>13876</v>
      </c>
      <c r="G3595">
        <v>1974</v>
      </c>
      <c r="H3595">
        <v>5.9</v>
      </c>
      <c r="I3595" t="s">
        <v>227</v>
      </c>
      <c r="J3595" t="s">
        <v>293</v>
      </c>
      <c r="K3595" t="s">
        <v>13879</v>
      </c>
      <c r="L3595" t="s">
        <v>65</v>
      </c>
      <c r="M3595" t="s">
        <v>92</v>
      </c>
      <c r="N3595">
        <v>39.4</v>
      </c>
      <c r="O3595" t="s">
        <v>67</v>
      </c>
    </row>
    <row r="3596" spans="1:15" x14ac:dyDescent="0.3">
      <c r="A3596">
        <v>60037606</v>
      </c>
      <c r="B3596" t="s">
        <v>13880</v>
      </c>
      <c r="C3596" t="s">
        <v>10220</v>
      </c>
      <c r="D3596" t="s">
        <v>13881</v>
      </c>
      <c r="E3596" t="s">
        <v>115</v>
      </c>
      <c r="F3596" t="s">
        <v>13876</v>
      </c>
      <c r="G3596">
        <v>2004</v>
      </c>
      <c r="H3596">
        <v>6.4</v>
      </c>
      <c r="I3596" t="s">
        <v>603</v>
      </c>
      <c r="J3596" t="s">
        <v>161</v>
      </c>
      <c r="K3596" t="s">
        <v>13882</v>
      </c>
      <c r="L3596" t="s">
        <v>65</v>
      </c>
      <c r="M3596" t="s">
        <v>92</v>
      </c>
      <c r="N3596">
        <v>11.4</v>
      </c>
      <c r="O3596" t="s">
        <v>67</v>
      </c>
    </row>
    <row r="3597" spans="1:15" x14ac:dyDescent="0.3">
      <c r="A3597">
        <v>80174617</v>
      </c>
      <c r="B3597" t="s">
        <v>13883</v>
      </c>
      <c r="D3597" t="s">
        <v>23399</v>
      </c>
      <c r="E3597" t="s">
        <v>13885</v>
      </c>
      <c r="F3597" t="s">
        <v>13876</v>
      </c>
      <c r="G3597">
        <v>2017</v>
      </c>
      <c r="H3597">
        <v>6.7</v>
      </c>
      <c r="I3597" t="s">
        <v>53</v>
      </c>
      <c r="J3597" t="s">
        <v>239</v>
      </c>
      <c r="K3597" t="s">
        <v>13886</v>
      </c>
      <c r="L3597" t="s">
        <v>56</v>
      </c>
      <c r="M3597" t="s">
        <v>117</v>
      </c>
      <c r="O3597" t="s">
        <v>67</v>
      </c>
    </row>
    <row r="3598" spans="1:15" x14ac:dyDescent="0.3">
      <c r="A3598">
        <v>516154</v>
      </c>
      <c r="B3598" t="s">
        <v>13887</v>
      </c>
      <c r="C3598" t="s">
        <v>10220</v>
      </c>
      <c r="D3598" t="s">
        <v>13888</v>
      </c>
      <c r="E3598" t="s">
        <v>115</v>
      </c>
      <c r="F3598" t="s">
        <v>13876</v>
      </c>
      <c r="G3598">
        <v>1977</v>
      </c>
      <c r="H3598">
        <v>7.4</v>
      </c>
      <c r="I3598" t="s">
        <v>513</v>
      </c>
      <c r="J3598" t="s">
        <v>234</v>
      </c>
      <c r="K3598" t="s">
        <v>13889</v>
      </c>
      <c r="L3598" t="s">
        <v>65</v>
      </c>
      <c r="M3598" t="s">
        <v>92</v>
      </c>
      <c r="N3598">
        <v>6.3</v>
      </c>
      <c r="O3598" t="s">
        <v>58</v>
      </c>
    </row>
    <row r="3599" spans="1:15" x14ac:dyDescent="0.3">
      <c r="A3599">
        <v>80170187</v>
      </c>
      <c r="B3599" t="s">
        <v>13890</v>
      </c>
      <c r="C3599" t="s">
        <v>6685</v>
      </c>
      <c r="D3599" t="s">
        <v>13891</v>
      </c>
      <c r="E3599" t="s">
        <v>115</v>
      </c>
      <c r="F3599" t="s">
        <v>13876</v>
      </c>
      <c r="G3599">
        <v>2018</v>
      </c>
      <c r="H3599">
        <v>6.7</v>
      </c>
      <c r="I3599" t="s">
        <v>2160</v>
      </c>
      <c r="J3599" t="s">
        <v>228</v>
      </c>
      <c r="K3599" t="s">
        <v>13892</v>
      </c>
      <c r="L3599" t="s">
        <v>65</v>
      </c>
      <c r="M3599" t="s">
        <v>74</v>
      </c>
      <c r="N3599">
        <v>2.8</v>
      </c>
      <c r="O3599" t="s">
        <v>67</v>
      </c>
    </row>
    <row r="3600" spans="1:15" x14ac:dyDescent="0.3">
      <c r="A3600">
        <v>80174137</v>
      </c>
      <c r="B3600" t="s">
        <v>13893</v>
      </c>
      <c r="C3600" t="s">
        <v>13894</v>
      </c>
      <c r="D3600" t="s">
        <v>13895</v>
      </c>
      <c r="E3600" t="s">
        <v>115</v>
      </c>
      <c r="F3600" t="s">
        <v>13876</v>
      </c>
      <c r="G3600">
        <v>2017</v>
      </c>
      <c r="H3600">
        <v>5.8</v>
      </c>
      <c r="I3600" t="s">
        <v>772</v>
      </c>
      <c r="J3600" t="s">
        <v>215</v>
      </c>
      <c r="K3600" t="s">
        <v>13896</v>
      </c>
      <c r="L3600" t="s">
        <v>65</v>
      </c>
      <c r="M3600" t="s">
        <v>84</v>
      </c>
      <c r="N3600">
        <v>8.6</v>
      </c>
      <c r="O3600" t="s">
        <v>163</v>
      </c>
    </row>
    <row r="3601" spans="1:15" x14ac:dyDescent="0.3">
      <c r="A3601">
        <v>80214580</v>
      </c>
      <c r="B3601" t="s">
        <v>13897</v>
      </c>
      <c r="C3601" t="s">
        <v>13898</v>
      </c>
      <c r="D3601" t="s">
        <v>13899</v>
      </c>
      <c r="E3601" t="s">
        <v>115</v>
      </c>
      <c r="F3601" t="s">
        <v>13900</v>
      </c>
      <c r="G3601">
        <v>2017</v>
      </c>
      <c r="H3601">
        <v>6.3</v>
      </c>
      <c r="I3601" t="s">
        <v>270</v>
      </c>
      <c r="J3601" t="s">
        <v>498</v>
      </c>
      <c r="K3601" t="s">
        <v>13901</v>
      </c>
      <c r="L3601" t="s">
        <v>65</v>
      </c>
      <c r="M3601" t="s">
        <v>74</v>
      </c>
      <c r="N3601">
        <v>10.7</v>
      </c>
      <c r="O3601" t="s">
        <v>67</v>
      </c>
    </row>
    <row r="3602" spans="1:15" x14ac:dyDescent="0.3">
      <c r="A3602">
        <v>80224924</v>
      </c>
      <c r="B3602" t="s">
        <v>13902</v>
      </c>
      <c r="C3602" t="s">
        <v>13903</v>
      </c>
      <c r="D3602" t="s">
        <v>13904</v>
      </c>
      <c r="F3602" t="s">
        <v>13905</v>
      </c>
      <c r="G3602">
        <v>2017</v>
      </c>
      <c r="H3602">
        <v>6.1</v>
      </c>
      <c r="I3602" t="s">
        <v>578</v>
      </c>
      <c r="J3602" t="s">
        <v>422</v>
      </c>
      <c r="K3602" t="s">
        <v>13906</v>
      </c>
      <c r="L3602" t="s">
        <v>65</v>
      </c>
      <c r="M3602" t="s">
        <v>64</v>
      </c>
      <c r="N3602">
        <v>3</v>
      </c>
      <c r="O3602" t="s">
        <v>67</v>
      </c>
    </row>
    <row r="3603" spans="1:15" x14ac:dyDescent="0.3">
      <c r="A3603">
        <v>80097594</v>
      </c>
      <c r="B3603" t="s">
        <v>13907</v>
      </c>
      <c r="D3603" t="s">
        <v>13908</v>
      </c>
      <c r="E3603" t="s">
        <v>166</v>
      </c>
      <c r="F3603" t="s">
        <v>13909</v>
      </c>
      <c r="G3603">
        <v>2018</v>
      </c>
      <c r="H3603">
        <v>8.5</v>
      </c>
      <c r="I3603" t="s">
        <v>53</v>
      </c>
      <c r="J3603" t="s">
        <v>3062</v>
      </c>
      <c r="K3603" t="s">
        <v>13910</v>
      </c>
      <c r="L3603" t="s">
        <v>56</v>
      </c>
      <c r="M3603" t="s">
        <v>168</v>
      </c>
      <c r="O3603" t="s">
        <v>67</v>
      </c>
    </row>
    <row r="3604" spans="1:15" x14ac:dyDescent="0.3">
      <c r="A3604">
        <v>80156688</v>
      </c>
      <c r="B3604" t="s">
        <v>13911</v>
      </c>
      <c r="E3604" t="s">
        <v>115</v>
      </c>
      <c r="F3604" t="s">
        <v>13909</v>
      </c>
      <c r="G3604">
        <v>2018</v>
      </c>
      <c r="H3604">
        <v>5.0999999999999996</v>
      </c>
      <c r="I3604" t="s">
        <v>53</v>
      </c>
      <c r="J3604" t="s">
        <v>1747</v>
      </c>
      <c r="K3604" t="s">
        <v>13912</v>
      </c>
      <c r="L3604" t="s">
        <v>56</v>
      </c>
      <c r="M3604" t="s">
        <v>64</v>
      </c>
      <c r="O3604" t="s">
        <v>163</v>
      </c>
    </row>
    <row r="3605" spans="1:15" x14ac:dyDescent="0.3">
      <c r="A3605">
        <v>80192139</v>
      </c>
      <c r="B3605" t="s">
        <v>13913</v>
      </c>
      <c r="C3605" t="s">
        <v>23253</v>
      </c>
      <c r="D3605" t="s">
        <v>13914</v>
      </c>
      <c r="E3605" t="s">
        <v>585</v>
      </c>
      <c r="F3605" t="s">
        <v>13909</v>
      </c>
      <c r="G3605">
        <v>2018</v>
      </c>
      <c r="H3605">
        <v>6.7</v>
      </c>
      <c r="I3605" t="s">
        <v>7642</v>
      </c>
      <c r="J3605" t="s">
        <v>228</v>
      </c>
      <c r="K3605" t="s">
        <v>13915</v>
      </c>
      <c r="L3605" t="s">
        <v>65</v>
      </c>
      <c r="M3605" t="s">
        <v>74</v>
      </c>
      <c r="N3605">
        <v>1.4</v>
      </c>
      <c r="O3605" t="s">
        <v>163</v>
      </c>
    </row>
    <row r="3606" spans="1:15" x14ac:dyDescent="0.3">
      <c r="A3606">
        <v>80192063</v>
      </c>
      <c r="B3606" t="s">
        <v>13916</v>
      </c>
      <c r="C3606" t="s">
        <v>23253</v>
      </c>
      <c r="D3606" t="s">
        <v>13917</v>
      </c>
      <c r="E3606" t="s">
        <v>2973</v>
      </c>
      <c r="F3606" t="s">
        <v>13909</v>
      </c>
      <c r="G3606">
        <v>2018</v>
      </c>
      <c r="H3606">
        <v>5.2</v>
      </c>
      <c r="I3606" t="s">
        <v>208</v>
      </c>
      <c r="J3606" t="s">
        <v>228</v>
      </c>
      <c r="K3606" t="s">
        <v>13918</v>
      </c>
      <c r="L3606" t="s">
        <v>65</v>
      </c>
      <c r="M3606" t="s">
        <v>74</v>
      </c>
      <c r="N3606">
        <v>5.9</v>
      </c>
      <c r="O3606" t="s">
        <v>67</v>
      </c>
    </row>
    <row r="3607" spans="1:15" x14ac:dyDescent="0.3">
      <c r="A3607">
        <v>80218656</v>
      </c>
      <c r="B3607" t="s">
        <v>13919</v>
      </c>
      <c r="C3607" t="s">
        <v>13920</v>
      </c>
      <c r="D3607" t="s">
        <v>23400</v>
      </c>
      <c r="E3607" t="s">
        <v>89</v>
      </c>
      <c r="F3607" t="s">
        <v>13909</v>
      </c>
      <c r="G3607">
        <v>2017</v>
      </c>
      <c r="H3607">
        <v>7.1</v>
      </c>
      <c r="I3607" t="s">
        <v>139</v>
      </c>
      <c r="J3607" t="s">
        <v>1594</v>
      </c>
      <c r="K3607" t="s">
        <v>13922</v>
      </c>
      <c r="L3607" t="s">
        <v>65</v>
      </c>
      <c r="M3607" t="s">
        <v>434</v>
      </c>
      <c r="N3607">
        <v>0.5</v>
      </c>
      <c r="O3607" t="s">
        <v>67</v>
      </c>
    </row>
    <row r="3608" spans="1:15" x14ac:dyDescent="0.3">
      <c r="A3608">
        <v>80215076</v>
      </c>
      <c r="B3608" t="s">
        <v>13923</v>
      </c>
      <c r="D3608" t="s">
        <v>13924</v>
      </c>
      <c r="E3608" t="s">
        <v>89</v>
      </c>
      <c r="F3608" t="s">
        <v>13925</v>
      </c>
      <c r="G3608">
        <v>2017</v>
      </c>
      <c r="H3608">
        <v>5.9</v>
      </c>
      <c r="I3608" t="s">
        <v>53</v>
      </c>
      <c r="J3608" t="s">
        <v>239</v>
      </c>
      <c r="K3608" t="s">
        <v>13926</v>
      </c>
      <c r="L3608" t="s">
        <v>56</v>
      </c>
      <c r="M3608" t="s">
        <v>117</v>
      </c>
      <c r="O3608" t="s">
        <v>67</v>
      </c>
    </row>
    <row r="3609" spans="1:15" x14ac:dyDescent="0.3">
      <c r="A3609">
        <v>80184973</v>
      </c>
      <c r="B3609" t="s">
        <v>13927</v>
      </c>
      <c r="C3609" t="s">
        <v>13928</v>
      </c>
      <c r="D3609" t="s">
        <v>13929</v>
      </c>
      <c r="E3609" t="s">
        <v>115</v>
      </c>
      <c r="F3609" t="s">
        <v>13925</v>
      </c>
      <c r="G3609">
        <v>2016</v>
      </c>
      <c r="H3609">
        <v>6.5</v>
      </c>
      <c r="I3609" t="s">
        <v>454</v>
      </c>
      <c r="J3609" t="s">
        <v>5124</v>
      </c>
      <c r="K3609" t="s">
        <v>13930</v>
      </c>
      <c r="L3609" t="s">
        <v>65</v>
      </c>
      <c r="M3609" t="s">
        <v>141</v>
      </c>
      <c r="N3609">
        <v>0.8</v>
      </c>
      <c r="O3609" t="s">
        <v>67</v>
      </c>
    </row>
    <row r="3610" spans="1:15" x14ac:dyDescent="0.3">
      <c r="A3610">
        <v>80203919</v>
      </c>
      <c r="B3610" t="s">
        <v>13931</v>
      </c>
      <c r="D3610" t="s">
        <v>13932</v>
      </c>
      <c r="E3610" t="s">
        <v>115</v>
      </c>
      <c r="F3610" t="s">
        <v>13925</v>
      </c>
      <c r="G3610">
        <v>2018</v>
      </c>
      <c r="H3610">
        <v>5.8</v>
      </c>
      <c r="I3610" t="s">
        <v>757</v>
      </c>
      <c r="J3610" t="s">
        <v>228</v>
      </c>
      <c r="K3610" t="s">
        <v>13933</v>
      </c>
      <c r="L3610" t="s">
        <v>65</v>
      </c>
      <c r="M3610" t="s">
        <v>74</v>
      </c>
      <c r="N3610">
        <v>3.2</v>
      </c>
      <c r="O3610" t="s">
        <v>163</v>
      </c>
    </row>
    <row r="3611" spans="1:15" x14ac:dyDescent="0.3">
      <c r="A3611">
        <v>70229921</v>
      </c>
      <c r="B3611" t="s">
        <v>13934</v>
      </c>
      <c r="C3611" t="s">
        <v>13699</v>
      </c>
      <c r="D3611" t="s">
        <v>13935</v>
      </c>
      <c r="E3611" t="s">
        <v>115</v>
      </c>
      <c r="F3611" t="s">
        <v>13925</v>
      </c>
      <c r="G3611">
        <v>2012</v>
      </c>
      <c r="H3611">
        <v>7.4</v>
      </c>
      <c r="I3611" t="s">
        <v>966</v>
      </c>
      <c r="J3611" t="s">
        <v>422</v>
      </c>
      <c r="K3611" t="s">
        <v>13936</v>
      </c>
      <c r="L3611" t="s">
        <v>65</v>
      </c>
      <c r="M3611" t="s">
        <v>64</v>
      </c>
      <c r="N3611">
        <v>7.2</v>
      </c>
      <c r="O3611" t="s">
        <v>163</v>
      </c>
    </row>
    <row r="3612" spans="1:15" x14ac:dyDescent="0.3">
      <c r="A3612">
        <v>70021551</v>
      </c>
      <c r="B3612" t="s">
        <v>13937</v>
      </c>
      <c r="C3612" t="s">
        <v>10503</v>
      </c>
      <c r="D3612" t="s">
        <v>13938</v>
      </c>
      <c r="E3612" t="s">
        <v>71</v>
      </c>
      <c r="F3612" t="s">
        <v>13925</v>
      </c>
      <c r="G3612">
        <v>2004</v>
      </c>
      <c r="H3612">
        <v>7.8</v>
      </c>
      <c r="I3612" t="s">
        <v>1210</v>
      </c>
      <c r="J3612" t="s">
        <v>10336</v>
      </c>
      <c r="K3612" t="s">
        <v>13939</v>
      </c>
      <c r="L3612" t="s">
        <v>65</v>
      </c>
      <c r="M3612" t="s">
        <v>1887</v>
      </c>
      <c r="N3612">
        <v>38.799999999999997</v>
      </c>
      <c r="O3612" t="s">
        <v>58</v>
      </c>
    </row>
    <row r="3613" spans="1:15" x14ac:dyDescent="0.3">
      <c r="A3613">
        <v>80236167</v>
      </c>
      <c r="B3613" t="s">
        <v>13940</v>
      </c>
      <c r="C3613" t="s">
        <v>13941</v>
      </c>
      <c r="E3613" t="s">
        <v>71</v>
      </c>
      <c r="F3613" t="s">
        <v>13925</v>
      </c>
      <c r="G3613">
        <v>2016</v>
      </c>
      <c r="H3613">
        <v>7.2</v>
      </c>
      <c r="I3613" t="s">
        <v>851</v>
      </c>
      <c r="J3613" t="s">
        <v>63</v>
      </c>
      <c r="K3613" t="s">
        <v>13942</v>
      </c>
      <c r="L3613" t="s">
        <v>65</v>
      </c>
      <c r="M3613" t="s">
        <v>64</v>
      </c>
      <c r="N3613">
        <v>0.2</v>
      </c>
      <c r="O3613" t="s">
        <v>163</v>
      </c>
    </row>
    <row r="3614" spans="1:15" x14ac:dyDescent="0.3">
      <c r="A3614">
        <v>80175151</v>
      </c>
      <c r="B3614" t="s">
        <v>13943</v>
      </c>
      <c r="C3614" t="s">
        <v>13944</v>
      </c>
      <c r="D3614" t="s">
        <v>13945</v>
      </c>
      <c r="E3614" t="s">
        <v>2779</v>
      </c>
      <c r="F3614" t="s">
        <v>13925</v>
      </c>
      <c r="G3614">
        <v>2017</v>
      </c>
      <c r="H3614">
        <v>7.4</v>
      </c>
      <c r="I3614" t="s">
        <v>2864</v>
      </c>
      <c r="J3614" t="s">
        <v>2376</v>
      </c>
      <c r="K3614" t="s">
        <v>13946</v>
      </c>
      <c r="L3614" t="s">
        <v>65</v>
      </c>
      <c r="M3614" t="s">
        <v>55</v>
      </c>
      <c r="N3614">
        <v>1.9</v>
      </c>
      <c r="O3614" t="s">
        <v>67</v>
      </c>
    </row>
    <row r="3615" spans="1:15" x14ac:dyDescent="0.3">
      <c r="A3615">
        <v>80232404</v>
      </c>
      <c r="B3615" t="s">
        <v>13947</v>
      </c>
      <c r="C3615" t="s">
        <v>13948</v>
      </c>
      <c r="D3615" t="s">
        <v>23401</v>
      </c>
      <c r="E3615" t="s">
        <v>115</v>
      </c>
      <c r="F3615" t="s">
        <v>13925</v>
      </c>
      <c r="G3615">
        <v>2018</v>
      </c>
      <c r="H3615">
        <v>6.9</v>
      </c>
      <c r="I3615" t="s">
        <v>160</v>
      </c>
      <c r="J3615" t="s">
        <v>5124</v>
      </c>
      <c r="K3615" t="s">
        <v>13950</v>
      </c>
      <c r="L3615" t="s">
        <v>65</v>
      </c>
      <c r="M3615" t="s">
        <v>141</v>
      </c>
      <c r="N3615">
        <v>0.8</v>
      </c>
      <c r="O3615" t="s">
        <v>67</v>
      </c>
    </row>
    <row r="3616" spans="1:15" x14ac:dyDescent="0.3">
      <c r="A3616">
        <v>60036746</v>
      </c>
      <c r="B3616" t="s">
        <v>13951</v>
      </c>
      <c r="C3616" t="s">
        <v>13952</v>
      </c>
      <c r="D3616" t="s">
        <v>13953</v>
      </c>
      <c r="E3616" t="s">
        <v>71</v>
      </c>
      <c r="F3616" t="s">
        <v>13925</v>
      </c>
      <c r="G3616">
        <v>2003</v>
      </c>
      <c r="H3616">
        <v>3.2</v>
      </c>
      <c r="I3616" t="s">
        <v>2201</v>
      </c>
      <c r="J3616" t="s">
        <v>260</v>
      </c>
      <c r="K3616" t="s">
        <v>13954</v>
      </c>
      <c r="L3616" t="s">
        <v>65</v>
      </c>
      <c r="M3616" t="s">
        <v>141</v>
      </c>
      <c r="N3616">
        <v>13.8</v>
      </c>
      <c r="O3616" t="s">
        <v>67</v>
      </c>
    </row>
    <row r="3617" spans="1:15" x14ac:dyDescent="0.3">
      <c r="A3617">
        <v>60036613</v>
      </c>
      <c r="B3617" t="s">
        <v>13955</v>
      </c>
      <c r="C3617" t="s">
        <v>6953</v>
      </c>
      <c r="D3617" t="s">
        <v>13956</v>
      </c>
      <c r="E3617" t="s">
        <v>71</v>
      </c>
      <c r="F3617" t="s">
        <v>13925</v>
      </c>
      <c r="G3617">
        <v>2002</v>
      </c>
      <c r="H3617">
        <v>5.3</v>
      </c>
      <c r="I3617" t="s">
        <v>196</v>
      </c>
      <c r="J3617" t="s">
        <v>260</v>
      </c>
      <c r="K3617" t="s">
        <v>13957</v>
      </c>
      <c r="L3617" t="s">
        <v>65</v>
      </c>
      <c r="M3617" t="s">
        <v>141</v>
      </c>
      <c r="N3617">
        <v>2.2000000000000002</v>
      </c>
      <c r="O3617" t="s">
        <v>58</v>
      </c>
    </row>
    <row r="3618" spans="1:15" x14ac:dyDescent="0.3">
      <c r="A3618">
        <v>80219180</v>
      </c>
      <c r="B3618" t="s">
        <v>13958</v>
      </c>
      <c r="D3618" t="s">
        <v>13959</v>
      </c>
      <c r="E3618" t="s">
        <v>71</v>
      </c>
      <c r="F3618" t="s">
        <v>13925</v>
      </c>
      <c r="G3618">
        <v>2015</v>
      </c>
      <c r="H3618">
        <v>6.8</v>
      </c>
      <c r="I3618" t="s">
        <v>53</v>
      </c>
      <c r="J3618" t="s">
        <v>8791</v>
      </c>
      <c r="K3618" t="s">
        <v>13960</v>
      </c>
      <c r="L3618" t="s">
        <v>56</v>
      </c>
      <c r="M3618" t="s">
        <v>434</v>
      </c>
      <c r="O3618" t="s">
        <v>67</v>
      </c>
    </row>
    <row r="3619" spans="1:15" x14ac:dyDescent="0.3">
      <c r="A3619">
        <v>80214584</v>
      </c>
      <c r="B3619" t="s">
        <v>13961</v>
      </c>
      <c r="C3619" t="s">
        <v>13962</v>
      </c>
      <c r="D3619" t="s">
        <v>13963</v>
      </c>
      <c r="E3619" t="s">
        <v>379</v>
      </c>
      <c r="F3619" t="s">
        <v>13925</v>
      </c>
      <c r="G3619">
        <v>2017</v>
      </c>
      <c r="H3619">
        <v>6</v>
      </c>
      <c r="I3619" t="s">
        <v>4096</v>
      </c>
      <c r="J3619" t="s">
        <v>13964</v>
      </c>
      <c r="K3619" t="s">
        <v>13965</v>
      </c>
      <c r="L3619" t="s">
        <v>65</v>
      </c>
      <c r="M3619" t="s">
        <v>12712</v>
      </c>
      <c r="N3619">
        <v>5.6</v>
      </c>
      <c r="O3619" t="s">
        <v>67</v>
      </c>
    </row>
    <row r="3620" spans="1:15" x14ac:dyDescent="0.3">
      <c r="A3620">
        <v>17671454</v>
      </c>
      <c r="B3620" t="s">
        <v>13966</v>
      </c>
      <c r="C3620" t="s">
        <v>13967</v>
      </c>
      <c r="D3620" t="s">
        <v>13968</v>
      </c>
      <c r="E3620" t="s">
        <v>71</v>
      </c>
      <c r="F3620" t="s">
        <v>13925</v>
      </c>
      <c r="G3620">
        <v>1998</v>
      </c>
      <c r="H3620">
        <v>4.9000000000000004</v>
      </c>
      <c r="I3620" t="s">
        <v>491</v>
      </c>
      <c r="J3620" t="s">
        <v>439</v>
      </c>
      <c r="K3620" t="s">
        <v>13969</v>
      </c>
      <c r="L3620" t="s">
        <v>65</v>
      </c>
      <c r="M3620" t="s">
        <v>84</v>
      </c>
      <c r="N3620">
        <v>9.3000000000000007</v>
      </c>
      <c r="O3620" t="s">
        <v>67</v>
      </c>
    </row>
    <row r="3621" spans="1:15" x14ac:dyDescent="0.3">
      <c r="A3621">
        <v>60036617</v>
      </c>
      <c r="B3621" t="s">
        <v>13970</v>
      </c>
      <c r="C3621" t="s">
        <v>13971</v>
      </c>
      <c r="D3621" t="s">
        <v>13972</v>
      </c>
      <c r="E3621" t="s">
        <v>71</v>
      </c>
      <c r="F3621" t="s">
        <v>13925</v>
      </c>
      <c r="G3621">
        <v>2003</v>
      </c>
      <c r="H3621">
        <v>4.3</v>
      </c>
      <c r="I3621" t="s">
        <v>6968</v>
      </c>
      <c r="J3621" t="s">
        <v>260</v>
      </c>
      <c r="K3621" t="s">
        <v>13973</v>
      </c>
      <c r="L3621" t="s">
        <v>65</v>
      </c>
      <c r="M3621" t="s">
        <v>141</v>
      </c>
      <c r="N3621">
        <v>1.5</v>
      </c>
      <c r="O3621" t="s">
        <v>67</v>
      </c>
    </row>
    <row r="3622" spans="1:15" x14ac:dyDescent="0.3">
      <c r="A3622">
        <v>80230555</v>
      </c>
      <c r="B3622" t="s">
        <v>23402</v>
      </c>
      <c r="C3622" t="s">
        <v>13975</v>
      </c>
      <c r="F3622" t="s">
        <v>13925</v>
      </c>
      <c r="G3622">
        <v>2015</v>
      </c>
      <c r="H3622">
        <v>5.7</v>
      </c>
      <c r="I3622" t="s">
        <v>270</v>
      </c>
      <c r="J3622" t="s">
        <v>63</v>
      </c>
      <c r="K3622" t="s">
        <v>13976</v>
      </c>
      <c r="L3622" t="s">
        <v>65</v>
      </c>
      <c r="M3622" t="s">
        <v>64</v>
      </c>
      <c r="N3622">
        <v>20.100000000000001</v>
      </c>
      <c r="O3622" t="s">
        <v>163</v>
      </c>
    </row>
    <row r="3623" spans="1:15" x14ac:dyDescent="0.3">
      <c r="A3623">
        <v>70294790</v>
      </c>
      <c r="B3623" t="s">
        <v>13977</v>
      </c>
      <c r="C3623" t="s">
        <v>13978</v>
      </c>
      <c r="D3623" t="s">
        <v>13979</v>
      </c>
      <c r="E3623" t="s">
        <v>71</v>
      </c>
      <c r="F3623" t="s">
        <v>13925</v>
      </c>
      <c r="G3623">
        <v>2013</v>
      </c>
      <c r="H3623">
        <v>8.1999999999999993</v>
      </c>
      <c r="I3623" t="s">
        <v>150</v>
      </c>
      <c r="J3623" t="s">
        <v>2414</v>
      </c>
      <c r="K3623" t="s">
        <v>13980</v>
      </c>
      <c r="L3623" t="s">
        <v>65</v>
      </c>
      <c r="M3623" t="s">
        <v>74</v>
      </c>
      <c r="N3623">
        <v>42.5</v>
      </c>
      <c r="O3623" t="s">
        <v>67</v>
      </c>
    </row>
    <row r="3624" spans="1:15" x14ac:dyDescent="0.3">
      <c r="A3624">
        <v>70063017</v>
      </c>
      <c r="B3624" t="s">
        <v>13981</v>
      </c>
      <c r="C3624" t="s">
        <v>13967</v>
      </c>
      <c r="D3624" t="s">
        <v>13982</v>
      </c>
      <c r="E3624" t="s">
        <v>71</v>
      </c>
      <c r="F3624" t="s">
        <v>13925</v>
      </c>
      <c r="G3624">
        <v>2007</v>
      </c>
      <c r="H3624">
        <v>5.5</v>
      </c>
      <c r="I3624" t="s">
        <v>9044</v>
      </c>
      <c r="J3624" t="s">
        <v>110</v>
      </c>
      <c r="K3624" t="s">
        <v>13983</v>
      </c>
      <c r="L3624" t="s">
        <v>65</v>
      </c>
      <c r="M3624" t="s">
        <v>84</v>
      </c>
      <c r="N3624">
        <v>4.5</v>
      </c>
      <c r="O3624" t="s">
        <v>67</v>
      </c>
    </row>
    <row r="3625" spans="1:15" x14ac:dyDescent="0.3">
      <c r="A3625">
        <v>60003401</v>
      </c>
      <c r="B3625" t="s">
        <v>13984</v>
      </c>
      <c r="C3625" t="s">
        <v>13985</v>
      </c>
      <c r="D3625" t="s">
        <v>13986</v>
      </c>
      <c r="E3625" t="s">
        <v>71</v>
      </c>
      <c r="F3625" t="s">
        <v>13925</v>
      </c>
      <c r="G3625">
        <v>2000</v>
      </c>
      <c r="H3625">
        <v>7.8</v>
      </c>
      <c r="I3625" t="s">
        <v>571</v>
      </c>
      <c r="J3625" t="s">
        <v>5276</v>
      </c>
      <c r="K3625" t="s">
        <v>13987</v>
      </c>
      <c r="L3625" t="s">
        <v>65</v>
      </c>
      <c r="M3625" t="s">
        <v>84</v>
      </c>
      <c r="N3625">
        <v>17.899999999999999</v>
      </c>
      <c r="O3625" t="s">
        <v>67</v>
      </c>
    </row>
    <row r="3626" spans="1:15" x14ac:dyDescent="0.3">
      <c r="A3626">
        <v>80224605</v>
      </c>
      <c r="B3626" t="s">
        <v>13988</v>
      </c>
      <c r="C3626" t="s">
        <v>13989</v>
      </c>
      <c r="D3626" t="s">
        <v>13990</v>
      </c>
      <c r="E3626" t="s">
        <v>379</v>
      </c>
      <c r="F3626" t="s">
        <v>13925</v>
      </c>
      <c r="G3626">
        <v>2017</v>
      </c>
      <c r="H3626">
        <v>5.6</v>
      </c>
      <c r="I3626" t="s">
        <v>381</v>
      </c>
      <c r="J3626" t="s">
        <v>1886</v>
      </c>
      <c r="K3626" t="s">
        <v>13991</v>
      </c>
      <c r="L3626" t="s">
        <v>65</v>
      </c>
      <c r="M3626" t="s">
        <v>1887</v>
      </c>
      <c r="N3626">
        <v>18.5</v>
      </c>
      <c r="O3626" t="s">
        <v>163</v>
      </c>
    </row>
    <row r="3627" spans="1:15" x14ac:dyDescent="0.3">
      <c r="A3627">
        <v>70021253</v>
      </c>
      <c r="B3627" t="s">
        <v>13992</v>
      </c>
      <c r="C3627" t="s">
        <v>5255</v>
      </c>
      <c r="D3627" t="s">
        <v>13993</v>
      </c>
      <c r="E3627" t="s">
        <v>71</v>
      </c>
      <c r="F3627" t="s">
        <v>13925</v>
      </c>
      <c r="G3627">
        <v>1999</v>
      </c>
      <c r="H3627">
        <v>7.3</v>
      </c>
      <c r="I3627" t="s">
        <v>1865</v>
      </c>
      <c r="J3627" t="s">
        <v>5388</v>
      </c>
      <c r="K3627" t="s">
        <v>13994</v>
      </c>
      <c r="L3627" t="s">
        <v>65</v>
      </c>
      <c r="M3627" t="s">
        <v>141</v>
      </c>
      <c r="N3627">
        <v>12.9</v>
      </c>
      <c r="O3627" t="s">
        <v>58</v>
      </c>
    </row>
    <row r="3628" spans="1:15" x14ac:dyDescent="0.3">
      <c r="A3628">
        <v>70138498</v>
      </c>
      <c r="B3628" t="s">
        <v>13995</v>
      </c>
      <c r="C3628" t="s">
        <v>13996</v>
      </c>
      <c r="D3628" t="s">
        <v>13997</v>
      </c>
      <c r="E3628" t="s">
        <v>71</v>
      </c>
      <c r="F3628" t="s">
        <v>13925</v>
      </c>
      <c r="G3628">
        <v>2010</v>
      </c>
      <c r="H3628">
        <v>7</v>
      </c>
      <c r="I3628" t="s">
        <v>313</v>
      </c>
      <c r="J3628" t="s">
        <v>2166</v>
      </c>
      <c r="K3628" t="s">
        <v>13998</v>
      </c>
      <c r="L3628" t="s">
        <v>65</v>
      </c>
      <c r="M3628" t="s">
        <v>434</v>
      </c>
      <c r="N3628">
        <v>4</v>
      </c>
      <c r="O3628" t="s">
        <v>67</v>
      </c>
    </row>
    <row r="3629" spans="1:15" x14ac:dyDescent="0.3">
      <c r="A3629">
        <v>80188099</v>
      </c>
      <c r="B3629" t="s">
        <v>13999</v>
      </c>
      <c r="C3629" t="s">
        <v>14000</v>
      </c>
      <c r="D3629" t="s">
        <v>14001</v>
      </c>
      <c r="E3629" t="s">
        <v>596</v>
      </c>
      <c r="F3629" t="s">
        <v>13925</v>
      </c>
      <c r="G3629">
        <v>2017</v>
      </c>
      <c r="H3629">
        <v>5.4</v>
      </c>
      <c r="I3629" t="s">
        <v>82</v>
      </c>
      <c r="J3629" t="s">
        <v>271</v>
      </c>
      <c r="K3629" t="s">
        <v>14002</v>
      </c>
      <c r="L3629" t="s">
        <v>65</v>
      </c>
      <c r="M3629" t="s">
        <v>272</v>
      </c>
      <c r="N3629">
        <v>12.2</v>
      </c>
      <c r="O3629" t="s">
        <v>163</v>
      </c>
    </row>
    <row r="3630" spans="1:15" x14ac:dyDescent="0.3">
      <c r="A3630">
        <v>70025303</v>
      </c>
      <c r="B3630" t="s">
        <v>14003</v>
      </c>
      <c r="C3630" t="s">
        <v>14004</v>
      </c>
      <c r="D3630" t="s">
        <v>14005</v>
      </c>
      <c r="E3630" t="s">
        <v>71</v>
      </c>
      <c r="F3630" t="s">
        <v>13925</v>
      </c>
      <c r="G3630">
        <v>2005</v>
      </c>
      <c r="H3630">
        <v>5.6</v>
      </c>
      <c r="I3630" t="s">
        <v>1361</v>
      </c>
      <c r="J3630" t="s">
        <v>260</v>
      </c>
      <c r="K3630" t="s">
        <v>14006</v>
      </c>
      <c r="L3630" t="s">
        <v>65</v>
      </c>
      <c r="M3630" t="s">
        <v>141</v>
      </c>
      <c r="N3630">
        <v>8.9</v>
      </c>
      <c r="O3630" t="s">
        <v>67</v>
      </c>
    </row>
    <row r="3631" spans="1:15" x14ac:dyDescent="0.3">
      <c r="A3631">
        <v>70048905</v>
      </c>
      <c r="B3631" t="s">
        <v>14007</v>
      </c>
      <c r="C3631" t="s">
        <v>6006</v>
      </c>
      <c r="D3631" t="s">
        <v>14008</v>
      </c>
      <c r="E3631" t="s">
        <v>71</v>
      </c>
      <c r="F3631" t="s">
        <v>13925</v>
      </c>
      <c r="G3631">
        <v>2006</v>
      </c>
      <c r="H3631">
        <v>5.7</v>
      </c>
      <c r="I3631" t="s">
        <v>1263</v>
      </c>
      <c r="J3631" t="s">
        <v>83</v>
      </c>
      <c r="K3631" t="s">
        <v>14009</v>
      </c>
      <c r="L3631" t="s">
        <v>65</v>
      </c>
      <c r="M3631" t="s">
        <v>84</v>
      </c>
      <c r="N3631">
        <v>2.6</v>
      </c>
      <c r="O3631" t="s">
        <v>67</v>
      </c>
    </row>
    <row r="3632" spans="1:15" x14ac:dyDescent="0.3">
      <c r="A3632">
        <v>80223227</v>
      </c>
      <c r="B3632" t="s">
        <v>14010</v>
      </c>
      <c r="C3632" t="s">
        <v>14011</v>
      </c>
      <c r="D3632" t="s">
        <v>14012</v>
      </c>
      <c r="E3632" t="s">
        <v>71</v>
      </c>
      <c r="F3632" t="s">
        <v>13925</v>
      </c>
      <c r="G3632">
        <v>2015</v>
      </c>
      <c r="H3632">
        <v>7.1</v>
      </c>
      <c r="I3632" t="s">
        <v>2423</v>
      </c>
      <c r="J3632" t="s">
        <v>439</v>
      </c>
      <c r="K3632" t="s">
        <v>14013</v>
      </c>
      <c r="L3632" t="s">
        <v>65</v>
      </c>
      <c r="M3632" t="s">
        <v>84</v>
      </c>
      <c r="N3632">
        <v>24.9</v>
      </c>
      <c r="O3632" t="s">
        <v>67</v>
      </c>
    </row>
    <row r="3633" spans="1:15" x14ac:dyDescent="0.3">
      <c r="A3633">
        <v>80223195</v>
      </c>
      <c r="B3633" t="s">
        <v>14014</v>
      </c>
      <c r="C3633" t="s">
        <v>14015</v>
      </c>
      <c r="D3633" t="s">
        <v>14016</v>
      </c>
      <c r="E3633" t="s">
        <v>71</v>
      </c>
      <c r="F3633" t="s">
        <v>13925</v>
      </c>
      <c r="G3633">
        <v>2013</v>
      </c>
      <c r="H3633">
        <v>4.7</v>
      </c>
      <c r="I3633" t="s">
        <v>1770</v>
      </c>
      <c r="J3633" t="s">
        <v>5276</v>
      </c>
      <c r="K3633" t="s">
        <v>14017</v>
      </c>
      <c r="L3633" t="s">
        <v>65</v>
      </c>
      <c r="M3633" t="s">
        <v>84</v>
      </c>
      <c r="N3633">
        <v>3</v>
      </c>
      <c r="O3633" t="s">
        <v>67</v>
      </c>
    </row>
    <row r="3634" spans="1:15" x14ac:dyDescent="0.3">
      <c r="A3634">
        <v>80236906</v>
      </c>
      <c r="B3634" t="s">
        <v>14018</v>
      </c>
      <c r="C3634" t="s">
        <v>5255</v>
      </c>
      <c r="D3634" t="s">
        <v>14019</v>
      </c>
      <c r="E3634" t="s">
        <v>71</v>
      </c>
      <c r="F3634" t="s">
        <v>13925</v>
      </c>
      <c r="G3634">
        <v>2017</v>
      </c>
      <c r="H3634">
        <v>6.4</v>
      </c>
      <c r="I3634" t="s">
        <v>3412</v>
      </c>
      <c r="J3634" t="s">
        <v>140</v>
      </c>
      <c r="K3634" t="s">
        <v>14020</v>
      </c>
      <c r="L3634" t="s">
        <v>65</v>
      </c>
      <c r="M3634" t="s">
        <v>141</v>
      </c>
      <c r="N3634">
        <v>175.4</v>
      </c>
      <c r="O3634" t="s">
        <v>67</v>
      </c>
    </row>
    <row r="3635" spans="1:15" x14ac:dyDescent="0.3">
      <c r="A3635">
        <v>80238297</v>
      </c>
      <c r="B3635" t="s">
        <v>14021</v>
      </c>
      <c r="C3635" t="s">
        <v>14022</v>
      </c>
      <c r="D3635" t="s">
        <v>14023</v>
      </c>
      <c r="E3635" t="s">
        <v>71</v>
      </c>
      <c r="F3635" t="s">
        <v>13925</v>
      </c>
      <c r="G3635">
        <v>2015</v>
      </c>
      <c r="H3635">
        <v>5.7</v>
      </c>
      <c r="I3635" t="s">
        <v>6450</v>
      </c>
      <c r="J3635" t="s">
        <v>439</v>
      </c>
      <c r="K3635" t="s">
        <v>14024</v>
      </c>
      <c r="L3635" t="s">
        <v>65</v>
      </c>
      <c r="M3635" t="s">
        <v>84</v>
      </c>
      <c r="N3635">
        <v>5.8</v>
      </c>
      <c r="O3635" t="s">
        <v>67</v>
      </c>
    </row>
    <row r="3636" spans="1:15" x14ac:dyDescent="0.3">
      <c r="A3636">
        <v>80235958</v>
      </c>
      <c r="B3636" t="s">
        <v>14025</v>
      </c>
      <c r="C3636" t="s">
        <v>14026</v>
      </c>
      <c r="D3636" t="s">
        <v>14027</v>
      </c>
      <c r="E3636" t="s">
        <v>71</v>
      </c>
      <c r="F3636" t="s">
        <v>13925</v>
      </c>
      <c r="G3636">
        <v>2017</v>
      </c>
      <c r="H3636">
        <v>8.3000000000000007</v>
      </c>
      <c r="I3636" t="s">
        <v>14028</v>
      </c>
      <c r="J3636" t="s">
        <v>83</v>
      </c>
      <c r="K3636" t="s">
        <v>14029</v>
      </c>
      <c r="L3636" t="s">
        <v>65</v>
      </c>
      <c r="M3636" t="s">
        <v>84</v>
      </c>
      <c r="N3636">
        <v>0.3</v>
      </c>
      <c r="O3636" t="s">
        <v>58</v>
      </c>
    </row>
    <row r="3637" spans="1:15" x14ac:dyDescent="0.3">
      <c r="A3637">
        <v>80238296</v>
      </c>
      <c r="B3637" t="s">
        <v>14030</v>
      </c>
      <c r="D3637" t="s">
        <v>14031</v>
      </c>
      <c r="E3637" t="s">
        <v>71</v>
      </c>
      <c r="F3637" t="s">
        <v>13925</v>
      </c>
      <c r="G3637">
        <v>2017</v>
      </c>
      <c r="H3637">
        <v>5.0999999999999996</v>
      </c>
      <c r="I3637" t="s">
        <v>128</v>
      </c>
      <c r="J3637" t="s">
        <v>2166</v>
      </c>
      <c r="K3637" t="s">
        <v>14032</v>
      </c>
      <c r="L3637" t="s">
        <v>65</v>
      </c>
      <c r="M3637" t="s">
        <v>434</v>
      </c>
      <c r="N3637">
        <v>2.1</v>
      </c>
      <c r="O3637" t="s">
        <v>163</v>
      </c>
    </row>
    <row r="3638" spans="1:15" x14ac:dyDescent="0.3">
      <c r="A3638">
        <v>17969262</v>
      </c>
      <c r="B3638" t="s">
        <v>14033</v>
      </c>
      <c r="C3638" t="s">
        <v>14034</v>
      </c>
      <c r="D3638" t="s">
        <v>14035</v>
      </c>
      <c r="E3638" t="s">
        <v>71</v>
      </c>
      <c r="F3638" t="s">
        <v>13925</v>
      </c>
      <c r="G3638">
        <v>1993</v>
      </c>
      <c r="H3638">
        <v>6.8</v>
      </c>
      <c r="I3638" t="s">
        <v>6162</v>
      </c>
      <c r="J3638" t="s">
        <v>260</v>
      </c>
      <c r="K3638" t="s">
        <v>14036</v>
      </c>
      <c r="L3638" t="s">
        <v>65</v>
      </c>
      <c r="M3638" t="s">
        <v>141</v>
      </c>
      <c r="N3638">
        <v>10.3</v>
      </c>
      <c r="O3638" t="s">
        <v>67</v>
      </c>
    </row>
    <row r="3639" spans="1:15" x14ac:dyDescent="0.3">
      <c r="A3639">
        <v>80223317</v>
      </c>
      <c r="B3639" t="s">
        <v>14037</v>
      </c>
      <c r="C3639" t="s">
        <v>14038</v>
      </c>
      <c r="D3639" t="s">
        <v>14039</v>
      </c>
      <c r="E3639" t="s">
        <v>71</v>
      </c>
      <c r="F3639" t="s">
        <v>13925</v>
      </c>
      <c r="G3639">
        <v>2003</v>
      </c>
      <c r="H3639">
        <v>6.7</v>
      </c>
      <c r="I3639" t="s">
        <v>2621</v>
      </c>
      <c r="J3639" t="s">
        <v>2414</v>
      </c>
      <c r="K3639" t="s">
        <v>14040</v>
      </c>
      <c r="L3639" t="s">
        <v>65</v>
      </c>
      <c r="M3639" t="s">
        <v>74</v>
      </c>
      <c r="N3639">
        <v>14.3</v>
      </c>
      <c r="O3639" t="s">
        <v>67</v>
      </c>
    </row>
    <row r="3640" spans="1:15" x14ac:dyDescent="0.3">
      <c r="A3640">
        <v>70012334</v>
      </c>
      <c r="B3640" t="s">
        <v>14041</v>
      </c>
      <c r="C3640" t="s">
        <v>14042</v>
      </c>
      <c r="D3640" t="s">
        <v>14043</v>
      </c>
      <c r="E3640" t="s">
        <v>71</v>
      </c>
      <c r="F3640" t="s">
        <v>13925</v>
      </c>
      <c r="G3640">
        <v>2004</v>
      </c>
      <c r="H3640">
        <v>8</v>
      </c>
      <c r="I3640" t="s">
        <v>5330</v>
      </c>
      <c r="J3640" t="s">
        <v>2376</v>
      </c>
      <c r="K3640" t="s">
        <v>14044</v>
      </c>
      <c r="L3640" t="s">
        <v>65</v>
      </c>
      <c r="M3640" t="s">
        <v>55</v>
      </c>
      <c r="N3640">
        <v>26.9</v>
      </c>
      <c r="O3640" t="s">
        <v>67</v>
      </c>
    </row>
    <row r="3641" spans="1:15" x14ac:dyDescent="0.3">
      <c r="A3641">
        <v>80184131</v>
      </c>
      <c r="B3641" t="s">
        <v>14045</v>
      </c>
      <c r="C3641" t="s">
        <v>14046</v>
      </c>
      <c r="E3641" t="s">
        <v>115</v>
      </c>
      <c r="F3641" t="s">
        <v>13925</v>
      </c>
      <c r="G3641">
        <v>2017</v>
      </c>
      <c r="H3641">
        <v>7.6</v>
      </c>
      <c r="I3641" t="s">
        <v>277</v>
      </c>
      <c r="J3641" t="s">
        <v>422</v>
      </c>
      <c r="K3641" t="s">
        <v>14047</v>
      </c>
      <c r="L3641" t="s">
        <v>65</v>
      </c>
      <c r="M3641" t="s">
        <v>64</v>
      </c>
      <c r="N3641">
        <v>5.2</v>
      </c>
      <c r="O3641" t="s">
        <v>58</v>
      </c>
    </row>
    <row r="3642" spans="1:15" x14ac:dyDescent="0.3">
      <c r="A3642">
        <v>80106947</v>
      </c>
      <c r="B3642" t="s">
        <v>14048</v>
      </c>
      <c r="C3642" t="s">
        <v>14049</v>
      </c>
      <c r="D3642" t="s">
        <v>14050</v>
      </c>
      <c r="E3642" t="s">
        <v>71</v>
      </c>
      <c r="F3642" t="s">
        <v>13925</v>
      </c>
      <c r="G3642">
        <v>2016</v>
      </c>
      <c r="H3642">
        <v>4.7</v>
      </c>
      <c r="I3642" t="s">
        <v>651</v>
      </c>
      <c r="J3642" t="s">
        <v>151</v>
      </c>
      <c r="K3642" t="s">
        <v>14051</v>
      </c>
      <c r="L3642" t="s">
        <v>65</v>
      </c>
      <c r="M3642" t="s">
        <v>84</v>
      </c>
      <c r="N3642">
        <v>3.3</v>
      </c>
      <c r="O3642" t="s">
        <v>67</v>
      </c>
    </row>
    <row r="3643" spans="1:15" x14ac:dyDescent="0.3">
      <c r="A3643">
        <v>80082014</v>
      </c>
      <c r="B3643" t="s">
        <v>14052</v>
      </c>
      <c r="C3643" t="s">
        <v>14053</v>
      </c>
      <c r="D3643" t="s">
        <v>14054</v>
      </c>
      <c r="E3643" t="s">
        <v>115</v>
      </c>
      <c r="F3643" t="s">
        <v>13925</v>
      </c>
      <c r="G3643">
        <v>2016</v>
      </c>
      <c r="H3643">
        <v>8.3000000000000007</v>
      </c>
      <c r="I3643" t="s">
        <v>82</v>
      </c>
      <c r="J3643" t="s">
        <v>634</v>
      </c>
      <c r="K3643" t="s">
        <v>14055</v>
      </c>
      <c r="L3643" t="s">
        <v>65</v>
      </c>
      <c r="M3643" t="s">
        <v>84</v>
      </c>
      <c r="N3643">
        <v>3.7</v>
      </c>
      <c r="O3643" t="s">
        <v>67</v>
      </c>
    </row>
    <row r="3644" spans="1:15" x14ac:dyDescent="0.3">
      <c r="A3644">
        <v>80235325</v>
      </c>
      <c r="B3644" t="s">
        <v>14056</v>
      </c>
      <c r="D3644" t="s">
        <v>14057</v>
      </c>
      <c r="E3644" t="s">
        <v>71</v>
      </c>
      <c r="F3644" t="s">
        <v>13925</v>
      </c>
      <c r="G3644">
        <v>2010</v>
      </c>
      <c r="H3644">
        <v>6</v>
      </c>
      <c r="I3644" t="s">
        <v>53</v>
      </c>
      <c r="J3644" t="s">
        <v>1744</v>
      </c>
      <c r="K3644" t="s">
        <v>14058</v>
      </c>
      <c r="L3644" t="s">
        <v>56</v>
      </c>
      <c r="M3644" t="s">
        <v>74</v>
      </c>
      <c r="O3644" t="s">
        <v>67</v>
      </c>
    </row>
    <row r="3645" spans="1:15" x14ac:dyDescent="0.3">
      <c r="A3645">
        <v>70291094</v>
      </c>
      <c r="B3645" t="s">
        <v>14059</v>
      </c>
      <c r="C3645" t="s">
        <v>14060</v>
      </c>
      <c r="D3645" t="s">
        <v>14061</v>
      </c>
      <c r="E3645" t="s">
        <v>115</v>
      </c>
      <c r="F3645" t="s">
        <v>13925</v>
      </c>
      <c r="G3645">
        <v>2013</v>
      </c>
      <c r="H3645">
        <v>7</v>
      </c>
      <c r="I3645" t="s">
        <v>416</v>
      </c>
      <c r="J3645" t="s">
        <v>234</v>
      </c>
      <c r="K3645" t="s">
        <v>14062</v>
      </c>
      <c r="L3645" t="s">
        <v>65</v>
      </c>
      <c r="M3645" t="s">
        <v>92</v>
      </c>
      <c r="N3645">
        <v>4.0999999999999996</v>
      </c>
      <c r="O3645" t="s">
        <v>67</v>
      </c>
    </row>
    <row r="3646" spans="1:15" x14ac:dyDescent="0.3">
      <c r="A3646">
        <v>70250369</v>
      </c>
      <c r="B3646" t="s">
        <v>14063</v>
      </c>
      <c r="C3646" t="s">
        <v>14064</v>
      </c>
      <c r="D3646" t="s">
        <v>14065</v>
      </c>
      <c r="E3646" t="s">
        <v>115</v>
      </c>
      <c r="F3646" t="s">
        <v>13925</v>
      </c>
      <c r="G3646">
        <v>2012</v>
      </c>
      <c r="H3646">
        <v>3.8</v>
      </c>
      <c r="I3646" t="s">
        <v>4736</v>
      </c>
      <c r="J3646" t="s">
        <v>234</v>
      </c>
      <c r="K3646" t="s">
        <v>14066</v>
      </c>
      <c r="L3646" t="s">
        <v>65</v>
      </c>
      <c r="M3646" t="s">
        <v>92</v>
      </c>
      <c r="N3646">
        <v>57.2</v>
      </c>
      <c r="O3646" t="s">
        <v>67</v>
      </c>
    </row>
    <row r="3647" spans="1:15" x14ac:dyDescent="0.3">
      <c r="A3647">
        <v>80091689</v>
      </c>
      <c r="B3647" t="s">
        <v>14067</v>
      </c>
      <c r="D3647" t="s">
        <v>14068</v>
      </c>
      <c r="E3647" t="s">
        <v>379</v>
      </c>
      <c r="G3647">
        <v>2017</v>
      </c>
      <c r="H3647">
        <v>8.1</v>
      </c>
      <c r="I3647" t="s">
        <v>367</v>
      </c>
      <c r="J3647" t="s">
        <v>2892</v>
      </c>
      <c r="K3647" t="s">
        <v>14069</v>
      </c>
      <c r="L3647" t="s">
        <v>56</v>
      </c>
      <c r="M3647" t="s">
        <v>117</v>
      </c>
      <c r="O3647" t="s">
        <v>67</v>
      </c>
    </row>
    <row r="3648" spans="1:15" x14ac:dyDescent="0.3">
      <c r="A3648">
        <v>80223230</v>
      </c>
      <c r="B3648" t="s">
        <v>14070</v>
      </c>
      <c r="C3648" t="s">
        <v>11566</v>
      </c>
      <c r="D3648" t="s">
        <v>14071</v>
      </c>
      <c r="E3648" t="s">
        <v>71</v>
      </c>
      <c r="F3648" t="s">
        <v>13925</v>
      </c>
      <c r="G3648">
        <v>2005</v>
      </c>
      <c r="H3648">
        <v>6.6</v>
      </c>
      <c r="I3648" t="s">
        <v>3818</v>
      </c>
      <c r="J3648" t="s">
        <v>123</v>
      </c>
      <c r="K3648" t="s">
        <v>14072</v>
      </c>
      <c r="L3648" t="s">
        <v>65</v>
      </c>
      <c r="M3648" t="s">
        <v>74</v>
      </c>
      <c r="N3648">
        <v>43.6</v>
      </c>
      <c r="O3648" t="s">
        <v>67</v>
      </c>
    </row>
    <row r="3649" spans="1:15" x14ac:dyDescent="0.3">
      <c r="A3649">
        <v>80059049</v>
      </c>
      <c r="B3649" t="s">
        <v>14073</v>
      </c>
      <c r="C3649" t="s">
        <v>14034</v>
      </c>
      <c r="D3649" t="s">
        <v>14074</v>
      </c>
      <c r="E3649" t="s">
        <v>71</v>
      </c>
      <c r="F3649" t="s">
        <v>13925</v>
      </c>
      <c r="G3649">
        <v>1997</v>
      </c>
      <c r="H3649">
        <v>6.6</v>
      </c>
      <c r="I3649" t="s">
        <v>14075</v>
      </c>
      <c r="J3649" t="s">
        <v>439</v>
      </c>
      <c r="K3649" t="s">
        <v>14076</v>
      </c>
      <c r="L3649" t="s">
        <v>65</v>
      </c>
      <c r="M3649" t="s">
        <v>84</v>
      </c>
      <c r="N3649">
        <v>4.7</v>
      </c>
      <c r="O3649" t="s">
        <v>67</v>
      </c>
    </row>
    <row r="3650" spans="1:15" x14ac:dyDescent="0.3">
      <c r="A3650">
        <v>60032008</v>
      </c>
      <c r="B3650" t="s">
        <v>14077</v>
      </c>
      <c r="C3650" t="s">
        <v>12602</v>
      </c>
      <c r="D3650" t="s">
        <v>14078</v>
      </c>
      <c r="E3650" t="s">
        <v>71</v>
      </c>
      <c r="F3650" t="s">
        <v>13925</v>
      </c>
      <c r="G3650">
        <v>2002</v>
      </c>
      <c r="H3650">
        <v>6</v>
      </c>
      <c r="I3650" t="s">
        <v>1263</v>
      </c>
      <c r="J3650" t="s">
        <v>5276</v>
      </c>
      <c r="K3650" t="s">
        <v>14079</v>
      </c>
      <c r="L3650" t="s">
        <v>65</v>
      </c>
      <c r="M3650" t="s">
        <v>84</v>
      </c>
      <c r="N3650">
        <v>18.100000000000001</v>
      </c>
      <c r="O3650" t="s">
        <v>67</v>
      </c>
    </row>
    <row r="3651" spans="1:15" x14ac:dyDescent="0.3">
      <c r="A3651">
        <v>60037397</v>
      </c>
      <c r="B3651" t="s">
        <v>14080</v>
      </c>
      <c r="C3651" t="s">
        <v>12718</v>
      </c>
      <c r="D3651" t="s">
        <v>14081</v>
      </c>
      <c r="E3651" t="s">
        <v>71</v>
      </c>
      <c r="F3651" t="s">
        <v>13925</v>
      </c>
      <c r="G3651">
        <v>2000</v>
      </c>
      <c r="H3651">
        <v>7.8</v>
      </c>
      <c r="I3651" t="s">
        <v>5330</v>
      </c>
      <c r="J3651" t="s">
        <v>260</v>
      </c>
      <c r="K3651" t="s">
        <v>14082</v>
      </c>
      <c r="L3651" t="s">
        <v>65</v>
      </c>
      <c r="M3651" t="s">
        <v>141</v>
      </c>
      <c r="N3651">
        <v>4</v>
      </c>
      <c r="O3651" t="s">
        <v>67</v>
      </c>
    </row>
    <row r="3652" spans="1:15" x14ac:dyDescent="0.3">
      <c r="A3652">
        <v>80223228</v>
      </c>
      <c r="B3652" t="s">
        <v>14083</v>
      </c>
      <c r="C3652" t="s">
        <v>14084</v>
      </c>
      <c r="D3652" t="s">
        <v>14085</v>
      </c>
      <c r="E3652" t="s">
        <v>71</v>
      </c>
      <c r="F3652" t="s">
        <v>13925</v>
      </c>
      <c r="G3652">
        <v>2015</v>
      </c>
      <c r="H3652">
        <v>3.3</v>
      </c>
      <c r="I3652" t="s">
        <v>259</v>
      </c>
      <c r="J3652" t="s">
        <v>110</v>
      </c>
      <c r="K3652" t="s">
        <v>14086</v>
      </c>
      <c r="L3652" t="s">
        <v>65</v>
      </c>
      <c r="M3652" t="s">
        <v>84</v>
      </c>
      <c r="N3652">
        <v>7.6</v>
      </c>
      <c r="O3652" t="s">
        <v>67</v>
      </c>
    </row>
    <row r="3653" spans="1:15" x14ac:dyDescent="0.3">
      <c r="A3653">
        <v>70001082</v>
      </c>
      <c r="B3653" t="s">
        <v>14087</v>
      </c>
      <c r="C3653" t="s">
        <v>14088</v>
      </c>
      <c r="D3653" t="s">
        <v>14089</v>
      </c>
      <c r="E3653" t="s">
        <v>71</v>
      </c>
      <c r="F3653" t="s">
        <v>13925</v>
      </c>
      <c r="G3653">
        <v>2004</v>
      </c>
      <c r="H3653">
        <v>6.2</v>
      </c>
      <c r="I3653" t="s">
        <v>202</v>
      </c>
      <c r="J3653" t="s">
        <v>5271</v>
      </c>
      <c r="K3653" t="s">
        <v>14090</v>
      </c>
      <c r="L3653" t="s">
        <v>65</v>
      </c>
      <c r="M3653" t="s">
        <v>141</v>
      </c>
      <c r="N3653">
        <v>48.6</v>
      </c>
      <c r="O3653" t="s">
        <v>67</v>
      </c>
    </row>
    <row r="3654" spans="1:15" x14ac:dyDescent="0.3">
      <c r="A3654">
        <v>80238291</v>
      </c>
      <c r="B3654" t="s">
        <v>14091</v>
      </c>
      <c r="C3654" t="s">
        <v>14092</v>
      </c>
      <c r="D3654" t="s">
        <v>14093</v>
      </c>
      <c r="E3654" t="s">
        <v>71</v>
      </c>
      <c r="F3654" t="s">
        <v>13925</v>
      </c>
      <c r="G3654">
        <v>2017</v>
      </c>
      <c r="H3654">
        <v>5.4</v>
      </c>
      <c r="I3654" t="s">
        <v>427</v>
      </c>
      <c r="J3654" t="s">
        <v>110</v>
      </c>
      <c r="K3654" t="s">
        <v>14094</v>
      </c>
      <c r="L3654" t="s">
        <v>65</v>
      </c>
      <c r="M3654" t="s">
        <v>84</v>
      </c>
      <c r="N3654">
        <v>53.4</v>
      </c>
      <c r="O3654" t="s">
        <v>58</v>
      </c>
    </row>
    <row r="3655" spans="1:15" x14ac:dyDescent="0.3">
      <c r="A3655">
        <v>80158247</v>
      </c>
      <c r="B3655" t="s">
        <v>14095</v>
      </c>
      <c r="C3655" t="s">
        <v>23403</v>
      </c>
      <c r="D3655" t="s">
        <v>14097</v>
      </c>
      <c r="E3655" t="s">
        <v>186</v>
      </c>
      <c r="F3655" t="s">
        <v>13925</v>
      </c>
      <c r="G3655">
        <v>2016</v>
      </c>
      <c r="H3655">
        <v>6.3</v>
      </c>
      <c r="I3655" t="s">
        <v>160</v>
      </c>
      <c r="J3655" t="s">
        <v>123</v>
      </c>
      <c r="K3655" t="s">
        <v>14098</v>
      </c>
      <c r="L3655" t="s">
        <v>65</v>
      </c>
      <c r="M3655" t="s">
        <v>74</v>
      </c>
      <c r="N3655">
        <v>2.7</v>
      </c>
      <c r="O3655" t="s">
        <v>163</v>
      </c>
    </row>
    <row r="3656" spans="1:15" x14ac:dyDescent="0.3">
      <c r="A3656">
        <v>60035875</v>
      </c>
      <c r="B3656" t="s">
        <v>14099</v>
      </c>
      <c r="C3656" t="s">
        <v>14100</v>
      </c>
      <c r="D3656" t="s">
        <v>14101</v>
      </c>
      <c r="E3656" t="s">
        <v>71</v>
      </c>
      <c r="F3656" t="s">
        <v>13925</v>
      </c>
      <c r="G3656">
        <v>2002</v>
      </c>
      <c r="H3656">
        <v>8</v>
      </c>
      <c r="I3656" t="s">
        <v>5867</v>
      </c>
      <c r="J3656" t="s">
        <v>151</v>
      </c>
      <c r="K3656" t="s">
        <v>14102</v>
      </c>
      <c r="L3656" t="s">
        <v>65</v>
      </c>
      <c r="M3656" t="s">
        <v>84</v>
      </c>
      <c r="N3656">
        <v>2.6</v>
      </c>
      <c r="O3656" t="s">
        <v>67</v>
      </c>
    </row>
    <row r="3657" spans="1:15" x14ac:dyDescent="0.3">
      <c r="A3657">
        <v>70244982</v>
      </c>
      <c r="B3657" t="s">
        <v>14103</v>
      </c>
      <c r="C3657" t="s">
        <v>5265</v>
      </c>
      <c r="D3657" t="s">
        <v>14104</v>
      </c>
      <c r="E3657" t="s">
        <v>71</v>
      </c>
      <c r="F3657" t="s">
        <v>13925</v>
      </c>
      <c r="G3657">
        <v>2012</v>
      </c>
      <c r="H3657">
        <v>5.3</v>
      </c>
      <c r="I3657" t="s">
        <v>298</v>
      </c>
      <c r="J3657" t="s">
        <v>83</v>
      </c>
      <c r="K3657" t="s">
        <v>14105</v>
      </c>
      <c r="L3657" t="s">
        <v>65</v>
      </c>
      <c r="M3657" t="s">
        <v>84</v>
      </c>
      <c r="N3657">
        <v>7.2</v>
      </c>
      <c r="O3657" t="s">
        <v>67</v>
      </c>
    </row>
    <row r="3658" spans="1:15" x14ac:dyDescent="0.3">
      <c r="A3658">
        <v>70065769</v>
      </c>
      <c r="B3658" t="s">
        <v>14106</v>
      </c>
      <c r="C3658" t="s">
        <v>14107</v>
      </c>
      <c r="D3658" t="s">
        <v>14108</v>
      </c>
      <c r="E3658" t="s">
        <v>71</v>
      </c>
      <c r="F3658" t="s">
        <v>13925</v>
      </c>
      <c r="G3658">
        <v>2002</v>
      </c>
      <c r="H3658">
        <v>6.2</v>
      </c>
      <c r="I3658" t="s">
        <v>5743</v>
      </c>
      <c r="J3658" t="s">
        <v>2414</v>
      </c>
      <c r="K3658" t="s">
        <v>14109</v>
      </c>
      <c r="L3658" t="s">
        <v>65</v>
      </c>
      <c r="M3658" t="s">
        <v>74</v>
      </c>
      <c r="N3658">
        <v>8.1</v>
      </c>
      <c r="O3658" t="s">
        <v>67</v>
      </c>
    </row>
    <row r="3659" spans="1:15" x14ac:dyDescent="0.3">
      <c r="A3659">
        <v>70099702</v>
      </c>
      <c r="B3659" t="s">
        <v>14110</v>
      </c>
      <c r="C3659" t="s">
        <v>14111</v>
      </c>
      <c r="D3659" t="s">
        <v>14112</v>
      </c>
      <c r="E3659" t="s">
        <v>71</v>
      </c>
      <c r="F3659" t="s">
        <v>13925</v>
      </c>
      <c r="G3659">
        <v>2008</v>
      </c>
      <c r="H3659">
        <v>5</v>
      </c>
      <c r="I3659" t="s">
        <v>72</v>
      </c>
      <c r="J3659" t="s">
        <v>110</v>
      </c>
      <c r="K3659" t="s">
        <v>14113</v>
      </c>
      <c r="L3659" t="s">
        <v>65</v>
      </c>
      <c r="M3659" t="s">
        <v>84</v>
      </c>
      <c r="N3659">
        <v>9</v>
      </c>
      <c r="O3659" t="s">
        <v>67</v>
      </c>
    </row>
    <row r="3660" spans="1:15" x14ac:dyDescent="0.3">
      <c r="A3660">
        <v>80238637</v>
      </c>
      <c r="B3660" t="s">
        <v>14114</v>
      </c>
      <c r="C3660" t="s">
        <v>14115</v>
      </c>
      <c r="D3660" t="s">
        <v>14116</v>
      </c>
      <c r="E3660" t="s">
        <v>71</v>
      </c>
      <c r="F3660" t="s">
        <v>13925</v>
      </c>
      <c r="G3660">
        <v>2017</v>
      </c>
      <c r="H3660">
        <v>7.2</v>
      </c>
      <c r="I3660" t="s">
        <v>1263</v>
      </c>
      <c r="J3660" t="s">
        <v>439</v>
      </c>
      <c r="K3660" t="s">
        <v>14117</v>
      </c>
      <c r="L3660" t="s">
        <v>65</v>
      </c>
      <c r="M3660" t="s">
        <v>84</v>
      </c>
      <c r="N3660">
        <v>1.2</v>
      </c>
      <c r="O3660" t="s">
        <v>67</v>
      </c>
    </row>
    <row r="3661" spans="1:15" x14ac:dyDescent="0.3">
      <c r="A3661">
        <v>80188777</v>
      </c>
      <c r="B3661" t="s">
        <v>14118</v>
      </c>
      <c r="C3661" t="s">
        <v>14119</v>
      </c>
      <c r="D3661" t="s">
        <v>14120</v>
      </c>
      <c r="E3661" t="s">
        <v>698</v>
      </c>
      <c r="F3661" t="s">
        <v>13925</v>
      </c>
      <c r="G3661">
        <v>2017</v>
      </c>
      <c r="H3661">
        <v>6.3</v>
      </c>
      <c r="I3661" t="s">
        <v>1124</v>
      </c>
      <c r="J3661" t="s">
        <v>151</v>
      </c>
      <c r="K3661" t="s">
        <v>14121</v>
      </c>
      <c r="L3661" t="s">
        <v>65</v>
      </c>
      <c r="M3661" t="s">
        <v>84</v>
      </c>
      <c r="N3661">
        <v>1.7</v>
      </c>
      <c r="O3661" t="s">
        <v>67</v>
      </c>
    </row>
    <row r="3662" spans="1:15" x14ac:dyDescent="0.3">
      <c r="A3662">
        <v>80238293</v>
      </c>
      <c r="B3662" t="s">
        <v>8122</v>
      </c>
      <c r="C3662" t="s">
        <v>3564</v>
      </c>
      <c r="D3662" t="s">
        <v>14122</v>
      </c>
      <c r="E3662" t="s">
        <v>71</v>
      </c>
      <c r="F3662" t="s">
        <v>13925</v>
      </c>
      <c r="G3662">
        <v>2017</v>
      </c>
      <c r="H3662">
        <v>7.7</v>
      </c>
      <c r="I3662" t="s">
        <v>5257</v>
      </c>
      <c r="J3662" t="s">
        <v>110</v>
      </c>
      <c r="K3662" t="s">
        <v>14123</v>
      </c>
      <c r="L3662" t="s">
        <v>65</v>
      </c>
      <c r="M3662" t="s">
        <v>84</v>
      </c>
      <c r="N3662">
        <v>3.3</v>
      </c>
      <c r="O3662" t="s">
        <v>67</v>
      </c>
    </row>
    <row r="3663" spans="1:15" x14ac:dyDescent="0.3">
      <c r="A3663">
        <v>80132381</v>
      </c>
      <c r="B3663" t="s">
        <v>14124</v>
      </c>
      <c r="C3663" t="s">
        <v>14125</v>
      </c>
      <c r="D3663" t="s">
        <v>14126</v>
      </c>
      <c r="E3663" t="s">
        <v>338</v>
      </c>
      <c r="F3663" t="s">
        <v>13925</v>
      </c>
      <c r="G3663">
        <v>2017</v>
      </c>
      <c r="H3663">
        <v>8.4</v>
      </c>
      <c r="I3663" t="s">
        <v>264</v>
      </c>
      <c r="J3663" t="s">
        <v>129</v>
      </c>
      <c r="K3663" t="s">
        <v>14127</v>
      </c>
      <c r="L3663" t="s">
        <v>65</v>
      </c>
      <c r="M3663" t="s">
        <v>74</v>
      </c>
      <c r="N3663">
        <v>1.2</v>
      </c>
      <c r="O3663" t="s">
        <v>67</v>
      </c>
    </row>
    <row r="3664" spans="1:15" x14ac:dyDescent="0.3">
      <c r="A3664">
        <v>80023851</v>
      </c>
      <c r="B3664" t="s">
        <v>14128</v>
      </c>
      <c r="C3664" t="s">
        <v>13978</v>
      </c>
      <c r="D3664" t="s">
        <v>14129</v>
      </c>
      <c r="E3664" t="s">
        <v>71</v>
      </c>
      <c r="F3664" t="s">
        <v>13925</v>
      </c>
      <c r="G3664">
        <v>2014</v>
      </c>
      <c r="H3664">
        <v>3.9</v>
      </c>
      <c r="I3664" t="s">
        <v>1263</v>
      </c>
      <c r="J3664" t="s">
        <v>73</v>
      </c>
      <c r="K3664" t="s">
        <v>14130</v>
      </c>
      <c r="L3664" t="s">
        <v>65</v>
      </c>
      <c r="M3664" t="s">
        <v>74</v>
      </c>
      <c r="N3664">
        <v>18.7</v>
      </c>
      <c r="O3664" t="s">
        <v>67</v>
      </c>
    </row>
    <row r="3665" spans="1:15" x14ac:dyDescent="0.3">
      <c r="A3665">
        <v>70019491</v>
      </c>
      <c r="B3665" t="s">
        <v>14131</v>
      </c>
      <c r="C3665" t="s">
        <v>10379</v>
      </c>
      <c r="D3665" t="s">
        <v>14132</v>
      </c>
      <c r="E3665" t="s">
        <v>71</v>
      </c>
      <c r="F3665" t="s">
        <v>13925</v>
      </c>
      <c r="G3665">
        <v>2004</v>
      </c>
      <c r="H3665">
        <v>4.3</v>
      </c>
      <c r="I3665" t="s">
        <v>1247</v>
      </c>
      <c r="J3665" t="s">
        <v>110</v>
      </c>
      <c r="K3665" t="s">
        <v>14133</v>
      </c>
      <c r="L3665" t="s">
        <v>65</v>
      </c>
      <c r="M3665" t="s">
        <v>84</v>
      </c>
      <c r="N3665">
        <v>0.5</v>
      </c>
      <c r="O3665" t="s">
        <v>67</v>
      </c>
    </row>
    <row r="3666" spans="1:15" x14ac:dyDescent="0.3">
      <c r="A3666">
        <v>70304187</v>
      </c>
      <c r="B3666" t="s">
        <v>14134</v>
      </c>
      <c r="C3666" t="s">
        <v>14135</v>
      </c>
      <c r="D3666" t="s">
        <v>14136</v>
      </c>
      <c r="E3666" t="s">
        <v>89</v>
      </c>
      <c r="F3666" t="s">
        <v>13925</v>
      </c>
      <c r="G3666">
        <v>2014</v>
      </c>
      <c r="H3666">
        <v>5.6</v>
      </c>
      <c r="I3666" t="s">
        <v>6485</v>
      </c>
      <c r="J3666" t="s">
        <v>123</v>
      </c>
      <c r="K3666" t="s">
        <v>14137</v>
      </c>
      <c r="L3666" t="s">
        <v>65</v>
      </c>
      <c r="M3666" t="s">
        <v>74</v>
      </c>
      <c r="N3666">
        <v>7</v>
      </c>
      <c r="O3666" t="s">
        <v>67</v>
      </c>
    </row>
    <row r="3667" spans="1:15" x14ac:dyDescent="0.3">
      <c r="A3667">
        <v>60001670</v>
      </c>
      <c r="B3667" t="s">
        <v>14138</v>
      </c>
      <c r="C3667" t="s">
        <v>14034</v>
      </c>
      <c r="D3667" t="s">
        <v>14139</v>
      </c>
      <c r="E3667" t="s">
        <v>71</v>
      </c>
      <c r="F3667" t="s">
        <v>13925</v>
      </c>
      <c r="G3667">
        <v>1999</v>
      </c>
      <c r="H3667">
        <v>6.5</v>
      </c>
      <c r="I3667" t="s">
        <v>3504</v>
      </c>
      <c r="J3667" t="s">
        <v>5276</v>
      </c>
      <c r="K3667" t="s">
        <v>14140</v>
      </c>
      <c r="L3667" t="s">
        <v>65</v>
      </c>
      <c r="M3667" t="s">
        <v>84</v>
      </c>
      <c r="N3667">
        <v>1</v>
      </c>
      <c r="O3667" t="s">
        <v>58</v>
      </c>
    </row>
    <row r="3668" spans="1:15" x14ac:dyDescent="0.3">
      <c r="A3668">
        <v>80196367</v>
      </c>
      <c r="B3668" t="s">
        <v>14141</v>
      </c>
      <c r="C3668" t="s">
        <v>14142</v>
      </c>
      <c r="D3668" t="s">
        <v>14143</v>
      </c>
      <c r="E3668" t="s">
        <v>80</v>
      </c>
      <c r="F3668" t="s">
        <v>13925</v>
      </c>
      <c r="G3668">
        <v>2015</v>
      </c>
      <c r="H3668">
        <v>5.5</v>
      </c>
      <c r="I3668" t="s">
        <v>104</v>
      </c>
      <c r="J3668" t="s">
        <v>822</v>
      </c>
      <c r="K3668" t="s">
        <v>14144</v>
      </c>
      <c r="L3668" t="s">
        <v>65</v>
      </c>
      <c r="M3668" t="s">
        <v>272</v>
      </c>
      <c r="N3668">
        <v>3.4</v>
      </c>
      <c r="O3668" t="s">
        <v>67</v>
      </c>
    </row>
    <row r="3669" spans="1:15" x14ac:dyDescent="0.3">
      <c r="A3669">
        <v>70134669</v>
      </c>
      <c r="B3669" t="s">
        <v>14145</v>
      </c>
      <c r="C3669" t="s">
        <v>6033</v>
      </c>
      <c r="D3669" t="s">
        <v>14146</v>
      </c>
      <c r="E3669" t="s">
        <v>71</v>
      </c>
      <c r="F3669" t="s">
        <v>13925</v>
      </c>
      <c r="G3669">
        <v>2010</v>
      </c>
      <c r="H3669">
        <v>7.1</v>
      </c>
      <c r="I3669" t="s">
        <v>196</v>
      </c>
      <c r="J3669" t="s">
        <v>151</v>
      </c>
      <c r="K3669" t="s">
        <v>14147</v>
      </c>
      <c r="L3669" t="s">
        <v>65</v>
      </c>
      <c r="M3669" t="s">
        <v>84</v>
      </c>
      <c r="N3669">
        <v>5.3</v>
      </c>
      <c r="O3669" t="s">
        <v>67</v>
      </c>
    </row>
    <row r="3670" spans="1:15" x14ac:dyDescent="0.3">
      <c r="A3670">
        <v>80202728</v>
      </c>
      <c r="B3670" t="s">
        <v>14148</v>
      </c>
      <c r="C3670" t="s">
        <v>14149</v>
      </c>
      <c r="D3670" t="s">
        <v>14150</v>
      </c>
      <c r="E3670" t="s">
        <v>14151</v>
      </c>
      <c r="F3670" t="s">
        <v>13925</v>
      </c>
      <c r="G3670">
        <v>2017</v>
      </c>
      <c r="H3670">
        <v>6.3</v>
      </c>
      <c r="I3670" t="s">
        <v>122</v>
      </c>
      <c r="J3670" t="s">
        <v>221</v>
      </c>
      <c r="K3670" t="s">
        <v>14153</v>
      </c>
      <c r="L3670" t="s">
        <v>65</v>
      </c>
      <c r="M3670" t="s">
        <v>84</v>
      </c>
      <c r="N3670">
        <v>1.5</v>
      </c>
      <c r="O3670" t="s">
        <v>67</v>
      </c>
    </row>
    <row r="3671" spans="1:15" x14ac:dyDescent="0.3">
      <c r="A3671">
        <v>80238294</v>
      </c>
      <c r="B3671" t="s">
        <v>14154</v>
      </c>
      <c r="C3671" t="s">
        <v>14155</v>
      </c>
      <c r="D3671" t="s">
        <v>14156</v>
      </c>
      <c r="E3671" t="s">
        <v>71</v>
      </c>
      <c r="F3671" t="s">
        <v>13925</v>
      </c>
      <c r="G3671">
        <v>2015</v>
      </c>
      <c r="H3671">
        <v>4.9000000000000004</v>
      </c>
      <c r="I3671" t="s">
        <v>187</v>
      </c>
      <c r="J3671" t="s">
        <v>151</v>
      </c>
      <c r="K3671" t="s">
        <v>14157</v>
      </c>
      <c r="L3671" t="s">
        <v>65</v>
      </c>
      <c r="M3671" t="s">
        <v>84</v>
      </c>
      <c r="N3671">
        <v>2</v>
      </c>
      <c r="O3671" t="s">
        <v>67</v>
      </c>
    </row>
    <row r="3672" spans="1:15" x14ac:dyDescent="0.3">
      <c r="A3672">
        <v>80023853</v>
      </c>
      <c r="B3672" t="s">
        <v>14158</v>
      </c>
      <c r="C3672" t="s">
        <v>69</v>
      </c>
      <c r="D3672" t="s">
        <v>14159</v>
      </c>
      <c r="E3672" t="s">
        <v>71</v>
      </c>
      <c r="F3672" t="s">
        <v>13925</v>
      </c>
      <c r="G3672">
        <v>2014</v>
      </c>
      <c r="H3672">
        <v>6.4</v>
      </c>
      <c r="I3672" t="s">
        <v>868</v>
      </c>
      <c r="J3672" t="s">
        <v>2414</v>
      </c>
      <c r="K3672" t="s">
        <v>14160</v>
      </c>
      <c r="L3672" t="s">
        <v>65</v>
      </c>
      <c r="M3672" t="s">
        <v>74</v>
      </c>
      <c r="N3672">
        <v>49.9</v>
      </c>
      <c r="O3672" t="s">
        <v>67</v>
      </c>
    </row>
    <row r="3673" spans="1:15" x14ac:dyDescent="0.3">
      <c r="A3673">
        <v>80244078</v>
      </c>
      <c r="B3673" t="s">
        <v>6129</v>
      </c>
      <c r="C3673" t="s">
        <v>9399</v>
      </c>
      <c r="D3673" t="s">
        <v>14161</v>
      </c>
      <c r="E3673" t="s">
        <v>71</v>
      </c>
      <c r="F3673" t="s">
        <v>13925</v>
      </c>
      <c r="G3673">
        <v>2017</v>
      </c>
      <c r="H3673">
        <v>5.3</v>
      </c>
      <c r="I3673" t="s">
        <v>1011</v>
      </c>
      <c r="J3673" t="s">
        <v>110</v>
      </c>
      <c r="K3673" t="s">
        <v>14162</v>
      </c>
      <c r="L3673" t="s">
        <v>65</v>
      </c>
      <c r="M3673" t="s">
        <v>84</v>
      </c>
      <c r="N3673">
        <v>5.5</v>
      </c>
      <c r="O3673" t="s">
        <v>67</v>
      </c>
    </row>
    <row r="3674" spans="1:15" x14ac:dyDescent="0.3">
      <c r="A3674">
        <v>80238292</v>
      </c>
      <c r="B3674" t="s">
        <v>6129</v>
      </c>
      <c r="C3674" t="s">
        <v>9399</v>
      </c>
      <c r="D3674" t="s">
        <v>14163</v>
      </c>
      <c r="E3674" t="s">
        <v>71</v>
      </c>
      <c r="F3674" t="s">
        <v>13925</v>
      </c>
      <c r="G3674">
        <v>2015</v>
      </c>
      <c r="H3674">
        <v>5</v>
      </c>
      <c r="I3674" t="s">
        <v>966</v>
      </c>
      <c r="J3674" t="s">
        <v>110</v>
      </c>
      <c r="K3674" t="s">
        <v>14164</v>
      </c>
      <c r="L3674" t="s">
        <v>65</v>
      </c>
      <c r="M3674" t="s">
        <v>84</v>
      </c>
      <c r="N3674">
        <v>8</v>
      </c>
      <c r="O3674" t="s">
        <v>163</v>
      </c>
    </row>
    <row r="3675" spans="1:15" x14ac:dyDescent="0.3">
      <c r="A3675">
        <v>80238190</v>
      </c>
      <c r="B3675" t="s">
        <v>14165</v>
      </c>
      <c r="C3675" t="s">
        <v>14166</v>
      </c>
      <c r="D3675" t="s">
        <v>14167</v>
      </c>
      <c r="E3675" t="s">
        <v>71</v>
      </c>
      <c r="F3675" t="s">
        <v>13925</v>
      </c>
      <c r="G3675">
        <v>2016</v>
      </c>
      <c r="H3675">
        <v>6.2</v>
      </c>
      <c r="I3675" t="s">
        <v>264</v>
      </c>
      <c r="J3675" t="s">
        <v>83</v>
      </c>
      <c r="K3675" t="s">
        <v>14168</v>
      </c>
      <c r="L3675" t="s">
        <v>65</v>
      </c>
      <c r="M3675" t="s">
        <v>84</v>
      </c>
      <c r="N3675">
        <v>18.2</v>
      </c>
      <c r="O3675" t="s">
        <v>67</v>
      </c>
    </row>
    <row r="3676" spans="1:15" x14ac:dyDescent="0.3">
      <c r="A3676">
        <v>70304188</v>
      </c>
      <c r="B3676" t="s">
        <v>14169</v>
      </c>
      <c r="C3676" t="s">
        <v>14135</v>
      </c>
      <c r="D3676" t="s">
        <v>14170</v>
      </c>
      <c r="E3676" t="s">
        <v>89</v>
      </c>
      <c r="F3676" t="s">
        <v>13925</v>
      </c>
      <c r="G3676">
        <v>2014</v>
      </c>
      <c r="H3676">
        <v>6.1</v>
      </c>
      <c r="I3676" t="s">
        <v>528</v>
      </c>
      <c r="J3676" t="s">
        <v>244</v>
      </c>
      <c r="K3676" t="s">
        <v>14171</v>
      </c>
      <c r="L3676" t="s">
        <v>65</v>
      </c>
      <c r="M3676" t="s">
        <v>84</v>
      </c>
      <c r="N3676">
        <v>2.9</v>
      </c>
      <c r="O3676" t="s">
        <v>67</v>
      </c>
    </row>
    <row r="3677" spans="1:15" x14ac:dyDescent="0.3">
      <c r="A3677">
        <v>70304186</v>
      </c>
      <c r="B3677" t="s">
        <v>14172</v>
      </c>
      <c r="C3677" t="s">
        <v>14135</v>
      </c>
      <c r="D3677" t="s">
        <v>14173</v>
      </c>
      <c r="E3677" t="s">
        <v>89</v>
      </c>
      <c r="F3677" t="s">
        <v>13925</v>
      </c>
      <c r="G3677">
        <v>2014</v>
      </c>
      <c r="H3677">
        <v>7.2</v>
      </c>
      <c r="I3677" t="s">
        <v>104</v>
      </c>
      <c r="J3677" t="s">
        <v>244</v>
      </c>
      <c r="K3677" t="s">
        <v>14174</v>
      </c>
      <c r="L3677" t="s">
        <v>65</v>
      </c>
      <c r="M3677" t="s">
        <v>84</v>
      </c>
      <c r="N3677">
        <v>10.6</v>
      </c>
      <c r="O3677" t="s">
        <v>67</v>
      </c>
    </row>
    <row r="3678" spans="1:15" x14ac:dyDescent="0.3">
      <c r="A3678">
        <v>70304189</v>
      </c>
      <c r="B3678" t="s">
        <v>14175</v>
      </c>
      <c r="C3678" t="s">
        <v>11176</v>
      </c>
      <c r="D3678" t="s">
        <v>14176</v>
      </c>
      <c r="E3678" t="s">
        <v>89</v>
      </c>
      <c r="F3678" t="s">
        <v>13925</v>
      </c>
      <c r="G3678">
        <v>2008</v>
      </c>
      <c r="H3678">
        <v>4.8</v>
      </c>
      <c r="I3678" t="s">
        <v>2897</v>
      </c>
      <c r="J3678" t="s">
        <v>411</v>
      </c>
      <c r="K3678" t="s">
        <v>14177</v>
      </c>
      <c r="L3678" t="s">
        <v>65</v>
      </c>
      <c r="M3678" t="s">
        <v>74</v>
      </c>
      <c r="N3678">
        <v>8.5</v>
      </c>
      <c r="O3678" t="s">
        <v>67</v>
      </c>
    </row>
    <row r="3679" spans="1:15" x14ac:dyDescent="0.3">
      <c r="A3679">
        <v>70143440</v>
      </c>
      <c r="B3679" t="s">
        <v>14178</v>
      </c>
      <c r="C3679" t="s">
        <v>11176</v>
      </c>
      <c r="D3679" t="s">
        <v>14179</v>
      </c>
      <c r="E3679" t="s">
        <v>89</v>
      </c>
      <c r="F3679" t="s">
        <v>13925</v>
      </c>
      <c r="G3679">
        <v>2004</v>
      </c>
      <c r="H3679">
        <v>4.5999999999999996</v>
      </c>
      <c r="I3679" t="s">
        <v>243</v>
      </c>
      <c r="J3679" t="s">
        <v>244</v>
      </c>
      <c r="K3679" t="s">
        <v>14180</v>
      </c>
      <c r="L3679" t="s">
        <v>65</v>
      </c>
      <c r="M3679" t="s">
        <v>84</v>
      </c>
      <c r="N3679">
        <v>23.4</v>
      </c>
      <c r="O3679" t="s">
        <v>67</v>
      </c>
    </row>
    <row r="3680" spans="1:15" x14ac:dyDescent="0.3">
      <c r="A3680">
        <v>20717860</v>
      </c>
      <c r="B3680" t="s">
        <v>14181</v>
      </c>
      <c r="C3680" t="s">
        <v>14182</v>
      </c>
      <c r="D3680" t="s">
        <v>14183</v>
      </c>
      <c r="E3680" t="s">
        <v>71</v>
      </c>
      <c r="F3680" t="s">
        <v>13925</v>
      </c>
      <c r="G3680">
        <v>1995</v>
      </c>
      <c r="H3680">
        <v>7.1</v>
      </c>
      <c r="I3680" t="s">
        <v>13502</v>
      </c>
      <c r="J3680" t="s">
        <v>260</v>
      </c>
      <c r="K3680" t="s">
        <v>14184</v>
      </c>
      <c r="L3680" t="s">
        <v>65</v>
      </c>
      <c r="M3680" t="s">
        <v>141</v>
      </c>
      <c r="N3680">
        <v>16.600000000000001</v>
      </c>
      <c r="O3680" t="s">
        <v>67</v>
      </c>
    </row>
    <row r="3681" spans="1:15" x14ac:dyDescent="0.3">
      <c r="A3681">
        <v>80201833</v>
      </c>
      <c r="B3681" t="s">
        <v>14185</v>
      </c>
      <c r="C3681" t="s">
        <v>14186</v>
      </c>
      <c r="D3681" t="s">
        <v>14187</v>
      </c>
      <c r="E3681" t="s">
        <v>115</v>
      </c>
      <c r="F3681" t="s">
        <v>13925</v>
      </c>
      <c r="G3681">
        <v>2017</v>
      </c>
      <c r="H3681">
        <v>6.1</v>
      </c>
      <c r="I3681" t="s">
        <v>1037</v>
      </c>
      <c r="J3681" t="s">
        <v>221</v>
      </c>
      <c r="K3681" t="s">
        <v>14188</v>
      </c>
      <c r="L3681" t="s">
        <v>65</v>
      </c>
      <c r="M3681" t="s">
        <v>84</v>
      </c>
      <c r="N3681">
        <v>6.6</v>
      </c>
      <c r="O3681" t="s">
        <v>67</v>
      </c>
    </row>
    <row r="3682" spans="1:15" x14ac:dyDescent="0.3">
      <c r="A3682">
        <v>80238295</v>
      </c>
      <c r="B3682" t="s">
        <v>14189</v>
      </c>
      <c r="C3682" t="s">
        <v>14190</v>
      </c>
      <c r="D3682" t="s">
        <v>14191</v>
      </c>
      <c r="E3682" t="s">
        <v>71</v>
      </c>
      <c r="F3682" t="s">
        <v>13925</v>
      </c>
      <c r="G3682">
        <v>2016</v>
      </c>
      <c r="H3682">
        <v>6.2</v>
      </c>
      <c r="I3682" t="s">
        <v>2187</v>
      </c>
      <c r="J3682" t="s">
        <v>129</v>
      </c>
      <c r="K3682" t="s">
        <v>14192</v>
      </c>
      <c r="L3682" t="s">
        <v>65</v>
      </c>
      <c r="M3682" t="s">
        <v>74</v>
      </c>
      <c r="N3682">
        <v>4.7</v>
      </c>
      <c r="O3682" t="s">
        <v>163</v>
      </c>
    </row>
    <row r="3683" spans="1:15" x14ac:dyDescent="0.3">
      <c r="A3683">
        <v>80223190</v>
      </c>
      <c r="B3683" t="s">
        <v>14193</v>
      </c>
      <c r="C3683" t="s">
        <v>14194</v>
      </c>
      <c r="D3683" t="s">
        <v>14195</v>
      </c>
      <c r="E3683" t="s">
        <v>71</v>
      </c>
      <c r="F3683" t="s">
        <v>13925</v>
      </c>
      <c r="G3683">
        <v>2015</v>
      </c>
      <c r="H3683">
        <v>6.2</v>
      </c>
      <c r="I3683" t="s">
        <v>187</v>
      </c>
      <c r="J3683" t="s">
        <v>123</v>
      </c>
      <c r="K3683" t="s">
        <v>14196</v>
      </c>
      <c r="L3683" t="s">
        <v>65</v>
      </c>
      <c r="M3683" t="s">
        <v>74</v>
      </c>
      <c r="N3683">
        <v>11.1</v>
      </c>
      <c r="O3683" t="s">
        <v>163</v>
      </c>
    </row>
    <row r="3684" spans="1:15" x14ac:dyDescent="0.3">
      <c r="A3684">
        <v>70125935</v>
      </c>
      <c r="B3684" t="s">
        <v>14197</v>
      </c>
      <c r="C3684" t="s">
        <v>14198</v>
      </c>
      <c r="D3684" t="s">
        <v>14199</v>
      </c>
      <c r="E3684" t="s">
        <v>71</v>
      </c>
      <c r="F3684" t="s">
        <v>13925</v>
      </c>
      <c r="G3684">
        <v>2008</v>
      </c>
      <c r="H3684">
        <v>4.7</v>
      </c>
      <c r="I3684" t="s">
        <v>196</v>
      </c>
      <c r="J3684" t="s">
        <v>83</v>
      </c>
      <c r="K3684" t="s">
        <v>14200</v>
      </c>
      <c r="L3684" t="s">
        <v>65</v>
      </c>
      <c r="M3684" t="s">
        <v>84</v>
      </c>
      <c r="N3684">
        <v>9.4</v>
      </c>
      <c r="O3684" t="s">
        <v>67</v>
      </c>
    </row>
    <row r="3685" spans="1:15" x14ac:dyDescent="0.3">
      <c r="A3685">
        <v>60021903</v>
      </c>
      <c r="B3685" t="s">
        <v>14201</v>
      </c>
      <c r="C3685" t="s">
        <v>14034</v>
      </c>
      <c r="D3685" t="s">
        <v>14202</v>
      </c>
      <c r="E3685" t="s">
        <v>71</v>
      </c>
      <c r="F3685" t="s">
        <v>13925</v>
      </c>
      <c r="G3685">
        <v>2001</v>
      </c>
      <c r="H3685">
        <v>5</v>
      </c>
      <c r="I3685" t="s">
        <v>2530</v>
      </c>
      <c r="J3685" t="s">
        <v>439</v>
      </c>
      <c r="K3685" t="s">
        <v>14203</v>
      </c>
      <c r="L3685" t="s">
        <v>65</v>
      </c>
      <c r="M3685" t="s">
        <v>84</v>
      </c>
      <c r="N3685">
        <v>9</v>
      </c>
      <c r="O3685" t="s">
        <v>67</v>
      </c>
    </row>
    <row r="3686" spans="1:15" x14ac:dyDescent="0.3">
      <c r="A3686">
        <v>70001564</v>
      </c>
      <c r="B3686" t="s">
        <v>14204</v>
      </c>
      <c r="C3686" t="s">
        <v>13967</v>
      </c>
      <c r="D3686" t="s">
        <v>14205</v>
      </c>
      <c r="E3686" t="s">
        <v>71</v>
      </c>
      <c r="F3686" t="s">
        <v>13925</v>
      </c>
      <c r="G3686">
        <v>2004</v>
      </c>
      <c r="H3686">
        <v>6.8</v>
      </c>
      <c r="I3686" t="s">
        <v>12720</v>
      </c>
      <c r="J3686" t="s">
        <v>110</v>
      </c>
      <c r="K3686" t="s">
        <v>14206</v>
      </c>
      <c r="L3686" t="s">
        <v>65</v>
      </c>
      <c r="M3686" t="s">
        <v>84</v>
      </c>
      <c r="N3686">
        <v>4.8</v>
      </c>
      <c r="O3686" t="s">
        <v>67</v>
      </c>
    </row>
    <row r="3687" spans="1:15" x14ac:dyDescent="0.3">
      <c r="A3687">
        <v>80190130</v>
      </c>
      <c r="B3687" t="s">
        <v>14207</v>
      </c>
      <c r="C3687" t="s">
        <v>14208</v>
      </c>
      <c r="D3687" t="s">
        <v>14209</v>
      </c>
      <c r="E3687" t="s">
        <v>115</v>
      </c>
      <c r="F3687" t="s">
        <v>14210</v>
      </c>
      <c r="G3687">
        <v>2017</v>
      </c>
      <c r="H3687">
        <v>6.6</v>
      </c>
      <c r="I3687" t="s">
        <v>264</v>
      </c>
      <c r="J3687" t="s">
        <v>417</v>
      </c>
      <c r="K3687" t="s">
        <v>23404</v>
      </c>
      <c r="L3687" t="s">
        <v>65</v>
      </c>
      <c r="M3687" t="s">
        <v>74</v>
      </c>
      <c r="N3687">
        <v>2.4</v>
      </c>
      <c r="O3687" t="s">
        <v>58</v>
      </c>
    </row>
    <row r="3688" spans="1:15" x14ac:dyDescent="0.3">
      <c r="A3688">
        <v>80226357</v>
      </c>
      <c r="B3688" t="s">
        <v>14212</v>
      </c>
      <c r="C3688" t="s">
        <v>14213</v>
      </c>
      <c r="D3688" t="s">
        <v>14214</v>
      </c>
      <c r="E3688" t="s">
        <v>51</v>
      </c>
      <c r="F3688" t="s">
        <v>14210</v>
      </c>
      <c r="G3688">
        <v>2017</v>
      </c>
      <c r="H3688">
        <v>6.2</v>
      </c>
      <c r="I3688" t="s">
        <v>128</v>
      </c>
      <c r="J3688" t="s">
        <v>151</v>
      </c>
      <c r="K3688" t="s">
        <v>14215</v>
      </c>
      <c r="L3688" t="s">
        <v>65</v>
      </c>
      <c r="M3688" t="s">
        <v>84</v>
      </c>
      <c r="N3688">
        <v>48</v>
      </c>
      <c r="O3688" t="s">
        <v>67</v>
      </c>
    </row>
    <row r="3689" spans="1:15" x14ac:dyDescent="0.3">
      <c r="A3689">
        <v>80220000</v>
      </c>
      <c r="B3689" t="s">
        <v>14216</v>
      </c>
      <c r="D3689" t="s">
        <v>9971</v>
      </c>
      <c r="E3689" t="s">
        <v>379</v>
      </c>
      <c r="F3689" t="s">
        <v>14217</v>
      </c>
      <c r="G3689">
        <v>2018</v>
      </c>
      <c r="H3689">
        <v>7.3</v>
      </c>
      <c r="I3689" t="s">
        <v>208</v>
      </c>
      <c r="J3689" t="s">
        <v>244</v>
      </c>
      <c r="K3689" t="s">
        <v>14218</v>
      </c>
      <c r="L3689" t="s">
        <v>65</v>
      </c>
      <c r="M3689" t="s">
        <v>84</v>
      </c>
      <c r="N3689">
        <v>11.7</v>
      </c>
      <c r="O3689" t="s">
        <v>163</v>
      </c>
    </row>
    <row r="3690" spans="1:15" x14ac:dyDescent="0.3">
      <c r="A3690">
        <v>80134779</v>
      </c>
      <c r="B3690" t="s">
        <v>14219</v>
      </c>
      <c r="C3690" t="s">
        <v>3605</v>
      </c>
      <c r="D3690" t="s">
        <v>14220</v>
      </c>
      <c r="E3690" t="s">
        <v>115</v>
      </c>
      <c r="F3690" t="s">
        <v>14217</v>
      </c>
      <c r="G3690">
        <v>2018</v>
      </c>
      <c r="H3690">
        <v>8.1</v>
      </c>
      <c r="I3690" t="s">
        <v>62</v>
      </c>
      <c r="J3690" t="s">
        <v>228</v>
      </c>
      <c r="K3690" t="s">
        <v>14221</v>
      </c>
      <c r="L3690" t="s">
        <v>65</v>
      </c>
      <c r="M3690" t="s">
        <v>74</v>
      </c>
      <c r="N3690">
        <v>4.5</v>
      </c>
      <c r="O3690" t="s">
        <v>163</v>
      </c>
    </row>
    <row r="3691" spans="1:15" x14ac:dyDescent="0.3">
      <c r="A3691">
        <v>80214583</v>
      </c>
      <c r="B3691" t="s">
        <v>14222</v>
      </c>
      <c r="C3691" t="s">
        <v>14223</v>
      </c>
      <c r="D3691" t="s">
        <v>14224</v>
      </c>
      <c r="E3691" t="s">
        <v>115</v>
      </c>
      <c r="F3691" t="s">
        <v>14225</v>
      </c>
      <c r="G3691">
        <v>2017</v>
      </c>
      <c r="H3691">
        <v>6.3</v>
      </c>
      <c r="I3691" t="s">
        <v>270</v>
      </c>
      <c r="J3691" t="s">
        <v>406</v>
      </c>
      <c r="K3691" t="s">
        <v>14226</v>
      </c>
      <c r="L3691" t="s">
        <v>65</v>
      </c>
      <c r="M3691" t="s">
        <v>74</v>
      </c>
      <c r="N3691">
        <v>99.1</v>
      </c>
      <c r="O3691" t="s">
        <v>67</v>
      </c>
    </row>
    <row r="3692" spans="1:15" x14ac:dyDescent="0.3">
      <c r="A3692">
        <v>80213299</v>
      </c>
      <c r="B3692" t="s">
        <v>14227</v>
      </c>
      <c r="C3692" t="s">
        <v>14228</v>
      </c>
      <c r="D3692" t="s">
        <v>14229</v>
      </c>
      <c r="E3692" t="s">
        <v>115</v>
      </c>
      <c r="F3692" t="s">
        <v>14225</v>
      </c>
      <c r="G3692">
        <v>2017</v>
      </c>
      <c r="H3692">
        <v>7.2</v>
      </c>
      <c r="I3692" t="s">
        <v>313</v>
      </c>
      <c r="J3692" t="s">
        <v>215</v>
      </c>
      <c r="K3692" t="s">
        <v>14230</v>
      </c>
      <c r="L3692" t="s">
        <v>65</v>
      </c>
      <c r="M3692" t="s">
        <v>84</v>
      </c>
      <c r="N3692">
        <v>3.4</v>
      </c>
      <c r="O3692" t="s">
        <v>67</v>
      </c>
    </row>
    <row r="3693" spans="1:15" x14ac:dyDescent="0.3">
      <c r="A3693">
        <v>80214579</v>
      </c>
      <c r="B3693" t="s">
        <v>14231</v>
      </c>
      <c r="C3693" t="s">
        <v>14232</v>
      </c>
      <c r="D3693" t="s">
        <v>14233</v>
      </c>
      <c r="E3693" t="s">
        <v>14234</v>
      </c>
      <c r="F3693" t="s">
        <v>14225</v>
      </c>
      <c r="G3693">
        <v>2016</v>
      </c>
      <c r="H3693">
        <v>7.6</v>
      </c>
      <c r="I3693" t="s">
        <v>270</v>
      </c>
      <c r="J3693" t="s">
        <v>14235</v>
      </c>
      <c r="K3693" t="s">
        <v>14236</v>
      </c>
      <c r="L3693" t="s">
        <v>65</v>
      </c>
      <c r="M3693" t="s">
        <v>434</v>
      </c>
      <c r="N3693">
        <v>35.1</v>
      </c>
      <c r="O3693" t="s">
        <v>67</v>
      </c>
    </row>
    <row r="3694" spans="1:15" x14ac:dyDescent="0.3">
      <c r="A3694">
        <v>80170119</v>
      </c>
      <c r="B3694" t="s">
        <v>14237</v>
      </c>
      <c r="C3694" t="s">
        <v>14238</v>
      </c>
      <c r="E3694" t="s">
        <v>14239</v>
      </c>
      <c r="F3694" t="s">
        <v>14225</v>
      </c>
      <c r="G3694">
        <v>2017</v>
      </c>
      <c r="H3694">
        <v>6.4</v>
      </c>
      <c r="I3694" t="s">
        <v>432</v>
      </c>
      <c r="J3694" t="s">
        <v>63</v>
      </c>
      <c r="K3694" t="s">
        <v>14240</v>
      </c>
      <c r="L3694" t="s">
        <v>65</v>
      </c>
      <c r="M3694" t="s">
        <v>64</v>
      </c>
      <c r="N3694">
        <v>34.700000000000003</v>
      </c>
      <c r="O3694" t="s">
        <v>67</v>
      </c>
    </row>
    <row r="3695" spans="1:15" x14ac:dyDescent="0.3">
      <c r="A3695">
        <v>80109295</v>
      </c>
      <c r="B3695" t="s">
        <v>14241</v>
      </c>
      <c r="C3695" t="s">
        <v>14242</v>
      </c>
      <c r="D3695" t="s">
        <v>23405</v>
      </c>
      <c r="E3695" t="s">
        <v>338</v>
      </c>
      <c r="F3695" t="s">
        <v>14244</v>
      </c>
      <c r="G3695">
        <v>2017</v>
      </c>
      <c r="H3695">
        <v>6.3</v>
      </c>
      <c r="I3695" t="s">
        <v>497</v>
      </c>
      <c r="J3695" t="s">
        <v>2166</v>
      </c>
      <c r="K3695" t="s">
        <v>23406</v>
      </c>
      <c r="L3695" t="s">
        <v>65</v>
      </c>
      <c r="M3695" t="s">
        <v>434</v>
      </c>
      <c r="N3695">
        <v>0.3</v>
      </c>
      <c r="O3695" t="s">
        <v>67</v>
      </c>
    </row>
    <row r="3696" spans="1:15" x14ac:dyDescent="0.3">
      <c r="A3696">
        <v>80108450</v>
      </c>
      <c r="B3696" t="s">
        <v>14246</v>
      </c>
      <c r="D3696" t="s">
        <v>23407</v>
      </c>
      <c r="E3696" t="s">
        <v>115</v>
      </c>
      <c r="G3696">
        <v>2017</v>
      </c>
      <c r="H3696">
        <v>5.2</v>
      </c>
      <c r="I3696" t="s">
        <v>90</v>
      </c>
      <c r="J3696" t="s">
        <v>1735</v>
      </c>
      <c r="K3696" t="s">
        <v>14248</v>
      </c>
      <c r="L3696" t="s">
        <v>56</v>
      </c>
      <c r="M3696" t="s">
        <v>74</v>
      </c>
      <c r="O3696" t="s">
        <v>67</v>
      </c>
    </row>
    <row r="3697" spans="1:15" x14ac:dyDescent="0.3">
      <c r="A3697">
        <v>80163279</v>
      </c>
      <c r="B3697" t="s">
        <v>14249</v>
      </c>
      <c r="D3697" t="s">
        <v>14250</v>
      </c>
      <c r="F3697" t="s">
        <v>14251</v>
      </c>
      <c r="G3697">
        <v>2016</v>
      </c>
      <c r="H3697">
        <v>7.7</v>
      </c>
      <c r="I3697" t="s">
        <v>53</v>
      </c>
      <c r="J3697" t="s">
        <v>145</v>
      </c>
      <c r="K3697" t="s">
        <v>14252</v>
      </c>
      <c r="L3697" t="s">
        <v>56</v>
      </c>
      <c r="M3697" t="s">
        <v>55</v>
      </c>
      <c r="O3697" t="s">
        <v>67</v>
      </c>
    </row>
    <row r="3698" spans="1:15" x14ac:dyDescent="0.3">
      <c r="A3698">
        <v>80037278</v>
      </c>
      <c r="B3698" t="s">
        <v>14253</v>
      </c>
      <c r="D3698" t="s">
        <v>23408</v>
      </c>
      <c r="E3698" t="s">
        <v>80</v>
      </c>
      <c r="G3698">
        <v>2018</v>
      </c>
      <c r="H3698">
        <v>6.9</v>
      </c>
      <c r="I3698" t="s">
        <v>90</v>
      </c>
      <c r="J3698" t="s">
        <v>2769</v>
      </c>
      <c r="K3698" t="s">
        <v>23409</v>
      </c>
      <c r="L3698" t="s">
        <v>56</v>
      </c>
      <c r="M3698" t="s">
        <v>84</v>
      </c>
      <c r="O3698" t="s">
        <v>67</v>
      </c>
    </row>
    <row r="3699" spans="1:15" x14ac:dyDescent="0.3">
      <c r="A3699">
        <v>80119233</v>
      </c>
      <c r="B3699" t="s">
        <v>14256</v>
      </c>
      <c r="C3699" t="s">
        <v>14257</v>
      </c>
      <c r="D3699" t="s">
        <v>23410</v>
      </c>
      <c r="E3699" t="s">
        <v>3682</v>
      </c>
      <c r="F3699" t="s">
        <v>14251</v>
      </c>
      <c r="G3699">
        <v>2018</v>
      </c>
      <c r="H3699">
        <v>6.6</v>
      </c>
      <c r="I3699" t="s">
        <v>1263</v>
      </c>
      <c r="J3699" t="s">
        <v>2150</v>
      </c>
      <c r="K3699" t="s">
        <v>14259</v>
      </c>
      <c r="L3699" t="s">
        <v>65</v>
      </c>
      <c r="M3699" t="s">
        <v>2151</v>
      </c>
      <c r="N3699">
        <v>9.9</v>
      </c>
      <c r="O3699" t="s">
        <v>67</v>
      </c>
    </row>
    <row r="3700" spans="1:15" x14ac:dyDescent="0.3">
      <c r="A3700">
        <v>80117555</v>
      </c>
      <c r="B3700" t="s">
        <v>14260</v>
      </c>
      <c r="D3700" t="s">
        <v>23411</v>
      </c>
      <c r="E3700" t="s">
        <v>115</v>
      </c>
      <c r="F3700" t="s">
        <v>14251</v>
      </c>
      <c r="G3700">
        <v>2018</v>
      </c>
      <c r="H3700">
        <v>5.7</v>
      </c>
      <c r="I3700" t="s">
        <v>53</v>
      </c>
      <c r="J3700" t="s">
        <v>2688</v>
      </c>
      <c r="K3700" t="s">
        <v>14262</v>
      </c>
      <c r="L3700" t="s">
        <v>56</v>
      </c>
      <c r="M3700" t="s">
        <v>117</v>
      </c>
      <c r="O3700" t="s">
        <v>67</v>
      </c>
    </row>
    <row r="3701" spans="1:15" x14ac:dyDescent="0.3">
      <c r="A3701">
        <v>80184208</v>
      </c>
      <c r="B3701" t="s">
        <v>14263</v>
      </c>
      <c r="D3701" t="s">
        <v>14264</v>
      </c>
      <c r="F3701" t="s">
        <v>14251</v>
      </c>
      <c r="G3701">
        <v>2014</v>
      </c>
      <c r="H3701">
        <v>7.6</v>
      </c>
      <c r="I3701" t="s">
        <v>53</v>
      </c>
      <c r="J3701" t="s">
        <v>552</v>
      </c>
      <c r="K3701" t="s">
        <v>14265</v>
      </c>
      <c r="L3701" t="s">
        <v>56</v>
      </c>
      <c r="M3701" t="s">
        <v>117</v>
      </c>
      <c r="O3701" t="s">
        <v>67</v>
      </c>
    </row>
    <row r="3702" spans="1:15" x14ac:dyDescent="0.3">
      <c r="A3702">
        <v>80170368</v>
      </c>
      <c r="B3702" t="s">
        <v>14266</v>
      </c>
      <c r="D3702" t="s">
        <v>14267</v>
      </c>
      <c r="E3702" t="s">
        <v>115</v>
      </c>
      <c r="F3702" t="s">
        <v>14251</v>
      </c>
      <c r="G3702">
        <v>2018</v>
      </c>
      <c r="H3702">
        <v>4.7</v>
      </c>
      <c r="I3702" t="s">
        <v>53</v>
      </c>
      <c r="J3702" t="s">
        <v>154</v>
      </c>
      <c r="K3702" t="s">
        <v>14268</v>
      </c>
      <c r="L3702" t="s">
        <v>56</v>
      </c>
      <c r="M3702" t="s">
        <v>64</v>
      </c>
      <c r="O3702" t="s">
        <v>67</v>
      </c>
    </row>
    <row r="3703" spans="1:15" x14ac:dyDescent="0.3">
      <c r="A3703">
        <v>80138915</v>
      </c>
      <c r="B3703" t="s">
        <v>14269</v>
      </c>
      <c r="D3703" t="s">
        <v>23412</v>
      </c>
      <c r="E3703" t="s">
        <v>379</v>
      </c>
      <c r="F3703" t="s">
        <v>14271</v>
      </c>
      <c r="G3703">
        <v>2017</v>
      </c>
      <c r="H3703">
        <v>7.2</v>
      </c>
      <c r="I3703" t="s">
        <v>53</v>
      </c>
      <c r="J3703" t="s">
        <v>790</v>
      </c>
      <c r="K3703" t="s">
        <v>14272</v>
      </c>
      <c r="L3703" t="s">
        <v>56</v>
      </c>
      <c r="M3703" t="s">
        <v>64</v>
      </c>
      <c r="O3703" t="s">
        <v>67</v>
      </c>
    </row>
    <row r="3704" spans="1:15" x14ac:dyDescent="0.3">
      <c r="A3704">
        <v>80223050</v>
      </c>
      <c r="B3704" t="s">
        <v>14273</v>
      </c>
      <c r="C3704" t="s">
        <v>14274</v>
      </c>
      <c r="D3704" t="s">
        <v>14275</v>
      </c>
      <c r="E3704" t="s">
        <v>51</v>
      </c>
      <c r="F3704" t="s">
        <v>14276</v>
      </c>
      <c r="G3704">
        <v>2017</v>
      </c>
      <c r="H3704">
        <v>7.7</v>
      </c>
      <c r="I3704" t="s">
        <v>298</v>
      </c>
      <c r="J3704" t="s">
        <v>151</v>
      </c>
      <c r="K3704" t="s">
        <v>14277</v>
      </c>
      <c r="L3704" t="s">
        <v>65</v>
      </c>
      <c r="M3704" t="s">
        <v>84</v>
      </c>
      <c r="N3704">
        <v>0.5</v>
      </c>
      <c r="O3704" t="s">
        <v>67</v>
      </c>
    </row>
    <row r="3705" spans="1:15" x14ac:dyDescent="0.3">
      <c r="A3705">
        <v>70251896</v>
      </c>
      <c r="B3705" t="s">
        <v>14278</v>
      </c>
      <c r="C3705" t="s">
        <v>506</v>
      </c>
      <c r="D3705" t="s">
        <v>14279</v>
      </c>
      <c r="E3705" t="s">
        <v>5534</v>
      </c>
      <c r="F3705" t="s">
        <v>14276</v>
      </c>
      <c r="G3705">
        <v>2012</v>
      </c>
      <c r="H3705">
        <v>6.4</v>
      </c>
      <c r="I3705" t="s">
        <v>5257</v>
      </c>
      <c r="J3705" t="s">
        <v>221</v>
      </c>
      <c r="K3705" t="s">
        <v>14280</v>
      </c>
      <c r="L3705" t="s">
        <v>65</v>
      </c>
      <c r="M3705" t="s">
        <v>84</v>
      </c>
      <c r="N3705">
        <v>201.9</v>
      </c>
      <c r="O3705" t="s">
        <v>67</v>
      </c>
    </row>
    <row r="3706" spans="1:15" x14ac:dyDescent="0.3">
      <c r="A3706">
        <v>80198735</v>
      </c>
      <c r="B3706" t="s">
        <v>14281</v>
      </c>
      <c r="C3706" t="s">
        <v>14282</v>
      </c>
      <c r="D3706" t="s">
        <v>14283</v>
      </c>
      <c r="E3706" t="s">
        <v>115</v>
      </c>
      <c r="F3706" t="s">
        <v>14276</v>
      </c>
      <c r="G3706">
        <v>2017</v>
      </c>
      <c r="H3706">
        <v>5.3</v>
      </c>
      <c r="I3706" t="s">
        <v>603</v>
      </c>
      <c r="J3706" t="s">
        <v>221</v>
      </c>
      <c r="K3706" t="s">
        <v>14284</v>
      </c>
      <c r="L3706" t="s">
        <v>65</v>
      </c>
      <c r="M3706" t="s">
        <v>84</v>
      </c>
      <c r="N3706">
        <v>3.1</v>
      </c>
      <c r="O3706" t="s">
        <v>67</v>
      </c>
    </row>
    <row r="3707" spans="1:15" x14ac:dyDescent="0.3">
      <c r="A3707">
        <v>70272479</v>
      </c>
      <c r="B3707" t="s">
        <v>14285</v>
      </c>
      <c r="D3707" t="s">
        <v>14286</v>
      </c>
      <c r="E3707" t="s">
        <v>115</v>
      </c>
      <c r="G3707">
        <v>2017</v>
      </c>
      <c r="H3707">
        <v>5.3</v>
      </c>
      <c r="I3707" t="s">
        <v>779</v>
      </c>
      <c r="J3707" t="s">
        <v>14287</v>
      </c>
      <c r="K3707" t="s">
        <v>14288</v>
      </c>
      <c r="L3707" t="s">
        <v>56</v>
      </c>
      <c r="M3707" t="s">
        <v>117</v>
      </c>
      <c r="O3707" t="s">
        <v>67</v>
      </c>
    </row>
    <row r="3708" spans="1:15" x14ac:dyDescent="0.3">
      <c r="A3708">
        <v>80108610</v>
      </c>
      <c r="B3708" t="s">
        <v>14289</v>
      </c>
      <c r="C3708" t="s">
        <v>14290</v>
      </c>
      <c r="E3708" t="s">
        <v>14291</v>
      </c>
      <c r="F3708" t="s">
        <v>14292</v>
      </c>
      <c r="G3708">
        <v>2016</v>
      </c>
      <c r="H3708">
        <v>7.4</v>
      </c>
      <c r="I3708" t="s">
        <v>416</v>
      </c>
      <c r="J3708" t="s">
        <v>63</v>
      </c>
      <c r="K3708" t="s">
        <v>14293</v>
      </c>
      <c r="L3708" t="s">
        <v>65</v>
      </c>
      <c r="M3708" t="s">
        <v>64</v>
      </c>
      <c r="N3708">
        <v>14</v>
      </c>
      <c r="O3708" t="s">
        <v>67</v>
      </c>
    </row>
    <row r="3709" spans="1:15" x14ac:dyDescent="0.3">
      <c r="A3709">
        <v>80217121</v>
      </c>
      <c r="B3709" t="s">
        <v>14294</v>
      </c>
      <c r="C3709" t="s">
        <v>14295</v>
      </c>
      <c r="D3709" t="s">
        <v>14296</v>
      </c>
      <c r="E3709" t="s">
        <v>14297</v>
      </c>
      <c r="F3709" t="s">
        <v>14292</v>
      </c>
      <c r="G3709">
        <v>2017</v>
      </c>
      <c r="H3709">
        <v>6.3</v>
      </c>
      <c r="I3709" t="s">
        <v>150</v>
      </c>
      <c r="J3709" t="s">
        <v>4741</v>
      </c>
      <c r="K3709" t="s">
        <v>14298</v>
      </c>
      <c r="L3709" t="s">
        <v>65</v>
      </c>
      <c r="M3709" t="s">
        <v>92</v>
      </c>
      <c r="N3709">
        <v>3.6</v>
      </c>
      <c r="O3709" t="s">
        <v>163</v>
      </c>
    </row>
    <row r="3710" spans="1:15" x14ac:dyDescent="0.3">
      <c r="A3710">
        <v>80161335</v>
      </c>
      <c r="B3710" t="s">
        <v>14299</v>
      </c>
      <c r="D3710" t="s">
        <v>14300</v>
      </c>
      <c r="E3710" t="s">
        <v>379</v>
      </c>
      <c r="G3710">
        <v>2017</v>
      </c>
      <c r="H3710">
        <v>7.3</v>
      </c>
      <c r="I3710" t="s">
        <v>90</v>
      </c>
      <c r="J3710" t="s">
        <v>1963</v>
      </c>
      <c r="K3710" t="s">
        <v>14301</v>
      </c>
      <c r="L3710" t="s">
        <v>56</v>
      </c>
      <c r="M3710" t="s">
        <v>117</v>
      </c>
      <c r="O3710" t="s">
        <v>67</v>
      </c>
    </row>
    <row r="3711" spans="1:15" x14ac:dyDescent="0.3">
      <c r="A3711">
        <v>80223123</v>
      </c>
      <c r="B3711" t="s">
        <v>14302</v>
      </c>
      <c r="C3711" t="s">
        <v>11593</v>
      </c>
      <c r="E3711" t="s">
        <v>115</v>
      </c>
      <c r="F3711" t="s">
        <v>14303</v>
      </c>
      <c r="G3711">
        <v>2017</v>
      </c>
      <c r="H3711">
        <v>5.7</v>
      </c>
      <c r="I3711" t="s">
        <v>966</v>
      </c>
      <c r="J3711" t="s">
        <v>422</v>
      </c>
      <c r="K3711" t="s">
        <v>14304</v>
      </c>
      <c r="L3711" t="s">
        <v>65</v>
      </c>
      <c r="M3711" t="s">
        <v>64</v>
      </c>
      <c r="N3711">
        <v>55.6</v>
      </c>
      <c r="O3711" t="s">
        <v>67</v>
      </c>
    </row>
    <row r="3712" spans="1:15" x14ac:dyDescent="0.3">
      <c r="A3712">
        <v>80214581</v>
      </c>
      <c r="B3712" t="s">
        <v>14305</v>
      </c>
      <c r="C3712" t="s">
        <v>14306</v>
      </c>
      <c r="D3712" t="s">
        <v>14307</v>
      </c>
      <c r="E3712" t="s">
        <v>115</v>
      </c>
      <c r="F3712" t="s">
        <v>14303</v>
      </c>
      <c r="G3712">
        <v>2017</v>
      </c>
      <c r="H3712">
        <v>5.0999999999999996</v>
      </c>
      <c r="I3712" t="s">
        <v>264</v>
      </c>
      <c r="J3712" t="s">
        <v>271</v>
      </c>
      <c r="K3712" t="s">
        <v>14308</v>
      </c>
      <c r="L3712" t="s">
        <v>65</v>
      </c>
      <c r="M3712" t="s">
        <v>272</v>
      </c>
      <c r="N3712">
        <v>9.3000000000000007</v>
      </c>
      <c r="O3712" t="s">
        <v>67</v>
      </c>
    </row>
    <row r="3713" spans="1:15" x14ac:dyDescent="0.3">
      <c r="A3713">
        <v>80223731</v>
      </c>
      <c r="B3713" t="s">
        <v>14309</v>
      </c>
      <c r="C3713" t="s">
        <v>14310</v>
      </c>
      <c r="D3713" t="s">
        <v>14311</v>
      </c>
      <c r="E3713" t="s">
        <v>166</v>
      </c>
      <c r="F3713" t="s">
        <v>14303</v>
      </c>
      <c r="G3713">
        <v>2017</v>
      </c>
      <c r="H3713">
        <v>9.5</v>
      </c>
      <c r="I3713" t="s">
        <v>202</v>
      </c>
      <c r="J3713" t="s">
        <v>260</v>
      </c>
      <c r="K3713" t="s">
        <v>14312</v>
      </c>
      <c r="L3713" t="s">
        <v>65</v>
      </c>
      <c r="M3713" t="s">
        <v>141</v>
      </c>
      <c r="N3713">
        <v>63.4</v>
      </c>
      <c r="O3713" t="s">
        <v>67</v>
      </c>
    </row>
    <row r="3714" spans="1:15" x14ac:dyDescent="0.3">
      <c r="A3714">
        <v>80211728</v>
      </c>
      <c r="B3714" t="s">
        <v>14313</v>
      </c>
      <c r="C3714" t="s">
        <v>14314</v>
      </c>
      <c r="D3714" t="s">
        <v>14315</v>
      </c>
      <c r="E3714" t="s">
        <v>51</v>
      </c>
      <c r="F3714" t="s">
        <v>14303</v>
      </c>
      <c r="G3714">
        <v>2017</v>
      </c>
      <c r="H3714">
        <v>5.4</v>
      </c>
      <c r="I3714" t="s">
        <v>122</v>
      </c>
      <c r="J3714" t="s">
        <v>151</v>
      </c>
      <c r="K3714" t="s">
        <v>14316</v>
      </c>
      <c r="L3714" t="s">
        <v>65</v>
      </c>
      <c r="M3714" t="s">
        <v>84</v>
      </c>
      <c r="N3714">
        <v>4.7</v>
      </c>
      <c r="O3714" t="s">
        <v>67</v>
      </c>
    </row>
    <row r="3715" spans="1:15" x14ac:dyDescent="0.3">
      <c r="A3715">
        <v>80226338</v>
      </c>
      <c r="B3715" t="s">
        <v>14317</v>
      </c>
      <c r="D3715" t="s">
        <v>14318</v>
      </c>
      <c r="E3715" t="s">
        <v>51</v>
      </c>
      <c r="F3715" t="s">
        <v>14303</v>
      </c>
      <c r="G3715">
        <v>2015</v>
      </c>
      <c r="H3715">
        <v>7.3</v>
      </c>
      <c r="I3715" t="s">
        <v>53</v>
      </c>
      <c r="J3715" t="s">
        <v>786</v>
      </c>
      <c r="K3715" t="s">
        <v>14319</v>
      </c>
      <c r="L3715" t="s">
        <v>56</v>
      </c>
      <c r="M3715" t="s">
        <v>74</v>
      </c>
      <c r="O3715" t="s">
        <v>67</v>
      </c>
    </row>
    <row r="3716" spans="1:15" x14ac:dyDescent="0.3">
      <c r="A3716">
        <v>80209153</v>
      </c>
      <c r="B3716" t="s">
        <v>14320</v>
      </c>
      <c r="C3716" t="s">
        <v>14321</v>
      </c>
      <c r="D3716" t="s">
        <v>14322</v>
      </c>
      <c r="E3716" t="s">
        <v>115</v>
      </c>
      <c r="F3716" t="s">
        <v>14323</v>
      </c>
      <c r="G3716">
        <v>2017</v>
      </c>
      <c r="H3716">
        <v>7.7</v>
      </c>
      <c r="I3716" t="s">
        <v>432</v>
      </c>
      <c r="J3716" t="s">
        <v>141</v>
      </c>
      <c r="K3716" t="s">
        <v>14324</v>
      </c>
      <c r="L3716" t="s">
        <v>65</v>
      </c>
      <c r="M3716" t="s">
        <v>141</v>
      </c>
      <c r="N3716">
        <v>2.5</v>
      </c>
      <c r="O3716" t="s">
        <v>67</v>
      </c>
    </row>
    <row r="3717" spans="1:15" x14ac:dyDescent="0.3">
      <c r="A3717">
        <v>80222025</v>
      </c>
      <c r="B3717" t="s">
        <v>14325</v>
      </c>
      <c r="C3717" t="s">
        <v>14326</v>
      </c>
      <c r="D3717" t="s">
        <v>14327</v>
      </c>
      <c r="E3717" t="s">
        <v>14328</v>
      </c>
      <c r="F3717" t="s">
        <v>14323</v>
      </c>
      <c r="G3717">
        <v>2013</v>
      </c>
      <c r="H3717">
        <v>6.5</v>
      </c>
      <c r="I3717" t="s">
        <v>53</v>
      </c>
      <c r="J3717" t="s">
        <v>347</v>
      </c>
      <c r="K3717" t="s">
        <v>14329</v>
      </c>
      <c r="L3717" t="s">
        <v>56</v>
      </c>
      <c r="M3717" t="s">
        <v>117</v>
      </c>
      <c r="O3717" t="s">
        <v>163</v>
      </c>
    </row>
    <row r="3718" spans="1:15" x14ac:dyDescent="0.3">
      <c r="A3718">
        <v>80191555</v>
      </c>
      <c r="B3718" t="s">
        <v>23413</v>
      </c>
      <c r="C3718" t="s">
        <v>14331</v>
      </c>
      <c r="D3718" t="s">
        <v>23414</v>
      </c>
      <c r="E3718" t="s">
        <v>585</v>
      </c>
      <c r="F3718" t="s">
        <v>14333</v>
      </c>
      <c r="G3718">
        <v>2018</v>
      </c>
      <c r="H3718">
        <v>6.8</v>
      </c>
      <c r="I3718" t="s">
        <v>645</v>
      </c>
      <c r="J3718" t="s">
        <v>228</v>
      </c>
      <c r="K3718" t="s">
        <v>23415</v>
      </c>
      <c r="L3718" t="s">
        <v>65</v>
      </c>
      <c r="M3718" t="s">
        <v>74</v>
      </c>
      <c r="N3718">
        <v>41.9</v>
      </c>
      <c r="O3718" t="s">
        <v>67</v>
      </c>
    </row>
    <row r="3719" spans="1:15" x14ac:dyDescent="0.3">
      <c r="A3719">
        <v>80039394</v>
      </c>
      <c r="B3719" t="s">
        <v>14335</v>
      </c>
      <c r="D3719" t="s">
        <v>14336</v>
      </c>
      <c r="E3719" t="s">
        <v>115</v>
      </c>
      <c r="G3719">
        <v>2018</v>
      </c>
      <c r="H3719">
        <v>7</v>
      </c>
      <c r="I3719" t="s">
        <v>1515</v>
      </c>
      <c r="J3719" t="s">
        <v>3422</v>
      </c>
      <c r="K3719" t="s">
        <v>14337</v>
      </c>
      <c r="L3719" t="s">
        <v>56</v>
      </c>
      <c r="M3719" t="s">
        <v>92</v>
      </c>
      <c r="O3719" t="s">
        <v>67</v>
      </c>
    </row>
    <row r="3720" spans="1:15" x14ac:dyDescent="0.3">
      <c r="A3720">
        <v>80117551</v>
      </c>
      <c r="B3720" t="s">
        <v>14338</v>
      </c>
      <c r="D3720" t="s">
        <v>14339</v>
      </c>
      <c r="E3720" t="s">
        <v>115</v>
      </c>
      <c r="F3720" t="s">
        <v>14333</v>
      </c>
      <c r="G3720">
        <v>2018</v>
      </c>
      <c r="H3720">
        <v>8.5</v>
      </c>
      <c r="I3720" t="s">
        <v>53</v>
      </c>
      <c r="J3720" t="s">
        <v>1022</v>
      </c>
      <c r="K3720" t="s">
        <v>14340</v>
      </c>
      <c r="L3720" t="s">
        <v>56</v>
      </c>
      <c r="M3720" t="s">
        <v>74</v>
      </c>
      <c r="O3720" t="s">
        <v>67</v>
      </c>
    </row>
    <row r="3721" spans="1:15" x14ac:dyDescent="0.3">
      <c r="A3721">
        <v>80184625</v>
      </c>
      <c r="B3721" t="s">
        <v>14341</v>
      </c>
      <c r="C3721" t="s">
        <v>14342</v>
      </c>
      <c r="D3721" t="s">
        <v>14343</v>
      </c>
      <c r="E3721" t="s">
        <v>115</v>
      </c>
      <c r="F3721" t="s">
        <v>14333</v>
      </c>
      <c r="G3721">
        <v>2018</v>
      </c>
      <c r="H3721">
        <v>6.5</v>
      </c>
      <c r="I3721" t="s">
        <v>313</v>
      </c>
      <c r="J3721" t="s">
        <v>634</v>
      </c>
      <c r="K3721" t="s">
        <v>23416</v>
      </c>
      <c r="L3721" t="s">
        <v>65</v>
      </c>
      <c r="M3721" t="s">
        <v>84</v>
      </c>
      <c r="N3721">
        <v>5.3</v>
      </c>
      <c r="O3721" t="s">
        <v>67</v>
      </c>
    </row>
    <row r="3722" spans="1:15" x14ac:dyDescent="0.3">
      <c r="A3722">
        <v>80184154</v>
      </c>
      <c r="B3722" t="s">
        <v>14345</v>
      </c>
      <c r="F3722" t="s">
        <v>14333</v>
      </c>
      <c r="G3722">
        <v>2014</v>
      </c>
      <c r="H3722">
        <v>7.2</v>
      </c>
      <c r="I3722" t="s">
        <v>53</v>
      </c>
      <c r="J3722" t="s">
        <v>1454</v>
      </c>
      <c r="K3722" t="s">
        <v>14346</v>
      </c>
      <c r="L3722" t="s">
        <v>56</v>
      </c>
      <c r="M3722" t="s">
        <v>64</v>
      </c>
      <c r="O3722" t="s">
        <v>67</v>
      </c>
    </row>
    <row r="3723" spans="1:15" x14ac:dyDescent="0.3">
      <c r="A3723">
        <v>80144372</v>
      </c>
      <c r="B3723" t="s">
        <v>14347</v>
      </c>
      <c r="C3723" t="s">
        <v>14348</v>
      </c>
      <c r="D3723" t="s">
        <v>14349</v>
      </c>
      <c r="E3723" t="s">
        <v>51</v>
      </c>
      <c r="F3723" t="s">
        <v>14350</v>
      </c>
      <c r="G3723">
        <v>2016</v>
      </c>
      <c r="H3723">
        <v>8.5</v>
      </c>
      <c r="I3723" t="s">
        <v>1098</v>
      </c>
      <c r="J3723" t="s">
        <v>260</v>
      </c>
      <c r="K3723" t="s">
        <v>14351</v>
      </c>
      <c r="L3723" t="s">
        <v>65</v>
      </c>
      <c r="M3723" t="s">
        <v>141</v>
      </c>
      <c r="N3723">
        <v>1.6</v>
      </c>
      <c r="O3723" t="s">
        <v>67</v>
      </c>
    </row>
    <row r="3724" spans="1:15" x14ac:dyDescent="0.3">
      <c r="A3724">
        <v>80201612</v>
      </c>
      <c r="B3724" t="s">
        <v>14352</v>
      </c>
      <c r="C3724" t="s">
        <v>14353</v>
      </c>
      <c r="D3724" t="s">
        <v>14354</v>
      </c>
      <c r="E3724" t="s">
        <v>71</v>
      </c>
      <c r="F3724" t="s">
        <v>14350</v>
      </c>
      <c r="G3724">
        <v>2015</v>
      </c>
      <c r="H3724">
        <v>5.5</v>
      </c>
      <c r="I3724" t="s">
        <v>122</v>
      </c>
      <c r="J3724" t="s">
        <v>260</v>
      </c>
      <c r="K3724" t="s">
        <v>14355</v>
      </c>
      <c r="L3724" t="s">
        <v>65</v>
      </c>
      <c r="M3724" t="s">
        <v>141</v>
      </c>
      <c r="N3724">
        <v>9.9</v>
      </c>
      <c r="O3724" t="s">
        <v>58</v>
      </c>
    </row>
    <row r="3725" spans="1:15" x14ac:dyDescent="0.3">
      <c r="A3725">
        <v>80202087</v>
      </c>
      <c r="B3725" t="s">
        <v>14356</v>
      </c>
      <c r="C3725" t="s">
        <v>4575</v>
      </c>
      <c r="D3725" t="s">
        <v>14357</v>
      </c>
      <c r="E3725" t="s">
        <v>71</v>
      </c>
      <c r="F3725" t="s">
        <v>14350</v>
      </c>
      <c r="G3725">
        <v>2011</v>
      </c>
      <c r="H3725">
        <v>5.3</v>
      </c>
      <c r="I3725" t="s">
        <v>5257</v>
      </c>
      <c r="J3725" t="s">
        <v>260</v>
      </c>
      <c r="K3725" t="s">
        <v>14358</v>
      </c>
      <c r="L3725" t="s">
        <v>65</v>
      </c>
      <c r="M3725" t="s">
        <v>141</v>
      </c>
      <c r="N3725">
        <v>22.4</v>
      </c>
      <c r="O3725" t="s">
        <v>67</v>
      </c>
    </row>
    <row r="3726" spans="1:15" x14ac:dyDescent="0.3">
      <c r="A3726">
        <v>80201816</v>
      </c>
      <c r="B3726" t="s">
        <v>14359</v>
      </c>
      <c r="C3726" t="s">
        <v>14360</v>
      </c>
      <c r="D3726" t="s">
        <v>14361</v>
      </c>
      <c r="E3726" t="s">
        <v>71</v>
      </c>
      <c r="F3726" t="s">
        <v>14350</v>
      </c>
      <c r="G3726">
        <v>2006</v>
      </c>
      <c r="H3726">
        <v>6.8</v>
      </c>
      <c r="I3726" t="s">
        <v>6450</v>
      </c>
      <c r="J3726" t="s">
        <v>73</v>
      </c>
      <c r="K3726" t="s">
        <v>14362</v>
      </c>
      <c r="L3726" t="s">
        <v>65</v>
      </c>
      <c r="M3726" t="s">
        <v>74</v>
      </c>
      <c r="N3726">
        <v>6.1</v>
      </c>
      <c r="O3726" t="s">
        <v>67</v>
      </c>
    </row>
    <row r="3727" spans="1:15" x14ac:dyDescent="0.3">
      <c r="A3727">
        <v>80201605</v>
      </c>
      <c r="B3727" t="s">
        <v>14363</v>
      </c>
      <c r="C3727" t="s">
        <v>14364</v>
      </c>
      <c r="D3727" t="s">
        <v>14365</v>
      </c>
      <c r="E3727" t="s">
        <v>71</v>
      </c>
      <c r="F3727" t="s">
        <v>14350</v>
      </c>
      <c r="G3727">
        <v>2011</v>
      </c>
      <c r="H3727">
        <v>6.4</v>
      </c>
      <c r="I3727" t="s">
        <v>283</v>
      </c>
      <c r="J3727" t="s">
        <v>110</v>
      </c>
      <c r="K3727" t="s">
        <v>14366</v>
      </c>
      <c r="L3727" t="s">
        <v>65</v>
      </c>
      <c r="M3727" t="s">
        <v>84</v>
      </c>
      <c r="N3727">
        <v>4.2</v>
      </c>
      <c r="O3727" t="s">
        <v>67</v>
      </c>
    </row>
    <row r="3728" spans="1:15" x14ac:dyDescent="0.3">
      <c r="A3728">
        <v>80235135</v>
      </c>
      <c r="B3728" t="s">
        <v>14367</v>
      </c>
      <c r="D3728" t="s">
        <v>14368</v>
      </c>
      <c r="E3728" t="s">
        <v>71</v>
      </c>
      <c r="F3728" t="s">
        <v>14350</v>
      </c>
      <c r="G3728">
        <v>2010</v>
      </c>
      <c r="H3728">
        <v>7.8</v>
      </c>
      <c r="I3728" t="s">
        <v>53</v>
      </c>
      <c r="J3728" t="s">
        <v>239</v>
      </c>
      <c r="K3728" t="s">
        <v>14369</v>
      </c>
      <c r="L3728" t="s">
        <v>56</v>
      </c>
      <c r="M3728" t="s">
        <v>117</v>
      </c>
      <c r="O3728" t="s">
        <v>67</v>
      </c>
    </row>
    <row r="3729" spans="1:15" x14ac:dyDescent="0.3">
      <c r="A3729">
        <v>80201609</v>
      </c>
      <c r="B3729" t="s">
        <v>14370</v>
      </c>
      <c r="C3729" t="s">
        <v>14371</v>
      </c>
      <c r="D3729" t="s">
        <v>14372</v>
      </c>
      <c r="E3729" t="s">
        <v>71</v>
      </c>
      <c r="F3729" t="s">
        <v>14350</v>
      </c>
      <c r="G3729">
        <v>2013</v>
      </c>
      <c r="H3729">
        <v>7.6</v>
      </c>
      <c r="I3729" t="s">
        <v>1263</v>
      </c>
      <c r="J3729" t="s">
        <v>2376</v>
      </c>
      <c r="K3729" t="s">
        <v>14373</v>
      </c>
      <c r="L3729" t="s">
        <v>65</v>
      </c>
      <c r="M3729" t="s">
        <v>55</v>
      </c>
      <c r="N3729">
        <v>8.1999999999999993</v>
      </c>
      <c r="O3729" t="s">
        <v>67</v>
      </c>
    </row>
    <row r="3730" spans="1:15" x14ac:dyDescent="0.3">
      <c r="A3730">
        <v>80198794</v>
      </c>
      <c r="B3730" t="s">
        <v>14374</v>
      </c>
      <c r="D3730" t="s">
        <v>14375</v>
      </c>
      <c r="E3730" t="s">
        <v>166</v>
      </c>
      <c r="F3730" t="s">
        <v>14350</v>
      </c>
      <c r="G3730">
        <v>2017</v>
      </c>
      <c r="H3730">
        <v>6.7</v>
      </c>
      <c r="I3730" t="s">
        <v>53</v>
      </c>
      <c r="J3730" t="s">
        <v>1410</v>
      </c>
      <c r="K3730" t="s">
        <v>14376</v>
      </c>
      <c r="L3730" t="s">
        <v>56</v>
      </c>
      <c r="M3730" t="s">
        <v>84</v>
      </c>
      <c r="O3730" t="s">
        <v>67</v>
      </c>
    </row>
    <row r="3731" spans="1:15" x14ac:dyDescent="0.3">
      <c r="A3731">
        <v>70116577</v>
      </c>
      <c r="B3731" t="s">
        <v>14377</v>
      </c>
      <c r="C3731" t="s">
        <v>14378</v>
      </c>
      <c r="D3731" t="s">
        <v>14379</v>
      </c>
      <c r="E3731" t="s">
        <v>71</v>
      </c>
      <c r="F3731" t="s">
        <v>14350</v>
      </c>
      <c r="G3731">
        <v>2007</v>
      </c>
      <c r="H3731">
        <v>7.5</v>
      </c>
      <c r="I3731" t="s">
        <v>2443</v>
      </c>
      <c r="J3731" t="s">
        <v>5276</v>
      </c>
      <c r="K3731" t="s">
        <v>14380</v>
      </c>
      <c r="L3731" t="s">
        <v>65</v>
      </c>
      <c r="M3731" t="s">
        <v>84</v>
      </c>
      <c r="N3731">
        <v>4.4000000000000004</v>
      </c>
      <c r="O3731" t="s">
        <v>163</v>
      </c>
    </row>
    <row r="3732" spans="1:15" x14ac:dyDescent="0.3">
      <c r="A3732">
        <v>70121660</v>
      </c>
      <c r="B3732" t="s">
        <v>14381</v>
      </c>
      <c r="C3732" t="s">
        <v>9399</v>
      </c>
      <c r="D3732" t="s">
        <v>14382</v>
      </c>
      <c r="E3732" t="s">
        <v>71</v>
      </c>
      <c r="F3732" t="s">
        <v>14350</v>
      </c>
      <c r="G3732">
        <v>2005</v>
      </c>
      <c r="H3732">
        <v>6.5</v>
      </c>
      <c r="I3732" t="s">
        <v>1459</v>
      </c>
      <c r="J3732" t="s">
        <v>110</v>
      </c>
      <c r="K3732" t="s">
        <v>14383</v>
      </c>
      <c r="L3732" t="s">
        <v>65</v>
      </c>
      <c r="M3732" t="s">
        <v>84</v>
      </c>
      <c r="N3732">
        <v>6.8</v>
      </c>
      <c r="O3732" t="s">
        <v>67</v>
      </c>
    </row>
    <row r="3733" spans="1:15" x14ac:dyDescent="0.3">
      <c r="A3733">
        <v>70120167</v>
      </c>
      <c r="B3733" t="s">
        <v>14384</v>
      </c>
      <c r="C3733" t="s">
        <v>2430</v>
      </c>
      <c r="D3733" t="s">
        <v>14385</v>
      </c>
      <c r="E3733" t="s">
        <v>14386</v>
      </c>
      <c r="F3733" t="s">
        <v>14350</v>
      </c>
      <c r="G3733">
        <v>2009</v>
      </c>
      <c r="H3733">
        <v>9.6</v>
      </c>
      <c r="I3733" t="s">
        <v>139</v>
      </c>
      <c r="J3733" t="s">
        <v>894</v>
      </c>
      <c r="K3733" t="s">
        <v>14387</v>
      </c>
      <c r="L3733" t="s">
        <v>65</v>
      </c>
      <c r="M3733" t="s">
        <v>141</v>
      </c>
      <c r="N3733">
        <v>6.5</v>
      </c>
      <c r="O3733" t="s">
        <v>67</v>
      </c>
    </row>
    <row r="3734" spans="1:15" x14ac:dyDescent="0.3">
      <c r="A3734">
        <v>80201622</v>
      </c>
      <c r="B3734" t="s">
        <v>14388</v>
      </c>
      <c r="C3734" t="s">
        <v>14389</v>
      </c>
      <c r="D3734" t="s">
        <v>14390</v>
      </c>
      <c r="E3734" t="s">
        <v>71</v>
      </c>
      <c r="F3734" t="s">
        <v>14350</v>
      </c>
      <c r="G3734">
        <v>2012</v>
      </c>
      <c r="H3734">
        <v>8</v>
      </c>
      <c r="I3734" t="s">
        <v>6968</v>
      </c>
      <c r="J3734" t="s">
        <v>1760</v>
      </c>
      <c r="K3734" t="s">
        <v>14391</v>
      </c>
      <c r="L3734" t="s">
        <v>65</v>
      </c>
      <c r="M3734" t="s">
        <v>84</v>
      </c>
      <c r="N3734">
        <v>5.7</v>
      </c>
      <c r="O3734" t="s">
        <v>67</v>
      </c>
    </row>
    <row r="3735" spans="1:15" x14ac:dyDescent="0.3">
      <c r="A3735">
        <v>80201817</v>
      </c>
      <c r="B3735" t="s">
        <v>14392</v>
      </c>
      <c r="C3735" t="s">
        <v>14364</v>
      </c>
      <c r="D3735" t="s">
        <v>14393</v>
      </c>
      <c r="E3735" t="s">
        <v>71</v>
      </c>
      <c r="F3735" t="s">
        <v>14350</v>
      </c>
      <c r="G3735">
        <v>2009</v>
      </c>
      <c r="H3735">
        <v>6.6</v>
      </c>
      <c r="I3735" t="s">
        <v>1281</v>
      </c>
      <c r="J3735" t="s">
        <v>110</v>
      </c>
      <c r="K3735" t="s">
        <v>14394</v>
      </c>
      <c r="L3735" t="s">
        <v>65</v>
      </c>
      <c r="M3735" t="s">
        <v>84</v>
      </c>
      <c r="N3735">
        <v>9</v>
      </c>
      <c r="O3735" t="s">
        <v>163</v>
      </c>
    </row>
    <row r="3736" spans="1:15" x14ac:dyDescent="0.3">
      <c r="A3736">
        <v>80167498</v>
      </c>
      <c r="B3736" t="s">
        <v>14395</v>
      </c>
      <c r="C3736" t="s">
        <v>12178</v>
      </c>
      <c r="D3736" t="s">
        <v>14396</v>
      </c>
      <c r="E3736" t="s">
        <v>115</v>
      </c>
      <c r="F3736" t="s">
        <v>14397</v>
      </c>
      <c r="G3736">
        <v>2018</v>
      </c>
      <c r="H3736">
        <v>9.6</v>
      </c>
      <c r="I3736" t="s">
        <v>1431</v>
      </c>
      <c r="J3736" t="s">
        <v>228</v>
      </c>
      <c r="K3736" t="s">
        <v>14398</v>
      </c>
      <c r="L3736" t="s">
        <v>65</v>
      </c>
      <c r="M3736" t="s">
        <v>74</v>
      </c>
      <c r="N3736">
        <v>7.7</v>
      </c>
      <c r="O3736" t="s">
        <v>67</v>
      </c>
    </row>
    <row r="3737" spans="1:15" x14ac:dyDescent="0.3">
      <c r="A3737">
        <v>80227304</v>
      </c>
      <c r="B3737" t="s">
        <v>14399</v>
      </c>
      <c r="C3737" t="s">
        <v>14400</v>
      </c>
      <c r="D3737" t="s">
        <v>14401</v>
      </c>
      <c r="E3737" t="s">
        <v>71</v>
      </c>
      <c r="F3737" t="s">
        <v>14397</v>
      </c>
      <c r="G3737">
        <v>2018</v>
      </c>
      <c r="H3737">
        <v>7</v>
      </c>
      <c r="I3737" t="s">
        <v>1098</v>
      </c>
      <c r="J3737" t="s">
        <v>203</v>
      </c>
      <c r="K3737" t="s">
        <v>14402</v>
      </c>
      <c r="L3737" t="s">
        <v>65</v>
      </c>
      <c r="M3737" t="s">
        <v>74</v>
      </c>
      <c r="N3737">
        <v>9</v>
      </c>
      <c r="O3737" t="s">
        <v>67</v>
      </c>
    </row>
    <row r="3738" spans="1:15" x14ac:dyDescent="0.3">
      <c r="A3738">
        <v>80118913</v>
      </c>
      <c r="B3738" t="s">
        <v>14403</v>
      </c>
      <c r="E3738" t="s">
        <v>115</v>
      </c>
      <c r="F3738" t="s">
        <v>14397</v>
      </c>
      <c r="G3738">
        <v>2018</v>
      </c>
      <c r="H3738">
        <v>7.8</v>
      </c>
      <c r="I3738" t="s">
        <v>53</v>
      </c>
      <c r="J3738" t="s">
        <v>154</v>
      </c>
      <c r="K3738" t="s">
        <v>14404</v>
      </c>
      <c r="L3738" t="s">
        <v>56</v>
      </c>
      <c r="M3738" t="s">
        <v>64</v>
      </c>
      <c r="O3738" t="s">
        <v>67</v>
      </c>
    </row>
    <row r="3739" spans="1:15" x14ac:dyDescent="0.3">
      <c r="A3739">
        <v>80168084</v>
      </c>
      <c r="B3739" t="s">
        <v>14405</v>
      </c>
      <c r="C3739" t="s">
        <v>14406</v>
      </c>
      <c r="E3739" t="s">
        <v>14407</v>
      </c>
      <c r="F3739" t="s">
        <v>14408</v>
      </c>
      <c r="G3739">
        <v>2017</v>
      </c>
      <c r="H3739">
        <v>5.9</v>
      </c>
      <c r="I3739" t="s">
        <v>128</v>
      </c>
      <c r="J3739" t="s">
        <v>422</v>
      </c>
      <c r="K3739" t="s">
        <v>14409</v>
      </c>
      <c r="L3739" t="s">
        <v>65</v>
      </c>
      <c r="M3739" t="s">
        <v>64</v>
      </c>
      <c r="N3739">
        <v>5.6</v>
      </c>
      <c r="O3739" t="s">
        <v>67</v>
      </c>
    </row>
    <row r="3740" spans="1:15" x14ac:dyDescent="0.3">
      <c r="A3740">
        <v>80174367</v>
      </c>
      <c r="B3740" t="s">
        <v>14410</v>
      </c>
      <c r="C3740" t="s">
        <v>14411</v>
      </c>
      <c r="D3740" t="s">
        <v>14412</v>
      </c>
      <c r="E3740" t="s">
        <v>115</v>
      </c>
      <c r="F3740" t="s">
        <v>14413</v>
      </c>
      <c r="G3740">
        <v>2018</v>
      </c>
      <c r="H3740">
        <v>5.6</v>
      </c>
      <c r="I3740" t="s">
        <v>313</v>
      </c>
      <c r="J3740" t="s">
        <v>422</v>
      </c>
      <c r="K3740" t="s">
        <v>14414</v>
      </c>
      <c r="L3740" t="s">
        <v>65</v>
      </c>
      <c r="M3740" t="s">
        <v>64</v>
      </c>
      <c r="N3740">
        <v>4.0999999999999996</v>
      </c>
      <c r="O3740" t="s">
        <v>67</v>
      </c>
    </row>
    <row r="3741" spans="1:15" x14ac:dyDescent="0.3">
      <c r="A3741">
        <v>80217312</v>
      </c>
      <c r="B3741" t="s">
        <v>14415</v>
      </c>
      <c r="C3741" t="s">
        <v>14416</v>
      </c>
      <c r="D3741" t="s">
        <v>14417</v>
      </c>
      <c r="E3741" t="s">
        <v>1950</v>
      </c>
      <c r="F3741" t="s">
        <v>14413</v>
      </c>
      <c r="G3741">
        <v>2018</v>
      </c>
      <c r="H3741">
        <v>8.6999999999999993</v>
      </c>
      <c r="I3741" t="s">
        <v>772</v>
      </c>
      <c r="J3741" t="s">
        <v>2166</v>
      </c>
      <c r="K3741" t="s">
        <v>14418</v>
      </c>
      <c r="L3741" t="s">
        <v>65</v>
      </c>
      <c r="M3741" t="s">
        <v>434</v>
      </c>
      <c r="N3741">
        <v>33</v>
      </c>
      <c r="O3741" t="s">
        <v>67</v>
      </c>
    </row>
    <row r="3742" spans="1:15" x14ac:dyDescent="0.3">
      <c r="A3742">
        <v>80209006</v>
      </c>
      <c r="B3742" t="s">
        <v>14419</v>
      </c>
      <c r="C3742" t="s">
        <v>14420</v>
      </c>
      <c r="E3742" t="s">
        <v>14421</v>
      </c>
      <c r="F3742" t="s">
        <v>14413</v>
      </c>
      <c r="G3742">
        <v>2018</v>
      </c>
      <c r="H3742">
        <v>6.4</v>
      </c>
      <c r="I3742" t="s">
        <v>233</v>
      </c>
      <c r="J3742" t="s">
        <v>63</v>
      </c>
      <c r="K3742" t="s">
        <v>14422</v>
      </c>
      <c r="L3742" t="s">
        <v>65</v>
      </c>
      <c r="M3742" t="s">
        <v>64</v>
      </c>
      <c r="N3742">
        <v>13.7</v>
      </c>
      <c r="O3742" t="s">
        <v>67</v>
      </c>
    </row>
    <row r="3743" spans="1:15" x14ac:dyDescent="0.3">
      <c r="A3743">
        <v>80220692</v>
      </c>
      <c r="B3743" t="s">
        <v>14423</v>
      </c>
      <c r="D3743" t="s">
        <v>14424</v>
      </c>
      <c r="E3743" t="s">
        <v>306</v>
      </c>
      <c r="F3743" t="s">
        <v>14413</v>
      </c>
      <c r="G3743">
        <v>2017</v>
      </c>
      <c r="H3743">
        <v>5.7</v>
      </c>
      <c r="I3743" t="s">
        <v>53</v>
      </c>
      <c r="J3743" t="s">
        <v>239</v>
      </c>
      <c r="K3743" t="s">
        <v>14425</v>
      </c>
      <c r="L3743" t="s">
        <v>56</v>
      </c>
      <c r="M3743" t="s">
        <v>117</v>
      </c>
      <c r="O3743" t="s">
        <v>67</v>
      </c>
    </row>
    <row r="3744" spans="1:15" x14ac:dyDescent="0.3">
      <c r="A3744">
        <v>80117531</v>
      </c>
      <c r="B3744" t="s">
        <v>14426</v>
      </c>
      <c r="C3744" t="s">
        <v>5816</v>
      </c>
      <c r="D3744" t="s">
        <v>14427</v>
      </c>
      <c r="E3744" t="s">
        <v>115</v>
      </c>
      <c r="F3744" t="s">
        <v>14413</v>
      </c>
      <c r="G3744">
        <v>2018</v>
      </c>
      <c r="H3744">
        <v>6</v>
      </c>
      <c r="I3744" t="s">
        <v>320</v>
      </c>
      <c r="J3744" t="s">
        <v>498</v>
      </c>
      <c r="K3744" t="s">
        <v>14428</v>
      </c>
      <c r="L3744" t="s">
        <v>65</v>
      </c>
      <c r="M3744" t="s">
        <v>74</v>
      </c>
      <c r="N3744">
        <v>5.2</v>
      </c>
      <c r="O3744" t="s">
        <v>67</v>
      </c>
    </row>
    <row r="3745" spans="1:15" x14ac:dyDescent="0.3">
      <c r="A3745">
        <v>80178280</v>
      </c>
      <c r="B3745" t="s">
        <v>14429</v>
      </c>
      <c r="C3745" t="s">
        <v>14430</v>
      </c>
      <c r="D3745" t="s">
        <v>14431</v>
      </c>
      <c r="E3745" t="s">
        <v>14432</v>
      </c>
      <c r="F3745" t="s">
        <v>14433</v>
      </c>
      <c r="G3745">
        <v>2017</v>
      </c>
      <c r="H3745">
        <v>7.7</v>
      </c>
      <c r="I3745" t="s">
        <v>160</v>
      </c>
      <c r="J3745" t="s">
        <v>260</v>
      </c>
      <c r="K3745" t="s">
        <v>14434</v>
      </c>
      <c r="L3745" t="s">
        <v>65</v>
      </c>
      <c r="M3745" t="s">
        <v>141</v>
      </c>
      <c r="N3745">
        <v>4.8</v>
      </c>
      <c r="O3745" t="s">
        <v>58</v>
      </c>
    </row>
    <row r="3746" spans="1:15" x14ac:dyDescent="0.3">
      <c r="A3746">
        <v>80159028</v>
      </c>
      <c r="B3746" t="s">
        <v>14435</v>
      </c>
      <c r="C3746" t="s">
        <v>3352</v>
      </c>
      <c r="D3746" t="s">
        <v>14436</v>
      </c>
      <c r="F3746" t="s">
        <v>14437</v>
      </c>
      <c r="G3746">
        <v>2018</v>
      </c>
      <c r="H3746">
        <v>6.2</v>
      </c>
      <c r="I3746" t="s">
        <v>1431</v>
      </c>
      <c r="J3746" t="s">
        <v>8478</v>
      </c>
      <c r="K3746" t="s">
        <v>14438</v>
      </c>
      <c r="L3746" t="s">
        <v>65</v>
      </c>
      <c r="M3746" t="s">
        <v>1887</v>
      </c>
      <c r="N3746">
        <v>67.599999999999994</v>
      </c>
      <c r="O3746" t="s">
        <v>67</v>
      </c>
    </row>
    <row r="3747" spans="1:15" x14ac:dyDescent="0.3">
      <c r="A3747">
        <v>80179371</v>
      </c>
      <c r="B3747" t="s">
        <v>14439</v>
      </c>
      <c r="D3747" t="s">
        <v>23417</v>
      </c>
      <c r="E3747" t="s">
        <v>115</v>
      </c>
      <c r="F3747" t="s">
        <v>14437</v>
      </c>
      <c r="G3747">
        <v>2018</v>
      </c>
      <c r="H3747">
        <v>5.7</v>
      </c>
      <c r="I3747" t="s">
        <v>53</v>
      </c>
      <c r="J3747" t="s">
        <v>14441</v>
      </c>
      <c r="K3747" t="s">
        <v>14442</v>
      </c>
      <c r="L3747" t="s">
        <v>56</v>
      </c>
      <c r="M3747" t="s">
        <v>141</v>
      </c>
      <c r="O3747" t="s">
        <v>163</v>
      </c>
    </row>
    <row r="3748" spans="1:15" x14ac:dyDescent="0.3">
      <c r="A3748">
        <v>80201570</v>
      </c>
      <c r="B3748" t="s">
        <v>14443</v>
      </c>
      <c r="C3748" t="s">
        <v>14444</v>
      </c>
      <c r="D3748" t="s">
        <v>14445</v>
      </c>
      <c r="E3748" t="s">
        <v>115</v>
      </c>
      <c r="F3748" t="s">
        <v>14437</v>
      </c>
      <c r="G3748">
        <v>2017</v>
      </c>
      <c r="H3748">
        <v>3.9</v>
      </c>
      <c r="I3748" t="s">
        <v>513</v>
      </c>
      <c r="J3748" t="s">
        <v>4746</v>
      </c>
      <c r="K3748" t="s">
        <v>14446</v>
      </c>
      <c r="L3748" t="s">
        <v>65</v>
      </c>
      <c r="M3748" t="s">
        <v>74</v>
      </c>
      <c r="N3748">
        <v>8.9</v>
      </c>
      <c r="O3748" t="s">
        <v>67</v>
      </c>
    </row>
    <row r="3749" spans="1:15" x14ac:dyDescent="0.3">
      <c r="A3749">
        <v>80225034</v>
      </c>
      <c r="B3749" t="s">
        <v>14447</v>
      </c>
      <c r="C3749" t="s">
        <v>14448</v>
      </c>
      <c r="D3749" t="s">
        <v>14449</v>
      </c>
      <c r="E3749" t="s">
        <v>115</v>
      </c>
      <c r="F3749" t="s">
        <v>14437</v>
      </c>
      <c r="G3749">
        <v>2017</v>
      </c>
      <c r="H3749">
        <v>5.8</v>
      </c>
      <c r="I3749" t="s">
        <v>966</v>
      </c>
      <c r="J3749" t="s">
        <v>209</v>
      </c>
      <c r="K3749" t="s">
        <v>14450</v>
      </c>
      <c r="L3749" t="s">
        <v>65</v>
      </c>
      <c r="M3749" t="s">
        <v>92</v>
      </c>
      <c r="N3749">
        <v>2.1</v>
      </c>
      <c r="O3749" t="s">
        <v>67</v>
      </c>
    </row>
    <row r="3750" spans="1:15" x14ac:dyDescent="0.3">
      <c r="A3750">
        <v>80221279</v>
      </c>
      <c r="B3750" t="s">
        <v>14451</v>
      </c>
      <c r="D3750" t="s">
        <v>14452</v>
      </c>
      <c r="E3750" t="s">
        <v>1088</v>
      </c>
      <c r="F3750" t="s">
        <v>14453</v>
      </c>
      <c r="G3750">
        <v>2017</v>
      </c>
      <c r="H3750">
        <v>7</v>
      </c>
      <c r="I3750" t="s">
        <v>53</v>
      </c>
      <c r="J3750" t="s">
        <v>239</v>
      </c>
      <c r="K3750" t="s">
        <v>14454</v>
      </c>
      <c r="L3750" t="s">
        <v>56</v>
      </c>
      <c r="M3750" t="s">
        <v>117</v>
      </c>
      <c r="O3750" t="s">
        <v>67</v>
      </c>
    </row>
    <row r="3751" spans="1:15" x14ac:dyDescent="0.3">
      <c r="A3751">
        <v>80201497</v>
      </c>
      <c r="B3751" t="s">
        <v>14455</v>
      </c>
      <c r="C3751" t="s">
        <v>14456</v>
      </c>
      <c r="D3751" t="s">
        <v>14457</v>
      </c>
      <c r="E3751" t="s">
        <v>115</v>
      </c>
      <c r="F3751" t="s">
        <v>14453</v>
      </c>
      <c r="G3751">
        <v>2017</v>
      </c>
      <c r="H3751">
        <v>6.1</v>
      </c>
      <c r="I3751" t="s">
        <v>320</v>
      </c>
      <c r="J3751" t="s">
        <v>763</v>
      </c>
      <c r="K3751" t="s">
        <v>14458</v>
      </c>
      <c r="L3751" t="s">
        <v>65</v>
      </c>
      <c r="M3751" t="s">
        <v>84</v>
      </c>
      <c r="N3751">
        <v>8</v>
      </c>
      <c r="O3751" t="s">
        <v>58</v>
      </c>
    </row>
    <row r="3752" spans="1:15" x14ac:dyDescent="0.3">
      <c r="A3752">
        <v>80134431</v>
      </c>
      <c r="B3752" t="s">
        <v>14459</v>
      </c>
      <c r="C3752" t="s">
        <v>14460</v>
      </c>
      <c r="D3752" t="s">
        <v>23418</v>
      </c>
      <c r="E3752" t="s">
        <v>115</v>
      </c>
      <c r="F3752" t="s">
        <v>14453</v>
      </c>
      <c r="G3752">
        <v>2018</v>
      </c>
      <c r="H3752">
        <v>6</v>
      </c>
      <c r="I3752" t="s">
        <v>448</v>
      </c>
      <c r="J3752" t="s">
        <v>314</v>
      </c>
      <c r="K3752" t="s">
        <v>14462</v>
      </c>
      <c r="L3752" t="s">
        <v>65</v>
      </c>
      <c r="M3752" t="s">
        <v>141</v>
      </c>
      <c r="N3752">
        <v>23</v>
      </c>
      <c r="O3752" t="s">
        <v>163</v>
      </c>
    </row>
    <row r="3753" spans="1:15" x14ac:dyDescent="0.3">
      <c r="A3753">
        <v>80198745</v>
      </c>
      <c r="B3753" t="s">
        <v>14463</v>
      </c>
      <c r="C3753" t="s">
        <v>14464</v>
      </c>
      <c r="D3753" t="s">
        <v>14465</v>
      </c>
      <c r="E3753" t="s">
        <v>115</v>
      </c>
      <c r="F3753" t="s">
        <v>14453</v>
      </c>
      <c r="G3753">
        <v>2017</v>
      </c>
      <c r="H3753">
        <v>9</v>
      </c>
      <c r="I3753" t="s">
        <v>150</v>
      </c>
      <c r="J3753" t="s">
        <v>188</v>
      </c>
      <c r="K3753" t="s">
        <v>14466</v>
      </c>
      <c r="L3753" t="s">
        <v>65</v>
      </c>
      <c r="M3753" t="s">
        <v>84</v>
      </c>
      <c r="N3753">
        <v>0.7</v>
      </c>
      <c r="O3753" t="s">
        <v>67</v>
      </c>
    </row>
    <row r="3754" spans="1:15" x14ac:dyDescent="0.3">
      <c r="A3754">
        <v>70252885</v>
      </c>
      <c r="B3754" t="s">
        <v>23419</v>
      </c>
      <c r="C3754" t="s">
        <v>23420</v>
      </c>
      <c r="D3754" t="s">
        <v>23421</v>
      </c>
      <c r="E3754" t="s">
        <v>14470</v>
      </c>
      <c r="F3754" t="s">
        <v>14471</v>
      </c>
      <c r="G3754">
        <v>2012</v>
      </c>
      <c r="H3754">
        <v>7.4</v>
      </c>
      <c r="I3754" t="s">
        <v>497</v>
      </c>
      <c r="J3754" t="s">
        <v>141</v>
      </c>
      <c r="K3754" t="s">
        <v>14472</v>
      </c>
      <c r="L3754" t="s">
        <v>65</v>
      </c>
      <c r="M3754" t="s">
        <v>141</v>
      </c>
      <c r="N3754">
        <v>22.3</v>
      </c>
      <c r="O3754" t="s">
        <v>67</v>
      </c>
    </row>
    <row r="3755" spans="1:15" x14ac:dyDescent="0.3">
      <c r="A3755">
        <v>80097140</v>
      </c>
      <c r="B3755" t="s">
        <v>14473</v>
      </c>
      <c r="D3755" t="s">
        <v>23422</v>
      </c>
      <c r="E3755" t="s">
        <v>115</v>
      </c>
      <c r="F3755" t="s">
        <v>14475</v>
      </c>
      <c r="G3755">
        <v>2018</v>
      </c>
      <c r="H3755">
        <v>6.1</v>
      </c>
      <c r="I3755" t="s">
        <v>53</v>
      </c>
      <c r="J3755" t="s">
        <v>2321</v>
      </c>
      <c r="K3755" t="s">
        <v>14476</v>
      </c>
      <c r="L3755" t="s">
        <v>56</v>
      </c>
      <c r="M3755" t="s">
        <v>117</v>
      </c>
      <c r="O3755" t="s">
        <v>67</v>
      </c>
    </row>
    <row r="3756" spans="1:15" x14ac:dyDescent="0.3">
      <c r="A3756">
        <v>80157137</v>
      </c>
      <c r="B3756" t="s">
        <v>14477</v>
      </c>
      <c r="D3756" t="s">
        <v>14478</v>
      </c>
      <c r="E3756" t="s">
        <v>115</v>
      </c>
      <c r="F3756" t="s">
        <v>14475</v>
      </c>
      <c r="G3756">
        <v>2018</v>
      </c>
      <c r="H3756">
        <v>7.3</v>
      </c>
      <c r="I3756" t="s">
        <v>53</v>
      </c>
      <c r="J3756" t="s">
        <v>716</v>
      </c>
      <c r="K3756" t="s">
        <v>14479</v>
      </c>
      <c r="L3756" t="s">
        <v>56</v>
      </c>
      <c r="M3756" t="s">
        <v>64</v>
      </c>
      <c r="O3756" t="s">
        <v>67</v>
      </c>
    </row>
    <row r="3757" spans="1:15" x14ac:dyDescent="0.3">
      <c r="A3757">
        <v>80217826</v>
      </c>
      <c r="B3757" t="s">
        <v>14480</v>
      </c>
      <c r="C3757" t="s">
        <v>14481</v>
      </c>
      <c r="D3757" t="s">
        <v>14482</v>
      </c>
      <c r="F3757" t="s">
        <v>14475</v>
      </c>
      <c r="G3757">
        <v>2018</v>
      </c>
      <c r="H3757">
        <v>5.6</v>
      </c>
      <c r="I3757" t="s">
        <v>4096</v>
      </c>
      <c r="J3757" t="s">
        <v>228</v>
      </c>
      <c r="K3757" t="s">
        <v>14483</v>
      </c>
      <c r="L3757" t="s">
        <v>65</v>
      </c>
      <c r="M3757" t="s">
        <v>74</v>
      </c>
      <c r="N3757">
        <v>15.8</v>
      </c>
      <c r="O3757" t="s">
        <v>67</v>
      </c>
    </row>
    <row r="3758" spans="1:15" x14ac:dyDescent="0.3">
      <c r="A3758">
        <v>80177414</v>
      </c>
      <c r="B3758" t="s">
        <v>14484</v>
      </c>
      <c r="C3758" t="s">
        <v>14485</v>
      </c>
      <c r="D3758" t="s">
        <v>23423</v>
      </c>
      <c r="E3758" t="s">
        <v>13741</v>
      </c>
      <c r="F3758" t="s">
        <v>14475</v>
      </c>
      <c r="G3758">
        <v>2017</v>
      </c>
      <c r="H3758">
        <v>7.4</v>
      </c>
      <c r="I3758" t="s">
        <v>427</v>
      </c>
      <c r="J3758" t="s">
        <v>439</v>
      </c>
      <c r="K3758" t="s">
        <v>14487</v>
      </c>
      <c r="L3758" t="s">
        <v>65</v>
      </c>
      <c r="M3758" t="s">
        <v>84</v>
      </c>
      <c r="N3758">
        <v>3.5</v>
      </c>
      <c r="O3758" t="s">
        <v>67</v>
      </c>
    </row>
    <row r="3759" spans="1:15" x14ac:dyDescent="0.3">
      <c r="A3759">
        <v>80226233</v>
      </c>
      <c r="B3759" t="s">
        <v>14488</v>
      </c>
      <c r="C3759" t="s">
        <v>14489</v>
      </c>
      <c r="D3759" t="s">
        <v>14490</v>
      </c>
      <c r="E3759" t="s">
        <v>51</v>
      </c>
      <c r="F3759" t="s">
        <v>14475</v>
      </c>
      <c r="G3759">
        <v>2017</v>
      </c>
      <c r="H3759">
        <v>8.4</v>
      </c>
      <c r="I3759" t="s">
        <v>448</v>
      </c>
      <c r="J3759" t="s">
        <v>73</v>
      </c>
      <c r="K3759" t="s">
        <v>14491</v>
      </c>
      <c r="L3759" t="s">
        <v>65</v>
      </c>
      <c r="M3759" t="s">
        <v>74</v>
      </c>
      <c r="N3759">
        <v>5</v>
      </c>
      <c r="O3759" t="s">
        <v>67</v>
      </c>
    </row>
    <row r="3760" spans="1:15" x14ac:dyDescent="0.3">
      <c r="A3760">
        <v>80205451</v>
      </c>
      <c r="B3760" t="s">
        <v>14492</v>
      </c>
      <c r="C3760" t="s">
        <v>9490</v>
      </c>
      <c r="D3760" t="s">
        <v>14493</v>
      </c>
      <c r="E3760" t="s">
        <v>115</v>
      </c>
      <c r="F3760" t="s">
        <v>14494</v>
      </c>
      <c r="G3760">
        <v>2017</v>
      </c>
      <c r="H3760">
        <v>6.4</v>
      </c>
      <c r="I3760" t="s">
        <v>104</v>
      </c>
      <c r="J3760" t="s">
        <v>422</v>
      </c>
      <c r="K3760" t="s">
        <v>14495</v>
      </c>
      <c r="L3760" t="s">
        <v>65</v>
      </c>
      <c r="M3760" t="s">
        <v>64</v>
      </c>
      <c r="N3760">
        <v>6.9</v>
      </c>
      <c r="O3760" t="s">
        <v>163</v>
      </c>
    </row>
    <row r="3761" spans="1:15" x14ac:dyDescent="0.3">
      <c r="A3761">
        <v>70045919</v>
      </c>
      <c r="B3761" t="s">
        <v>23424</v>
      </c>
      <c r="C3761" t="s">
        <v>14497</v>
      </c>
      <c r="D3761" t="s">
        <v>14498</v>
      </c>
      <c r="E3761" t="s">
        <v>115</v>
      </c>
      <c r="F3761" t="s">
        <v>14494</v>
      </c>
      <c r="G3761">
        <v>2005</v>
      </c>
      <c r="H3761">
        <v>8.1</v>
      </c>
      <c r="I3761" t="s">
        <v>150</v>
      </c>
      <c r="J3761" t="s">
        <v>314</v>
      </c>
      <c r="K3761" t="s">
        <v>14499</v>
      </c>
      <c r="L3761" t="s">
        <v>65</v>
      </c>
      <c r="M3761" t="s">
        <v>141</v>
      </c>
      <c r="N3761">
        <v>0.7</v>
      </c>
      <c r="O3761" t="s">
        <v>67</v>
      </c>
    </row>
    <row r="3762" spans="1:15" x14ac:dyDescent="0.3">
      <c r="A3762">
        <v>80141928</v>
      </c>
      <c r="B3762" t="s">
        <v>14500</v>
      </c>
      <c r="C3762" t="s">
        <v>14501</v>
      </c>
      <c r="D3762" t="s">
        <v>14502</v>
      </c>
      <c r="E3762" t="s">
        <v>115</v>
      </c>
      <c r="F3762" t="s">
        <v>14494</v>
      </c>
      <c r="G3762">
        <v>2016</v>
      </c>
      <c r="H3762">
        <v>6.2</v>
      </c>
      <c r="I3762" t="s">
        <v>320</v>
      </c>
      <c r="J3762" t="s">
        <v>422</v>
      </c>
      <c r="K3762" t="s">
        <v>14503</v>
      </c>
      <c r="L3762" t="s">
        <v>65</v>
      </c>
      <c r="M3762" t="s">
        <v>64</v>
      </c>
      <c r="N3762">
        <v>5.8</v>
      </c>
      <c r="O3762" t="s">
        <v>67</v>
      </c>
    </row>
    <row r="3763" spans="1:15" x14ac:dyDescent="0.3">
      <c r="A3763">
        <v>80198055</v>
      </c>
      <c r="B3763" t="s">
        <v>14504</v>
      </c>
      <c r="C3763" t="s">
        <v>14505</v>
      </c>
      <c r="D3763" t="s">
        <v>14506</v>
      </c>
      <c r="E3763" t="s">
        <v>395</v>
      </c>
      <c r="F3763" t="s">
        <v>14494</v>
      </c>
      <c r="G3763">
        <v>2016</v>
      </c>
      <c r="H3763">
        <v>5.2</v>
      </c>
      <c r="I3763" t="s">
        <v>160</v>
      </c>
      <c r="J3763" t="s">
        <v>5276</v>
      </c>
      <c r="K3763" t="s">
        <v>14507</v>
      </c>
      <c r="L3763" t="s">
        <v>65</v>
      </c>
      <c r="M3763" t="s">
        <v>84</v>
      </c>
      <c r="N3763">
        <v>17.399999999999999</v>
      </c>
      <c r="O3763" t="s">
        <v>67</v>
      </c>
    </row>
    <row r="3764" spans="1:15" x14ac:dyDescent="0.3">
      <c r="A3764">
        <v>80186731</v>
      </c>
      <c r="B3764" t="s">
        <v>14508</v>
      </c>
      <c r="D3764" t="s">
        <v>14509</v>
      </c>
      <c r="E3764" t="s">
        <v>115</v>
      </c>
      <c r="F3764" t="s">
        <v>14494</v>
      </c>
      <c r="G3764">
        <v>2017</v>
      </c>
      <c r="H3764">
        <v>6.3</v>
      </c>
      <c r="I3764" t="s">
        <v>1011</v>
      </c>
      <c r="J3764" t="s">
        <v>4938</v>
      </c>
      <c r="K3764" t="s">
        <v>14510</v>
      </c>
      <c r="L3764" t="s">
        <v>65</v>
      </c>
      <c r="M3764" t="s">
        <v>64</v>
      </c>
      <c r="N3764">
        <v>6.1</v>
      </c>
      <c r="O3764" t="s">
        <v>67</v>
      </c>
    </row>
    <row r="3765" spans="1:15" x14ac:dyDescent="0.3">
      <c r="A3765">
        <v>80195654</v>
      </c>
      <c r="B3765" t="s">
        <v>14511</v>
      </c>
      <c r="C3765" t="s">
        <v>14512</v>
      </c>
      <c r="D3765" t="s">
        <v>14513</v>
      </c>
      <c r="E3765" t="s">
        <v>1280</v>
      </c>
      <c r="F3765" t="s">
        <v>14494</v>
      </c>
      <c r="G3765">
        <v>2017</v>
      </c>
      <c r="H3765">
        <v>6.4</v>
      </c>
      <c r="I3765" t="s">
        <v>128</v>
      </c>
      <c r="J3765" t="s">
        <v>730</v>
      </c>
      <c r="K3765" t="s">
        <v>14514</v>
      </c>
      <c r="L3765" t="s">
        <v>65</v>
      </c>
      <c r="M3765" t="s">
        <v>64</v>
      </c>
      <c r="N3765">
        <v>4.2</v>
      </c>
      <c r="O3765" t="s">
        <v>58</v>
      </c>
    </row>
    <row r="3766" spans="1:15" x14ac:dyDescent="0.3">
      <c r="A3766">
        <v>80170992</v>
      </c>
      <c r="B3766" t="s">
        <v>14515</v>
      </c>
      <c r="C3766" t="s">
        <v>14516</v>
      </c>
      <c r="D3766" t="s">
        <v>23425</v>
      </c>
      <c r="E3766" t="s">
        <v>14518</v>
      </c>
      <c r="F3766" t="s">
        <v>14494</v>
      </c>
      <c r="G3766">
        <v>2017</v>
      </c>
      <c r="H3766">
        <v>7.6</v>
      </c>
      <c r="I3766" t="s">
        <v>405</v>
      </c>
      <c r="J3766" t="s">
        <v>83</v>
      </c>
      <c r="K3766" t="s">
        <v>14519</v>
      </c>
      <c r="L3766" t="s">
        <v>65</v>
      </c>
      <c r="M3766" t="s">
        <v>84</v>
      </c>
      <c r="N3766">
        <v>6.2</v>
      </c>
      <c r="O3766" t="s">
        <v>67</v>
      </c>
    </row>
    <row r="3767" spans="1:15" x14ac:dyDescent="0.3">
      <c r="A3767">
        <v>80227121</v>
      </c>
      <c r="B3767" t="s">
        <v>14520</v>
      </c>
      <c r="D3767" t="s">
        <v>14521</v>
      </c>
      <c r="F3767" t="s">
        <v>14494</v>
      </c>
      <c r="G3767">
        <v>2017</v>
      </c>
      <c r="H3767">
        <v>6.8</v>
      </c>
      <c r="I3767" t="s">
        <v>2554</v>
      </c>
      <c r="J3767" t="s">
        <v>730</v>
      </c>
      <c r="K3767" t="s">
        <v>14522</v>
      </c>
      <c r="L3767" t="s">
        <v>65</v>
      </c>
      <c r="M3767" t="s">
        <v>64</v>
      </c>
      <c r="N3767">
        <v>2.2999999999999998</v>
      </c>
      <c r="O3767" t="s">
        <v>67</v>
      </c>
    </row>
    <row r="3768" spans="1:15" x14ac:dyDescent="0.3">
      <c r="A3768">
        <v>80222248</v>
      </c>
      <c r="B3768" t="s">
        <v>14523</v>
      </c>
      <c r="E3768" t="s">
        <v>1253</v>
      </c>
      <c r="F3768" t="s">
        <v>14494</v>
      </c>
      <c r="G3768">
        <v>2017</v>
      </c>
      <c r="H3768">
        <v>5.9</v>
      </c>
      <c r="I3768" t="s">
        <v>227</v>
      </c>
      <c r="J3768" t="s">
        <v>422</v>
      </c>
      <c r="K3768" t="s">
        <v>14524</v>
      </c>
      <c r="L3768" t="s">
        <v>65</v>
      </c>
      <c r="M3768" t="s">
        <v>64</v>
      </c>
      <c r="N3768">
        <v>1.3</v>
      </c>
      <c r="O3768" t="s">
        <v>67</v>
      </c>
    </row>
    <row r="3769" spans="1:15" x14ac:dyDescent="0.3">
      <c r="A3769">
        <v>80078037</v>
      </c>
      <c r="B3769" t="s">
        <v>14525</v>
      </c>
      <c r="D3769" t="s">
        <v>23426</v>
      </c>
      <c r="E3769" t="s">
        <v>395</v>
      </c>
      <c r="F3769" t="s">
        <v>14494</v>
      </c>
      <c r="G3769">
        <v>2015</v>
      </c>
      <c r="H3769">
        <v>6.2</v>
      </c>
      <c r="I3769" t="s">
        <v>53</v>
      </c>
      <c r="J3769" t="s">
        <v>373</v>
      </c>
      <c r="K3769" t="s">
        <v>14527</v>
      </c>
      <c r="L3769" t="s">
        <v>56</v>
      </c>
      <c r="M3769" t="s">
        <v>92</v>
      </c>
      <c r="O3769" t="s">
        <v>67</v>
      </c>
    </row>
    <row r="3770" spans="1:15" x14ac:dyDescent="0.3">
      <c r="A3770">
        <v>70286901</v>
      </c>
      <c r="B3770" t="s">
        <v>14528</v>
      </c>
      <c r="D3770" t="s">
        <v>14529</v>
      </c>
      <c r="E3770" t="s">
        <v>1579</v>
      </c>
      <c r="G3770">
        <v>2018</v>
      </c>
      <c r="H3770">
        <v>6.6</v>
      </c>
      <c r="I3770" t="s">
        <v>367</v>
      </c>
      <c r="J3770" t="s">
        <v>91</v>
      </c>
      <c r="K3770" t="s">
        <v>14530</v>
      </c>
      <c r="L3770" t="s">
        <v>56</v>
      </c>
      <c r="M3770" t="s">
        <v>92</v>
      </c>
      <c r="O3770" t="s">
        <v>67</v>
      </c>
    </row>
    <row r="3771" spans="1:15" x14ac:dyDescent="0.3">
      <c r="A3771">
        <v>80163352</v>
      </c>
      <c r="B3771" t="s">
        <v>14531</v>
      </c>
      <c r="C3771" t="s">
        <v>14532</v>
      </c>
      <c r="D3771" t="s">
        <v>14533</v>
      </c>
      <c r="E3771" t="s">
        <v>51</v>
      </c>
      <c r="F3771" t="s">
        <v>14494</v>
      </c>
      <c r="G3771">
        <v>2016</v>
      </c>
      <c r="H3771">
        <v>7.2</v>
      </c>
      <c r="I3771" t="s">
        <v>651</v>
      </c>
      <c r="J3771" t="s">
        <v>1078</v>
      </c>
      <c r="K3771" t="s">
        <v>14534</v>
      </c>
      <c r="L3771" t="s">
        <v>65</v>
      </c>
      <c r="M3771" t="s">
        <v>141</v>
      </c>
      <c r="N3771">
        <v>18.399999999999999</v>
      </c>
      <c r="O3771" t="s">
        <v>67</v>
      </c>
    </row>
    <row r="3772" spans="1:15" x14ac:dyDescent="0.3">
      <c r="A3772">
        <v>70251218</v>
      </c>
      <c r="B3772" t="s">
        <v>14535</v>
      </c>
      <c r="C3772" t="s">
        <v>14536</v>
      </c>
      <c r="E3772" t="s">
        <v>115</v>
      </c>
      <c r="F3772" t="s">
        <v>14494</v>
      </c>
      <c r="G3772">
        <v>2013</v>
      </c>
      <c r="H3772">
        <v>5.5</v>
      </c>
      <c r="I3772" t="s">
        <v>513</v>
      </c>
      <c r="J3772" t="s">
        <v>422</v>
      </c>
      <c r="K3772" t="s">
        <v>14537</v>
      </c>
      <c r="L3772" t="s">
        <v>65</v>
      </c>
      <c r="M3772" t="s">
        <v>64</v>
      </c>
      <c r="N3772">
        <v>11</v>
      </c>
      <c r="O3772" t="s">
        <v>67</v>
      </c>
    </row>
    <row r="3773" spans="1:15" x14ac:dyDescent="0.3">
      <c r="A3773">
        <v>80217040</v>
      </c>
      <c r="B3773" t="s">
        <v>14538</v>
      </c>
      <c r="C3773" t="s">
        <v>12207</v>
      </c>
      <c r="D3773" t="s">
        <v>14539</v>
      </c>
      <c r="E3773" t="s">
        <v>115</v>
      </c>
      <c r="F3773" t="s">
        <v>14494</v>
      </c>
      <c r="G3773">
        <v>2016</v>
      </c>
      <c r="H3773">
        <v>5.9</v>
      </c>
      <c r="I3773" t="s">
        <v>2364</v>
      </c>
      <c r="J3773" t="s">
        <v>422</v>
      </c>
      <c r="K3773" t="s">
        <v>14540</v>
      </c>
      <c r="L3773" t="s">
        <v>65</v>
      </c>
      <c r="M3773" t="s">
        <v>64</v>
      </c>
      <c r="N3773">
        <v>37.4</v>
      </c>
      <c r="O3773" t="s">
        <v>67</v>
      </c>
    </row>
    <row r="3774" spans="1:15" x14ac:dyDescent="0.3">
      <c r="A3774">
        <v>80172958</v>
      </c>
      <c r="B3774" t="s">
        <v>14541</v>
      </c>
      <c r="C3774" t="s">
        <v>9848</v>
      </c>
      <c r="D3774" t="s">
        <v>14542</v>
      </c>
      <c r="E3774" t="s">
        <v>115</v>
      </c>
      <c r="F3774" t="s">
        <v>14494</v>
      </c>
      <c r="G3774">
        <v>2017</v>
      </c>
      <c r="H3774">
        <v>6.5</v>
      </c>
      <c r="I3774" t="s">
        <v>259</v>
      </c>
      <c r="J3774" t="s">
        <v>4766</v>
      </c>
      <c r="K3774" t="s">
        <v>14543</v>
      </c>
      <c r="L3774" t="s">
        <v>65</v>
      </c>
      <c r="M3774" t="s">
        <v>84</v>
      </c>
      <c r="N3774">
        <v>3.6</v>
      </c>
      <c r="O3774" t="s">
        <v>67</v>
      </c>
    </row>
    <row r="3775" spans="1:15" x14ac:dyDescent="0.3">
      <c r="A3775">
        <v>80171291</v>
      </c>
      <c r="B3775" t="s">
        <v>14544</v>
      </c>
      <c r="C3775" t="s">
        <v>14545</v>
      </c>
      <c r="D3775" t="s">
        <v>14546</v>
      </c>
      <c r="E3775" t="s">
        <v>115</v>
      </c>
      <c r="F3775" t="s">
        <v>14494</v>
      </c>
      <c r="G3775">
        <v>2016</v>
      </c>
      <c r="H3775">
        <v>5.6</v>
      </c>
      <c r="I3775" t="s">
        <v>313</v>
      </c>
      <c r="J3775" t="s">
        <v>221</v>
      </c>
      <c r="K3775" t="s">
        <v>14547</v>
      </c>
      <c r="L3775" t="s">
        <v>65</v>
      </c>
      <c r="M3775" t="s">
        <v>84</v>
      </c>
      <c r="N3775">
        <v>1</v>
      </c>
      <c r="O3775" t="s">
        <v>67</v>
      </c>
    </row>
    <row r="3776" spans="1:15" x14ac:dyDescent="0.3">
      <c r="A3776">
        <v>80234290</v>
      </c>
      <c r="B3776" t="s">
        <v>14548</v>
      </c>
      <c r="C3776" t="s">
        <v>14549</v>
      </c>
      <c r="D3776" t="s">
        <v>14550</v>
      </c>
      <c r="E3776" t="s">
        <v>379</v>
      </c>
      <c r="F3776" t="s">
        <v>14494</v>
      </c>
      <c r="G3776">
        <v>2017</v>
      </c>
      <c r="H3776">
        <v>7.8</v>
      </c>
      <c r="I3776" t="s">
        <v>53</v>
      </c>
      <c r="J3776" t="s">
        <v>1695</v>
      </c>
      <c r="K3776" t="s">
        <v>14551</v>
      </c>
      <c r="L3776" t="s">
        <v>56</v>
      </c>
      <c r="M3776" t="s">
        <v>92</v>
      </c>
      <c r="O3776" t="s">
        <v>67</v>
      </c>
    </row>
    <row r="3777" spans="1:15" x14ac:dyDescent="0.3">
      <c r="A3777">
        <v>80063658</v>
      </c>
      <c r="B3777" t="s">
        <v>14552</v>
      </c>
      <c r="D3777" t="s">
        <v>14553</v>
      </c>
      <c r="E3777" t="s">
        <v>379</v>
      </c>
      <c r="F3777" t="s">
        <v>14494</v>
      </c>
      <c r="G3777">
        <v>2011</v>
      </c>
      <c r="H3777">
        <v>6.6</v>
      </c>
      <c r="I3777" t="s">
        <v>53</v>
      </c>
      <c r="J3777" t="s">
        <v>790</v>
      </c>
      <c r="K3777" t="s">
        <v>14554</v>
      </c>
      <c r="L3777" t="s">
        <v>56</v>
      </c>
      <c r="M3777" t="s">
        <v>64</v>
      </c>
      <c r="O3777" t="s">
        <v>67</v>
      </c>
    </row>
    <row r="3778" spans="1:15" x14ac:dyDescent="0.3">
      <c r="A3778">
        <v>80080436</v>
      </c>
      <c r="B3778" t="s">
        <v>14555</v>
      </c>
      <c r="C3778" t="s">
        <v>14556</v>
      </c>
      <c r="E3778" t="s">
        <v>115</v>
      </c>
      <c r="G3778">
        <v>2016</v>
      </c>
      <c r="H3778">
        <v>5.4</v>
      </c>
      <c r="I3778" t="s">
        <v>372</v>
      </c>
      <c r="J3778" t="s">
        <v>552</v>
      </c>
      <c r="K3778" t="s">
        <v>14557</v>
      </c>
      <c r="L3778" t="s">
        <v>56</v>
      </c>
      <c r="M3778" t="s">
        <v>117</v>
      </c>
      <c r="O3778" t="s">
        <v>58</v>
      </c>
    </row>
    <row r="3779" spans="1:15" x14ac:dyDescent="0.3">
      <c r="A3779">
        <v>80168231</v>
      </c>
      <c r="B3779" t="s">
        <v>14558</v>
      </c>
      <c r="C3779" t="s">
        <v>14559</v>
      </c>
      <c r="E3779" t="s">
        <v>115</v>
      </c>
      <c r="F3779" t="s">
        <v>14494</v>
      </c>
      <c r="G3779">
        <v>2017</v>
      </c>
      <c r="H3779">
        <v>5.7</v>
      </c>
      <c r="I3779" t="s">
        <v>578</v>
      </c>
      <c r="J3779" t="s">
        <v>422</v>
      </c>
      <c r="K3779" t="s">
        <v>14560</v>
      </c>
      <c r="L3779" t="s">
        <v>65</v>
      </c>
      <c r="M3779" t="s">
        <v>64</v>
      </c>
      <c r="N3779">
        <v>1.8</v>
      </c>
      <c r="O3779" t="s">
        <v>67</v>
      </c>
    </row>
    <row r="3780" spans="1:15" x14ac:dyDescent="0.3">
      <c r="A3780">
        <v>80224476</v>
      </c>
      <c r="B3780" t="s">
        <v>14561</v>
      </c>
      <c r="C3780" t="s">
        <v>14562</v>
      </c>
      <c r="D3780" t="s">
        <v>14563</v>
      </c>
      <c r="E3780" t="s">
        <v>186</v>
      </c>
      <c r="F3780" t="s">
        <v>14564</v>
      </c>
      <c r="G3780">
        <v>2017</v>
      </c>
      <c r="H3780">
        <v>7.8</v>
      </c>
      <c r="I3780" t="s">
        <v>313</v>
      </c>
      <c r="J3780" t="s">
        <v>63</v>
      </c>
      <c r="K3780" t="s">
        <v>14565</v>
      </c>
      <c r="L3780" t="s">
        <v>65</v>
      </c>
      <c r="M3780" t="s">
        <v>64</v>
      </c>
      <c r="N3780">
        <v>1.6</v>
      </c>
      <c r="O3780" t="s">
        <v>67</v>
      </c>
    </row>
    <row r="3781" spans="1:15" x14ac:dyDescent="0.3">
      <c r="A3781">
        <v>21028726</v>
      </c>
      <c r="B3781" t="s">
        <v>14566</v>
      </c>
      <c r="C3781" t="s">
        <v>14567</v>
      </c>
      <c r="D3781" t="s">
        <v>3766</v>
      </c>
      <c r="E3781" t="s">
        <v>115</v>
      </c>
      <c r="F3781" t="s">
        <v>14568</v>
      </c>
      <c r="G3781">
        <v>1998</v>
      </c>
      <c r="H3781">
        <v>6</v>
      </c>
      <c r="I3781" t="s">
        <v>208</v>
      </c>
      <c r="J3781" t="s">
        <v>228</v>
      </c>
      <c r="K3781" t="s">
        <v>14569</v>
      </c>
      <c r="L3781" t="s">
        <v>65</v>
      </c>
      <c r="M3781" t="s">
        <v>74</v>
      </c>
      <c r="N3781">
        <v>65</v>
      </c>
      <c r="O3781" t="s">
        <v>67</v>
      </c>
    </row>
    <row r="3782" spans="1:15" x14ac:dyDescent="0.3">
      <c r="A3782">
        <v>80019930</v>
      </c>
      <c r="B3782" t="s">
        <v>14570</v>
      </c>
      <c r="C3782" t="s">
        <v>14571</v>
      </c>
      <c r="D3782" t="s">
        <v>14572</v>
      </c>
      <c r="E3782" t="s">
        <v>115</v>
      </c>
      <c r="F3782" t="s">
        <v>14568</v>
      </c>
      <c r="G3782">
        <v>2014</v>
      </c>
      <c r="H3782">
        <v>5.5</v>
      </c>
      <c r="I3782" t="s">
        <v>640</v>
      </c>
      <c r="J3782" t="s">
        <v>234</v>
      </c>
      <c r="K3782" t="s">
        <v>14573</v>
      </c>
      <c r="L3782" t="s">
        <v>65</v>
      </c>
      <c r="M3782" t="s">
        <v>92</v>
      </c>
      <c r="N3782">
        <v>21.2</v>
      </c>
      <c r="O3782" t="s">
        <v>67</v>
      </c>
    </row>
    <row r="3783" spans="1:15" x14ac:dyDescent="0.3">
      <c r="A3783">
        <v>80141960</v>
      </c>
      <c r="B3783" t="s">
        <v>14574</v>
      </c>
      <c r="D3783" t="s">
        <v>14575</v>
      </c>
      <c r="E3783" t="s">
        <v>379</v>
      </c>
      <c r="F3783" t="s">
        <v>14568</v>
      </c>
      <c r="G3783">
        <v>2016</v>
      </c>
      <c r="H3783">
        <v>7.3</v>
      </c>
      <c r="I3783" t="s">
        <v>53</v>
      </c>
      <c r="J3783" t="s">
        <v>1963</v>
      </c>
      <c r="K3783" t="s">
        <v>14576</v>
      </c>
      <c r="L3783" t="s">
        <v>56</v>
      </c>
      <c r="M3783" t="s">
        <v>117</v>
      </c>
      <c r="O3783" t="s">
        <v>67</v>
      </c>
    </row>
    <row r="3784" spans="1:15" x14ac:dyDescent="0.3">
      <c r="A3784">
        <v>80226168</v>
      </c>
      <c r="B3784" t="s">
        <v>14577</v>
      </c>
      <c r="D3784" t="s">
        <v>14578</v>
      </c>
      <c r="E3784" t="s">
        <v>51</v>
      </c>
      <c r="F3784" t="s">
        <v>14568</v>
      </c>
      <c r="G3784">
        <v>2017</v>
      </c>
      <c r="H3784">
        <v>7.8</v>
      </c>
      <c r="I3784" t="s">
        <v>53</v>
      </c>
      <c r="J3784" t="s">
        <v>748</v>
      </c>
      <c r="K3784" t="s">
        <v>14579</v>
      </c>
      <c r="L3784" t="s">
        <v>56</v>
      </c>
      <c r="M3784" t="s">
        <v>84</v>
      </c>
      <c r="O3784" t="s">
        <v>67</v>
      </c>
    </row>
    <row r="3785" spans="1:15" x14ac:dyDescent="0.3">
      <c r="A3785">
        <v>80109193</v>
      </c>
      <c r="B3785" t="s">
        <v>14580</v>
      </c>
      <c r="C3785" t="s">
        <v>14581</v>
      </c>
      <c r="D3785" t="s">
        <v>23427</v>
      </c>
      <c r="E3785" t="s">
        <v>338</v>
      </c>
      <c r="F3785" t="s">
        <v>14583</v>
      </c>
      <c r="G3785">
        <v>2017</v>
      </c>
      <c r="H3785">
        <v>4.7</v>
      </c>
      <c r="I3785" t="s">
        <v>1037</v>
      </c>
      <c r="J3785" t="s">
        <v>14584</v>
      </c>
      <c r="K3785" t="s">
        <v>14585</v>
      </c>
      <c r="L3785" t="s">
        <v>65</v>
      </c>
      <c r="M3785" t="s">
        <v>74</v>
      </c>
      <c r="N3785">
        <v>0.8</v>
      </c>
      <c r="O3785" t="s">
        <v>67</v>
      </c>
    </row>
    <row r="3786" spans="1:15" x14ac:dyDescent="0.3">
      <c r="A3786">
        <v>80208468</v>
      </c>
      <c r="B3786" t="s">
        <v>14586</v>
      </c>
      <c r="C3786" t="s">
        <v>14587</v>
      </c>
      <c r="F3786" t="s">
        <v>14583</v>
      </c>
      <c r="G3786">
        <v>2017</v>
      </c>
      <c r="H3786">
        <v>6.8</v>
      </c>
      <c r="I3786" t="s">
        <v>966</v>
      </c>
      <c r="J3786" t="s">
        <v>63</v>
      </c>
      <c r="K3786" t="s">
        <v>14588</v>
      </c>
      <c r="L3786" t="s">
        <v>65</v>
      </c>
      <c r="M3786" t="s">
        <v>64</v>
      </c>
      <c r="N3786">
        <v>7.5</v>
      </c>
      <c r="O3786" t="s">
        <v>67</v>
      </c>
    </row>
    <row r="3787" spans="1:15" x14ac:dyDescent="0.3">
      <c r="A3787">
        <v>80214582</v>
      </c>
      <c r="B3787" t="s">
        <v>14589</v>
      </c>
      <c r="C3787" t="s">
        <v>4528</v>
      </c>
      <c r="E3787" t="s">
        <v>115</v>
      </c>
      <c r="F3787" t="s">
        <v>14583</v>
      </c>
      <c r="G3787">
        <v>2017</v>
      </c>
      <c r="H3787">
        <v>8.5</v>
      </c>
      <c r="I3787" t="s">
        <v>927</v>
      </c>
      <c r="J3787" t="s">
        <v>422</v>
      </c>
      <c r="K3787" t="s">
        <v>14590</v>
      </c>
      <c r="L3787" t="s">
        <v>65</v>
      </c>
      <c r="M3787" t="s">
        <v>64</v>
      </c>
      <c r="N3787">
        <v>5.3</v>
      </c>
      <c r="O3787" t="s">
        <v>163</v>
      </c>
    </row>
    <row r="3788" spans="1:15" x14ac:dyDescent="0.3">
      <c r="A3788">
        <v>80168198</v>
      </c>
      <c r="B3788" t="s">
        <v>14591</v>
      </c>
      <c r="C3788" t="s">
        <v>14592</v>
      </c>
      <c r="E3788" t="s">
        <v>115</v>
      </c>
      <c r="F3788" t="s">
        <v>14583</v>
      </c>
      <c r="G3788">
        <v>2017</v>
      </c>
      <c r="H3788">
        <v>8.9</v>
      </c>
      <c r="I3788" t="s">
        <v>270</v>
      </c>
      <c r="J3788" t="s">
        <v>422</v>
      </c>
      <c r="K3788" t="s">
        <v>14593</v>
      </c>
      <c r="L3788" t="s">
        <v>65</v>
      </c>
      <c r="M3788" t="s">
        <v>64</v>
      </c>
      <c r="N3788">
        <v>1.5</v>
      </c>
      <c r="O3788" t="s">
        <v>67</v>
      </c>
    </row>
    <row r="3789" spans="1:15" x14ac:dyDescent="0.3">
      <c r="A3789">
        <v>80064235</v>
      </c>
      <c r="B3789" t="s">
        <v>14594</v>
      </c>
      <c r="D3789" t="s">
        <v>23428</v>
      </c>
      <c r="E3789" t="s">
        <v>338</v>
      </c>
      <c r="G3789">
        <v>2017</v>
      </c>
      <c r="H3789">
        <v>7.7</v>
      </c>
      <c r="I3789" t="s">
        <v>367</v>
      </c>
      <c r="J3789" t="s">
        <v>3185</v>
      </c>
      <c r="K3789" t="s">
        <v>14596</v>
      </c>
      <c r="L3789" t="s">
        <v>56</v>
      </c>
      <c r="M3789" t="s">
        <v>141</v>
      </c>
      <c r="O3789" t="s">
        <v>67</v>
      </c>
    </row>
    <row r="3790" spans="1:15" x14ac:dyDescent="0.3">
      <c r="A3790">
        <v>80107084</v>
      </c>
      <c r="B3790" t="s">
        <v>14597</v>
      </c>
      <c r="C3790" t="s">
        <v>7115</v>
      </c>
      <c r="D3790" t="s">
        <v>14598</v>
      </c>
      <c r="E3790" t="s">
        <v>115</v>
      </c>
      <c r="F3790" t="s">
        <v>14599</v>
      </c>
      <c r="G3790">
        <v>2018</v>
      </c>
      <c r="H3790">
        <v>7.3</v>
      </c>
      <c r="I3790" t="s">
        <v>448</v>
      </c>
      <c r="J3790" t="s">
        <v>417</v>
      </c>
      <c r="K3790" t="s">
        <v>14600</v>
      </c>
      <c r="L3790" t="s">
        <v>65</v>
      </c>
      <c r="M3790" t="s">
        <v>74</v>
      </c>
      <c r="N3790">
        <v>3.5</v>
      </c>
      <c r="O3790" t="s">
        <v>163</v>
      </c>
    </row>
    <row r="3791" spans="1:15" x14ac:dyDescent="0.3">
      <c r="A3791">
        <v>80118100</v>
      </c>
      <c r="B3791" t="s">
        <v>14601</v>
      </c>
      <c r="E3791" t="s">
        <v>115</v>
      </c>
      <c r="F3791" t="s">
        <v>14599</v>
      </c>
      <c r="G3791">
        <v>2018</v>
      </c>
      <c r="H3791">
        <v>5.2</v>
      </c>
      <c r="I3791" t="s">
        <v>53</v>
      </c>
      <c r="J3791" t="s">
        <v>347</v>
      </c>
      <c r="K3791" t="s">
        <v>14602</v>
      </c>
      <c r="L3791" t="s">
        <v>56</v>
      </c>
      <c r="M3791" t="s">
        <v>117</v>
      </c>
      <c r="O3791" t="s">
        <v>67</v>
      </c>
    </row>
    <row r="3792" spans="1:15" x14ac:dyDescent="0.3">
      <c r="A3792">
        <v>80196589</v>
      </c>
      <c r="B3792" t="s">
        <v>14603</v>
      </c>
      <c r="C3792" t="s">
        <v>14481</v>
      </c>
      <c r="D3792" t="s">
        <v>14604</v>
      </c>
      <c r="E3792" t="s">
        <v>361</v>
      </c>
      <c r="F3792" t="s">
        <v>14599</v>
      </c>
      <c r="G3792">
        <v>2018</v>
      </c>
      <c r="H3792">
        <v>7.4</v>
      </c>
      <c r="I3792" t="s">
        <v>851</v>
      </c>
      <c r="J3792" t="s">
        <v>228</v>
      </c>
      <c r="K3792" t="s">
        <v>14605</v>
      </c>
      <c r="L3792" t="s">
        <v>65</v>
      </c>
      <c r="M3792" t="s">
        <v>74</v>
      </c>
      <c r="N3792">
        <v>8.4</v>
      </c>
      <c r="O3792" t="s">
        <v>67</v>
      </c>
    </row>
    <row r="3793" spans="1:15" x14ac:dyDescent="0.3">
      <c r="A3793">
        <v>80183089</v>
      </c>
      <c r="B3793" t="s">
        <v>14606</v>
      </c>
      <c r="D3793" t="s">
        <v>14607</v>
      </c>
      <c r="E3793" t="s">
        <v>248</v>
      </c>
      <c r="F3793" t="s">
        <v>14599</v>
      </c>
      <c r="G3793">
        <v>2018</v>
      </c>
      <c r="H3793">
        <v>6</v>
      </c>
      <c r="I3793" t="s">
        <v>3650</v>
      </c>
      <c r="J3793" t="s">
        <v>228</v>
      </c>
      <c r="K3793" t="s">
        <v>14608</v>
      </c>
      <c r="L3793" t="s">
        <v>65</v>
      </c>
      <c r="M3793" t="s">
        <v>74</v>
      </c>
      <c r="N3793">
        <v>9.1</v>
      </c>
      <c r="O3793" t="s">
        <v>67</v>
      </c>
    </row>
    <row r="3794" spans="1:15" x14ac:dyDescent="0.3">
      <c r="A3794">
        <v>80125818</v>
      </c>
      <c r="B3794" t="s">
        <v>14609</v>
      </c>
      <c r="C3794" t="s">
        <v>23429</v>
      </c>
      <c r="D3794" t="s">
        <v>14611</v>
      </c>
      <c r="E3794" t="s">
        <v>80</v>
      </c>
      <c r="F3794" t="s">
        <v>14599</v>
      </c>
      <c r="G3794">
        <v>2014</v>
      </c>
      <c r="H3794">
        <v>6.2</v>
      </c>
      <c r="I3794" t="s">
        <v>432</v>
      </c>
      <c r="J3794" t="s">
        <v>234</v>
      </c>
      <c r="K3794" t="s">
        <v>14612</v>
      </c>
      <c r="L3794" t="s">
        <v>65</v>
      </c>
      <c r="M3794" t="s">
        <v>92</v>
      </c>
      <c r="N3794">
        <v>3.3</v>
      </c>
      <c r="O3794" t="s">
        <v>163</v>
      </c>
    </row>
    <row r="3795" spans="1:15" x14ac:dyDescent="0.3">
      <c r="A3795">
        <v>80192138</v>
      </c>
      <c r="B3795" t="s">
        <v>23430</v>
      </c>
      <c r="C3795" t="s">
        <v>23253</v>
      </c>
      <c r="D3795" t="s">
        <v>23430</v>
      </c>
      <c r="E3795" t="s">
        <v>585</v>
      </c>
      <c r="F3795" t="s">
        <v>14599</v>
      </c>
      <c r="G3795">
        <v>2018</v>
      </c>
      <c r="H3795">
        <v>7.3</v>
      </c>
      <c r="I3795" t="s">
        <v>5791</v>
      </c>
      <c r="J3795" t="s">
        <v>228</v>
      </c>
      <c r="K3795" t="s">
        <v>23431</v>
      </c>
      <c r="L3795" t="s">
        <v>65</v>
      </c>
      <c r="M3795" t="s">
        <v>74</v>
      </c>
      <c r="N3795">
        <v>8.1</v>
      </c>
      <c r="O3795" t="s">
        <v>67</v>
      </c>
    </row>
    <row r="3796" spans="1:15" x14ac:dyDescent="0.3">
      <c r="A3796">
        <v>80018988</v>
      </c>
      <c r="B3796" t="s">
        <v>14615</v>
      </c>
      <c r="D3796" t="s">
        <v>14616</v>
      </c>
      <c r="E3796" t="s">
        <v>115</v>
      </c>
      <c r="G3796">
        <v>2018</v>
      </c>
      <c r="H3796">
        <v>5.7</v>
      </c>
      <c r="I3796" t="s">
        <v>1515</v>
      </c>
      <c r="J3796" t="s">
        <v>373</v>
      </c>
      <c r="K3796" t="s">
        <v>14617</v>
      </c>
      <c r="L3796" t="s">
        <v>56</v>
      </c>
      <c r="M3796" t="s">
        <v>92</v>
      </c>
      <c r="O3796" t="s">
        <v>67</v>
      </c>
    </row>
    <row r="3797" spans="1:15" x14ac:dyDescent="0.3">
      <c r="A3797">
        <v>80190283</v>
      </c>
      <c r="B3797" t="s">
        <v>14618</v>
      </c>
      <c r="C3797" t="s">
        <v>14619</v>
      </c>
      <c r="D3797" t="s">
        <v>14620</v>
      </c>
      <c r="E3797" t="s">
        <v>3447</v>
      </c>
      <c r="F3797" t="s">
        <v>14621</v>
      </c>
      <c r="G3797">
        <v>2017</v>
      </c>
      <c r="H3797">
        <v>6.1</v>
      </c>
      <c r="I3797" t="s">
        <v>264</v>
      </c>
      <c r="J3797" t="s">
        <v>1078</v>
      </c>
      <c r="K3797" t="s">
        <v>14622</v>
      </c>
      <c r="L3797" t="s">
        <v>65</v>
      </c>
      <c r="M3797" t="s">
        <v>141</v>
      </c>
      <c r="N3797">
        <v>2.9</v>
      </c>
      <c r="O3797" t="s">
        <v>67</v>
      </c>
    </row>
    <row r="3798" spans="1:15" x14ac:dyDescent="0.3">
      <c r="A3798">
        <v>80194737</v>
      </c>
      <c r="B3798" t="s">
        <v>14623</v>
      </c>
      <c r="C3798" t="s">
        <v>14624</v>
      </c>
      <c r="D3798" t="s">
        <v>14625</v>
      </c>
      <c r="E3798" t="s">
        <v>80</v>
      </c>
      <c r="F3798" t="s">
        <v>14626</v>
      </c>
      <c r="G3798">
        <v>2017</v>
      </c>
      <c r="H3798">
        <v>8.6</v>
      </c>
      <c r="I3798" t="s">
        <v>432</v>
      </c>
      <c r="J3798" t="s">
        <v>129</v>
      </c>
      <c r="K3798" t="s">
        <v>23432</v>
      </c>
      <c r="L3798" t="s">
        <v>65</v>
      </c>
      <c r="M3798" t="s">
        <v>74</v>
      </c>
      <c r="N3798">
        <v>4.3</v>
      </c>
      <c r="O3798" t="s">
        <v>163</v>
      </c>
    </row>
    <row r="3799" spans="1:15" x14ac:dyDescent="0.3">
      <c r="A3799">
        <v>80214406</v>
      </c>
      <c r="B3799" t="s">
        <v>14628</v>
      </c>
      <c r="D3799" t="s">
        <v>14629</v>
      </c>
      <c r="E3799" t="s">
        <v>51</v>
      </c>
      <c r="F3799" t="s">
        <v>14626</v>
      </c>
      <c r="G3799">
        <v>2017</v>
      </c>
      <c r="H3799">
        <v>7.3</v>
      </c>
      <c r="I3799" t="s">
        <v>53</v>
      </c>
      <c r="J3799" t="s">
        <v>9035</v>
      </c>
      <c r="K3799" t="s">
        <v>14630</v>
      </c>
      <c r="L3799" t="s">
        <v>56</v>
      </c>
      <c r="M3799" t="s">
        <v>74</v>
      </c>
      <c r="O3799" t="s">
        <v>67</v>
      </c>
    </row>
    <row r="3800" spans="1:15" x14ac:dyDescent="0.3">
      <c r="A3800">
        <v>80192062</v>
      </c>
      <c r="B3800" t="s">
        <v>23433</v>
      </c>
      <c r="C3800" t="s">
        <v>23253</v>
      </c>
      <c r="D3800" t="s">
        <v>6244</v>
      </c>
      <c r="E3800" t="s">
        <v>639</v>
      </c>
      <c r="F3800" t="s">
        <v>14626</v>
      </c>
      <c r="G3800">
        <v>2018</v>
      </c>
      <c r="H3800">
        <v>4.7</v>
      </c>
      <c r="I3800" t="s">
        <v>757</v>
      </c>
      <c r="J3800" t="s">
        <v>228</v>
      </c>
      <c r="K3800" t="s">
        <v>23434</v>
      </c>
      <c r="L3800" t="s">
        <v>65</v>
      </c>
      <c r="M3800" t="s">
        <v>74</v>
      </c>
      <c r="N3800">
        <v>5.5</v>
      </c>
      <c r="O3800" t="s">
        <v>163</v>
      </c>
    </row>
    <row r="3801" spans="1:15" x14ac:dyDescent="0.3">
      <c r="A3801">
        <v>80193614</v>
      </c>
      <c r="B3801" t="s">
        <v>14633</v>
      </c>
      <c r="C3801" t="s">
        <v>14634</v>
      </c>
      <c r="D3801" t="s">
        <v>14635</v>
      </c>
      <c r="E3801" t="s">
        <v>115</v>
      </c>
      <c r="F3801" t="s">
        <v>14626</v>
      </c>
      <c r="G3801">
        <v>2017</v>
      </c>
      <c r="H3801">
        <v>5.7</v>
      </c>
      <c r="I3801" t="s">
        <v>320</v>
      </c>
      <c r="J3801" t="s">
        <v>406</v>
      </c>
      <c r="K3801" t="s">
        <v>14636</v>
      </c>
      <c r="L3801" t="s">
        <v>65</v>
      </c>
      <c r="M3801" t="s">
        <v>74</v>
      </c>
      <c r="N3801">
        <v>11</v>
      </c>
      <c r="O3801" t="s">
        <v>67</v>
      </c>
    </row>
    <row r="3802" spans="1:15" x14ac:dyDescent="0.3">
      <c r="A3802">
        <v>80003479</v>
      </c>
      <c r="B3802" t="s">
        <v>14637</v>
      </c>
      <c r="C3802" t="s">
        <v>14638</v>
      </c>
      <c r="D3802" t="s">
        <v>14639</v>
      </c>
      <c r="E3802" t="s">
        <v>835</v>
      </c>
      <c r="F3802" t="s">
        <v>14640</v>
      </c>
      <c r="G3802">
        <v>2014</v>
      </c>
      <c r="H3802">
        <v>5.2</v>
      </c>
      <c r="I3802" t="s">
        <v>139</v>
      </c>
      <c r="J3802" t="s">
        <v>894</v>
      </c>
      <c r="K3802" t="s">
        <v>14641</v>
      </c>
      <c r="L3802" t="s">
        <v>65</v>
      </c>
      <c r="M3802" t="s">
        <v>141</v>
      </c>
      <c r="N3802">
        <v>16.100000000000001</v>
      </c>
      <c r="O3802" t="s">
        <v>67</v>
      </c>
    </row>
    <row r="3803" spans="1:15" x14ac:dyDescent="0.3">
      <c r="A3803">
        <v>80163053</v>
      </c>
      <c r="B3803" t="s">
        <v>14642</v>
      </c>
      <c r="C3803" t="s">
        <v>14643</v>
      </c>
      <c r="D3803" t="s">
        <v>14644</v>
      </c>
      <c r="E3803" t="s">
        <v>115</v>
      </c>
      <c r="F3803" t="s">
        <v>14640</v>
      </c>
      <c r="G3803">
        <v>2016</v>
      </c>
      <c r="H3803">
        <v>6.8</v>
      </c>
      <c r="I3803" t="s">
        <v>2032</v>
      </c>
      <c r="J3803" t="s">
        <v>7074</v>
      </c>
      <c r="K3803" t="s">
        <v>14645</v>
      </c>
      <c r="L3803" t="s">
        <v>65</v>
      </c>
      <c r="M3803" t="s">
        <v>74</v>
      </c>
      <c r="N3803">
        <v>2.4</v>
      </c>
      <c r="O3803" t="s">
        <v>67</v>
      </c>
    </row>
    <row r="3804" spans="1:15" x14ac:dyDescent="0.3">
      <c r="A3804">
        <v>80208684</v>
      </c>
      <c r="B3804" t="s">
        <v>14646</v>
      </c>
      <c r="C3804" t="s">
        <v>14647</v>
      </c>
      <c r="D3804" t="s">
        <v>8484</v>
      </c>
      <c r="E3804" t="s">
        <v>115</v>
      </c>
      <c r="F3804" t="s">
        <v>14640</v>
      </c>
      <c r="G3804">
        <v>2018</v>
      </c>
      <c r="H3804">
        <v>5.3</v>
      </c>
      <c r="I3804" t="s">
        <v>1471</v>
      </c>
      <c r="J3804" t="s">
        <v>228</v>
      </c>
      <c r="K3804" t="s">
        <v>14648</v>
      </c>
      <c r="L3804" t="s">
        <v>65</v>
      </c>
      <c r="M3804" t="s">
        <v>74</v>
      </c>
      <c r="N3804">
        <v>1.2</v>
      </c>
      <c r="O3804" t="s">
        <v>67</v>
      </c>
    </row>
    <row r="3805" spans="1:15" x14ac:dyDescent="0.3">
      <c r="A3805">
        <v>80175405</v>
      </c>
      <c r="B3805" t="s">
        <v>14649</v>
      </c>
      <c r="C3805" t="s">
        <v>14650</v>
      </c>
      <c r="F3805" t="s">
        <v>14651</v>
      </c>
      <c r="G3805">
        <v>2017</v>
      </c>
      <c r="H3805">
        <v>6.4</v>
      </c>
      <c r="I3805" t="s">
        <v>208</v>
      </c>
      <c r="J3805" t="s">
        <v>63</v>
      </c>
      <c r="K3805" t="s">
        <v>14652</v>
      </c>
      <c r="L3805" t="s">
        <v>65</v>
      </c>
      <c r="M3805" t="s">
        <v>64</v>
      </c>
      <c r="N3805">
        <v>2.5</v>
      </c>
      <c r="O3805" t="s">
        <v>67</v>
      </c>
    </row>
    <row r="3806" spans="1:15" x14ac:dyDescent="0.3">
      <c r="A3806">
        <v>80084164</v>
      </c>
      <c r="B3806" t="s">
        <v>14653</v>
      </c>
      <c r="D3806" t="s">
        <v>14654</v>
      </c>
      <c r="E3806" t="s">
        <v>14655</v>
      </c>
      <c r="G3806">
        <v>2018</v>
      </c>
      <c r="H3806">
        <v>6.6</v>
      </c>
      <c r="I3806" t="s">
        <v>90</v>
      </c>
      <c r="J3806" t="s">
        <v>2693</v>
      </c>
      <c r="K3806" t="s">
        <v>14656</v>
      </c>
      <c r="L3806" t="s">
        <v>56</v>
      </c>
      <c r="M3806" t="s">
        <v>141</v>
      </c>
      <c r="O3806" t="s">
        <v>58</v>
      </c>
    </row>
    <row r="3807" spans="1:15" x14ac:dyDescent="0.3">
      <c r="A3807">
        <v>80175290</v>
      </c>
      <c r="B3807" t="s">
        <v>14657</v>
      </c>
      <c r="D3807" t="s">
        <v>14658</v>
      </c>
      <c r="E3807" t="s">
        <v>115</v>
      </c>
      <c r="F3807" t="s">
        <v>14651</v>
      </c>
      <c r="G3807">
        <v>2016</v>
      </c>
      <c r="H3807">
        <v>7.1</v>
      </c>
      <c r="I3807" t="s">
        <v>53</v>
      </c>
      <c r="J3807" t="s">
        <v>347</v>
      </c>
      <c r="K3807" t="s">
        <v>14659</v>
      </c>
      <c r="L3807" t="s">
        <v>56</v>
      </c>
      <c r="M3807" t="s">
        <v>117</v>
      </c>
      <c r="O3807" t="s">
        <v>67</v>
      </c>
    </row>
    <row r="3808" spans="1:15" x14ac:dyDescent="0.3">
      <c r="A3808">
        <v>80214777</v>
      </c>
      <c r="B3808" t="s">
        <v>14660</v>
      </c>
      <c r="C3808" t="s">
        <v>12071</v>
      </c>
      <c r="D3808" t="s">
        <v>14661</v>
      </c>
      <c r="E3808" t="s">
        <v>115</v>
      </c>
      <c r="F3808" t="s">
        <v>14651</v>
      </c>
      <c r="G3808">
        <v>2017</v>
      </c>
      <c r="H3808">
        <v>6.6</v>
      </c>
      <c r="I3808" t="s">
        <v>227</v>
      </c>
      <c r="J3808" t="s">
        <v>417</v>
      </c>
      <c r="K3808" t="s">
        <v>14662</v>
      </c>
      <c r="L3808" t="s">
        <v>65</v>
      </c>
      <c r="M3808" t="s">
        <v>74</v>
      </c>
      <c r="N3808">
        <v>12.1</v>
      </c>
      <c r="O3808" t="s">
        <v>67</v>
      </c>
    </row>
    <row r="3809" spans="1:15" x14ac:dyDescent="0.3">
      <c r="A3809">
        <v>80216146</v>
      </c>
      <c r="B3809" t="s">
        <v>14663</v>
      </c>
      <c r="D3809" t="s">
        <v>14664</v>
      </c>
      <c r="E3809" t="s">
        <v>166</v>
      </c>
      <c r="F3809" t="s">
        <v>14665</v>
      </c>
      <c r="G3809">
        <v>2017</v>
      </c>
      <c r="H3809">
        <v>6.8</v>
      </c>
      <c r="I3809" t="s">
        <v>53</v>
      </c>
      <c r="J3809" t="s">
        <v>690</v>
      </c>
      <c r="K3809" t="s">
        <v>14666</v>
      </c>
      <c r="L3809" t="s">
        <v>56</v>
      </c>
      <c r="M3809" t="s">
        <v>55</v>
      </c>
      <c r="O3809" t="s">
        <v>67</v>
      </c>
    </row>
    <row r="3810" spans="1:15" x14ac:dyDescent="0.3">
      <c r="A3810">
        <v>80195429</v>
      </c>
      <c r="B3810" t="s">
        <v>14667</v>
      </c>
      <c r="C3810" t="s">
        <v>14481</v>
      </c>
      <c r="D3810" t="s">
        <v>14668</v>
      </c>
      <c r="E3810" t="s">
        <v>115</v>
      </c>
      <c r="F3810" t="s">
        <v>14669</v>
      </c>
      <c r="G3810">
        <v>2018</v>
      </c>
      <c r="H3810">
        <v>6.5</v>
      </c>
      <c r="I3810" t="s">
        <v>1828</v>
      </c>
      <c r="J3810" t="s">
        <v>228</v>
      </c>
      <c r="K3810" t="s">
        <v>14670</v>
      </c>
      <c r="L3810" t="s">
        <v>65</v>
      </c>
      <c r="M3810" t="s">
        <v>74</v>
      </c>
      <c r="N3810">
        <v>18.600000000000001</v>
      </c>
      <c r="O3810" t="s">
        <v>67</v>
      </c>
    </row>
    <row r="3811" spans="1:15" x14ac:dyDescent="0.3">
      <c r="A3811">
        <v>80158485</v>
      </c>
      <c r="B3811" t="s">
        <v>14671</v>
      </c>
      <c r="C3811" t="s">
        <v>1267</v>
      </c>
      <c r="D3811" t="s">
        <v>14672</v>
      </c>
      <c r="E3811" t="s">
        <v>115</v>
      </c>
      <c r="F3811" t="s">
        <v>14669</v>
      </c>
      <c r="G3811">
        <v>2018</v>
      </c>
      <c r="H3811">
        <v>5.6</v>
      </c>
      <c r="I3811" t="s">
        <v>1037</v>
      </c>
      <c r="J3811" t="s">
        <v>417</v>
      </c>
      <c r="K3811" t="s">
        <v>14673</v>
      </c>
      <c r="L3811" t="s">
        <v>65</v>
      </c>
      <c r="M3811" t="s">
        <v>74</v>
      </c>
      <c r="N3811">
        <v>1</v>
      </c>
      <c r="O3811" t="s">
        <v>67</v>
      </c>
    </row>
    <row r="3812" spans="1:15" x14ac:dyDescent="0.3">
      <c r="A3812">
        <v>80198661</v>
      </c>
      <c r="B3812" t="s">
        <v>14674</v>
      </c>
      <c r="C3812" t="s">
        <v>14675</v>
      </c>
      <c r="D3812" t="s">
        <v>14676</v>
      </c>
      <c r="E3812" t="s">
        <v>115</v>
      </c>
      <c r="F3812" t="s">
        <v>14669</v>
      </c>
      <c r="G3812">
        <v>2018</v>
      </c>
      <c r="H3812">
        <v>7.5</v>
      </c>
      <c r="I3812" t="s">
        <v>772</v>
      </c>
      <c r="J3812" t="s">
        <v>514</v>
      </c>
      <c r="K3812" t="s">
        <v>14677</v>
      </c>
      <c r="L3812" t="s">
        <v>65</v>
      </c>
      <c r="M3812" t="s">
        <v>434</v>
      </c>
      <c r="N3812">
        <v>18</v>
      </c>
      <c r="O3812" t="s">
        <v>67</v>
      </c>
    </row>
    <row r="3813" spans="1:15" x14ac:dyDescent="0.3">
      <c r="A3813">
        <v>80174219</v>
      </c>
      <c r="B3813" t="s">
        <v>14678</v>
      </c>
      <c r="C3813" t="s">
        <v>14679</v>
      </c>
      <c r="D3813" t="s">
        <v>23435</v>
      </c>
      <c r="E3813" t="s">
        <v>379</v>
      </c>
      <c r="F3813" t="s">
        <v>14681</v>
      </c>
      <c r="G3813">
        <v>2017</v>
      </c>
      <c r="H3813">
        <v>6.6</v>
      </c>
      <c r="I3813" t="s">
        <v>939</v>
      </c>
      <c r="J3813" t="s">
        <v>7052</v>
      </c>
      <c r="K3813" t="s">
        <v>14682</v>
      </c>
      <c r="L3813" t="s">
        <v>65</v>
      </c>
      <c r="M3813" t="s">
        <v>84</v>
      </c>
      <c r="N3813">
        <v>2.2999999999999998</v>
      </c>
      <c r="O3813" t="s">
        <v>67</v>
      </c>
    </row>
    <row r="3814" spans="1:15" x14ac:dyDescent="0.3">
      <c r="A3814">
        <v>80215322</v>
      </c>
      <c r="B3814" t="s">
        <v>14683</v>
      </c>
      <c r="D3814" t="s">
        <v>23436</v>
      </c>
      <c r="E3814" t="s">
        <v>338</v>
      </c>
      <c r="F3814" t="s">
        <v>14681</v>
      </c>
      <c r="G3814">
        <v>2017</v>
      </c>
      <c r="H3814">
        <v>5.7</v>
      </c>
      <c r="I3814" t="s">
        <v>53</v>
      </c>
      <c r="J3814" t="s">
        <v>844</v>
      </c>
      <c r="K3814" t="s">
        <v>14685</v>
      </c>
      <c r="L3814" t="s">
        <v>56</v>
      </c>
      <c r="M3814" t="s">
        <v>55</v>
      </c>
      <c r="O3814" t="s">
        <v>67</v>
      </c>
    </row>
    <row r="3815" spans="1:15" x14ac:dyDescent="0.3">
      <c r="A3815">
        <v>80191988</v>
      </c>
      <c r="B3815" t="s">
        <v>23437</v>
      </c>
      <c r="C3815" t="s">
        <v>23253</v>
      </c>
      <c r="D3815" t="s">
        <v>23438</v>
      </c>
      <c r="E3815" t="s">
        <v>639</v>
      </c>
      <c r="F3815" t="s">
        <v>14688</v>
      </c>
      <c r="G3815">
        <v>2018</v>
      </c>
      <c r="H3815">
        <v>5.0999999999999996</v>
      </c>
      <c r="I3815" t="s">
        <v>1828</v>
      </c>
      <c r="J3815" t="s">
        <v>228</v>
      </c>
      <c r="K3815" t="s">
        <v>23439</v>
      </c>
      <c r="L3815" t="s">
        <v>65</v>
      </c>
      <c r="M3815" t="s">
        <v>74</v>
      </c>
      <c r="N3815">
        <v>1.6</v>
      </c>
      <c r="O3815" t="s">
        <v>67</v>
      </c>
    </row>
    <row r="3816" spans="1:15" x14ac:dyDescent="0.3">
      <c r="A3816">
        <v>80082647</v>
      </c>
      <c r="B3816" t="s">
        <v>14690</v>
      </c>
      <c r="E3816" t="s">
        <v>115</v>
      </c>
      <c r="G3816">
        <v>2017</v>
      </c>
      <c r="H3816">
        <v>6.6</v>
      </c>
      <c r="I3816" t="s">
        <v>855</v>
      </c>
      <c r="J3816" t="s">
        <v>716</v>
      </c>
      <c r="K3816" t="s">
        <v>14691</v>
      </c>
      <c r="L3816" t="s">
        <v>56</v>
      </c>
      <c r="M3816" t="s">
        <v>64</v>
      </c>
      <c r="O3816" t="s">
        <v>67</v>
      </c>
    </row>
    <row r="3817" spans="1:15" x14ac:dyDescent="0.3">
      <c r="A3817">
        <v>80180373</v>
      </c>
      <c r="B3817" t="s">
        <v>14692</v>
      </c>
      <c r="C3817" t="s">
        <v>8143</v>
      </c>
      <c r="D3817" t="s">
        <v>14693</v>
      </c>
      <c r="E3817" t="s">
        <v>166</v>
      </c>
      <c r="F3817" t="s">
        <v>14688</v>
      </c>
      <c r="G3817">
        <v>2017</v>
      </c>
      <c r="H3817">
        <v>7.6</v>
      </c>
      <c r="I3817" t="s">
        <v>53</v>
      </c>
      <c r="J3817" t="s">
        <v>3594</v>
      </c>
      <c r="K3817" t="s">
        <v>14694</v>
      </c>
      <c r="L3817" t="s">
        <v>56</v>
      </c>
      <c r="M3817" t="s">
        <v>84</v>
      </c>
      <c r="O3817" t="s">
        <v>67</v>
      </c>
    </row>
    <row r="3818" spans="1:15" x14ac:dyDescent="0.3">
      <c r="A3818">
        <v>70114021</v>
      </c>
      <c r="B3818" t="s">
        <v>14695</v>
      </c>
      <c r="C3818" t="s">
        <v>14696</v>
      </c>
      <c r="D3818" t="s">
        <v>14697</v>
      </c>
      <c r="E3818" t="s">
        <v>1415</v>
      </c>
      <c r="F3818" t="s">
        <v>14698</v>
      </c>
      <c r="G3818">
        <v>2009</v>
      </c>
      <c r="H3818">
        <v>6.7</v>
      </c>
      <c r="I3818" t="s">
        <v>82</v>
      </c>
      <c r="J3818" t="s">
        <v>7074</v>
      </c>
      <c r="K3818" t="s">
        <v>14699</v>
      </c>
      <c r="L3818" t="s">
        <v>65</v>
      </c>
      <c r="M3818" t="s">
        <v>74</v>
      </c>
      <c r="N3818">
        <v>10.7</v>
      </c>
      <c r="O3818" t="s">
        <v>58</v>
      </c>
    </row>
    <row r="3819" spans="1:15" x14ac:dyDescent="0.3">
      <c r="A3819">
        <v>70275751</v>
      </c>
      <c r="B3819" t="s">
        <v>14700</v>
      </c>
      <c r="C3819" t="s">
        <v>23440</v>
      </c>
      <c r="D3819" t="s">
        <v>14702</v>
      </c>
      <c r="E3819" t="s">
        <v>115</v>
      </c>
      <c r="F3819" t="s">
        <v>14698</v>
      </c>
      <c r="G3819">
        <v>2013</v>
      </c>
      <c r="H3819">
        <v>5.0999999999999996</v>
      </c>
      <c r="I3819" t="s">
        <v>259</v>
      </c>
      <c r="J3819" t="s">
        <v>763</v>
      </c>
      <c r="K3819" t="s">
        <v>14703</v>
      </c>
      <c r="L3819" t="s">
        <v>65</v>
      </c>
      <c r="M3819" t="s">
        <v>84</v>
      </c>
      <c r="N3819">
        <v>10.7</v>
      </c>
      <c r="O3819" t="s">
        <v>163</v>
      </c>
    </row>
    <row r="3820" spans="1:15" x14ac:dyDescent="0.3">
      <c r="A3820">
        <v>80216224</v>
      </c>
      <c r="B3820" t="s">
        <v>14704</v>
      </c>
      <c r="D3820" t="s">
        <v>11941</v>
      </c>
      <c r="E3820" t="s">
        <v>115</v>
      </c>
      <c r="F3820" t="s">
        <v>14698</v>
      </c>
      <c r="G3820">
        <v>2018</v>
      </c>
      <c r="H3820">
        <v>6</v>
      </c>
      <c r="I3820" t="s">
        <v>645</v>
      </c>
      <c r="J3820" t="s">
        <v>228</v>
      </c>
      <c r="K3820" t="s">
        <v>23441</v>
      </c>
      <c r="L3820" t="s">
        <v>65</v>
      </c>
      <c r="M3820" t="s">
        <v>74</v>
      </c>
      <c r="N3820">
        <v>18.399999999999999</v>
      </c>
      <c r="O3820" t="s">
        <v>67</v>
      </c>
    </row>
    <row r="3821" spans="1:15" x14ac:dyDescent="0.3">
      <c r="A3821">
        <v>70285368</v>
      </c>
      <c r="B3821" t="s">
        <v>14706</v>
      </c>
      <c r="D3821" t="s">
        <v>23442</v>
      </c>
      <c r="E3821" t="s">
        <v>2026</v>
      </c>
      <c r="G3821">
        <v>2017</v>
      </c>
      <c r="H3821">
        <v>5.3</v>
      </c>
      <c r="I3821" t="s">
        <v>855</v>
      </c>
      <c r="J3821" t="s">
        <v>180</v>
      </c>
      <c r="K3821" t="s">
        <v>14708</v>
      </c>
      <c r="L3821" t="s">
        <v>56</v>
      </c>
      <c r="M3821" t="s">
        <v>74</v>
      </c>
      <c r="O3821" t="s">
        <v>67</v>
      </c>
    </row>
    <row r="3822" spans="1:15" x14ac:dyDescent="0.3">
      <c r="A3822">
        <v>80154682</v>
      </c>
      <c r="B3822" t="s">
        <v>14709</v>
      </c>
      <c r="C3822" t="s">
        <v>3343</v>
      </c>
      <c r="D3822" t="s">
        <v>14710</v>
      </c>
      <c r="E3822" t="s">
        <v>115</v>
      </c>
      <c r="F3822" t="s">
        <v>14711</v>
      </c>
      <c r="G3822">
        <v>2016</v>
      </c>
      <c r="H3822">
        <v>6.1</v>
      </c>
      <c r="I3822" t="s">
        <v>160</v>
      </c>
      <c r="J3822" t="s">
        <v>7961</v>
      </c>
      <c r="K3822" t="s">
        <v>14712</v>
      </c>
      <c r="L3822" t="s">
        <v>65</v>
      </c>
      <c r="M3822" t="s">
        <v>84</v>
      </c>
      <c r="N3822">
        <v>69.400000000000006</v>
      </c>
      <c r="O3822" t="s">
        <v>67</v>
      </c>
    </row>
    <row r="3823" spans="1:15" x14ac:dyDescent="0.3">
      <c r="A3823">
        <v>80158543</v>
      </c>
      <c r="B3823" t="s">
        <v>14713</v>
      </c>
      <c r="C3823" t="s">
        <v>14714</v>
      </c>
      <c r="D3823" t="s">
        <v>14715</v>
      </c>
      <c r="E3823" t="s">
        <v>14716</v>
      </c>
      <c r="F3823" t="s">
        <v>14711</v>
      </c>
      <c r="G3823">
        <v>1980</v>
      </c>
      <c r="H3823">
        <v>7.3</v>
      </c>
      <c r="I3823" t="s">
        <v>2050</v>
      </c>
      <c r="J3823" t="s">
        <v>894</v>
      </c>
      <c r="K3823" t="s">
        <v>14718</v>
      </c>
      <c r="L3823" t="s">
        <v>65</v>
      </c>
      <c r="M3823" t="s">
        <v>141</v>
      </c>
      <c r="N3823">
        <v>1.8</v>
      </c>
      <c r="O3823" t="s">
        <v>58</v>
      </c>
    </row>
    <row r="3824" spans="1:15" x14ac:dyDescent="0.3">
      <c r="A3824">
        <v>80216543</v>
      </c>
      <c r="B3824" t="s">
        <v>14719</v>
      </c>
      <c r="C3824" t="s">
        <v>14720</v>
      </c>
      <c r="E3824" t="s">
        <v>115</v>
      </c>
      <c r="F3824" t="s">
        <v>14711</v>
      </c>
      <c r="G3824">
        <v>2017</v>
      </c>
      <c r="H3824">
        <v>6.6</v>
      </c>
      <c r="I3824" t="s">
        <v>160</v>
      </c>
      <c r="J3824" t="s">
        <v>422</v>
      </c>
      <c r="K3824" t="s">
        <v>14721</v>
      </c>
      <c r="L3824" t="s">
        <v>65</v>
      </c>
      <c r="M3824" t="s">
        <v>64</v>
      </c>
      <c r="N3824">
        <v>28.2</v>
      </c>
      <c r="O3824" t="s">
        <v>67</v>
      </c>
    </row>
    <row r="3825" spans="1:15" x14ac:dyDescent="0.3">
      <c r="A3825">
        <v>80223136</v>
      </c>
      <c r="B3825" t="s">
        <v>14722</v>
      </c>
      <c r="C3825" t="s">
        <v>14723</v>
      </c>
      <c r="D3825" t="s">
        <v>14724</v>
      </c>
      <c r="E3825" t="s">
        <v>115</v>
      </c>
      <c r="F3825" t="s">
        <v>14711</v>
      </c>
      <c r="G3825">
        <v>2017</v>
      </c>
      <c r="H3825">
        <v>6.4</v>
      </c>
      <c r="I3825" t="s">
        <v>528</v>
      </c>
      <c r="J3825" t="s">
        <v>215</v>
      </c>
      <c r="K3825" t="s">
        <v>14725</v>
      </c>
      <c r="L3825" t="s">
        <v>65</v>
      </c>
      <c r="M3825" t="s">
        <v>84</v>
      </c>
      <c r="N3825">
        <v>2.9</v>
      </c>
      <c r="O3825" t="s">
        <v>163</v>
      </c>
    </row>
    <row r="3826" spans="1:15" x14ac:dyDescent="0.3">
      <c r="A3826">
        <v>80189955</v>
      </c>
      <c r="B3826" t="s">
        <v>14726</v>
      </c>
      <c r="C3826" t="s">
        <v>14727</v>
      </c>
      <c r="D3826" t="s">
        <v>23443</v>
      </c>
      <c r="E3826" t="s">
        <v>379</v>
      </c>
      <c r="F3826" t="s">
        <v>14711</v>
      </c>
      <c r="G3826">
        <v>2017</v>
      </c>
      <c r="H3826">
        <v>5.8</v>
      </c>
      <c r="I3826" t="s">
        <v>528</v>
      </c>
      <c r="J3826" t="s">
        <v>63</v>
      </c>
      <c r="K3826" t="s">
        <v>14729</v>
      </c>
      <c r="L3826" t="s">
        <v>65</v>
      </c>
      <c r="M3826" t="s">
        <v>64</v>
      </c>
      <c r="N3826">
        <v>4.5999999999999996</v>
      </c>
      <c r="O3826" t="s">
        <v>67</v>
      </c>
    </row>
    <row r="3827" spans="1:15" x14ac:dyDescent="0.3">
      <c r="A3827">
        <v>80195807</v>
      </c>
      <c r="B3827" t="s">
        <v>14730</v>
      </c>
      <c r="C3827" t="s">
        <v>14731</v>
      </c>
      <c r="E3827" t="s">
        <v>115</v>
      </c>
      <c r="F3827" t="s">
        <v>14711</v>
      </c>
      <c r="G3827">
        <v>2017</v>
      </c>
      <c r="H3827">
        <v>6</v>
      </c>
      <c r="I3827" t="s">
        <v>528</v>
      </c>
      <c r="J3827" t="s">
        <v>422</v>
      </c>
      <c r="K3827" t="s">
        <v>14732</v>
      </c>
      <c r="L3827" t="s">
        <v>65</v>
      </c>
      <c r="M3827" t="s">
        <v>64</v>
      </c>
      <c r="N3827">
        <v>17.2</v>
      </c>
      <c r="O3827" t="s">
        <v>67</v>
      </c>
    </row>
    <row r="3828" spans="1:15" x14ac:dyDescent="0.3">
      <c r="A3828">
        <v>80116307</v>
      </c>
      <c r="B3828" t="s">
        <v>14733</v>
      </c>
      <c r="C3828" t="s">
        <v>14734</v>
      </c>
      <c r="D3828" t="s">
        <v>14735</v>
      </c>
      <c r="E3828" t="s">
        <v>51</v>
      </c>
      <c r="F3828" t="s">
        <v>14711</v>
      </c>
      <c r="G3828">
        <v>2016</v>
      </c>
      <c r="H3828">
        <v>6.6</v>
      </c>
      <c r="I3828" t="s">
        <v>397</v>
      </c>
      <c r="J3828" t="s">
        <v>260</v>
      </c>
      <c r="K3828" t="s">
        <v>14736</v>
      </c>
      <c r="L3828" t="s">
        <v>65</v>
      </c>
      <c r="M3828" t="s">
        <v>141</v>
      </c>
      <c r="N3828">
        <v>35</v>
      </c>
      <c r="O3828" t="s">
        <v>67</v>
      </c>
    </row>
    <row r="3829" spans="1:15" x14ac:dyDescent="0.3">
      <c r="A3829">
        <v>80228321</v>
      </c>
      <c r="B3829" t="s">
        <v>14737</v>
      </c>
      <c r="C3829" t="s">
        <v>14738</v>
      </c>
      <c r="D3829" t="s">
        <v>14739</v>
      </c>
      <c r="E3829" t="s">
        <v>71</v>
      </c>
      <c r="F3829" t="s">
        <v>14711</v>
      </c>
      <c r="G3829">
        <v>2015</v>
      </c>
      <c r="H3829">
        <v>4.4000000000000004</v>
      </c>
      <c r="I3829" t="s">
        <v>122</v>
      </c>
      <c r="J3829" t="s">
        <v>2376</v>
      </c>
      <c r="K3829" t="s">
        <v>14740</v>
      </c>
      <c r="L3829" t="s">
        <v>65</v>
      </c>
      <c r="M3829" t="s">
        <v>55</v>
      </c>
      <c r="N3829">
        <v>25.6</v>
      </c>
      <c r="O3829" t="s">
        <v>67</v>
      </c>
    </row>
    <row r="3830" spans="1:15" x14ac:dyDescent="0.3">
      <c r="A3830">
        <v>80156940</v>
      </c>
      <c r="B3830" t="s">
        <v>14741</v>
      </c>
      <c r="C3830" t="s">
        <v>14742</v>
      </c>
      <c r="D3830" t="s">
        <v>14743</v>
      </c>
      <c r="E3830" t="s">
        <v>71</v>
      </c>
      <c r="F3830" t="s">
        <v>14711</v>
      </c>
      <c r="G3830">
        <v>1986</v>
      </c>
      <c r="H3830">
        <v>5.9</v>
      </c>
      <c r="I3830" t="s">
        <v>1210</v>
      </c>
      <c r="J3830" t="s">
        <v>5276</v>
      </c>
      <c r="K3830" t="s">
        <v>14744</v>
      </c>
      <c r="L3830" t="s">
        <v>65</v>
      </c>
      <c r="M3830" t="s">
        <v>84</v>
      </c>
      <c r="N3830">
        <v>16.7</v>
      </c>
      <c r="O3830" t="s">
        <v>67</v>
      </c>
    </row>
    <row r="3831" spans="1:15" x14ac:dyDescent="0.3">
      <c r="A3831">
        <v>80222177</v>
      </c>
      <c r="B3831" t="s">
        <v>14745</v>
      </c>
      <c r="C3831" t="s">
        <v>14746</v>
      </c>
      <c r="D3831" t="s">
        <v>14747</v>
      </c>
      <c r="E3831" t="s">
        <v>12690</v>
      </c>
      <c r="F3831" t="s">
        <v>14711</v>
      </c>
      <c r="G3831">
        <v>2017</v>
      </c>
      <c r="H3831">
        <v>4.3</v>
      </c>
      <c r="I3831" t="s">
        <v>264</v>
      </c>
      <c r="J3831" t="s">
        <v>9200</v>
      </c>
      <c r="K3831" t="s">
        <v>14748</v>
      </c>
      <c r="L3831" t="s">
        <v>65</v>
      </c>
      <c r="M3831" t="s">
        <v>92</v>
      </c>
      <c r="N3831">
        <v>4.9000000000000004</v>
      </c>
      <c r="O3831" t="s">
        <v>163</v>
      </c>
    </row>
    <row r="3832" spans="1:15" x14ac:dyDescent="0.3">
      <c r="A3832">
        <v>80224233</v>
      </c>
      <c r="B3832" t="s">
        <v>14749</v>
      </c>
      <c r="C3832" t="s">
        <v>14750</v>
      </c>
      <c r="D3832" t="s">
        <v>14751</v>
      </c>
      <c r="E3832" t="s">
        <v>712</v>
      </c>
      <c r="F3832" t="s">
        <v>14711</v>
      </c>
      <c r="G3832">
        <v>2017</v>
      </c>
      <c r="H3832">
        <v>7.5</v>
      </c>
      <c r="I3832" t="s">
        <v>1331</v>
      </c>
      <c r="J3832" t="s">
        <v>4986</v>
      </c>
      <c r="K3832" t="s">
        <v>14752</v>
      </c>
      <c r="L3832" t="s">
        <v>65</v>
      </c>
      <c r="M3832" t="s">
        <v>141</v>
      </c>
      <c r="N3832">
        <v>3.9</v>
      </c>
      <c r="O3832" t="s">
        <v>67</v>
      </c>
    </row>
    <row r="3833" spans="1:15" x14ac:dyDescent="0.3">
      <c r="A3833">
        <v>80168300</v>
      </c>
      <c r="B3833" t="s">
        <v>14753</v>
      </c>
      <c r="C3833" t="s">
        <v>14754</v>
      </c>
      <c r="D3833" t="s">
        <v>14755</v>
      </c>
      <c r="E3833" t="s">
        <v>596</v>
      </c>
      <c r="F3833" t="s">
        <v>14711</v>
      </c>
      <c r="G3833">
        <v>2017</v>
      </c>
      <c r="H3833">
        <v>5.2</v>
      </c>
      <c r="I3833" t="s">
        <v>320</v>
      </c>
      <c r="J3833" t="s">
        <v>422</v>
      </c>
      <c r="K3833" t="s">
        <v>14756</v>
      </c>
      <c r="L3833" t="s">
        <v>65</v>
      </c>
      <c r="M3833" t="s">
        <v>64</v>
      </c>
      <c r="N3833">
        <v>0.9</v>
      </c>
      <c r="O3833" t="s">
        <v>67</v>
      </c>
    </row>
    <row r="3834" spans="1:15" x14ac:dyDescent="0.3">
      <c r="A3834">
        <v>80228282</v>
      </c>
      <c r="B3834" t="s">
        <v>14757</v>
      </c>
      <c r="C3834" t="s">
        <v>14758</v>
      </c>
      <c r="D3834" t="s">
        <v>14759</v>
      </c>
      <c r="E3834" t="s">
        <v>71</v>
      </c>
      <c r="F3834" t="s">
        <v>14711</v>
      </c>
      <c r="G3834">
        <v>2017</v>
      </c>
      <c r="H3834">
        <v>7.4</v>
      </c>
      <c r="I3834" t="s">
        <v>283</v>
      </c>
      <c r="J3834" t="s">
        <v>83</v>
      </c>
      <c r="K3834" t="s">
        <v>14760</v>
      </c>
      <c r="L3834" t="s">
        <v>65</v>
      </c>
      <c r="M3834" t="s">
        <v>84</v>
      </c>
      <c r="N3834">
        <v>8.9</v>
      </c>
      <c r="O3834" t="s">
        <v>163</v>
      </c>
    </row>
    <row r="3835" spans="1:15" x14ac:dyDescent="0.3">
      <c r="A3835">
        <v>80117694</v>
      </c>
      <c r="B3835" t="s">
        <v>14761</v>
      </c>
      <c r="D3835" t="s">
        <v>14762</v>
      </c>
      <c r="E3835" t="s">
        <v>115</v>
      </c>
      <c r="G3835">
        <v>2018</v>
      </c>
      <c r="H3835">
        <v>4.7</v>
      </c>
      <c r="I3835" t="s">
        <v>90</v>
      </c>
      <c r="J3835" t="s">
        <v>176</v>
      </c>
      <c r="K3835" t="s">
        <v>14763</v>
      </c>
      <c r="L3835" t="s">
        <v>56</v>
      </c>
      <c r="M3835" t="s">
        <v>74</v>
      </c>
      <c r="O3835" t="s">
        <v>67</v>
      </c>
    </row>
    <row r="3836" spans="1:15" x14ac:dyDescent="0.3">
      <c r="A3836">
        <v>80108149</v>
      </c>
      <c r="B3836" t="s">
        <v>14764</v>
      </c>
      <c r="C3836" t="s">
        <v>14765</v>
      </c>
      <c r="D3836" t="s">
        <v>23444</v>
      </c>
      <c r="E3836" t="s">
        <v>10182</v>
      </c>
      <c r="F3836" t="s">
        <v>14767</v>
      </c>
      <c r="G3836">
        <v>2017</v>
      </c>
      <c r="H3836">
        <v>8.1999999999999993</v>
      </c>
      <c r="I3836" t="s">
        <v>187</v>
      </c>
      <c r="J3836" t="s">
        <v>110</v>
      </c>
      <c r="K3836" t="s">
        <v>23445</v>
      </c>
      <c r="L3836" t="s">
        <v>65</v>
      </c>
      <c r="M3836" t="s">
        <v>84</v>
      </c>
      <c r="N3836">
        <v>0.8</v>
      </c>
      <c r="O3836" t="s">
        <v>67</v>
      </c>
    </row>
    <row r="3837" spans="1:15" x14ac:dyDescent="0.3">
      <c r="A3837">
        <v>70120182</v>
      </c>
      <c r="B3837" t="s">
        <v>14769</v>
      </c>
      <c r="C3837" t="s">
        <v>14770</v>
      </c>
      <c r="D3837" t="s">
        <v>14771</v>
      </c>
      <c r="E3837" t="s">
        <v>115</v>
      </c>
      <c r="F3837" t="s">
        <v>14767</v>
      </c>
      <c r="G3837">
        <v>2009</v>
      </c>
      <c r="H3837">
        <v>7.2</v>
      </c>
      <c r="I3837" t="s">
        <v>927</v>
      </c>
      <c r="J3837" t="s">
        <v>730</v>
      </c>
      <c r="K3837" t="s">
        <v>14772</v>
      </c>
      <c r="L3837" t="s">
        <v>65</v>
      </c>
      <c r="M3837" t="s">
        <v>64</v>
      </c>
      <c r="N3837">
        <v>4.3</v>
      </c>
      <c r="O3837" t="s">
        <v>67</v>
      </c>
    </row>
    <row r="3838" spans="1:15" x14ac:dyDescent="0.3">
      <c r="A3838">
        <v>80173395</v>
      </c>
      <c r="B3838" t="s">
        <v>14773</v>
      </c>
      <c r="C3838" t="s">
        <v>14774</v>
      </c>
      <c r="D3838" t="s">
        <v>14775</v>
      </c>
      <c r="E3838" t="s">
        <v>115</v>
      </c>
      <c r="F3838" t="s">
        <v>14767</v>
      </c>
      <c r="G3838">
        <v>2018</v>
      </c>
      <c r="H3838">
        <v>6.6</v>
      </c>
      <c r="I3838" t="s">
        <v>160</v>
      </c>
      <c r="J3838" t="s">
        <v>7074</v>
      </c>
      <c r="K3838" t="s">
        <v>14776</v>
      </c>
      <c r="L3838" t="s">
        <v>65</v>
      </c>
      <c r="M3838" t="s">
        <v>74</v>
      </c>
      <c r="N3838">
        <v>40.299999999999997</v>
      </c>
      <c r="O3838" t="s">
        <v>163</v>
      </c>
    </row>
    <row r="3839" spans="1:15" x14ac:dyDescent="0.3">
      <c r="A3839">
        <v>80226236</v>
      </c>
      <c r="B3839" t="s">
        <v>14777</v>
      </c>
      <c r="C3839" t="s">
        <v>14778</v>
      </c>
      <c r="E3839" t="s">
        <v>51</v>
      </c>
      <c r="F3839" t="s">
        <v>14767</v>
      </c>
      <c r="G3839">
        <v>2017</v>
      </c>
      <c r="H3839">
        <v>6.1</v>
      </c>
      <c r="I3839" t="s">
        <v>603</v>
      </c>
      <c r="J3839" t="s">
        <v>63</v>
      </c>
      <c r="K3839" t="s">
        <v>14779</v>
      </c>
      <c r="L3839" t="s">
        <v>65</v>
      </c>
      <c r="M3839" t="s">
        <v>64</v>
      </c>
      <c r="N3839">
        <v>6.1</v>
      </c>
      <c r="O3839" t="s">
        <v>163</v>
      </c>
    </row>
    <row r="3840" spans="1:15" x14ac:dyDescent="0.3">
      <c r="A3840">
        <v>80187307</v>
      </c>
      <c r="B3840" t="s">
        <v>14780</v>
      </c>
      <c r="C3840" t="s">
        <v>4516</v>
      </c>
      <c r="D3840" t="s">
        <v>14781</v>
      </c>
      <c r="E3840" t="s">
        <v>115</v>
      </c>
      <c r="F3840" t="s">
        <v>14767</v>
      </c>
      <c r="G3840">
        <v>2018</v>
      </c>
      <c r="H3840">
        <v>6.1</v>
      </c>
      <c r="I3840" t="s">
        <v>4736</v>
      </c>
      <c r="J3840" t="s">
        <v>228</v>
      </c>
      <c r="K3840" t="s">
        <v>14782</v>
      </c>
      <c r="L3840" t="s">
        <v>65</v>
      </c>
      <c r="M3840" t="s">
        <v>74</v>
      </c>
      <c r="N3840">
        <v>4.2</v>
      </c>
      <c r="O3840" t="s">
        <v>58</v>
      </c>
    </row>
    <row r="3841" spans="1:15" x14ac:dyDescent="0.3">
      <c r="A3841">
        <v>80170870</v>
      </c>
      <c r="B3841" t="s">
        <v>14783</v>
      </c>
      <c r="C3841" t="s">
        <v>14784</v>
      </c>
      <c r="D3841" t="s">
        <v>14785</v>
      </c>
      <c r="E3841" t="s">
        <v>115</v>
      </c>
      <c r="F3841" t="s">
        <v>14786</v>
      </c>
      <c r="G3841">
        <v>2017</v>
      </c>
      <c r="H3841">
        <v>6.1</v>
      </c>
      <c r="I3841" t="s">
        <v>2020</v>
      </c>
      <c r="J3841" t="s">
        <v>215</v>
      </c>
      <c r="K3841" t="s">
        <v>14787</v>
      </c>
      <c r="L3841" t="s">
        <v>65</v>
      </c>
      <c r="M3841" t="s">
        <v>84</v>
      </c>
      <c r="N3841">
        <v>7.8</v>
      </c>
      <c r="O3841" t="s">
        <v>67</v>
      </c>
    </row>
    <row r="3842" spans="1:15" x14ac:dyDescent="0.3">
      <c r="A3842">
        <v>80192136</v>
      </c>
      <c r="B3842" t="s">
        <v>23446</v>
      </c>
      <c r="D3842" t="s">
        <v>23447</v>
      </c>
      <c r="E3842" t="s">
        <v>639</v>
      </c>
      <c r="F3842" t="s">
        <v>14790</v>
      </c>
      <c r="G3842">
        <v>2018</v>
      </c>
      <c r="H3842">
        <v>7.4</v>
      </c>
      <c r="I3842" t="s">
        <v>645</v>
      </c>
      <c r="J3842" t="s">
        <v>228</v>
      </c>
      <c r="K3842" t="s">
        <v>23448</v>
      </c>
      <c r="L3842" t="s">
        <v>65</v>
      </c>
      <c r="M3842" t="s">
        <v>74</v>
      </c>
      <c r="N3842">
        <v>4.9000000000000004</v>
      </c>
      <c r="O3842" t="s">
        <v>67</v>
      </c>
    </row>
    <row r="3843" spans="1:15" x14ac:dyDescent="0.3">
      <c r="A3843">
        <v>80109128</v>
      </c>
      <c r="B3843" t="s">
        <v>14792</v>
      </c>
      <c r="C3843" t="s">
        <v>14793</v>
      </c>
      <c r="D3843" t="s">
        <v>14794</v>
      </c>
      <c r="E3843" t="s">
        <v>14795</v>
      </c>
      <c r="F3843" t="s">
        <v>14790</v>
      </c>
      <c r="G3843">
        <v>2017</v>
      </c>
      <c r="H3843">
        <v>7.1</v>
      </c>
      <c r="I3843" t="s">
        <v>528</v>
      </c>
      <c r="J3843" t="s">
        <v>2166</v>
      </c>
      <c r="K3843" t="s">
        <v>14796</v>
      </c>
      <c r="L3843" t="s">
        <v>65</v>
      </c>
      <c r="M3843" t="s">
        <v>434</v>
      </c>
      <c r="N3843">
        <v>0.5</v>
      </c>
      <c r="O3843" t="s">
        <v>67</v>
      </c>
    </row>
    <row r="3844" spans="1:15" x14ac:dyDescent="0.3">
      <c r="A3844">
        <v>80187188</v>
      </c>
      <c r="B3844" t="s">
        <v>14797</v>
      </c>
      <c r="C3844" t="s">
        <v>14798</v>
      </c>
      <c r="D3844" t="s">
        <v>14799</v>
      </c>
      <c r="E3844" t="s">
        <v>14800</v>
      </c>
      <c r="F3844" t="s">
        <v>14790</v>
      </c>
      <c r="G3844">
        <v>2017</v>
      </c>
      <c r="H3844">
        <v>7.4</v>
      </c>
      <c r="I3844" t="s">
        <v>270</v>
      </c>
      <c r="J3844" t="s">
        <v>4396</v>
      </c>
      <c r="K3844" t="s">
        <v>14801</v>
      </c>
      <c r="L3844" t="s">
        <v>65</v>
      </c>
      <c r="M3844" t="s">
        <v>64</v>
      </c>
      <c r="N3844">
        <v>3.7</v>
      </c>
      <c r="O3844" t="s">
        <v>163</v>
      </c>
    </row>
    <row r="3845" spans="1:15" x14ac:dyDescent="0.3">
      <c r="A3845">
        <v>80213403</v>
      </c>
      <c r="B3845" t="s">
        <v>14802</v>
      </c>
      <c r="C3845" t="s">
        <v>14803</v>
      </c>
      <c r="D3845" t="s">
        <v>14803</v>
      </c>
      <c r="E3845" t="s">
        <v>115</v>
      </c>
      <c r="F3845" t="s">
        <v>14804</v>
      </c>
      <c r="G3845">
        <v>2017</v>
      </c>
      <c r="H3845">
        <v>5.9</v>
      </c>
      <c r="I3845" t="s">
        <v>1471</v>
      </c>
      <c r="J3845" t="s">
        <v>422</v>
      </c>
      <c r="K3845" t="s">
        <v>14805</v>
      </c>
      <c r="L3845" t="s">
        <v>65</v>
      </c>
      <c r="M3845" t="s">
        <v>64</v>
      </c>
      <c r="N3845">
        <v>0.7</v>
      </c>
      <c r="O3845" t="s">
        <v>67</v>
      </c>
    </row>
    <row r="3846" spans="1:15" x14ac:dyDescent="0.3">
      <c r="A3846">
        <v>80233024</v>
      </c>
      <c r="B3846" t="s">
        <v>14806</v>
      </c>
      <c r="C3846" t="s">
        <v>14807</v>
      </c>
      <c r="D3846" t="s">
        <v>14808</v>
      </c>
      <c r="E3846" t="s">
        <v>71</v>
      </c>
      <c r="F3846" t="s">
        <v>14804</v>
      </c>
      <c r="G3846">
        <v>2017</v>
      </c>
      <c r="H3846">
        <v>6.1</v>
      </c>
      <c r="I3846" t="s">
        <v>72</v>
      </c>
      <c r="J3846" t="s">
        <v>2166</v>
      </c>
      <c r="K3846" t="s">
        <v>14809</v>
      </c>
      <c r="L3846" t="s">
        <v>65</v>
      </c>
      <c r="M3846" t="s">
        <v>434</v>
      </c>
      <c r="N3846">
        <v>7.3</v>
      </c>
      <c r="O3846" t="s">
        <v>67</v>
      </c>
    </row>
    <row r="3847" spans="1:15" x14ac:dyDescent="0.3">
      <c r="A3847">
        <v>70251894</v>
      </c>
      <c r="B3847" t="s">
        <v>14810</v>
      </c>
      <c r="C3847" t="s">
        <v>5446</v>
      </c>
      <c r="D3847" t="s">
        <v>14811</v>
      </c>
      <c r="E3847" t="s">
        <v>115</v>
      </c>
      <c r="F3847" t="s">
        <v>14812</v>
      </c>
      <c r="G3847">
        <v>2013</v>
      </c>
      <c r="H3847">
        <v>4.7</v>
      </c>
      <c r="I3847" t="s">
        <v>523</v>
      </c>
      <c r="J3847" t="s">
        <v>514</v>
      </c>
      <c r="K3847" t="s">
        <v>14813</v>
      </c>
      <c r="L3847" t="s">
        <v>65</v>
      </c>
      <c r="M3847" t="s">
        <v>434</v>
      </c>
      <c r="N3847">
        <v>3.3</v>
      </c>
      <c r="O3847" t="s">
        <v>67</v>
      </c>
    </row>
    <row r="3848" spans="1:15" x14ac:dyDescent="0.3">
      <c r="A3848">
        <v>70136129</v>
      </c>
      <c r="B3848" t="s">
        <v>14814</v>
      </c>
      <c r="D3848" t="s">
        <v>14815</v>
      </c>
      <c r="E3848" t="s">
        <v>14816</v>
      </c>
      <c r="G3848">
        <v>2010</v>
      </c>
      <c r="H3848">
        <v>4.3</v>
      </c>
      <c r="I3848" t="s">
        <v>855</v>
      </c>
      <c r="J3848" t="s">
        <v>329</v>
      </c>
      <c r="K3848" t="s">
        <v>14817</v>
      </c>
      <c r="L3848" t="s">
        <v>56</v>
      </c>
      <c r="M3848" t="s">
        <v>84</v>
      </c>
      <c r="O3848" t="s">
        <v>163</v>
      </c>
    </row>
    <row r="3849" spans="1:15" x14ac:dyDescent="0.3">
      <c r="A3849">
        <v>80180619</v>
      </c>
      <c r="B3849" t="s">
        <v>14818</v>
      </c>
      <c r="D3849" t="s">
        <v>14819</v>
      </c>
      <c r="F3849" t="s">
        <v>14812</v>
      </c>
      <c r="G3849">
        <v>2016</v>
      </c>
      <c r="H3849">
        <v>6.6</v>
      </c>
      <c r="I3849" t="s">
        <v>53</v>
      </c>
      <c r="J3849" t="s">
        <v>145</v>
      </c>
      <c r="K3849" t="s">
        <v>14820</v>
      </c>
      <c r="L3849" t="s">
        <v>56</v>
      </c>
      <c r="M3849" t="s">
        <v>55</v>
      </c>
      <c r="O3849" t="s">
        <v>67</v>
      </c>
    </row>
    <row r="3850" spans="1:15" x14ac:dyDescent="0.3">
      <c r="A3850">
        <v>70175670</v>
      </c>
      <c r="B3850" t="s">
        <v>14821</v>
      </c>
      <c r="D3850" t="s">
        <v>14822</v>
      </c>
      <c r="E3850" t="s">
        <v>1280</v>
      </c>
      <c r="G3850">
        <v>2017</v>
      </c>
      <c r="H3850">
        <v>5.7</v>
      </c>
      <c r="I3850" t="s">
        <v>779</v>
      </c>
      <c r="J3850" t="s">
        <v>14823</v>
      </c>
      <c r="K3850" t="s">
        <v>14824</v>
      </c>
      <c r="L3850" t="s">
        <v>56</v>
      </c>
      <c r="M3850" t="s">
        <v>74</v>
      </c>
      <c r="O3850" t="s">
        <v>67</v>
      </c>
    </row>
    <row r="3851" spans="1:15" x14ac:dyDescent="0.3">
      <c r="A3851">
        <v>80200744</v>
      </c>
      <c r="B3851" t="s">
        <v>14825</v>
      </c>
      <c r="C3851" t="s">
        <v>14826</v>
      </c>
      <c r="D3851" t="s">
        <v>14827</v>
      </c>
      <c r="E3851" t="s">
        <v>366</v>
      </c>
      <c r="F3851" t="s">
        <v>14828</v>
      </c>
      <c r="G3851">
        <v>2016</v>
      </c>
      <c r="H3851">
        <v>6.5</v>
      </c>
      <c r="I3851" t="s">
        <v>405</v>
      </c>
      <c r="J3851" t="s">
        <v>422</v>
      </c>
      <c r="K3851" t="s">
        <v>14829</v>
      </c>
      <c r="L3851" t="s">
        <v>65</v>
      </c>
      <c r="M3851" t="s">
        <v>64</v>
      </c>
      <c r="N3851">
        <v>1.1000000000000001</v>
      </c>
      <c r="O3851" t="s">
        <v>67</v>
      </c>
    </row>
    <row r="3852" spans="1:15" x14ac:dyDescent="0.3">
      <c r="A3852">
        <v>80002667</v>
      </c>
      <c r="B3852" t="s">
        <v>14830</v>
      </c>
      <c r="C3852" t="s">
        <v>14831</v>
      </c>
      <c r="D3852" t="s">
        <v>14832</v>
      </c>
      <c r="E3852" t="s">
        <v>115</v>
      </c>
      <c r="F3852" t="s">
        <v>14833</v>
      </c>
      <c r="G3852">
        <v>2016</v>
      </c>
      <c r="H3852">
        <v>6.2</v>
      </c>
      <c r="I3852" t="s">
        <v>320</v>
      </c>
      <c r="J3852" t="s">
        <v>514</v>
      </c>
      <c r="K3852" t="s">
        <v>14834</v>
      </c>
      <c r="L3852" t="s">
        <v>65</v>
      </c>
      <c r="M3852" t="s">
        <v>434</v>
      </c>
      <c r="N3852">
        <v>2.4</v>
      </c>
      <c r="O3852" t="s">
        <v>67</v>
      </c>
    </row>
    <row r="3853" spans="1:15" x14ac:dyDescent="0.3">
      <c r="A3853">
        <v>80174974</v>
      </c>
      <c r="B3853" t="s">
        <v>14835</v>
      </c>
      <c r="C3853" t="s">
        <v>14836</v>
      </c>
      <c r="D3853" t="s">
        <v>14837</v>
      </c>
      <c r="E3853" t="s">
        <v>166</v>
      </c>
      <c r="F3853" t="s">
        <v>14833</v>
      </c>
      <c r="G3853">
        <v>2018</v>
      </c>
      <c r="H3853">
        <v>6.1</v>
      </c>
      <c r="I3853" t="s">
        <v>53</v>
      </c>
      <c r="J3853" t="s">
        <v>2652</v>
      </c>
      <c r="K3853" t="s">
        <v>14838</v>
      </c>
      <c r="L3853" t="s">
        <v>56</v>
      </c>
      <c r="M3853" t="s">
        <v>168</v>
      </c>
      <c r="O3853" t="s">
        <v>67</v>
      </c>
    </row>
    <row r="3854" spans="1:15" x14ac:dyDescent="0.3">
      <c r="A3854">
        <v>80213400</v>
      </c>
      <c r="B3854" t="s">
        <v>14839</v>
      </c>
      <c r="C3854" t="s">
        <v>14840</v>
      </c>
      <c r="D3854" t="s">
        <v>14841</v>
      </c>
      <c r="E3854" t="s">
        <v>115</v>
      </c>
      <c r="F3854" t="s">
        <v>14833</v>
      </c>
      <c r="G3854">
        <v>2015</v>
      </c>
      <c r="H3854">
        <v>6.3</v>
      </c>
      <c r="I3854" t="s">
        <v>1634</v>
      </c>
      <c r="J3854" t="s">
        <v>7074</v>
      </c>
      <c r="K3854" t="s">
        <v>14842</v>
      </c>
      <c r="L3854" t="s">
        <v>65</v>
      </c>
      <c r="M3854" t="s">
        <v>74</v>
      </c>
      <c r="N3854">
        <v>0.3</v>
      </c>
      <c r="O3854" t="s">
        <v>163</v>
      </c>
    </row>
    <row r="3855" spans="1:15" x14ac:dyDescent="0.3">
      <c r="A3855">
        <v>80213401</v>
      </c>
      <c r="B3855" t="s">
        <v>14843</v>
      </c>
      <c r="C3855" t="s">
        <v>14844</v>
      </c>
      <c r="E3855" t="s">
        <v>115</v>
      </c>
      <c r="F3855" t="s">
        <v>14845</v>
      </c>
      <c r="G3855">
        <v>2017</v>
      </c>
      <c r="H3855">
        <v>4.2</v>
      </c>
      <c r="I3855" t="s">
        <v>528</v>
      </c>
      <c r="J3855" t="s">
        <v>11875</v>
      </c>
      <c r="K3855" t="s">
        <v>14846</v>
      </c>
      <c r="L3855" t="s">
        <v>65</v>
      </c>
      <c r="M3855" t="s">
        <v>64</v>
      </c>
      <c r="N3855">
        <v>4.2</v>
      </c>
      <c r="O3855" t="s">
        <v>67</v>
      </c>
    </row>
    <row r="3856" spans="1:15" x14ac:dyDescent="0.3">
      <c r="A3856">
        <v>80198056</v>
      </c>
      <c r="B3856" t="s">
        <v>14847</v>
      </c>
      <c r="C3856" t="s">
        <v>14848</v>
      </c>
      <c r="D3856" t="s">
        <v>14849</v>
      </c>
      <c r="E3856" t="s">
        <v>115</v>
      </c>
      <c r="F3856" t="s">
        <v>14845</v>
      </c>
      <c r="G3856">
        <v>2017</v>
      </c>
      <c r="H3856">
        <v>6.1</v>
      </c>
      <c r="I3856" t="s">
        <v>227</v>
      </c>
      <c r="J3856" t="s">
        <v>562</v>
      </c>
      <c r="K3856" t="s">
        <v>14850</v>
      </c>
      <c r="L3856" t="s">
        <v>65</v>
      </c>
      <c r="M3856" t="s">
        <v>74</v>
      </c>
      <c r="N3856">
        <v>3.3</v>
      </c>
      <c r="O3856" t="s">
        <v>67</v>
      </c>
    </row>
    <row r="3857" spans="1:15" x14ac:dyDescent="0.3">
      <c r="A3857">
        <v>80208083</v>
      </c>
      <c r="B3857" t="s">
        <v>14851</v>
      </c>
      <c r="C3857" t="s">
        <v>14852</v>
      </c>
      <c r="E3857" t="s">
        <v>80</v>
      </c>
      <c r="F3857" t="s">
        <v>14845</v>
      </c>
      <c r="G3857">
        <v>2015</v>
      </c>
      <c r="H3857">
        <v>6.7</v>
      </c>
      <c r="I3857" t="s">
        <v>1608</v>
      </c>
      <c r="J3857" t="s">
        <v>63</v>
      </c>
      <c r="K3857" t="s">
        <v>14853</v>
      </c>
      <c r="L3857" t="s">
        <v>65</v>
      </c>
      <c r="M3857" t="s">
        <v>64</v>
      </c>
      <c r="N3857">
        <v>7.7</v>
      </c>
      <c r="O3857" t="s">
        <v>67</v>
      </c>
    </row>
    <row r="3858" spans="1:15" x14ac:dyDescent="0.3">
      <c r="A3858">
        <v>80201623</v>
      </c>
      <c r="B3858" t="s">
        <v>14854</v>
      </c>
      <c r="C3858" t="s">
        <v>14389</v>
      </c>
      <c r="D3858" t="s">
        <v>14855</v>
      </c>
      <c r="E3858" t="s">
        <v>71</v>
      </c>
      <c r="F3858" t="s">
        <v>14856</v>
      </c>
      <c r="G3858">
        <v>2013</v>
      </c>
      <c r="H3858">
        <v>6.3</v>
      </c>
      <c r="I3858" t="s">
        <v>1459</v>
      </c>
      <c r="J3858" t="s">
        <v>73</v>
      </c>
      <c r="K3858" t="s">
        <v>14857</v>
      </c>
      <c r="L3858" t="s">
        <v>65</v>
      </c>
      <c r="M3858" t="s">
        <v>74</v>
      </c>
      <c r="N3858">
        <v>1.2</v>
      </c>
      <c r="O3858" t="s">
        <v>163</v>
      </c>
    </row>
    <row r="3859" spans="1:15" x14ac:dyDescent="0.3">
      <c r="A3859">
        <v>80202086</v>
      </c>
      <c r="B3859" t="s">
        <v>14858</v>
      </c>
      <c r="C3859" t="s">
        <v>14859</v>
      </c>
      <c r="D3859" t="s">
        <v>14860</v>
      </c>
      <c r="E3859" t="s">
        <v>71</v>
      </c>
      <c r="F3859" t="s">
        <v>14856</v>
      </c>
      <c r="G3859">
        <v>2010</v>
      </c>
      <c r="H3859">
        <v>6.7</v>
      </c>
      <c r="I3859" t="s">
        <v>1098</v>
      </c>
      <c r="J3859" t="s">
        <v>73</v>
      </c>
      <c r="K3859" t="s">
        <v>14861</v>
      </c>
      <c r="L3859" t="s">
        <v>65</v>
      </c>
      <c r="M3859" t="s">
        <v>74</v>
      </c>
      <c r="N3859">
        <v>5.6</v>
      </c>
      <c r="O3859" t="s">
        <v>67</v>
      </c>
    </row>
    <row r="3860" spans="1:15" x14ac:dyDescent="0.3">
      <c r="A3860">
        <v>80190844</v>
      </c>
      <c r="B3860" t="s">
        <v>14862</v>
      </c>
      <c r="C3860" t="s">
        <v>14863</v>
      </c>
      <c r="E3860" t="s">
        <v>115</v>
      </c>
      <c r="F3860" t="s">
        <v>14856</v>
      </c>
      <c r="G3860">
        <v>2017</v>
      </c>
      <c r="H3860">
        <v>4.0999999999999996</v>
      </c>
      <c r="I3860" t="s">
        <v>1011</v>
      </c>
      <c r="J3860" t="s">
        <v>422</v>
      </c>
      <c r="K3860" t="s">
        <v>14864</v>
      </c>
      <c r="L3860" t="s">
        <v>65</v>
      </c>
      <c r="M3860" t="s">
        <v>64</v>
      </c>
      <c r="N3860">
        <v>67.900000000000006</v>
      </c>
      <c r="O3860" t="s">
        <v>67</v>
      </c>
    </row>
    <row r="3861" spans="1:15" x14ac:dyDescent="0.3">
      <c r="A3861">
        <v>80201626</v>
      </c>
      <c r="B3861" t="s">
        <v>14865</v>
      </c>
      <c r="C3861" t="s">
        <v>13716</v>
      </c>
      <c r="D3861" t="s">
        <v>14866</v>
      </c>
      <c r="E3861" t="s">
        <v>71</v>
      </c>
      <c r="F3861" t="s">
        <v>14856</v>
      </c>
      <c r="G3861">
        <v>2006</v>
      </c>
      <c r="H3861">
        <v>7.2</v>
      </c>
      <c r="I3861" t="s">
        <v>966</v>
      </c>
      <c r="J3861" t="s">
        <v>110</v>
      </c>
      <c r="K3861" t="s">
        <v>14867</v>
      </c>
      <c r="L3861" t="s">
        <v>65</v>
      </c>
      <c r="M3861" t="s">
        <v>84</v>
      </c>
      <c r="N3861">
        <v>3.2</v>
      </c>
      <c r="O3861" t="s">
        <v>67</v>
      </c>
    </row>
    <row r="3862" spans="1:15" x14ac:dyDescent="0.3">
      <c r="A3862">
        <v>80195653</v>
      </c>
      <c r="B3862" t="s">
        <v>14868</v>
      </c>
      <c r="C3862" t="s">
        <v>14869</v>
      </c>
      <c r="D3862" t="s">
        <v>14870</v>
      </c>
      <c r="E3862" t="s">
        <v>115</v>
      </c>
      <c r="F3862" t="s">
        <v>14856</v>
      </c>
      <c r="G3862">
        <v>2017</v>
      </c>
      <c r="H3862">
        <v>7</v>
      </c>
      <c r="I3862" t="s">
        <v>139</v>
      </c>
      <c r="J3862" t="s">
        <v>2974</v>
      </c>
      <c r="K3862" t="s">
        <v>14871</v>
      </c>
      <c r="L3862" t="s">
        <v>65</v>
      </c>
      <c r="M3862" t="s">
        <v>92</v>
      </c>
      <c r="N3862">
        <v>2.6</v>
      </c>
      <c r="O3862" t="s">
        <v>67</v>
      </c>
    </row>
    <row r="3863" spans="1:15" x14ac:dyDescent="0.3">
      <c r="A3863">
        <v>80084756</v>
      </c>
      <c r="B3863" t="s">
        <v>14872</v>
      </c>
      <c r="C3863" t="s">
        <v>14873</v>
      </c>
      <c r="D3863" t="s">
        <v>14874</v>
      </c>
      <c r="E3863" t="s">
        <v>14875</v>
      </c>
      <c r="F3863" t="s">
        <v>14856</v>
      </c>
      <c r="G3863">
        <v>2012</v>
      </c>
      <c r="H3863">
        <v>7</v>
      </c>
      <c r="I3863" t="s">
        <v>497</v>
      </c>
      <c r="J3863" t="s">
        <v>83</v>
      </c>
      <c r="K3863" t="s">
        <v>14876</v>
      </c>
      <c r="L3863" t="s">
        <v>65</v>
      </c>
      <c r="M3863" t="s">
        <v>84</v>
      </c>
      <c r="N3863">
        <v>6.4</v>
      </c>
      <c r="O3863" t="s">
        <v>67</v>
      </c>
    </row>
    <row r="3864" spans="1:15" x14ac:dyDescent="0.3">
      <c r="A3864">
        <v>70117122</v>
      </c>
      <c r="B3864" t="s">
        <v>14877</v>
      </c>
      <c r="C3864" t="s">
        <v>13716</v>
      </c>
      <c r="D3864" t="s">
        <v>14878</v>
      </c>
      <c r="E3864" t="s">
        <v>71</v>
      </c>
      <c r="F3864" t="s">
        <v>14856</v>
      </c>
      <c r="G3864">
        <v>2004</v>
      </c>
      <c r="H3864">
        <v>6.6</v>
      </c>
      <c r="I3864" t="s">
        <v>868</v>
      </c>
      <c r="J3864" t="s">
        <v>110</v>
      </c>
      <c r="K3864" t="s">
        <v>14879</v>
      </c>
      <c r="L3864" t="s">
        <v>65</v>
      </c>
      <c r="M3864" t="s">
        <v>84</v>
      </c>
      <c r="N3864">
        <v>12.7</v>
      </c>
      <c r="O3864" t="s">
        <v>67</v>
      </c>
    </row>
    <row r="3865" spans="1:15" x14ac:dyDescent="0.3">
      <c r="A3865">
        <v>70136126</v>
      </c>
      <c r="B3865" t="s">
        <v>14880</v>
      </c>
      <c r="D3865" t="s">
        <v>23449</v>
      </c>
      <c r="E3865" t="s">
        <v>115</v>
      </c>
      <c r="G3865">
        <v>2013</v>
      </c>
      <c r="H3865">
        <v>6.9</v>
      </c>
      <c r="I3865" t="s">
        <v>372</v>
      </c>
      <c r="J3865" t="s">
        <v>254</v>
      </c>
      <c r="K3865" t="s">
        <v>14882</v>
      </c>
      <c r="L3865" t="s">
        <v>56</v>
      </c>
      <c r="M3865" t="s">
        <v>117</v>
      </c>
      <c r="O3865" t="s">
        <v>67</v>
      </c>
    </row>
    <row r="3866" spans="1:15" x14ac:dyDescent="0.3">
      <c r="A3866">
        <v>80197427</v>
      </c>
      <c r="B3866" t="s">
        <v>14883</v>
      </c>
      <c r="C3866" t="s">
        <v>14884</v>
      </c>
      <c r="D3866" t="s">
        <v>14885</v>
      </c>
      <c r="E3866" t="s">
        <v>14886</v>
      </c>
      <c r="F3866" t="s">
        <v>14856</v>
      </c>
      <c r="G3866">
        <v>2017</v>
      </c>
      <c r="H3866">
        <v>7.4</v>
      </c>
      <c r="I3866" t="s">
        <v>528</v>
      </c>
      <c r="J3866" t="s">
        <v>63</v>
      </c>
      <c r="K3866" t="s">
        <v>14887</v>
      </c>
      <c r="L3866" t="s">
        <v>65</v>
      </c>
      <c r="M3866" t="s">
        <v>64</v>
      </c>
      <c r="N3866">
        <v>4.3</v>
      </c>
      <c r="O3866" t="s">
        <v>58</v>
      </c>
    </row>
    <row r="3867" spans="1:15" x14ac:dyDescent="0.3">
      <c r="A3867">
        <v>70304246</v>
      </c>
      <c r="B3867" t="s">
        <v>14888</v>
      </c>
      <c r="D3867" t="s">
        <v>14889</v>
      </c>
      <c r="E3867" t="s">
        <v>115</v>
      </c>
      <c r="G3867">
        <v>2018</v>
      </c>
      <c r="H3867">
        <v>5.9</v>
      </c>
      <c r="I3867" t="s">
        <v>855</v>
      </c>
      <c r="J3867" t="s">
        <v>1571</v>
      </c>
      <c r="K3867" t="s">
        <v>14890</v>
      </c>
      <c r="L3867" t="s">
        <v>56</v>
      </c>
      <c r="M3867" t="s">
        <v>74</v>
      </c>
      <c r="O3867" t="s">
        <v>67</v>
      </c>
    </row>
    <row r="3868" spans="1:15" x14ac:dyDescent="0.3">
      <c r="A3868">
        <v>80192627</v>
      </c>
      <c r="B3868" t="s">
        <v>14891</v>
      </c>
      <c r="C3868" t="s">
        <v>14892</v>
      </c>
      <c r="E3868" t="s">
        <v>14893</v>
      </c>
      <c r="F3868" t="s">
        <v>14856</v>
      </c>
      <c r="G3868">
        <v>2014</v>
      </c>
      <c r="H3868">
        <v>6.3</v>
      </c>
      <c r="I3868" t="s">
        <v>264</v>
      </c>
      <c r="J3868" t="s">
        <v>63</v>
      </c>
      <c r="K3868" t="s">
        <v>14894</v>
      </c>
      <c r="L3868" t="s">
        <v>65</v>
      </c>
      <c r="M3868" t="s">
        <v>64</v>
      </c>
      <c r="N3868">
        <v>89.6</v>
      </c>
      <c r="O3868" t="s">
        <v>67</v>
      </c>
    </row>
    <row r="3869" spans="1:15" x14ac:dyDescent="0.3">
      <c r="A3869">
        <v>80202713</v>
      </c>
      <c r="B3869" t="s">
        <v>14895</v>
      </c>
      <c r="C3869" t="s">
        <v>23450</v>
      </c>
      <c r="E3869" t="s">
        <v>338</v>
      </c>
      <c r="F3869" t="s">
        <v>14856</v>
      </c>
      <c r="G3869">
        <v>2017</v>
      </c>
      <c r="H3869">
        <v>6.9</v>
      </c>
      <c r="I3869" t="s">
        <v>966</v>
      </c>
      <c r="J3869" t="s">
        <v>63</v>
      </c>
      <c r="K3869" t="s">
        <v>14897</v>
      </c>
      <c r="L3869" t="s">
        <v>65</v>
      </c>
      <c r="M3869" t="s">
        <v>64</v>
      </c>
      <c r="N3869">
        <v>15</v>
      </c>
      <c r="O3869" t="s">
        <v>67</v>
      </c>
    </row>
    <row r="3870" spans="1:15" x14ac:dyDescent="0.3">
      <c r="A3870">
        <v>80084454</v>
      </c>
      <c r="B3870" t="s">
        <v>14898</v>
      </c>
      <c r="C3870" t="s">
        <v>13500</v>
      </c>
      <c r="D3870" t="s">
        <v>14899</v>
      </c>
      <c r="E3870" t="s">
        <v>71</v>
      </c>
      <c r="F3870" t="s">
        <v>14856</v>
      </c>
      <c r="G3870">
        <v>2014</v>
      </c>
      <c r="H3870">
        <v>4.9000000000000004</v>
      </c>
      <c r="I3870" t="s">
        <v>448</v>
      </c>
      <c r="J3870" t="s">
        <v>83</v>
      </c>
      <c r="K3870" t="s">
        <v>14900</v>
      </c>
      <c r="L3870" t="s">
        <v>65</v>
      </c>
      <c r="M3870" t="s">
        <v>84</v>
      </c>
      <c r="N3870">
        <v>3.3</v>
      </c>
      <c r="O3870" t="s">
        <v>67</v>
      </c>
    </row>
    <row r="3871" spans="1:15" x14ac:dyDescent="0.3">
      <c r="A3871">
        <v>70153412</v>
      </c>
      <c r="B3871" t="s">
        <v>14901</v>
      </c>
      <c r="D3871" t="s">
        <v>14902</v>
      </c>
      <c r="E3871" t="s">
        <v>115</v>
      </c>
      <c r="G3871">
        <v>2003</v>
      </c>
      <c r="H3871">
        <v>7</v>
      </c>
      <c r="I3871" t="s">
        <v>3477</v>
      </c>
      <c r="J3871" t="s">
        <v>14823</v>
      </c>
      <c r="K3871" t="s">
        <v>14903</v>
      </c>
      <c r="L3871" t="s">
        <v>56</v>
      </c>
      <c r="M3871" t="s">
        <v>74</v>
      </c>
      <c r="O3871" t="s">
        <v>58</v>
      </c>
    </row>
    <row r="3872" spans="1:15" x14ac:dyDescent="0.3">
      <c r="A3872">
        <v>70204980</v>
      </c>
      <c r="B3872" t="s">
        <v>14904</v>
      </c>
      <c r="D3872" t="s">
        <v>14905</v>
      </c>
      <c r="E3872" t="s">
        <v>166</v>
      </c>
      <c r="F3872" t="s">
        <v>14856</v>
      </c>
      <c r="G3872">
        <v>2003</v>
      </c>
      <c r="H3872">
        <v>5.6</v>
      </c>
      <c r="I3872" t="s">
        <v>53</v>
      </c>
      <c r="J3872" t="s">
        <v>167</v>
      </c>
      <c r="K3872" t="s">
        <v>14906</v>
      </c>
      <c r="L3872" t="s">
        <v>56</v>
      </c>
      <c r="M3872" t="s">
        <v>168</v>
      </c>
      <c r="O3872" t="s">
        <v>67</v>
      </c>
    </row>
    <row r="3873" spans="1:15" x14ac:dyDescent="0.3">
      <c r="A3873">
        <v>70204981</v>
      </c>
      <c r="B3873" t="s">
        <v>14907</v>
      </c>
      <c r="C3873" t="s">
        <v>14908</v>
      </c>
      <c r="D3873" t="s">
        <v>14909</v>
      </c>
      <c r="E3873" t="s">
        <v>166</v>
      </c>
      <c r="G3873">
        <v>2010</v>
      </c>
      <c r="H3873">
        <v>5.8</v>
      </c>
      <c r="I3873" t="s">
        <v>779</v>
      </c>
      <c r="J3873" t="s">
        <v>167</v>
      </c>
      <c r="K3873" t="s">
        <v>14910</v>
      </c>
      <c r="L3873" t="s">
        <v>56</v>
      </c>
      <c r="M3873" t="s">
        <v>168</v>
      </c>
      <c r="O3873" t="s">
        <v>67</v>
      </c>
    </row>
    <row r="3874" spans="1:15" x14ac:dyDescent="0.3">
      <c r="A3874">
        <v>80196217</v>
      </c>
      <c r="B3874" t="s">
        <v>14911</v>
      </c>
      <c r="C3874" t="s">
        <v>14912</v>
      </c>
      <c r="E3874" t="s">
        <v>115</v>
      </c>
      <c r="F3874" t="s">
        <v>14856</v>
      </c>
      <c r="G3874">
        <v>2016</v>
      </c>
      <c r="H3874">
        <v>5.6</v>
      </c>
      <c r="I3874" t="s">
        <v>82</v>
      </c>
      <c r="J3874" t="s">
        <v>422</v>
      </c>
      <c r="K3874" t="s">
        <v>14913</v>
      </c>
      <c r="L3874" t="s">
        <v>65</v>
      </c>
      <c r="M3874" t="s">
        <v>64</v>
      </c>
      <c r="N3874">
        <v>13</v>
      </c>
      <c r="O3874" t="s">
        <v>67</v>
      </c>
    </row>
    <row r="3875" spans="1:15" x14ac:dyDescent="0.3">
      <c r="A3875">
        <v>80208908</v>
      </c>
      <c r="B3875" t="s">
        <v>14914</v>
      </c>
      <c r="C3875" t="s">
        <v>14915</v>
      </c>
      <c r="D3875" t="s">
        <v>14916</v>
      </c>
      <c r="E3875" t="s">
        <v>97</v>
      </c>
      <c r="F3875" t="s">
        <v>14856</v>
      </c>
      <c r="G3875">
        <v>2016</v>
      </c>
      <c r="H3875">
        <v>6.6</v>
      </c>
      <c r="I3875" t="s">
        <v>448</v>
      </c>
      <c r="J3875" t="s">
        <v>129</v>
      </c>
      <c r="K3875" t="s">
        <v>14917</v>
      </c>
      <c r="L3875" t="s">
        <v>65</v>
      </c>
      <c r="M3875" t="s">
        <v>74</v>
      </c>
      <c r="N3875">
        <v>12.3</v>
      </c>
      <c r="O3875" t="s">
        <v>67</v>
      </c>
    </row>
    <row r="3876" spans="1:15" x14ac:dyDescent="0.3">
      <c r="A3876">
        <v>80167491</v>
      </c>
      <c r="B3876" t="s">
        <v>14918</v>
      </c>
      <c r="C3876" t="s">
        <v>14919</v>
      </c>
      <c r="D3876" t="s">
        <v>14920</v>
      </c>
      <c r="E3876" t="s">
        <v>115</v>
      </c>
      <c r="F3876" t="s">
        <v>14856</v>
      </c>
      <c r="G3876">
        <v>2017</v>
      </c>
      <c r="H3876">
        <v>5.0999999999999996</v>
      </c>
      <c r="I3876" t="s">
        <v>966</v>
      </c>
      <c r="J3876" t="s">
        <v>624</v>
      </c>
      <c r="K3876" t="s">
        <v>14921</v>
      </c>
      <c r="L3876" t="s">
        <v>65</v>
      </c>
      <c r="M3876" t="s">
        <v>434</v>
      </c>
      <c r="N3876">
        <v>3.9</v>
      </c>
      <c r="O3876" t="s">
        <v>67</v>
      </c>
    </row>
    <row r="3877" spans="1:15" x14ac:dyDescent="0.3">
      <c r="A3877">
        <v>80206907</v>
      </c>
      <c r="B3877" t="s">
        <v>14922</v>
      </c>
      <c r="C3877" t="s">
        <v>5827</v>
      </c>
      <c r="D3877" t="s">
        <v>14923</v>
      </c>
      <c r="E3877" t="s">
        <v>115</v>
      </c>
      <c r="F3877" t="s">
        <v>14856</v>
      </c>
      <c r="G3877">
        <v>2017</v>
      </c>
      <c r="H3877">
        <v>7.8</v>
      </c>
      <c r="I3877" t="s">
        <v>264</v>
      </c>
      <c r="J3877" t="s">
        <v>271</v>
      </c>
      <c r="K3877" t="s">
        <v>14924</v>
      </c>
      <c r="L3877" t="s">
        <v>65</v>
      </c>
      <c r="M3877" t="s">
        <v>272</v>
      </c>
      <c r="N3877">
        <v>10.8</v>
      </c>
      <c r="O3877" t="s">
        <v>67</v>
      </c>
    </row>
    <row r="3878" spans="1:15" x14ac:dyDescent="0.3">
      <c r="A3878">
        <v>80202905</v>
      </c>
      <c r="B3878" t="s">
        <v>14925</v>
      </c>
      <c r="C3878" t="s">
        <v>14926</v>
      </c>
      <c r="D3878" t="s">
        <v>14927</v>
      </c>
      <c r="E3878" t="s">
        <v>71</v>
      </c>
      <c r="F3878" t="s">
        <v>14856</v>
      </c>
      <c r="G3878">
        <v>2012</v>
      </c>
      <c r="H3878">
        <v>5.8</v>
      </c>
      <c r="I3878" t="s">
        <v>479</v>
      </c>
      <c r="J3878" t="s">
        <v>110</v>
      </c>
      <c r="K3878" t="s">
        <v>14928</v>
      </c>
      <c r="L3878" t="s">
        <v>65</v>
      </c>
      <c r="M3878" t="s">
        <v>84</v>
      </c>
      <c r="N3878">
        <v>2.2999999999999998</v>
      </c>
      <c r="O3878" t="s">
        <v>67</v>
      </c>
    </row>
    <row r="3879" spans="1:15" x14ac:dyDescent="0.3">
      <c r="A3879">
        <v>60035870</v>
      </c>
      <c r="B3879" t="s">
        <v>14929</v>
      </c>
      <c r="C3879" t="s">
        <v>14930</v>
      </c>
      <c r="D3879" t="s">
        <v>14931</v>
      </c>
      <c r="E3879" t="s">
        <v>71</v>
      </c>
      <c r="F3879" t="s">
        <v>14856</v>
      </c>
      <c r="G3879">
        <v>1994</v>
      </c>
      <c r="H3879">
        <v>5.5</v>
      </c>
      <c r="I3879" t="s">
        <v>14932</v>
      </c>
      <c r="J3879" t="s">
        <v>1196</v>
      </c>
      <c r="K3879" t="s">
        <v>14933</v>
      </c>
      <c r="L3879" t="s">
        <v>65</v>
      </c>
      <c r="M3879" t="s">
        <v>84</v>
      </c>
      <c r="N3879">
        <v>15.6</v>
      </c>
      <c r="O3879" t="s">
        <v>67</v>
      </c>
    </row>
    <row r="3880" spans="1:15" x14ac:dyDescent="0.3">
      <c r="A3880">
        <v>80074065</v>
      </c>
      <c r="B3880" t="s">
        <v>14934</v>
      </c>
      <c r="C3880" t="s">
        <v>14930</v>
      </c>
      <c r="D3880" t="s">
        <v>14935</v>
      </c>
      <c r="E3880" t="s">
        <v>71</v>
      </c>
      <c r="F3880" t="s">
        <v>14856</v>
      </c>
      <c r="G3880">
        <v>1999</v>
      </c>
      <c r="H3880">
        <v>8</v>
      </c>
      <c r="I3880" t="s">
        <v>4289</v>
      </c>
      <c r="J3880" t="s">
        <v>5276</v>
      </c>
      <c r="K3880" t="s">
        <v>14936</v>
      </c>
      <c r="L3880" t="s">
        <v>65</v>
      </c>
      <c r="M3880" t="s">
        <v>84</v>
      </c>
      <c r="N3880">
        <v>0.4</v>
      </c>
      <c r="O3880" t="s">
        <v>67</v>
      </c>
    </row>
    <row r="3881" spans="1:15" x14ac:dyDescent="0.3">
      <c r="A3881">
        <v>80020971</v>
      </c>
      <c r="B3881" t="s">
        <v>14937</v>
      </c>
      <c r="D3881" t="s">
        <v>14938</v>
      </c>
      <c r="E3881" t="s">
        <v>3117</v>
      </c>
      <c r="G3881">
        <v>2011</v>
      </c>
      <c r="H3881">
        <v>6.4</v>
      </c>
      <c r="I3881" t="s">
        <v>90</v>
      </c>
      <c r="J3881" t="s">
        <v>91</v>
      </c>
      <c r="K3881" t="s">
        <v>14939</v>
      </c>
      <c r="L3881" t="s">
        <v>56</v>
      </c>
      <c r="M3881" t="s">
        <v>92</v>
      </c>
      <c r="O3881" t="s">
        <v>67</v>
      </c>
    </row>
    <row r="3882" spans="1:15" x14ac:dyDescent="0.3">
      <c r="A3882">
        <v>80201809</v>
      </c>
      <c r="B3882" t="s">
        <v>14940</v>
      </c>
      <c r="C3882" t="s">
        <v>14941</v>
      </c>
      <c r="D3882" t="s">
        <v>14942</v>
      </c>
      <c r="E3882" t="s">
        <v>71</v>
      </c>
      <c r="F3882" t="s">
        <v>14856</v>
      </c>
      <c r="G3882">
        <v>2010</v>
      </c>
      <c r="H3882">
        <v>4.7</v>
      </c>
      <c r="I3882" t="s">
        <v>187</v>
      </c>
      <c r="J3882" t="s">
        <v>203</v>
      </c>
      <c r="K3882" t="s">
        <v>14943</v>
      </c>
      <c r="L3882" t="s">
        <v>65</v>
      </c>
      <c r="M3882" t="s">
        <v>74</v>
      </c>
      <c r="N3882">
        <v>6.2</v>
      </c>
      <c r="O3882" t="s">
        <v>67</v>
      </c>
    </row>
    <row r="3883" spans="1:15" x14ac:dyDescent="0.3">
      <c r="A3883">
        <v>80228146</v>
      </c>
      <c r="B3883" t="s">
        <v>14944</v>
      </c>
      <c r="C3883" t="s">
        <v>14945</v>
      </c>
      <c r="D3883" t="s">
        <v>14946</v>
      </c>
      <c r="E3883" t="s">
        <v>71</v>
      </c>
      <c r="F3883" t="s">
        <v>14856</v>
      </c>
      <c r="G3883">
        <v>2017</v>
      </c>
      <c r="H3883">
        <v>6.5</v>
      </c>
      <c r="I3883" t="s">
        <v>72</v>
      </c>
      <c r="J3883" t="s">
        <v>1078</v>
      </c>
      <c r="K3883" t="s">
        <v>14947</v>
      </c>
      <c r="L3883" t="s">
        <v>65</v>
      </c>
      <c r="M3883" t="s">
        <v>141</v>
      </c>
      <c r="N3883">
        <v>6.5</v>
      </c>
      <c r="O3883" t="s">
        <v>67</v>
      </c>
    </row>
    <row r="3884" spans="1:15" x14ac:dyDescent="0.3">
      <c r="A3884">
        <v>70169918</v>
      </c>
      <c r="B3884" t="s">
        <v>14948</v>
      </c>
      <c r="C3884" t="s">
        <v>7459</v>
      </c>
      <c r="D3884" t="s">
        <v>14949</v>
      </c>
      <c r="E3884" t="s">
        <v>115</v>
      </c>
      <c r="F3884" t="s">
        <v>14856</v>
      </c>
      <c r="G3884">
        <v>2011</v>
      </c>
      <c r="H3884">
        <v>7.3</v>
      </c>
      <c r="I3884" t="s">
        <v>82</v>
      </c>
      <c r="J3884" t="s">
        <v>730</v>
      </c>
      <c r="K3884" t="s">
        <v>14950</v>
      </c>
      <c r="L3884" t="s">
        <v>65</v>
      </c>
      <c r="M3884" t="s">
        <v>64</v>
      </c>
      <c r="N3884">
        <v>0.9</v>
      </c>
      <c r="O3884" t="s">
        <v>67</v>
      </c>
    </row>
    <row r="3885" spans="1:15" x14ac:dyDescent="0.3">
      <c r="A3885">
        <v>80201810</v>
      </c>
      <c r="B3885" t="s">
        <v>14951</v>
      </c>
      <c r="C3885" t="s">
        <v>14389</v>
      </c>
      <c r="D3885" t="s">
        <v>14952</v>
      </c>
      <c r="E3885" t="s">
        <v>71</v>
      </c>
      <c r="F3885" t="s">
        <v>14856</v>
      </c>
      <c r="G3885">
        <v>2005</v>
      </c>
      <c r="H3885">
        <v>7.9</v>
      </c>
      <c r="I3885" t="s">
        <v>1098</v>
      </c>
      <c r="J3885" t="s">
        <v>73</v>
      </c>
      <c r="K3885" t="s">
        <v>14953</v>
      </c>
      <c r="L3885" t="s">
        <v>65</v>
      </c>
      <c r="M3885" t="s">
        <v>74</v>
      </c>
      <c r="N3885">
        <v>1</v>
      </c>
      <c r="O3885" t="s">
        <v>163</v>
      </c>
    </row>
    <row r="3886" spans="1:15" x14ac:dyDescent="0.3">
      <c r="A3886">
        <v>80041601</v>
      </c>
      <c r="B3886" t="s">
        <v>10953</v>
      </c>
      <c r="D3886" t="s">
        <v>14954</v>
      </c>
      <c r="E3886" t="s">
        <v>379</v>
      </c>
      <c r="G3886">
        <v>2018</v>
      </c>
      <c r="H3886">
        <v>7.5</v>
      </c>
      <c r="I3886" t="s">
        <v>367</v>
      </c>
      <c r="J3886" t="s">
        <v>10018</v>
      </c>
      <c r="K3886" t="s">
        <v>14955</v>
      </c>
      <c r="L3886" t="s">
        <v>56</v>
      </c>
      <c r="M3886" t="s">
        <v>55</v>
      </c>
      <c r="O3886" t="s">
        <v>67</v>
      </c>
    </row>
    <row r="3887" spans="1:15" x14ac:dyDescent="0.3">
      <c r="A3887">
        <v>80221637</v>
      </c>
      <c r="B3887" t="s">
        <v>14956</v>
      </c>
      <c r="C3887" t="s">
        <v>14957</v>
      </c>
      <c r="D3887" t="s">
        <v>14958</v>
      </c>
      <c r="E3887" t="s">
        <v>6019</v>
      </c>
      <c r="F3887" t="s">
        <v>14856</v>
      </c>
      <c r="G3887">
        <v>2017</v>
      </c>
      <c r="H3887">
        <v>6.4</v>
      </c>
      <c r="I3887" t="s">
        <v>98</v>
      </c>
      <c r="J3887" t="s">
        <v>110</v>
      </c>
      <c r="K3887" t="s">
        <v>14959</v>
      </c>
      <c r="L3887" t="s">
        <v>65</v>
      </c>
      <c r="M3887" t="s">
        <v>84</v>
      </c>
      <c r="N3887">
        <v>1.1000000000000001</v>
      </c>
      <c r="O3887" t="s">
        <v>67</v>
      </c>
    </row>
    <row r="3888" spans="1:15" x14ac:dyDescent="0.3">
      <c r="A3888">
        <v>80197301</v>
      </c>
      <c r="B3888" t="s">
        <v>14960</v>
      </c>
      <c r="C3888" t="s">
        <v>14961</v>
      </c>
      <c r="D3888" t="s">
        <v>14962</v>
      </c>
      <c r="E3888" t="s">
        <v>115</v>
      </c>
      <c r="F3888" t="s">
        <v>14856</v>
      </c>
      <c r="G3888">
        <v>2017</v>
      </c>
      <c r="H3888">
        <v>9.1999999999999993</v>
      </c>
      <c r="I3888" t="s">
        <v>578</v>
      </c>
      <c r="J3888" t="s">
        <v>422</v>
      </c>
      <c r="K3888" t="s">
        <v>14963</v>
      </c>
      <c r="L3888" t="s">
        <v>65</v>
      </c>
      <c r="M3888" t="s">
        <v>64</v>
      </c>
      <c r="N3888">
        <v>29.3</v>
      </c>
      <c r="O3888" t="s">
        <v>67</v>
      </c>
    </row>
    <row r="3889" spans="1:15" x14ac:dyDescent="0.3">
      <c r="A3889">
        <v>19207412</v>
      </c>
      <c r="B3889" t="s">
        <v>14964</v>
      </c>
      <c r="C3889" t="s">
        <v>14930</v>
      </c>
      <c r="D3889" t="s">
        <v>14965</v>
      </c>
      <c r="E3889" t="s">
        <v>71</v>
      </c>
      <c r="F3889" t="s">
        <v>14856</v>
      </c>
      <c r="G3889">
        <v>1989</v>
      </c>
      <c r="H3889">
        <v>6.3</v>
      </c>
      <c r="I3889" t="s">
        <v>14966</v>
      </c>
      <c r="J3889" t="s">
        <v>5276</v>
      </c>
      <c r="K3889" t="s">
        <v>14967</v>
      </c>
      <c r="L3889" t="s">
        <v>65</v>
      </c>
      <c r="M3889" t="s">
        <v>84</v>
      </c>
      <c r="N3889">
        <v>20.399999999999999</v>
      </c>
      <c r="O3889" t="s">
        <v>163</v>
      </c>
    </row>
    <row r="3890" spans="1:15" x14ac:dyDescent="0.3">
      <c r="A3890">
        <v>80217436</v>
      </c>
      <c r="B3890" t="s">
        <v>14968</v>
      </c>
      <c r="C3890" t="s">
        <v>9951</v>
      </c>
      <c r="D3890" t="s">
        <v>6301</v>
      </c>
      <c r="E3890" t="s">
        <v>115</v>
      </c>
      <c r="F3890" t="s">
        <v>14856</v>
      </c>
      <c r="G3890">
        <v>2017</v>
      </c>
      <c r="H3890">
        <v>4.7</v>
      </c>
      <c r="I3890" t="s">
        <v>1149</v>
      </c>
      <c r="J3890" t="s">
        <v>4396</v>
      </c>
      <c r="K3890" t="s">
        <v>14969</v>
      </c>
      <c r="L3890" t="s">
        <v>65</v>
      </c>
      <c r="M3890" t="s">
        <v>64</v>
      </c>
      <c r="N3890">
        <v>1.8</v>
      </c>
      <c r="O3890" t="s">
        <v>67</v>
      </c>
    </row>
    <row r="3891" spans="1:15" x14ac:dyDescent="0.3">
      <c r="A3891">
        <v>80201618</v>
      </c>
      <c r="B3891" t="s">
        <v>14970</v>
      </c>
      <c r="C3891" t="s">
        <v>14941</v>
      </c>
      <c r="D3891" t="s">
        <v>14971</v>
      </c>
      <c r="E3891" t="s">
        <v>71</v>
      </c>
      <c r="F3891" t="s">
        <v>14856</v>
      </c>
      <c r="G3891">
        <v>1988</v>
      </c>
      <c r="H3891">
        <v>8.5</v>
      </c>
      <c r="I3891" t="s">
        <v>6450</v>
      </c>
      <c r="J3891" t="s">
        <v>203</v>
      </c>
      <c r="K3891" t="s">
        <v>14972</v>
      </c>
      <c r="L3891" t="s">
        <v>65</v>
      </c>
      <c r="M3891" t="s">
        <v>74</v>
      </c>
      <c r="N3891">
        <v>13.4</v>
      </c>
      <c r="O3891" t="s">
        <v>67</v>
      </c>
    </row>
    <row r="3892" spans="1:15" x14ac:dyDescent="0.3">
      <c r="A3892">
        <v>70128225</v>
      </c>
      <c r="B3892" t="s">
        <v>14973</v>
      </c>
      <c r="C3892" t="s">
        <v>14974</v>
      </c>
      <c r="D3892" t="s">
        <v>14975</v>
      </c>
      <c r="E3892" t="s">
        <v>71</v>
      </c>
      <c r="F3892" t="s">
        <v>14856</v>
      </c>
      <c r="G3892">
        <v>2009</v>
      </c>
      <c r="H3892">
        <v>8</v>
      </c>
      <c r="I3892" t="s">
        <v>5743</v>
      </c>
      <c r="J3892" t="s">
        <v>5258</v>
      </c>
      <c r="K3892" t="s">
        <v>14976</v>
      </c>
      <c r="L3892" t="s">
        <v>65</v>
      </c>
      <c r="M3892" t="s">
        <v>74</v>
      </c>
      <c r="N3892">
        <v>5.9</v>
      </c>
      <c r="O3892" t="s">
        <v>67</v>
      </c>
    </row>
    <row r="3893" spans="1:15" x14ac:dyDescent="0.3">
      <c r="A3893">
        <v>80020131</v>
      </c>
      <c r="B3893" t="s">
        <v>14977</v>
      </c>
      <c r="C3893" t="s">
        <v>14978</v>
      </c>
      <c r="D3893" t="s">
        <v>14979</v>
      </c>
      <c r="E3893" t="s">
        <v>115</v>
      </c>
      <c r="F3893" t="s">
        <v>14856</v>
      </c>
      <c r="G3893">
        <v>2012</v>
      </c>
      <c r="H3893">
        <v>7.5</v>
      </c>
      <c r="I3893" t="s">
        <v>243</v>
      </c>
      <c r="J3893" t="s">
        <v>234</v>
      </c>
      <c r="K3893" t="s">
        <v>14980</v>
      </c>
      <c r="L3893" t="s">
        <v>65</v>
      </c>
      <c r="M3893" t="s">
        <v>92</v>
      </c>
      <c r="N3893">
        <v>3.3</v>
      </c>
      <c r="O3893" t="s">
        <v>163</v>
      </c>
    </row>
    <row r="3894" spans="1:15" x14ac:dyDescent="0.3">
      <c r="A3894">
        <v>70286028</v>
      </c>
      <c r="B3894" t="s">
        <v>14981</v>
      </c>
      <c r="C3894" t="s">
        <v>14982</v>
      </c>
      <c r="D3894" t="s">
        <v>14983</v>
      </c>
      <c r="E3894" t="s">
        <v>115</v>
      </c>
      <c r="F3894" t="s">
        <v>14856</v>
      </c>
      <c r="G3894">
        <v>2013</v>
      </c>
      <c r="H3894">
        <v>9.1</v>
      </c>
      <c r="I3894" t="s">
        <v>243</v>
      </c>
      <c r="J3894" t="s">
        <v>234</v>
      </c>
      <c r="K3894" t="s">
        <v>14984</v>
      </c>
      <c r="L3894" t="s">
        <v>65</v>
      </c>
      <c r="M3894" t="s">
        <v>92</v>
      </c>
      <c r="N3894">
        <v>1.7</v>
      </c>
      <c r="O3894" t="s">
        <v>67</v>
      </c>
    </row>
    <row r="3895" spans="1:15" x14ac:dyDescent="0.3">
      <c r="A3895">
        <v>80020036</v>
      </c>
      <c r="B3895" t="s">
        <v>14985</v>
      </c>
      <c r="C3895" t="s">
        <v>14986</v>
      </c>
      <c r="D3895" t="s">
        <v>14987</v>
      </c>
      <c r="E3895" t="s">
        <v>115</v>
      </c>
      <c r="F3895" t="s">
        <v>14856</v>
      </c>
      <c r="G3895">
        <v>2011</v>
      </c>
      <c r="H3895">
        <v>7.5</v>
      </c>
      <c r="I3895" t="s">
        <v>243</v>
      </c>
      <c r="J3895" t="s">
        <v>234</v>
      </c>
      <c r="K3895" t="s">
        <v>14988</v>
      </c>
      <c r="L3895" t="s">
        <v>65</v>
      </c>
      <c r="M3895" t="s">
        <v>92</v>
      </c>
      <c r="N3895">
        <v>3.3</v>
      </c>
      <c r="O3895" t="s">
        <v>67</v>
      </c>
    </row>
    <row r="3896" spans="1:15" x14ac:dyDescent="0.3">
      <c r="A3896">
        <v>70301472</v>
      </c>
      <c r="B3896" t="s">
        <v>14989</v>
      </c>
      <c r="C3896" t="s">
        <v>14990</v>
      </c>
      <c r="D3896" t="s">
        <v>14991</v>
      </c>
      <c r="E3896" t="s">
        <v>115</v>
      </c>
      <c r="F3896" t="s">
        <v>14856</v>
      </c>
      <c r="G3896">
        <v>2014</v>
      </c>
      <c r="H3896">
        <v>6.5</v>
      </c>
      <c r="I3896" t="s">
        <v>640</v>
      </c>
      <c r="J3896" t="s">
        <v>234</v>
      </c>
      <c r="K3896" t="s">
        <v>14992</v>
      </c>
      <c r="L3896" t="s">
        <v>65</v>
      </c>
      <c r="M3896" t="s">
        <v>92</v>
      </c>
      <c r="N3896">
        <v>5.3</v>
      </c>
      <c r="O3896" t="s">
        <v>67</v>
      </c>
    </row>
    <row r="3897" spans="1:15" x14ac:dyDescent="0.3">
      <c r="A3897">
        <v>70286029</v>
      </c>
      <c r="B3897" t="s">
        <v>14993</v>
      </c>
      <c r="C3897" t="s">
        <v>14994</v>
      </c>
      <c r="D3897" t="s">
        <v>14995</v>
      </c>
      <c r="E3897" t="s">
        <v>115</v>
      </c>
      <c r="F3897" t="s">
        <v>14856</v>
      </c>
      <c r="G3897">
        <v>2013</v>
      </c>
      <c r="H3897">
        <v>7</v>
      </c>
      <c r="I3897" t="s">
        <v>243</v>
      </c>
      <c r="J3897" t="s">
        <v>234</v>
      </c>
      <c r="K3897" t="s">
        <v>14996</v>
      </c>
      <c r="L3897" t="s">
        <v>65</v>
      </c>
      <c r="M3897" t="s">
        <v>92</v>
      </c>
      <c r="N3897">
        <v>2.2000000000000002</v>
      </c>
      <c r="O3897" t="s">
        <v>67</v>
      </c>
    </row>
    <row r="3898" spans="1:15" x14ac:dyDescent="0.3">
      <c r="A3898">
        <v>80196138</v>
      </c>
      <c r="B3898" t="s">
        <v>14997</v>
      </c>
      <c r="C3898" t="s">
        <v>14998</v>
      </c>
      <c r="E3898" t="s">
        <v>115</v>
      </c>
      <c r="F3898" t="s">
        <v>14856</v>
      </c>
      <c r="G3898">
        <v>2017</v>
      </c>
      <c r="H3898">
        <v>5.7</v>
      </c>
      <c r="I3898" t="s">
        <v>7762</v>
      </c>
      <c r="J3898" t="s">
        <v>422</v>
      </c>
      <c r="K3898" t="s">
        <v>14999</v>
      </c>
      <c r="L3898" t="s">
        <v>65</v>
      </c>
      <c r="M3898" t="s">
        <v>64</v>
      </c>
      <c r="N3898">
        <v>45.5</v>
      </c>
      <c r="O3898" t="s">
        <v>67</v>
      </c>
    </row>
    <row r="3899" spans="1:15" x14ac:dyDescent="0.3">
      <c r="A3899">
        <v>80138615</v>
      </c>
      <c r="B3899" t="s">
        <v>15000</v>
      </c>
      <c r="C3899" t="s">
        <v>15001</v>
      </c>
      <c r="D3899" t="s">
        <v>15002</v>
      </c>
      <c r="E3899" t="s">
        <v>115</v>
      </c>
      <c r="F3899" t="s">
        <v>14856</v>
      </c>
      <c r="G3899">
        <v>2016</v>
      </c>
      <c r="H3899">
        <v>7</v>
      </c>
      <c r="I3899" t="s">
        <v>277</v>
      </c>
      <c r="J3899" t="s">
        <v>730</v>
      </c>
      <c r="K3899" t="s">
        <v>15003</v>
      </c>
      <c r="L3899" t="s">
        <v>65</v>
      </c>
      <c r="M3899" t="s">
        <v>64</v>
      </c>
      <c r="N3899">
        <v>9</v>
      </c>
      <c r="O3899" t="s">
        <v>163</v>
      </c>
    </row>
    <row r="3900" spans="1:15" x14ac:dyDescent="0.3">
      <c r="A3900">
        <v>70297799</v>
      </c>
      <c r="B3900" t="s">
        <v>15004</v>
      </c>
      <c r="C3900" t="s">
        <v>11157</v>
      </c>
      <c r="D3900" t="s">
        <v>23451</v>
      </c>
      <c r="E3900" t="s">
        <v>15006</v>
      </c>
      <c r="F3900" t="s">
        <v>14856</v>
      </c>
      <c r="G3900">
        <v>2013</v>
      </c>
      <c r="H3900">
        <v>5.7</v>
      </c>
      <c r="I3900" t="s">
        <v>259</v>
      </c>
      <c r="J3900" t="s">
        <v>83</v>
      </c>
      <c r="K3900" t="s">
        <v>15007</v>
      </c>
      <c r="L3900" t="s">
        <v>65</v>
      </c>
      <c r="M3900" t="s">
        <v>84</v>
      </c>
      <c r="N3900">
        <v>1.8</v>
      </c>
      <c r="O3900" t="s">
        <v>67</v>
      </c>
    </row>
    <row r="3901" spans="1:15" x14ac:dyDescent="0.3">
      <c r="A3901">
        <v>80131236</v>
      </c>
      <c r="B3901" t="s">
        <v>15008</v>
      </c>
      <c r="C3901" t="s">
        <v>15009</v>
      </c>
      <c r="D3901" t="s">
        <v>15010</v>
      </c>
      <c r="E3901" t="s">
        <v>3644</v>
      </c>
      <c r="F3901" t="s">
        <v>14856</v>
      </c>
      <c r="G3901">
        <v>2016</v>
      </c>
      <c r="H3901">
        <v>5.6</v>
      </c>
      <c r="I3901" t="s">
        <v>1037</v>
      </c>
      <c r="J3901" t="s">
        <v>110</v>
      </c>
      <c r="K3901" t="s">
        <v>15011</v>
      </c>
      <c r="L3901" t="s">
        <v>65</v>
      </c>
      <c r="M3901" t="s">
        <v>84</v>
      </c>
      <c r="N3901">
        <v>41.6</v>
      </c>
      <c r="O3901" t="s">
        <v>67</v>
      </c>
    </row>
    <row r="3902" spans="1:15" x14ac:dyDescent="0.3">
      <c r="A3902">
        <v>70297439</v>
      </c>
      <c r="B3902" t="s">
        <v>23452</v>
      </c>
      <c r="D3902" t="s">
        <v>15013</v>
      </c>
      <c r="E3902" t="s">
        <v>166</v>
      </c>
      <c r="F3902" t="s">
        <v>14856</v>
      </c>
      <c r="G3902">
        <v>2000</v>
      </c>
      <c r="H3902">
        <v>4.9000000000000004</v>
      </c>
      <c r="I3902" t="s">
        <v>53</v>
      </c>
      <c r="J3902" t="s">
        <v>325</v>
      </c>
      <c r="K3902" t="s">
        <v>23453</v>
      </c>
      <c r="L3902" t="s">
        <v>56</v>
      </c>
      <c r="M3902" t="s">
        <v>168</v>
      </c>
      <c r="O3902" t="s">
        <v>67</v>
      </c>
    </row>
    <row r="3903" spans="1:15" x14ac:dyDescent="0.3">
      <c r="A3903">
        <v>80184547</v>
      </c>
      <c r="B3903" t="s">
        <v>15015</v>
      </c>
      <c r="C3903" t="s">
        <v>23454</v>
      </c>
      <c r="D3903" t="s">
        <v>23454</v>
      </c>
      <c r="E3903" t="s">
        <v>115</v>
      </c>
      <c r="F3903" t="s">
        <v>14856</v>
      </c>
      <c r="G3903">
        <v>2017</v>
      </c>
      <c r="H3903">
        <v>6.5</v>
      </c>
      <c r="I3903" t="s">
        <v>320</v>
      </c>
      <c r="J3903" t="s">
        <v>730</v>
      </c>
      <c r="K3903" t="s">
        <v>15017</v>
      </c>
      <c r="L3903" t="s">
        <v>65</v>
      </c>
      <c r="M3903" t="s">
        <v>64</v>
      </c>
      <c r="N3903">
        <v>1.2</v>
      </c>
      <c r="O3903" t="s">
        <v>67</v>
      </c>
    </row>
    <row r="3904" spans="1:15" x14ac:dyDescent="0.3">
      <c r="A3904">
        <v>70116578</v>
      </c>
      <c r="B3904" t="s">
        <v>15018</v>
      </c>
      <c r="C3904" t="s">
        <v>15019</v>
      </c>
      <c r="D3904" t="s">
        <v>15020</v>
      </c>
      <c r="E3904" t="s">
        <v>71</v>
      </c>
      <c r="F3904" t="s">
        <v>14856</v>
      </c>
      <c r="G3904">
        <v>2008</v>
      </c>
      <c r="H3904">
        <v>7.2</v>
      </c>
      <c r="I3904" t="s">
        <v>1331</v>
      </c>
      <c r="J3904" t="s">
        <v>73</v>
      </c>
      <c r="K3904" t="s">
        <v>15021</v>
      </c>
      <c r="L3904" t="s">
        <v>65</v>
      </c>
      <c r="M3904" t="s">
        <v>74</v>
      </c>
      <c r="N3904">
        <v>1.5</v>
      </c>
      <c r="O3904" t="s">
        <v>67</v>
      </c>
    </row>
    <row r="3905" spans="1:15" x14ac:dyDescent="0.3">
      <c r="A3905">
        <v>80202908</v>
      </c>
      <c r="B3905" t="s">
        <v>15022</v>
      </c>
      <c r="C3905" t="s">
        <v>15023</v>
      </c>
      <c r="D3905" t="s">
        <v>15024</v>
      </c>
      <c r="E3905" t="s">
        <v>71</v>
      </c>
      <c r="F3905" t="s">
        <v>14856</v>
      </c>
      <c r="G3905">
        <v>2011</v>
      </c>
      <c r="H3905">
        <v>6</v>
      </c>
      <c r="I3905" t="s">
        <v>1124</v>
      </c>
      <c r="J3905" t="s">
        <v>123</v>
      </c>
      <c r="K3905" t="s">
        <v>15025</v>
      </c>
      <c r="L3905" t="s">
        <v>65</v>
      </c>
      <c r="M3905" t="s">
        <v>74</v>
      </c>
      <c r="N3905">
        <v>0.4</v>
      </c>
      <c r="O3905" t="s">
        <v>67</v>
      </c>
    </row>
    <row r="3906" spans="1:15" x14ac:dyDescent="0.3">
      <c r="A3906">
        <v>80184135</v>
      </c>
      <c r="B3906" t="s">
        <v>15026</v>
      </c>
      <c r="C3906" t="s">
        <v>15027</v>
      </c>
      <c r="D3906" t="s">
        <v>15028</v>
      </c>
      <c r="E3906" t="s">
        <v>115</v>
      </c>
      <c r="F3906" t="s">
        <v>14856</v>
      </c>
      <c r="G3906">
        <v>2017</v>
      </c>
      <c r="H3906">
        <v>4.5999999999999996</v>
      </c>
      <c r="I3906" t="s">
        <v>139</v>
      </c>
      <c r="J3906" t="s">
        <v>2309</v>
      </c>
      <c r="K3906" t="s">
        <v>15029</v>
      </c>
      <c r="L3906" t="s">
        <v>65</v>
      </c>
      <c r="M3906" t="s">
        <v>84</v>
      </c>
      <c r="N3906">
        <v>4.5999999999999996</v>
      </c>
      <c r="O3906" t="s">
        <v>67</v>
      </c>
    </row>
    <row r="3907" spans="1:15" x14ac:dyDescent="0.3">
      <c r="A3907">
        <v>80139199</v>
      </c>
      <c r="B3907" t="s">
        <v>15030</v>
      </c>
      <c r="C3907" t="s">
        <v>15031</v>
      </c>
      <c r="D3907" t="s">
        <v>15032</v>
      </c>
      <c r="E3907" t="s">
        <v>51</v>
      </c>
      <c r="F3907" t="s">
        <v>14856</v>
      </c>
      <c r="G3907">
        <v>2016</v>
      </c>
      <c r="H3907">
        <v>5.4</v>
      </c>
      <c r="I3907" t="s">
        <v>1770</v>
      </c>
      <c r="J3907" t="s">
        <v>260</v>
      </c>
      <c r="K3907" t="s">
        <v>15033</v>
      </c>
      <c r="L3907" t="s">
        <v>65</v>
      </c>
      <c r="M3907" t="s">
        <v>141</v>
      </c>
      <c r="N3907">
        <v>22.1</v>
      </c>
      <c r="O3907" t="s">
        <v>67</v>
      </c>
    </row>
    <row r="3908" spans="1:15" x14ac:dyDescent="0.3">
      <c r="A3908">
        <v>80208830</v>
      </c>
      <c r="B3908" t="s">
        <v>15034</v>
      </c>
      <c r="C3908" t="s">
        <v>2474</v>
      </c>
      <c r="D3908" t="s">
        <v>15035</v>
      </c>
      <c r="E3908" t="s">
        <v>97</v>
      </c>
      <c r="F3908" t="s">
        <v>14856</v>
      </c>
      <c r="G3908">
        <v>2016</v>
      </c>
      <c r="H3908">
        <v>6.3</v>
      </c>
      <c r="I3908" t="s">
        <v>454</v>
      </c>
      <c r="J3908" t="s">
        <v>110</v>
      </c>
      <c r="K3908" t="s">
        <v>15036</v>
      </c>
      <c r="L3908" t="s">
        <v>65</v>
      </c>
      <c r="M3908" t="s">
        <v>84</v>
      </c>
      <c r="N3908">
        <v>1.1000000000000001</v>
      </c>
      <c r="O3908" t="s">
        <v>67</v>
      </c>
    </row>
    <row r="3909" spans="1:15" x14ac:dyDescent="0.3">
      <c r="A3909">
        <v>80201813</v>
      </c>
      <c r="B3909" t="s">
        <v>15037</v>
      </c>
      <c r="C3909" t="s">
        <v>15038</v>
      </c>
      <c r="D3909" t="s">
        <v>15039</v>
      </c>
      <c r="E3909" t="s">
        <v>71</v>
      </c>
      <c r="F3909" t="s">
        <v>14856</v>
      </c>
      <c r="G3909">
        <v>2009</v>
      </c>
      <c r="H3909">
        <v>6.1</v>
      </c>
      <c r="I3909" t="s">
        <v>939</v>
      </c>
      <c r="J3909" t="s">
        <v>110</v>
      </c>
      <c r="K3909" t="s">
        <v>15040</v>
      </c>
      <c r="L3909" t="s">
        <v>65</v>
      </c>
      <c r="M3909" t="s">
        <v>84</v>
      </c>
      <c r="N3909">
        <v>3.3</v>
      </c>
      <c r="O3909" t="s">
        <v>67</v>
      </c>
    </row>
    <row r="3910" spans="1:15" x14ac:dyDescent="0.3">
      <c r="A3910">
        <v>80186459</v>
      </c>
      <c r="B3910" t="s">
        <v>15041</v>
      </c>
      <c r="D3910" t="s">
        <v>23455</v>
      </c>
      <c r="E3910" t="s">
        <v>80</v>
      </c>
      <c r="F3910" t="s">
        <v>14856</v>
      </c>
      <c r="G3910">
        <v>2017</v>
      </c>
      <c r="H3910">
        <v>5.8</v>
      </c>
      <c r="I3910" t="s">
        <v>53</v>
      </c>
      <c r="J3910" t="s">
        <v>239</v>
      </c>
      <c r="K3910" t="s">
        <v>15043</v>
      </c>
      <c r="L3910" t="s">
        <v>56</v>
      </c>
      <c r="M3910" t="s">
        <v>117</v>
      </c>
      <c r="O3910" t="s">
        <v>67</v>
      </c>
    </row>
    <row r="3911" spans="1:15" x14ac:dyDescent="0.3">
      <c r="A3911">
        <v>70157196</v>
      </c>
      <c r="B3911" t="s">
        <v>15044</v>
      </c>
      <c r="D3911" t="s">
        <v>15045</v>
      </c>
      <c r="E3911" t="s">
        <v>379</v>
      </c>
      <c r="G3911">
        <v>2010</v>
      </c>
      <c r="H3911">
        <v>5.0999999999999996</v>
      </c>
      <c r="I3911" t="s">
        <v>367</v>
      </c>
      <c r="J3911" t="s">
        <v>903</v>
      </c>
      <c r="K3911" t="s">
        <v>15046</v>
      </c>
      <c r="L3911" t="s">
        <v>56</v>
      </c>
      <c r="M3911" t="s">
        <v>74</v>
      </c>
      <c r="O3911" t="s">
        <v>67</v>
      </c>
    </row>
    <row r="3912" spans="1:15" x14ac:dyDescent="0.3">
      <c r="A3912">
        <v>80155790</v>
      </c>
      <c r="B3912" t="s">
        <v>15047</v>
      </c>
      <c r="C3912" t="s">
        <v>15048</v>
      </c>
      <c r="D3912" t="s">
        <v>15049</v>
      </c>
      <c r="E3912" t="s">
        <v>4452</v>
      </c>
      <c r="F3912" t="s">
        <v>14856</v>
      </c>
      <c r="G3912">
        <v>2016</v>
      </c>
      <c r="H3912">
        <v>8.1999999999999993</v>
      </c>
      <c r="I3912" t="s">
        <v>448</v>
      </c>
      <c r="J3912" t="s">
        <v>83</v>
      </c>
      <c r="K3912" t="s">
        <v>15050</v>
      </c>
      <c r="L3912" t="s">
        <v>65</v>
      </c>
      <c r="M3912" t="s">
        <v>84</v>
      </c>
      <c r="N3912">
        <v>2</v>
      </c>
      <c r="O3912" t="s">
        <v>67</v>
      </c>
    </row>
    <row r="3913" spans="1:15" x14ac:dyDescent="0.3">
      <c r="A3913">
        <v>1065372</v>
      </c>
      <c r="B3913" t="s">
        <v>15051</v>
      </c>
      <c r="C3913" t="s">
        <v>15052</v>
      </c>
      <c r="D3913" t="s">
        <v>15053</v>
      </c>
      <c r="E3913" t="s">
        <v>115</v>
      </c>
      <c r="F3913" t="s">
        <v>14856</v>
      </c>
      <c r="G3913">
        <v>1996</v>
      </c>
      <c r="H3913">
        <v>6.5</v>
      </c>
      <c r="I3913" t="s">
        <v>160</v>
      </c>
      <c r="J3913" t="s">
        <v>271</v>
      </c>
      <c r="K3913" t="s">
        <v>15054</v>
      </c>
      <c r="L3913" t="s">
        <v>65</v>
      </c>
      <c r="M3913" t="s">
        <v>272</v>
      </c>
      <c r="N3913">
        <v>4.9000000000000004</v>
      </c>
      <c r="O3913" t="s">
        <v>163</v>
      </c>
    </row>
    <row r="3914" spans="1:15" x14ac:dyDescent="0.3">
      <c r="A3914">
        <v>80159566</v>
      </c>
      <c r="B3914" t="s">
        <v>15055</v>
      </c>
      <c r="C3914" t="s">
        <v>15056</v>
      </c>
      <c r="D3914" t="s">
        <v>15057</v>
      </c>
      <c r="E3914" t="s">
        <v>115</v>
      </c>
      <c r="F3914" t="s">
        <v>14856</v>
      </c>
      <c r="G3914">
        <v>2017</v>
      </c>
      <c r="H3914">
        <v>6.8</v>
      </c>
      <c r="I3914" t="s">
        <v>270</v>
      </c>
      <c r="J3914" t="s">
        <v>514</v>
      </c>
      <c r="K3914" t="s">
        <v>15058</v>
      </c>
      <c r="L3914" t="s">
        <v>65</v>
      </c>
      <c r="M3914" t="s">
        <v>434</v>
      </c>
      <c r="N3914">
        <v>2.4</v>
      </c>
      <c r="O3914" t="s">
        <v>67</v>
      </c>
    </row>
    <row r="3915" spans="1:15" x14ac:dyDescent="0.3">
      <c r="A3915">
        <v>80201815</v>
      </c>
      <c r="B3915" t="s">
        <v>15059</v>
      </c>
      <c r="C3915" t="s">
        <v>9379</v>
      </c>
      <c r="D3915" t="s">
        <v>15060</v>
      </c>
      <c r="E3915" t="s">
        <v>71</v>
      </c>
      <c r="F3915" t="s">
        <v>14856</v>
      </c>
      <c r="G3915">
        <v>2013</v>
      </c>
      <c r="H3915">
        <v>6.6</v>
      </c>
      <c r="I3915" t="s">
        <v>2187</v>
      </c>
      <c r="J3915" t="s">
        <v>73</v>
      </c>
      <c r="K3915" t="s">
        <v>15061</v>
      </c>
      <c r="L3915" t="s">
        <v>65</v>
      </c>
      <c r="M3915" t="s">
        <v>74</v>
      </c>
      <c r="N3915">
        <v>1.1000000000000001</v>
      </c>
      <c r="O3915" t="s">
        <v>67</v>
      </c>
    </row>
    <row r="3916" spans="1:15" x14ac:dyDescent="0.3">
      <c r="A3916">
        <v>80217857</v>
      </c>
      <c r="B3916" t="s">
        <v>15062</v>
      </c>
      <c r="C3916" t="s">
        <v>15063</v>
      </c>
      <c r="E3916" t="s">
        <v>379</v>
      </c>
      <c r="F3916" t="s">
        <v>14856</v>
      </c>
      <c r="G3916">
        <v>2017</v>
      </c>
      <c r="H3916">
        <v>5.2</v>
      </c>
      <c r="I3916" t="s">
        <v>503</v>
      </c>
      <c r="J3916" t="s">
        <v>15064</v>
      </c>
      <c r="K3916" t="s">
        <v>15065</v>
      </c>
      <c r="L3916" t="s">
        <v>65</v>
      </c>
      <c r="M3916" t="s">
        <v>64</v>
      </c>
      <c r="N3916">
        <v>1.9</v>
      </c>
      <c r="O3916" t="s">
        <v>67</v>
      </c>
    </row>
    <row r="3917" spans="1:15" x14ac:dyDescent="0.3">
      <c r="A3917">
        <v>80194813</v>
      </c>
      <c r="B3917" t="s">
        <v>15066</v>
      </c>
      <c r="D3917" t="s">
        <v>15067</v>
      </c>
      <c r="E3917" t="s">
        <v>115</v>
      </c>
      <c r="F3917" t="s">
        <v>14856</v>
      </c>
      <c r="G3917">
        <v>2018</v>
      </c>
      <c r="H3917">
        <v>7.8</v>
      </c>
      <c r="I3917" t="s">
        <v>53</v>
      </c>
      <c r="J3917" t="s">
        <v>154</v>
      </c>
      <c r="K3917" t="s">
        <v>15068</v>
      </c>
      <c r="L3917" t="s">
        <v>56</v>
      </c>
      <c r="M3917" t="s">
        <v>64</v>
      </c>
      <c r="O3917" t="s">
        <v>67</v>
      </c>
    </row>
    <row r="3918" spans="1:15" x14ac:dyDescent="0.3">
      <c r="A3918">
        <v>70114043</v>
      </c>
      <c r="B3918" t="s">
        <v>15069</v>
      </c>
      <c r="C3918" t="s">
        <v>13728</v>
      </c>
      <c r="D3918" t="s">
        <v>15070</v>
      </c>
      <c r="E3918" t="s">
        <v>71</v>
      </c>
      <c r="F3918" t="s">
        <v>14856</v>
      </c>
      <c r="G3918">
        <v>2006</v>
      </c>
      <c r="H3918">
        <v>5.9</v>
      </c>
      <c r="I3918" t="s">
        <v>1865</v>
      </c>
      <c r="J3918" t="s">
        <v>73</v>
      </c>
      <c r="K3918" t="s">
        <v>15071</v>
      </c>
      <c r="L3918" t="s">
        <v>65</v>
      </c>
      <c r="M3918" t="s">
        <v>74</v>
      </c>
      <c r="N3918">
        <v>1.4</v>
      </c>
      <c r="O3918" t="s">
        <v>67</v>
      </c>
    </row>
    <row r="3919" spans="1:15" x14ac:dyDescent="0.3">
      <c r="A3919">
        <v>80198350</v>
      </c>
      <c r="B3919" t="s">
        <v>15072</v>
      </c>
      <c r="D3919" t="s">
        <v>15073</v>
      </c>
      <c r="E3919" t="s">
        <v>490</v>
      </c>
      <c r="F3919" t="s">
        <v>15074</v>
      </c>
      <c r="G3919">
        <v>2016</v>
      </c>
      <c r="H3919">
        <v>6.2</v>
      </c>
      <c r="I3919" t="s">
        <v>53</v>
      </c>
      <c r="J3919" t="s">
        <v>91</v>
      </c>
      <c r="K3919" t="s">
        <v>15075</v>
      </c>
      <c r="L3919" t="s">
        <v>56</v>
      </c>
      <c r="M3919" t="s">
        <v>92</v>
      </c>
      <c r="O3919" t="s">
        <v>67</v>
      </c>
    </row>
    <row r="3920" spans="1:15" x14ac:dyDescent="0.3">
      <c r="A3920">
        <v>80190585</v>
      </c>
      <c r="B3920" t="s">
        <v>15076</v>
      </c>
      <c r="C3920" t="s">
        <v>4950</v>
      </c>
      <c r="E3920" t="s">
        <v>89</v>
      </c>
      <c r="F3920" t="s">
        <v>15074</v>
      </c>
      <c r="G3920">
        <v>2017</v>
      </c>
      <c r="H3920">
        <v>5.7</v>
      </c>
      <c r="I3920" t="s">
        <v>432</v>
      </c>
      <c r="J3920" t="s">
        <v>422</v>
      </c>
      <c r="K3920" t="s">
        <v>15077</v>
      </c>
      <c r="L3920" t="s">
        <v>65</v>
      </c>
      <c r="M3920" t="s">
        <v>64</v>
      </c>
      <c r="N3920">
        <v>17.600000000000001</v>
      </c>
      <c r="O3920" t="s">
        <v>67</v>
      </c>
    </row>
    <row r="3921" spans="1:15" x14ac:dyDescent="0.3">
      <c r="A3921">
        <v>80210716</v>
      </c>
      <c r="B3921" t="s">
        <v>15078</v>
      </c>
      <c r="C3921" t="s">
        <v>15079</v>
      </c>
      <c r="D3921" t="s">
        <v>23456</v>
      </c>
      <c r="E3921" t="s">
        <v>115</v>
      </c>
      <c r="F3921" t="s">
        <v>15074</v>
      </c>
      <c r="G3921">
        <v>2017</v>
      </c>
      <c r="H3921">
        <v>5.0999999999999996</v>
      </c>
      <c r="I3921" t="s">
        <v>227</v>
      </c>
      <c r="J3921" t="s">
        <v>356</v>
      </c>
      <c r="K3921" t="s">
        <v>15081</v>
      </c>
      <c r="L3921" t="s">
        <v>65</v>
      </c>
      <c r="M3921" t="s">
        <v>64</v>
      </c>
      <c r="N3921">
        <v>10.5</v>
      </c>
      <c r="O3921" t="s">
        <v>67</v>
      </c>
    </row>
    <row r="3922" spans="1:15" x14ac:dyDescent="0.3">
      <c r="A3922">
        <v>80230402</v>
      </c>
      <c r="B3922" t="s">
        <v>15082</v>
      </c>
      <c r="C3922" t="s">
        <v>3036</v>
      </c>
      <c r="D3922" t="s">
        <v>3037</v>
      </c>
      <c r="E3922" t="s">
        <v>115</v>
      </c>
      <c r="F3922" t="s">
        <v>15074</v>
      </c>
      <c r="G3922">
        <v>2017</v>
      </c>
      <c r="H3922">
        <v>6.5</v>
      </c>
      <c r="I3922" t="s">
        <v>53</v>
      </c>
      <c r="J3922" t="s">
        <v>3234</v>
      </c>
      <c r="K3922" t="s">
        <v>15083</v>
      </c>
      <c r="L3922" t="s">
        <v>56</v>
      </c>
      <c r="M3922" t="s">
        <v>74</v>
      </c>
      <c r="O3922" t="s">
        <v>163</v>
      </c>
    </row>
    <row r="3923" spans="1:15" x14ac:dyDescent="0.3">
      <c r="A3923">
        <v>70205634</v>
      </c>
      <c r="B3923" t="s">
        <v>15084</v>
      </c>
      <c r="D3923" t="s">
        <v>23457</v>
      </c>
      <c r="E3923" t="s">
        <v>248</v>
      </c>
      <c r="F3923" t="s">
        <v>15074</v>
      </c>
      <c r="G3923">
        <v>1979</v>
      </c>
      <c r="H3923">
        <v>5.5</v>
      </c>
      <c r="I3923" t="s">
        <v>53</v>
      </c>
      <c r="J3923" t="s">
        <v>15086</v>
      </c>
      <c r="K3923" t="s">
        <v>23458</v>
      </c>
      <c r="L3923" t="s">
        <v>56</v>
      </c>
      <c r="M3923" t="s">
        <v>92</v>
      </c>
      <c r="O3923" t="s">
        <v>67</v>
      </c>
    </row>
    <row r="3924" spans="1:15" x14ac:dyDescent="0.3">
      <c r="A3924">
        <v>80230465</v>
      </c>
      <c r="B3924" t="s">
        <v>23459</v>
      </c>
      <c r="C3924" t="s">
        <v>15089</v>
      </c>
      <c r="D3924" t="s">
        <v>15090</v>
      </c>
      <c r="E3924" t="s">
        <v>80</v>
      </c>
      <c r="F3924" t="s">
        <v>15074</v>
      </c>
      <c r="G3924">
        <v>2014</v>
      </c>
      <c r="H3924">
        <v>6.4</v>
      </c>
      <c r="I3924" t="s">
        <v>150</v>
      </c>
      <c r="J3924" t="s">
        <v>63</v>
      </c>
      <c r="K3924" t="s">
        <v>15091</v>
      </c>
      <c r="L3924" t="s">
        <v>65</v>
      </c>
      <c r="M3924" t="s">
        <v>64</v>
      </c>
      <c r="N3924">
        <v>1.5</v>
      </c>
      <c r="O3924" t="s">
        <v>163</v>
      </c>
    </row>
    <row r="3925" spans="1:15" x14ac:dyDescent="0.3">
      <c r="A3925">
        <v>80144691</v>
      </c>
      <c r="B3925" t="s">
        <v>15092</v>
      </c>
      <c r="C3925" t="s">
        <v>15093</v>
      </c>
      <c r="F3925" t="s">
        <v>15074</v>
      </c>
      <c r="G3925">
        <v>2016</v>
      </c>
      <c r="H3925">
        <v>6.8</v>
      </c>
      <c r="I3925" t="s">
        <v>5791</v>
      </c>
      <c r="J3925" t="s">
        <v>63</v>
      </c>
      <c r="K3925" t="s">
        <v>15094</v>
      </c>
      <c r="L3925" t="s">
        <v>65</v>
      </c>
      <c r="M3925" t="s">
        <v>64</v>
      </c>
      <c r="N3925">
        <v>13.7</v>
      </c>
      <c r="O3925" t="s">
        <v>67</v>
      </c>
    </row>
    <row r="3926" spans="1:15" x14ac:dyDescent="0.3">
      <c r="A3926">
        <v>80168234</v>
      </c>
      <c r="B3926" t="s">
        <v>15095</v>
      </c>
      <c r="C3926" t="s">
        <v>15096</v>
      </c>
      <c r="D3926" t="s">
        <v>15097</v>
      </c>
      <c r="E3926" t="s">
        <v>115</v>
      </c>
      <c r="F3926" t="s">
        <v>15074</v>
      </c>
      <c r="G3926">
        <v>2017</v>
      </c>
      <c r="H3926">
        <v>8.1999999999999993</v>
      </c>
      <c r="I3926" t="s">
        <v>503</v>
      </c>
      <c r="J3926" t="s">
        <v>123</v>
      </c>
      <c r="K3926" t="s">
        <v>15098</v>
      </c>
      <c r="L3926" t="s">
        <v>65</v>
      </c>
      <c r="M3926" t="s">
        <v>74</v>
      </c>
      <c r="N3926">
        <v>1.1000000000000001</v>
      </c>
      <c r="O3926" t="s">
        <v>67</v>
      </c>
    </row>
    <row r="3927" spans="1:15" x14ac:dyDescent="0.3">
      <c r="A3927">
        <v>80221778</v>
      </c>
      <c r="B3927" t="s">
        <v>15099</v>
      </c>
      <c r="C3927" t="s">
        <v>15100</v>
      </c>
      <c r="D3927" t="s">
        <v>15101</v>
      </c>
      <c r="E3927" t="s">
        <v>15102</v>
      </c>
      <c r="F3927" t="s">
        <v>15074</v>
      </c>
      <c r="G3927">
        <v>2011</v>
      </c>
      <c r="H3927">
        <v>4.9000000000000004</v>
      </c>
      <c r="I3927" t="s">
        <v>53</v>
      </c>
      <c r="J3927" t="s">
        <v>373</v>
      </c>
      <c r="K3927" t="s">
        <v>15103</v>
      </c>
      <c r="L3927" t="s">
        <v>56</v>
      </c>
      <c r="M3927" t="s">
        <v>92</v>
      </c>
      <c r="O3927" t="s">
        <v>67</v>
      </c>
    </row>
    <row r="3928" spans="1:15" x14ac:dyDescent="0.3">
      <c r="A3928">
        <v>80184972</v>
      </c>
      <c r="B3928" t="s">
        <v>15104</v>
      </c>
      <c r="C3928" t="s">
        <v>15105</v>
      </c>
      <c r="D3928" t="s">
        <v>23460</v>
      </c>
      <c r="E3928" t="s">
        <v>15107</v>
      </c>
      <c r="F3928" t="s">
        <v>15074</v>
      </c>
      <c r="G3928">
        <v>2017</v>
      </c>
      <c r="H3928">
        <v>8.1</v>
      </c>
      <c r="I3928" t="s">
        <v>603</v>
      </c>
      <c r="J3928" t="s">
        <v>940</v>
      </c>
      <c r="K3928" t="s">
        <v>15108</v>
      </c>
      <c r="L3928" t="s">
        <v>65</v>
      </c>
      <c r="M3928" t="s">
        <v>434</v>
      </c>
      <c r="N3928">
        <v>2.6</v>
      </c>
      <c r="O3928" t="s">
        <v>67</v>
      </c>
    </row>
    <row r="3929" spans="1:15" x14ac:dyDescent="0.3">
      <c r="A3929">
        <v>70243132</v>
      </c>
      <c r="B3929" t="s">
        <v>15109</v>
      </c>
      <c r="D3929" t="s">
        <v>23461</v>
      </c>
      <c r="E3929" t="s">
        <v>115</v>
      </c>
      <c r="G3929">
        <v>2012</v>
      </c>
      <c r="H3929">
        <v>8.3000000000000007</v>
      </c>
      <c r="I3929" t="s">
        <v>367</v>
      </c>
      <c r="J3929" t="s">
        <v>1735</v>
      </c>
      <c r="K3929" t="s">
        <v>15111</v>
      </c>
      <c r="L3929" t="s">
        <v>56</v>
      </c>
      <c r="M3929" t="s">
        <v>74</v>
      </c>
      <c r="O3929" t="s">
        <v>163</v>
      </c>
    </row>
    <row r="3930" spans="1:15" x14ac:dyDescent="0.3">
      <c r="A3930">
        <v>80029102</v>
      </c>
      <c r="B3930" t="s">
        <v>23462</v>
      </c>
      <c r="D3930" t="s">
        <v>23463</v>
      </c>
      <c r="E3930" t="s">
        <v>248</v>
      </c>
      <c r="F3930" t="s">
        <v>15074</v>
      </c>
      <c r="G3930">
        <v>2013</v>
      </c>
      <c r="H3930">
        <v>5.9</v>
      </c>
      <c r="I3930" t="s">
        <v>53</v>
      </c>
      <c r="J3930" t="s">
        <v>3494</v>
      </c>
      <c r="K3930" t="s">
        <v>15114</v>
      </c>
      <c r="L3930" t="s">
        <v>56</v>
      </c>
      <c r="M3930" t="s">
        <v>117</v>
      </c>
      <c r="O3930" t="s">
        <v>67</v>
      </c>
    </row>
    <row r="3931" spans="1:15" x14ac:dyDescent="0.3">
      <c r="A3931">
        <v>80208084</v>
      </c>
      <c r="B3931" t="s">
        <v>15115</v>
      </c>
      <c r="C3931" t="s">
        <v>15116</v>
      </c>
      <c r="E3931" t="s">
        <v>1506</v>
      </c>
      <c r="F3931" t="s">
        <v>15074</v>
      </c>
      <c r="G3931">
        <v>2012</v>
      </c>
      <c r="H3931">
        <v>6.7</v>
      </c>
      <c r="I3931" t="s">
        <v>1149</v>
      </c>
      <c r="J3931" t="s">
        <v>63</v>
      </c>
      <c r="K3931" t="s">
        <v>15117</v>
      </c>
      <c r="L3931" t="s">
        <v>65</v>
      </c>
      <c r="M3931" t="s">
        <v>64</v>
      </c>
      <c r="N3931">
        <v>1.4</v>
      </c>
      <c r="O3931" t="s">
        <v>67</v>
      </c>
    </row>
    <row r="3932" spans="1:15" x14ac:dyDescent="0.3">
      <c r="A3932">
        <v>70205710</v>
      </c>
      <c r="B3932" t="s">
        <v>15118</v>
      </c>
      <c r="D3932" t="s">
        <v>23464</v>
      </c>
      <c r="E3932" t="s">
        <v>248</v>
      </c>
      <c r="F3932" t="s">
        <v>15074</v>
      </c>
      <c r="G3932">
        <v>2004</v>
      </c>
      <c r="H3932">
        <v>7.7</v>
      </c>
      <c r="I3932" t="s">
        <v>53</v>
      </c>
      <c r="J3932" t="s">
        <v>844</v>
      </c>
      <c r="K3932" t="s">
        <v>15120</v>
      </c>
      <c r="L3932" t="s">
        <v>56</v>
      </c>
      <c r="M3932" t="s">
        <v>55</v>
      </c>
      <c r="O3932" t="s">
        <v>67</v>
      </c>
    </row>
    <row r="3933" spans="1:15" x14ac:dyDescent="0.3">
      <c r="A3933">
        <v>70205714</v>
      </c>
      <c r="B3933" t="s">
        <v>15121</v>
      </c>
      <c r="D3933" t="s">
        <v>23465</v>
      </c>
      <c r="E3933" t="s">
        <v>248</v>
      </c>
      <c r="F3933" t="s">
        <v>15074</v>
      </c>
      <c r="G3933">
        <v>2004</v>
      </c>
      <c r="H3933">
        <v>5.4</v>
      </c>
      <c r="I3933" t="s">
        <v>53</v>
      </c>
      <c r="J3933" t="s">
        <v>844</v>
      </c>
      <c r="K3933" t="s">
        <v>15123</v>
      </c>
      <c r="L3933" t="s">
        <v>56</v>
      </c>
      <c r="M3933" t="s">
        <v>55</v>
      </c>
      <c r="O3933" t="s">
        <v>58</v>
      </c>
    </row>
    <row r="3934" spans="1:15" x14ac:dyDescent="0.3">
      <c r="A3934">
        <v>70236010</v>
      </c>
      <c r="B3934" t="s">
        <v>15124</v>
      </c>
      <c r="D3934" t="s">
        <v>23466</v>
      </c>
      <c r="E3934" t="s">
        <v>248</v>
      </c>
      <c r="F3934" t="s">
        <v>15074</v>
      </c>
      <c r="G3934">
        <v>2010</v>
      </c>
      <c r="H3934">
        <v>8.1999999999999993</v>
      </c>
      <c r="I3934" t="s">
        <v>53</v>
      </c>
      <c r="J3934" t="s">
        <v>844</v>
      </c>
      <c r="K3934" t="s">
        <v>15126</v>
      </c>
      <c r="L3934" t="s">
        <v>56</v>
      </c>
      <c r="M3934" t="s">
        <v>55</v>
      </c>
      <c r="O3934" t="s">
        <v>67</v>
      </c>
    </row>
    <row r="3935" spans="1:15" x14ac:dyDescent="0.3">
      <c r="A3935">
        <v>80208212</v>
      </c>
      <c r="B3935" t="s">
        <v>15127</v>
      </c>
      <c r="C3935" t="s">
        <v>15128</v>
      </c>
      <c r="D3935" t="s">
        <v>15129</v>
      </c>
      <c r="E3935" t="s">
        <v>5914</v>
      </c>
      <c r="F3935" t="s">
        <v>15074</v>
      </c>
      <c r="G3935">
        <v>2010</v>
      </c>
      <c r="H3935">
        <v>4.9000000000000004</v>
      </c>
      <c r="I3935" t="s">
        <v>4096</v>
      </c>
      <c r="J3935" t="s">
        <v>63</v>
      </c>
      <c r="K3935" t="s">
        <v>15130</v>
      </c>
      <c r="L3935" t="s">
        <v>65</v>
      </c>
      <c r="M3935" t="s">
        <v>64</v>
      </c>
      <c r="N3935">
        <v>7</v>
      </c>
      <c r="O3935" t="s">
        <v>67</v>
      </c>
    </row>
    <row r="3936" spans="1:15" x14ac:dyDescent="0.3">
      <c r="A3936">
        <v>80218432</v>
      </c>
      <c r="B3936" t="s">
        <v>15131</v>
      </c>
      <c r="C3936" t="s">
        <v>15132</v>
      </c>
      <c r="D3936" t="s">
        <v>15133</v>
      </c>
      <c r="E3936" t="s">
        <v>379</v>
      </c>
      <c r="F3936" t="s">
        <v>15074</v>
      </c>
      <c r="G3936">
        <v>2017</v>
      </c>
      <c r="H3936">
        <v>7.1</v>
      </c>
      <c r="I3936" t="s">
        <v>264</v>
      </c>
      <c r="J3936" t="s">
        <v>234</v>
      </c>
      <c r="K3936" t="s">
        <v>15134</v>
      </c>
      <c r="L3936" t="s">
        <v>65</v>
      </c>
      <c r="M3936" t="s">
        <v>92</v>
      </c>
      <c r="N3936">
        <v>6.8</v>
      </c>
      <c r="O3936" t="s">
        <v>67</v>
      </c>
    </row>
    <row r="3937" spans="1:15" x14ac:dyDescent="0.3">
      <c r="A3937">
        <v>80163263</v>
      </c>
      <c r="B3937" t="s">
        <v>15135</v>
      </c>
      <c r="C3937" t="s">
        <v>15136</v>
      </c>
      <c r="D3937" t="s">
        <v>23467</v>
      </c>
      <c r="E3937" t="s">
        <v>89</v>
      </c>
      <c r="F3937" t="s">
        <v>15138</v>
      </c>
      <c r="G3937">
        <v>2016</v>
      </c>
      <c r="H3937">
        <v>6.6</v>
      </c>
      <c r="I3937" t="s">
        <v>448</v>
      </c>
      <c r="J3937" t="s">
        <v>3465</v>
      </c>
      <c r="K3937" t="s">
        <v>15139</v>
      </c>
      <c r="L3937" t="s">
        <v>65</v>
      </c>
      <c r="M3937" t="s">
        <v>74</v>
      </c>
      <c r="N3937">
        <v>1.7</v>
      </c>
      <c r="O3937" t="s">
        <v>67</v>
      </c>
    </row>
    <row r="3938" spans="1:15" x14ac:dyDescent="0.3">
      <c r="A3938">
        <v>80208337</v>
      </c>
      <c r="B3938" t="s">
        <v>15140</v>
      </c>
      <c r="D3938" t="s">
        <v>23468</v>
      </c>
      <c r="E3938" t="s">
        <v>80</v>
      </c>
      <c r="F3938" t="s">
        <v>15142</v>
      </c>
      <c r="G3938">
        <v>2017</v>
      </c>
      <c r="H3938">
        <v>5.5</v>
      </c>
      <c r="I3938" t="s">
        <v>53</v>
      </c>
      <c r="J3938" t="s">
        <v>239</v>
      </c>
      <c r="K3938" t="s">
        <v>15143</v>
      </c>
      <c r="L3938" t="s">
        <v>56</v>
      </c>
      <c r="M3938" t="s">
        <v>117</v>
      </c>
      <c r="O3938" t="s">
        <v>67</v>
      </c>
    </row>
    <row r="3939" spans="1:15" x14ac:dyDescent="0.3">
      <c r="A3939">
        <v>70132228</v>
      </c>
      <c r="B3939" t="s">
        <v>15144</v>
      </c>
      <c r="C3939" t="s">
        <v>23469</v>
      </c>
      <c r="D3939" t="s">
        <v>15146</v>
      </c>
      <c r="E3939" t="s">
        <v>115</v>
      </c>
      <c r="F3939" t="s">
        <v>15142</v>
      </c>
      <c r="G3939">
        <v>2010</v>
      </c>
      <c r="H3939">
        <v>5.7</v>
      </c>
      <c r="I3939" t="s">
        <v>523</v>
      </c>
      <c r="J3939" t="s">
        <v>514</v>
      </c>
      <c r="K3939" t="s">
        <v>15147</v>
      </c>
      <c r="L3939" t="s">
        <v>65</v>
      </c>
      <c r="M3939" t="s">
        <v>434</v>
      </c>
      <c r="N3939">
        <v>5</v>
      </c>
      <c r="O3939" t="s">
        <v>163</v>
      </c>
    </row>
    <row r="3940" spans="1:15" x14ac:dyDescent="0.3">
      <c r="A3940">
        <v>80194671</v>
      </c>
      <c r="B3940" t="s">
        <v>15148</v>
      </c>
      <c r="C3940" t="s">
        <v>15149</v>
      </c>
      <c r="D3940" t="s">
        <v>23470</v>
      </c>
      <c r="E3940" t="s">
        <v>80</v>
      </c>
      <c r="F3940" t="s">
        <v>15142</v>
      </c>
      <c r="G3940">
        <v>2017</v>
      </c>
      <c r="H3940">
        <v>6.4</v>
      </c>
      <c r="I3940" t="s">
        <v>497</v>
      </c>
      <c r="J3940" t="s">
        <v>5388</v>
      </c>
      <c r="K3940" t="s">
        <v>15151</v>
      </c>
      <c r="L3940" t="s">
        <v>65</v>
      </c>
      <c r="M3940" t="s">
        <v>141</v>
      </c>
      <c r="N3940">
        <v>5.3</v>
      </c>
      <c r="O3940" t="s">
        <v>67</v>
      </c>
    </row>
    <row r="3941" spans="1:15" x14ac:dyDescent="0.3">
      <c r="A3941">
        <v>80192950</v>
      </c>
      <c r="B3941" t="s">
        <v>15152</v>
      </c>
      <c r="D3941" t="s">
        <v>15153</v>
      </c>
      <c r="E3941" t="s">
        <v>379</v>
      </c>
      <c r="F3941" t="s">
        <v>15142</v>
      </c>
      <c r="G3941">
        <v>2006</v>
      </c>
      <c r="H3941">
        <v>6</v>
      </c>
      <c r="I3941" t="s">
        <v>53</v>
      </c>
      <c r="J3941" t="s">
        <v>790</v>
      </c>
      <c r="K3941" t="s">
        <v>15154</v>
      </c>
      <c r="L3941" t="s">
        <v>56</v>
      </c>
      <c r="M3941" t="s">
        <v>64</v>
      </c>
      <c r="O3941" t="s">
        <v>67</v>
      </c>
    </row>
    <row r="3942" spans="1:15" x14ac:dyDescent="0.3">
      <c r="A3942">
        <v>80163430</v>
      </c>
      <c r="B3942" t="s">
        <v>15155</v>
      </c>
      <c r="D3942" t="s">
        <v>15156</v>
      </c>
      <c r="F3942" t="s">
        <v>15142</v>
      </c>
      <c r="G3942">
        <v>2015</v>
      </c>
      <c r="H3942">
        <v>6.2</v>
      </c>
      <c r="I3942" t="s">
        <v>53</v>
      </c>
      <c r="J3942" t="s">
        <v>458</v>
      </c>
      <c r="K3942" t="s">
        <v>15157</v>
      </c>
      <c r="L3942" t="s">
        <v>56</v>
      </c>
      <c r="M3942" t="s">
        <v>84</v>
      </c>
      <c r="O3942" t="s">
        <v>67</v>
      </c>
    </row>
    <row r="3943" spans="1:15" x14ac:dyDescent="0.3">
      <c r="A3943">
        <v>80141781</v>
      </c>
      <c r="B3943" t="s">
        <v>15158</v>
      </c>
      <c r="C3943" t="s">
        <v>15159</v>
      </c>
      <c r="D3943" t="s">
        <v>15160</v>
      </c>
      <c r="E3943" t="s">
        <v>186</v>
      </c>
      <c r="F3943" t="s">
        <v>15161</v>
      </c>
      <c r="G3943">
        <v>2017</v>
      </c>
      <c r="H3943">
        <v>6</v>
      </c>
      <c r="I3943" t="s">
        <v>82</v>
      </c>
      <c r="J3943" t="s">
        <v>646</v>
      </c>
      <c r="K3943" t="s">
        <v>15162</v>
      </c>
      <c r="L3943" t="s">
        <v>65</v>
      </c>
      <c r="M3943" t="s">
        <v>92</v>
      </c>
      <c r="N3943">
        <v>30.6</v>
      </c>
      <c r="O3943" t="s">
        <v>67</v>
      </c>
    </row>
    <row r="3944" spans="1:15" x14ac:dyDescent="0.3">
      <c r="A3944">
        <v>70253590</v>
      </c>
      <c r="B3944" t="s">
        <v>15163</v>
      </c>
      <c r="C3944" t="s">
        <v>15164</v>
      </c>
      <c r="D3944" t="s">
        <v>15165</v>
      </c>
      <c r="E3944" t="s">
        <v>379</v>
      </c>
      <c r="F3944" t="s">
        <v>15161</v>
      </c>
      <c r="G3944">
        <v>2012</v>
      </c>
      <c r="H3944">
        <v>7.2</v>
      </c>
      <c r="I3944" t="s">
        <v>528</v>
      </c>
      <c r="J3944" t="s">
        <v>141</v>
      </c>
      <c r="K3944" t="s">
        <v>15166</v>
      </c>
      <c r="L3944" t="s">
        <v>65</v>
      </c>
      <c r="M3944" t="s">
        <v>141</v>
      </c>
      <c r="N3944">
        <v>1.3</v>
      </c>
      <c r="O3944" t="s">
        <v>67</v>
      </c>
    </row>
    <row r="3945" spans="1:15" x14ac:dyDescent="0.3">
      <c r="A3945">
        <v>80204885</v>
      </c>
      <c r="B3945" t="s">
        <v>15167</v>
      </c>
      <c r="F3945" t="s">
        <v>15161</v>
      </c>
      <c r="G3945">
        <v>2016</v>
      </c>
      <c r="H3945">
        <v>6.7</v>
      </c>
      <c r="I3945" t="s">
        <v>53</v>
      </c>
      <c r="J3945" t="s">
        <v>362</v>
      </c>
      <c r="K3945" t="s">
        <v>15168</v>
      </c>
      <c r="L3945" t="s">
        <v>56</v>
      </c>
      <c r="M3945" t="s">
        <v>134</v>
      </c>
      <c r="O3945" t="s">
        <v>67</v>
      </c>
    </row>
    <row r="3946" spans="1:15" x14ac:dyDescent="0.3">
      <c r="A3946">
        <v>80182473</v>
      </c>
      <c r="B3946" t="s">
        <v>15169</v>
      </c>
      <c r="C3946" t="s">
        <v>23471</v>
      </c>
      <c r="D3946" t="s">
        <v>23472</v>
      </c>
      <c r="E3946" t="s">
        <v>115</v>
      </c>
      <c r="F3946" t="s">
        <v>15172</v>
      </c>
      <c r="G3946">
        <v>2017</v>
      </c>
      <c r="H3946">
        <v>6.6</v>
      </c>
      <c r="I3946" t="s">
        <v>966</v>
      </c>
      <c r="J3946" t="s">
        <v>7074</v>
      </c>
      <c r="K3946" t="s">
        <v>15173</v>
      </c>
      <c r="L3946" t="s">
        <v>65</v>
      </c>
      <c r="M3946" t="s">
        <v>74</v>
      </c>
      <c r="N3946">
        <v>6.3</v>
      </c>
      <c r="O3946" t="s">
        <v>67</v>
      </c>
    </row>
    <row r="3947" spans="1:15" x14ac:dyDescent="0.3">
      <c r="A3947">
        <v>80214478</v>
      </c>
      <c r="B3947" t="s">
        <v>15174</v>
      </c>
      <c r="C3947" t="s">
        <v>3729</v>
      </c>
      <c r="D3947" t="s">
        <v>15175</v>
      </c>
      <c r="E3947" t="s">
        <v>115</v>
      </c>
      <c r="F3947" t="s">
        <v>15172</v>
      </c>
      <c r="G3947">
        <v>2017</v>
      </c>
      <c r="H3947">
        <v>6.8</v>
      </c>
      <c r="I3947" t="s">
        <v>851</v>
      </c>
      <c r="J3947" t="s">
        <v>228</v>
      </c>
      <c r="K3947" t="s">
        <v>15176</v>
      </c>
      <c r="L3947" t="s">
        <v>65</v>
      </c>
      <c r="M3947" t="s">
        <v>74</v>
      </c>
      <c r="N3947">
        <v>59.6</v>
      </c>
      <c r="O3947" t="s">
        <v>163</v>
      </c>
    </row>
    <row r="3948" spans="1:15" x14ac:dyDescent="0.3">
      <c r="A3948">
        <v>80182034</v>
      </c>
      <c r="B3948" t="s">
        <v>15177</v>
      </c>
      <c r="C3948" t="s">
        <v>15178</v>
      </c>
      <c r="D3948" t="s">
        <v>15179</v>
      </c>
      <c r="E3948" t="s">
        <v>379</v>
      </c>
      <c r="F3948" t="s">
        <v>15172</v>
      </c>
      <c r="G3948">
        <v>2017</v>
      </c>
      <c r="H3948">
        <v>6.8</v>
      </c>
      <c r="I3948" t="s">
        <v>160</v>
      </c>
      <c r="J3948" t="s">
        <v>422</v>
      </c>
      <c r="K3948" t="s">
        <v>15180</v>
      </c>
      <c r="L3948" t="s">
        <v>65</v>
      </c>
      <c r="M3948" t="s">
        <v>64</v>
      </c>
      <c r="N3948">
        <v>49.4</v>
      </c>
      <c r="O3948" t="s">
        <v>67</v>
      </c>
    </row>
    <row r="3949" spans="1:15" x14ac:dyDescent="0.3">
      <c r="A3949">
        <v>80190840</v>
      </c>
      <c r="B3949" t="s">
        <v>15181</v>
      </c>
      <c r="C3949" t="s">
        <v>15182</v>
      </c>
      <c r="E3949" t="s">
        <v>115</v>
      </c>
      <c r="F3949" t="s">
        <v>15183</v>
      </c>
      <c r="G3949">
        <v>2017</v>
      </c>
      <c r="H3949">
        <v>7.9</v>
      </c>
      <c r="I3949" t="s">
        <v>150</v>
      </c>
      <c r="J3949" t="s">
        <v>422</v>
      </c>
      <c r="K3949" t="s">
        <v>15184</v>
      </c>
      <c r="L3949" t="s">
        <v>65</v>
      </c>
      <c r="M3949" t="s">
        <v>64</v>
      </c>
      <c r="N3949">
        <v>1.1000000000000001</v>
      </c>
      <c r="O3949" t="s">
        <v>67</v>
      </c>
    </row>
    <row r="3950" spans="1:15" x14ac:dyDescent="0.3">
      <c r="A3950">
        <v>80225526</v>
      </c>
      <c r="B3950" t="s">
        <v>15185</v>
      </c>
      <c r="D3950" t="s">
        <v>15186</v>
      </c>
      <c r="F3950" t="s">
        <v>15183</v>
      </c>
      <c r="G3950">
        <v>2017</v>
      </c>
      <c r="H3950">
        <v>6.6</v>
      </c>
      <c r="I3950" t="s">
        <v>53</v>
      </c>
      <c r="J3950" t="s">
        <v>9035</v>
      </c>
      <c r="K3950" t="s">
        <v>15187</v>
      </c>
      <c r="L3950" t="s">
        <v>56</v>
      </c>
      <c r="M3950" t="s">
        <v>74</v>
      </c>
      <c r="O3950" t="s">
        <v>67</v>
      </c>
    </row>
    <row r="3951" spans="1:15" x14ac:dyDescent="0.3">
      <c r="A3951">
        <v>80195377</v>
      </c>
      <c r="B3951" t="s">
        <v>15188</v>
      </c>
      <c r="D3951" t="s">
        <v>3122</v>
      </c>
      <c r="E3951" t="s">
        <v>379</v>
      </c>
      <c r="F3951" t="s">
        <v>15183</v>
      </c>
      <c r="G3951">
        <v>2016</v>
      </c>
      <c r="H3951">
        <v>6.7</v>
      </c>
      <c r="I3951" t="s">
        <v>53</v>
      </c>
      <c r="J3951" t="s">
        <v>2860</v>
      </c>
      <c r="K3951" t="s">
        <v>15189</v>
      </c>
      <c r="L3951" t="s">
        <v>56</v>
      </c>
      <c r="M3951" t="s">
        <v>64</v>
      </c>
      <c r="O3951" t="s">
        <v>67</v>
      </c>
    </row>
    <row r="3952" spans="1:15" x14ac:dyDescent="0.3">
      <c r="A3952">
        <v>80168161</v>
      </c>
      <c r="B3952" t="s">
        <v>15190</v>
      </c>
      <c r="C3952" t="s">
        <v>15191</v>
      </c>
      <c r="D3952" t="s">
        <v>15192</v>
      </c>
      <c r="E3952" t="s">
        <v>115</v>
      </c>
      <c r="F3952" t="s">
        <v>15193</v>
      </c>
      <c r="G3952">
        <v>2017</v>
      </c>
      <c r="H3952">
        <v>5.8</v>
      </c>
      <c r="I3952" t="s">
        <v>2554</v>
      </c>
      <c r="J3952" t="s">
        <v>1562</v>
      </c>
      <c r="K3952" t="s">
        <v>15194</v>
      </c>
      <c r="L3952" t="s">
        <v>65</v>
      </c>
      <c r="M3952" t="s">
        <v>434</v>
      </c>
      <c r="N3952">
        <v>1.2</v>
      </c>
      <c r="O3952" t="s">
        <v>67</v>
      </c>
    </row>
    <row r="3953" spans="1:15" x14ac:dyDescent="0.3">
      <c r="A3953">
        <v>80158649</v>
      </c>
      <c r="B3953" t="s">
        <v>15195</v>
      </c>
      <c r="C3953" t="s">
        <v>15196</v>
      </c>
      <c r="D3953" t="s">
        <v>14068</v>
      </c>
      <c r="E3953" t="s">
        <v>379</v>
      </c>
      <c r="F3953" t="s">
        <v>15193</v>
      </c>
      <c r="G3953">
        <v>2017</v>
      </c>
      <c r="H3953">
        <v>5.0999999999999996</v>
      </c>
      <c r="I3953" t="s">
        <v>53</v>
      </c>
      <c r="J3953" t="s">
        <v>3904</v>
      </c>
      <c r="K3953" t="s">
        <v>15197</v>
      </c>
      <c r="L3953" t="s">
        <v>56</v>
      </c>
      <c r="M3953" t="s">
        <v>64</v>
      </c>
      <c r="O3953" t="s">
        <v>67</v>
      </c>
    </row>
    <row r="3954" spans="1:15" x14ac:dyDescent="0.3">
      <c r="A3954">
        <v>80165247</v>
      </c>
      <c r="B3954" t="s">
        <v>15198</v>
      </c>
      <c r="D3954" t="s">
        <v>11404</v>
      </c>
      <c r="E3954" t="s">
        <v>1919</v>
      </c>
      <c r="F3954" t="s">
        <v>15199</v>
      </c>
      <c r="G3954">
        <v>2017</v>
      </c>
      <c r="H3954">
        <v>5.7</v>
      </c>
      <c r="I3954" t="s">
        <v>53</v>
      </c>
      <c r="J3954" t="s">
        <v>999</v>
      </c>
      <c r="K3954" t="s">
        <v>15200</v>
      </c>
      <c r="L3954" t="s">
        <v>56</v>
      </c>
      <c r="M3954" t="s">
        <v>64</v>
      </c>
      <c r="O3954" t="s">
        <v>67</v>
      </c>
    </row>
    <row r="3955" spans="1:15" x14ac:dyDescent="0.3">
      <c r="A3955">
        <v>80119234</v>
      </c>
      <c r="B3955" t="s">
        <v>15201</v>
      </c>
      <c r="C3955" t="s">
        <v>296</v>
      </c>
      <c r="D3955" t="s">
        <v>23473</v>
      </c>
      <c r="E3955" t="s">
        <v>115</v>
      </c>
      <c r="F3955" t="s">
        <v>15199</v>
      </c>
      <c r="G3955">
        <v>2017</v>
      </c>
      <c r="H3955">
        <v>6.2</v>
      </c>
      <c r="I3955" t="s">
        <v>122</v>
      </c>
      <c r="J3955" t="s">
        <v>314</v>
      </c>
      <c r="K3955" t="s">
        <v>15203</v>
      </c>
      <c r="L3955" t="s">
        <v>65</v>
      </c>
      <c r="M3955" t="s">
        <v>141</v>
      </c>
      <c r="N3955">
        <v>10.6</v>
      </c>
      <c r="O3955" t="s">
        <v>67</v>
      </c>
    </row>
    <row r="3956" spans="1:15" x14ac:dyDescent="0.3">
      <c r="A3956">
        <v>80229953</v>
      </c>
      <c r="B3956" t="s">
        <v>15204</v>
      </c>
      <c r="C3956" t="s">
        <v>9805</v>
      </c>
      <c r="D3956" t="s">
        <v>15205</v>
      </c>
      <c r="E3956" t="s">
        <v>71</v>
      </c>
      <c r="F3956" t="s">
        <v>15199</v>
      </c>
      <c r="G3956">
        <v>2004</v>
      </c>
      <c r="H3956">
        <v>5.0999999999999996</v>
      </c>
      <c r="I3956" t="s">
        <v>1361</v>
      </c>
      <c r="J3956" t="s">
        <v>63</v>
      </c>
      <c r="K3956" t="s">
        <v>15206</v>
      </c>
      <c r="L3956" t="s">
        <v>65</v>
      </c>
      <c r="M3956" t="s">
        <v>64</v>
      </c>
      <c r="N3956">
        <v>0.8</v>
      </c>
      <c r="O3956" t="s">
        <v>67</v>
      </c>
    </row>
    <row r="3957" spans="1:15" x14ac:dyDescent="0.3">
      <c r="A3957">
        <v>80223098</v>
      </c>
      <c r="B3957" t="s">
        <v>15207</v>
      </c>
      <c r="C3957" t="s">
        <v>15208</v>
      </c>
      <c r="D3957" t="s">
        <v>23474</v>
      </c>
      <c r="E3957" t="s">
        <v>585</v>
      </c>
      <c r="F3957" t="s">
        <v>15210</v>
      </c>
      <c r="G3957">
        <v>2017</v>
      </c>
      <c r="H3957">
        <v>7.6</v>
      </c>
      <c r="I3957" t="s">
        <v>160</v>
      </c>
      <c r="J3957" t="s">
        <v>439</v>
      </c>
      <c r="K3957" t="s">
        <v>15211</v>
      </c>
      <c r="L3957" t="s">
        <v>65</v>
      </c>
      <c r="M3957" t="s">
        <v>84</v>
      </c>
      <c r="N3957">
        <v>1.2</v>
      </c>
      <c r="O3957" t="s">
        <v>67</v>
      </c>
    </row>
    <row r="3958" spans="1:15" x14ac:dyDescent="0.3">
      <c r="A3958">
        <v>80232740</v>
      </c>
      <c r="B3958" t="s">
        <v>15212</v>
      </c>
      <c r="C3958" t="s">
        <v>15213</v>
      </c>
      <c r="D3958" t="s">
        <v>15214</v>
      </c>
      <c r="E3958" t="s">
        <v>89</v>
      </c>
      <c r="F3958" t="s">
        <v>15215</v>
      </c>
      <c r="G3958">
        <v>2017</v>
      </c>
      <c r="H3958">
        <v>5.4</v>
      </c>
      <c r="I3958" t="s">
        <v>513</v>
      </c>
      <c r="J3958" t="s">
        <v>209</v>
      </c>
      <c r="K3958" t="s">
        <v>15216</v>
      </c>
      <c r="L3958" t="s">
        <v>65</v>
      </c>
      <c r="M3958" t="s">
        <v>92</v>
      </c>
      <c r="N3958">
        <v>2.5</v>
      </c>
      <c r="O3958" t="s">
        <v>67</v>
      </c>
    </row>
    <row r="3959" spans="1:15" x14ac:dyDescent="0.3">
      <c r="A3959">
        <v>70221084</v>
      </c>
      <c r="B3959" t="s">
        <v>15217</v>
      </c>
      <c r="D3959" t="s">
        <v>15218</v>
      </c>
      <c r="E3959" t="s">
        <v>395</v>
      </c>
      <c r="F3959" t="s">
        <v>15215</v>
      </c>
      <c r="G3959">
        <v>2013</v>
      </c>
      <c r="H3959">
        <v>6.6</v>
      </c>
      <c r="I3959" t="s">
        <v>53</v>
      </c>
      <c r="J3959" t="s">
        <v>690</v>
      </c>
      <c r="K3959" t="s">
        <v>15219</v>
      </c>
      <c r="L3959" t="s">
        <v>56</v>
      </c>
      <c r="M3959" t="s">
        <v>55</v>
      </c>
      <c r="O3959" t="s">
        <v>67</v>
      </c>
    </row>
    <row r="3960" spans="1:15" x14ac:dyDescent="0.3">
      <c r="A3960">
        <v>80107030</v>
      </c>
      <c r="B3960" t="s">
        <v>15220</v>
      </c>
      <c r="C3960" t="s">
        <v>15221</v>
      </c>
      <c r="D3960" t="s">
        <v>15222</v>
      </c>
      <c r="E3960" t="s">
        <v>1169</v>
      </c>
      <c r="F3960" t="s">
        <v>15215</v>
      </c>
      <c r="G3960">
        <v>2016</v>
      </c>
      <c r="H3960">
        <v>5.7</v>
      </c>
      <c r="I3960" t="s">
        <v>479</v>
      </c>
      <c r="J3960" t="s">
        <v>422</v>
      </c>
      <c r="K3960" t="s">
        <v>15223</v>
      </c>
      <c r="L3960" t="s">
        <v>65</v>
      </c>
      <c r="M3960" t="s">
        <v>64</v>
      </c>
      <c r="N3960">
        <v>11</v>
      </c>
      <c r="O3960" t="s">
        <v>163</v>
      </c>
    </row>
    <row r="3961" spans="1:15" x14ac:dyDescent="0.3">
      <c r="A3961">
        <v>80205978</v>
      </c>
      <c r="B3961" t="s">
        <v>15224</v>
      </c>
      <c r="C3961" t="s">
        <v>15225</v>
      </c>
      <c r="D3961" t="s">
        <v>15226</v>
      </c>
      <c r="E3961" t="s">
        <v>115</v>
      </c>
      <c r="F3961" t="s">
        <v>15227</v>
      </c>
      <c r="G3961">
        <v>2017</v>
      </c>
      <c r="H3961">
        <v>6.7</v>
      </c>
      <c r="I3961" t="s">
        <v>432</v>
      </c>
      <c r="J3961" t="s">
        <v>4284</v>
      </c>
      <c r="K3961" t="s">
        <v>15228</v>
      </c>
      <c r="L3961" t="s">
        <v>65</v>
      </c>
      <c r="M3961" t="s">
        <v>55</v>
      </c>
      <c r="N3961">
        <v>0.8</v>
      </c>
      <c r="O3961" t="s">
        <v>67</v>
      </c>
    </row>
    <row r="3962" spans="1:15" x14ac:dyDescent="0.3">
      <c r="A3962">
        <v>80189806</v>
      </c>
      <c r="B3962" t="s">
        <v>15229</v>
      </c>
      <c r="C3962" t="s">
        <v>13236</v>
      </c>
      <c r="D3962" t="s">
        <v>15230</v>
      </c>
      <c r="E3962" t="s">
        <v>379</v>
      </c>
      <c r="F3962" t="s">
        <v>15227</v>
      </c>
      <c r="G3962">
        <v>2017</v>
      </c>
      <c r="H3962">
        <v>7.3</v>
      </c>
      <c r="I3962" t="s">
        <v>208</v>
      </c>
      <c r="J3962" t="s">
        <v>228</v>
      </c>
      <c r="K3962" t="s">
        <v>15231</v>
      </c>
      <c r="L3962" t="s">
        <v>65</v>
      </c>
      <c r="M3962" t="s">
        <v>74</v>
      </c>
      <c r="N3962">
        <v>5.5</v>
      </c>
      <c r="O3962" t="s">
        <v>67</v>
      </c>
    </row>
    <row r="3963" spans="1:15" x14ac:dyDescent="0.3">
      <c r="A3963">
        <v>80190279</v>
      </c>
      <c r="B3963" t="s">
        <v>15232</v>
      </c>
      <c r="D3963" t="s">
        <v>15233</v>
      </c>
      <c r="E3963" t="s">
        <v>15234</v>
      </c>
      <c r="F3963" t="s">
        <v>15227</v>
      </c>
      <c r="G3963">
        <v>2017</v>
      </c>
      <c r="H3963">
        <v>7.9</v>
      </c>
      <c r="I3963" t="s">
        <v>53</v>
      </c>
      <c r="J3963" t="s">
        <v>4347</v>
      </c>
      <c r="K3963" t="s">
        <v>15235</v>
      </c>
      <c r="L3963" t="s">
        <v>56</v>
      </c>
      <c r="M3963" t="s">
        <v>117</v>
      </c>
      <c r="O3963" t="s">
        <v>67</v>
      </c>
    </row>
    <row r="3964" spans="1:15" x14ac:dyDescent="0.3">
      <c r="A3964">
        <v>80155902</v>
      </c>
      <c r="B3964" t="s">
        <v>15236</v>
      </c>
      <c r="C3964" t="s">
        <v>15237</v>
      </c>
      <c r="D3964" t="s">
        <v>15238</v>
      </c>
      <c r="E3964" t="s">
        <v>1506</v>
      </c>
      <c r="F3964" t="s">
        <v>15227</v>
      </c>
      <c r="G3964">
        <v>2016</v>
      </c>
      <c r="H3964">
        <v>5.2</v>
      </c>
      <c r="I3964" t="s">
        <v>603</v>
      </c>
      <c r="J3964" t="s">
        <v>14584</v>
      </c>
      <c r="K3964" t="s">
        <v>15239</v>
      </c>
      <c r="L3964" t="s">
        <v>65</v>
      </c>
      <c r="M3964" t="s">
        <v>74</v>
      </c>
      <c r="N3964">
        <v>3.1</v>
      </c>
      <c r="O3964" t="s">
        <v>67</v>
      </c>
    </row>
    <row r="3965" spans="1:15" x14ac:dyDescent="0.3">
      <c r="A3965">
        <v>80206057</v>
      </c>
      <c r="B3965" t="s">
        <v>15240</v>
      </c>
      <c r="C3965" t="s">
        <v>15225</v>
      </c>
      <c r="D3965" t="s">
        <v>15241</v>
      </c>
      <c r="E3965" t="s">
        <v>115</v>
      </c>
      <c r="F3965" t="s">
        <v>15227</v>
      </c>
      <c r="G3965">
        <v>2017</v>
      </c>
      <c r="H3965">
        <v>7.6</v>
      </c>
      <c r="I3965" t="s">
        <v>432</v>
      </c>
      <c r="J3965" t="s">
        <v>498</v>
      </c>
      <c r="K3965" t="s">
        <v>15242</v>
      </c>
      <c r="L3965" t="s">
        <v>65</v>
      </c>
      <c r="M3965" t="s">
        <v>74</v>
      </c>
      <c r="N3965">
        <v>102.4</v>
      </c>
      <c r="O3965" t="s">
        <v>67</v>
      </c>
    </row>
    <row r="3966" spans="1:15" x14ac:dyDescent="0.3">
      <c r="A3966">
        <v>80128686</v>
      </c>
      <c r="B3966" t="s">
        <v>15243</v>
      </c>
      <c r="D3966" t="s">
        <v>15244</v>
      </c>
      <c r="E3966" t="s">
        <v>51</v>
      </c>
      <c r="G3966">
        <v>2017</v>
      </c>
      <c r="H3966">
        <v>5.8</v>
      </c>
      <c r="I3966" t="s">
        <v>90</v>
      </c>
      <c r="J3966" t="s">
        <v>54</v>
      </c>
      <c r="K3966" t="s">
        <v>15245</v>
      </c>
      <c r="L3966" t="s">
        <v>56</v>
      </c>
      <c r="M3966" t="s">
        <v>55</v>
      </c>
      <c r="O3966" t="s">
        <v>67</v>
      </c>
    </row>
    <row r="3967" spans="1:15" x14ac:dyDescent="0.3">
      <c r="A3967">
        <v>80175314</v>
      </c>
      <c r="B3967" t="s">
        <v>15246</v>
      </c>
      <c r="C3967" t="s">
        <v>15247</v>
      </c>
      <c r="D3967" t="s">
        <v>15248</v>
      </c>
      <c r="E3967" t="s">
        <v>115</v>
      </c>
      <c r="F3967" t="s">
        <v>15249</v>
      </c>
      <c r="G3967">
        <v>2017</v>
      </c>
      <c r="H3967">
        <v>8</v>
      </c>
      <c r="I3967" t="s">
        <v>320</v>
      </c>
      <c r="J3967" t="s">
        <v>634</v>
      </c>
      <c r="K3967" t="s">
        <v>15250</v>
      </c>
      <c r="L3967" t="s">
        <v>65</v>
      </c>
      <c r="M3967" t="s">
        <v>84</v>
      </c>
      <c r="N3967">
        <v>10.7</v>
      </c>
      <c r="O3967" t="s">
        <v>67</v>
      </c>
    </row>
    <row r="3968" spans="1:15" x14ac:dyDescent="0.3">
      <c r="A3968">
        <v>80145625</v>
      </c>
      <c r="B3968" t="s">
        <v>15251</v>
      </c>
      <c r="C3968" t="s">
        <v>15252</v>
      </c>
      <c r="D3968" t="s">
        <v>15253</v>
      </c>
      <c r="E3968" t="s">
        <v>835</v>
      </c>
      <c r="F3968" t="s">
        <v>15254</v>
      </c>
      <c r="G3968">
        <v>2017</v>
      </c>
      <c r="H3968">
        <v>5</v>
      </c>
      <c r="I3968" t="s">
        <v>557</v>
      </c>
      <c r="J3968" t="s">
        <v>1078</v>
      </c>
      <c r="K3968" t="s">
        <v>15255</v>
      </c>
      <c r="L3968" t="s">
        <v>65</v>
      </c>
      <c r="M3968" t="s">
        <v>141</v>
      </c>
      <c r="N3968">
        <v>2.1</v>
      </c>
      <c r="O3968" t="s">
        <v>67</v>
      </c>
    </row>
    <row r="3969" spans="1:15" x14ac:dyDescent="0.3">
      <c r="A3969">
        <v>70264416</v>
      </c>
      <c r="B3969" t="s">
        <v>15256</v>
      </c>
      <c r="D3969" t="s">
        <v>15257</v>
      </c>
      <c r="E3969" t="s">
        <v>366</v>
      </c>
      <c r="F3969" t="s">
        <v>15254</v>
      </c>
      <c r="G3969">
        <v>2010</v>
      </c>
      <c r="H3969">
        <v>5.8</v>
      </c>
      <c r="I3969" t="s">
        <v>53</v>
      </c>
      <c r="J3969" t="s">
        <v>91</v>
      </c>
      <c r="K3969" t="s">
        <v>15258</v>
      </c>
      <c r="L3969" t="s">
        <v>56</v>
      </c>
      <c r="M3969" t="s">
        <v>92</v>
      </c>
      <c r="O3969" t="s">
        <v>67</v>
      </c>
    </row>
    <row r="3970" spans="1:15" x14ac:dyDescent="0.3">
      <c r="A3970">
        <v>70117674</v>
      </c>
      <c r="B3970">
        <v>1920</v>
      </c>
      <c r="C3970" t="s">
        <v>15260</v>
      </c>
      <c r="D3970" t="s">
        <v>15261</v>
      </c>
      <c r="E3970" t="s">
        <v>71</v>
      </c>
      <c r="F3970" t="s">
        <v>15262</v>
      </c>
      <c r="G3970">
        <v>2008</v>
      </c>
      <c r="H3970">
        <v>6.4</v>
      </c>
      <c r="I3970" t="s">
        <v>651</v>
      </c>
      <c r="J3970" t="s">
        <v>2166</v>
      </c>
      <c r="K3970" t="s">
        <v>15263</v>
      </c>
      <c r="L3970" t="s">
        <v>65</v>
      </c>
      <c r="M3970" t="s">
        <v>434</v>
      </c>
      <c r="N3970">
        <v>32</v>
      </c>
      <c r="O3970" t="s">
        <v>67</v>
      </c>
    </row>
    <row r="3971" spans="1:15" x14ac:dyDescent="0.3">
      <c r="A3971">
        <v>80036412</v>
      </c>
      <c r="B3971" t="s">
        <v>15264</v>
      </c>
      <c r="D3971" t="s">
        <v>23475</v>
      </c>
      <c r="E3971" t="s">
        <v>115</v>
      </c>
      <c r="F3971" t="s">
        <v>15262</v>
      </c>
      <c r="G3971">
        <v>2015</v>
      </c>
      <c r="H3971">
        <v>7.8</v>
      </c>
      <c r="I3971" t="s">
        <v>53</v>
      </c>
      <c r="J3971" t="s">
        <v>329</v>
      </c>
      <c r="K3971" t="s">
        <v>15266</v>
      </c>
      <c r="L3971" t="s">
        <v>56</v>
      </c>
      <c r="M3971" t="s">
        <v>84</v>
      </c>
      <c r="O3971" t="s">
        <v>67</v>
      </c>
    </row>
    <row r="3972" spans="1:15" x14ac:dyDescent="0.3">
      <c r="A3972">
        <v>70213120</v>
      </c>
      <c r="B3972" t="s">
        <v>15267</v>
      </c>
      <c r="D3972" t="s">
        <v>15268</v>
      </c>
      <c r="E3972" t="s">
        <v>166</v>
      </c>
      <c r="F3972" t="s">
        <v>15262</v>
      </c>
      <c r="G3972">
        <v>2009</v>
      </c>
      <c r="H3972">
        <v>6.5</v>
      </c>
      <c r="I3972" t="s">
        <v>53</v>
      </c>
      <c r="J3972" t="s">
        <v>325</v>
      </c>
      <c r="K3972" t="s">
        <v>15269</v>
      </c>
      <c r="L3972" t="s">
        <v>56</v>
      </c>
      <c r="M3972" t="s">
        <v>168</v>
      </c>
      <c r="O3972" t="s">
        <v>67</v>
      </c>
    </row>
    <row r="3973" spans="1:15" x14ac:dyDescent="0.3">
      <c r="A3973">
        <v>80214013</v>
      </c>
      <c r="B3973" t="s">
        <v>15270</v>
      </c>
      <c r="D3973" t="s">
        <v>15271</v>
      </c>
      <c r="E3973" t="s">
        <v>51</v>
      </c>
      <c r="F3973" t="s">
        <v>15262</v>
      </c>
      <c r="G3973">
        <v>2017</v>
      </c>
      <c r="H3973">
        <v>7.6</v>
      </c>
      <c r="I3973" t="s">
        <v>53</v>
      </c>
      <c r="J3973" t="s">
        <v>287</v>
      </c>
      <c r="K3973" t="s">
        <v>15272</v>
      </c>
      <c r="L3973" t="s">
        <v>56</v>
      </c>
      <c r="M3973" t="s">
        <v>117</v>
      </c>
      <c r="O3973" t="s">
        <v>163</v>
      </c>
    </row>
    <row r="3974" spans="1:15" x14ac:dyDescent="0.3">
      <c r="A3974">
        <v>80104116</v>
      </c>
      <c r="B3974" t="s">
        <v>15273</v>
      </c>
      <c r="C3974" t="s">
        <v>15274</v>
      </c>
      <c r="D3974" t="s">
        <v>15275</v>
      </c>
      <c r="E3974" t="s">
        <v>115</v>
      </c>
      <c r="F3974" t="s">
        <v>15262</v>
      </c>
      <c r="G3974">
        <v>2015</v>
      </c>
      <c r="H3974">
        <v>6.9</v>
      </c>
      <c r="I3974" t="s">
        <v>1011</v>
      </c>
      <c r="J3974" t="s">
        <v>271</v>
      </c>
      <c r="K3974" t="s">
        <v>15276</v>
      </c>
      <c r="L3974" t="s">
        <v>65</v>
      </c>
      <c r="M3974" t="s">
        <v>272</v>
      </c>
      <c r="N3974">
        <v>1.2</v>
      </c>
      <c r="O3974" t="s">
        <v>67</v>
      </c>
    </row>
    <row r="3975" spans="1:15" x14ac:dyDescent="0.3">
      <c r="A3975">
        <v>80197310</v>
      </c>
      <c r="B3975" t="s">
        <v>15277</v>
      </c>
      <c r="C3975" t="s">
        <v>15278</v>
      </c>
      <c r="D3975" t="s">
        <v>15279</v>
      </c>
      <c r="E3975" t="s">
        <v>115</v>
      </c>
      <c r="F3975" t="s">
        <v>15262</v>
      </c>
      <c r="G3975">
        <v>2016</v>
      </c>
      <c r="H3975">
        <v>7.3</v>
      </c>
      <c r="I3975" t="s">
        <v>270</v>
      </c>
      <c r="J3975" t="s">
        <v>7074</v>
      </c>
      <c r="K3975" t="s">
        <v>15280</v>
      </c>
      <c r="L3975" t="s">
        <v>65</v>
      </c>
      <c r="M3975" t="s">
        <v>74</v>
      </c>
      <c r="N3975">
        <v>2.2999999999999998</v>
      </c>
      <c r="O3975" t="s">
        <v>67</v>
      </c>
    </row>
    <row r="3976" spans="1:15" x14ac:dyDescent="0.3">
      <c r="A3976">
        <v>80220783</v>
      </c>
      <c r="B3976" t="s">
        <v>15281</v>
      </c>
      <c r="C3976" t="s">
        <v>7159</v>
      </c>
      <c r="D3976" t="s">
        <v>7159</v>
      </c>
      <c r="E3976" t="s">
        <v>71</v>
      </c>
      <c r="F3976" t="s">
        <v>15262</v>
      </c>
      <c r="G3976">
        <v>2015</v>
      </c>
      <c r="H3976">
        <v>6.3</v>
      </c>
      <c r="I3976" t="s">
        <v>104</v>
      </c>
      <c r="J3976" t="s">
        <v>15282</v>
      </c>
      <c r="K3976" t="s">
        <v>15283</v>
      </c>
      <c r="L3976" t="s">
        <v>65</v>
      </c>
      <c r="M3976" t="s">
        <v>64</v>
      </c>
      <c r="N3976">
        <v>22.2</v>
      </c>
      <c r="O3976" t="s">
        <v>67</v>
      </c>
    </row>
    <row r="3977" spans="1:15" x14ac:dyDescent="0.3">
      <c r="A3977">
        <v>80092415</v>
      </c>
      <c r="B3977" t="s">
        <v>15284</v>
      </c>
      <c r="D3977" t="s">
        <v>15285</v>
      </c>
      <c r="E3977" t="s">
        <v>89</v>
      </c>
      <c r="G3977">
        <v>2016</v>
      </c>
      <c r="H3977">
        <v>6.1</v>
      </c>
      <c r="I3977" t="s">
        <v>90</v>
      </c>
      <c r="J3977" t="s">
        <v>1706</v>
      </c>
      <c r="K3977" t="s">
        <v>15286</v>
      </c>
      <c r="L3977" t="s">
        <v>56</v>
      </c>
      <c r="M3977" t="s">
        <v>64</v>
      </c>
      <c r="O3977" t="s">
        <v>67</v>
      </c>
    </row>
    <row r="3978" spans="1:15" x14ac:dyDescent="0.3">
      <c r="A3978">
        <v>80227028</v>
      </c>
      <c r="B3978" t="s">
        <v>15287</v>
      </c>
      <c r="D3978" t="s">
        <v>15288</v>
      </c>
      <c r="F3978" t="s">
        <v>15262</v>
      </c>
      <c r="G3978">
        <v>2015</v>
      </c>
      <c r="H3978">
        <v>6.5</v>
      </c>
      <c r="I3978" t="s">
        <v>53</v>
      </c>
      <c r="J3978" t="s">
        <v>172</v>
      </c>
      <c r="K3978" t="s">
        <v>15289</v>
      </c>
      <c r="L3978" t="s">
        <v>56</v>
      </c>
      <c r="M3978" t="s">
        <v>74</v>
      </c>
      <c r="O3978" t="s">
        <v>67</v>
      </c>
    </row>
    <row r="3979" spans="1:15" x14ac:dyDescent="0.3">
      <c r="A3979">
        <v>80177441</v>
      </c>
      <c r="B3979" t="s">
        <v>15290</v>
      </c>
      <c r="C3979" t="s">
        <v>1158</v>
      </c>
      <c r="D3979" t="s">
        <v>15291</v>
      </c>
      <c r="E3979" t="s">
        <v>115</v>
      </c>
      <c r="F3979" t="s">
        <v>15262</v>
      </c>
      <c r="G3979">
        <v>2017</v>
      </c>
      <c r="H3979">
        <v>6.4</v>
      </c>
      <c r="I3979" t="s">
        <v>497</v>
      </c>
      <c r="J3979" t="s">
        <v>439</v>
      </c>
      <c r="K3979" t="s">
        <v>15292</v>
      </c>
      <c r="L3979" t="s">
        <v>65</v>
      </c>
      <c r="M3979" t="s">
        <v>84</v>
      </c>
      <c r="N3979">
        <v>10.9</v>
      </c>
      <c r="O3979" t="s">
        <v>163</v>
      </c>
    </row>
    <row r="3980" spans="1:15" x14ac:dyDescent="0.3">
      <c r="A3980">
        <v>80218586</v>
      </c>
      <c r="B3980" t="s">
        <v>15293</v>
      </c>
      <c r="C3980" t="s">
        <v>15294</v>
      </c>
      <c r="D3980" t="s">
        <v>15295</v>
      </c>
      <c r="E3980" t="s">
        <v>71</v>
      </c>
      <c r="F3980" t="s">
        <v>15262</v>
      </c>
      <c r="G3980">
        <v>2016</v>
      </c>
      <c r="H3980">
        <v>6</v>
      </c>
      <c r="I3980" t="s">
        <v>966</v>
      </c>
      <c r="J3980" t="s">
        <v>151</v>
      </c>
      <c r="K3980" t="s">
        <v>15296</v>
      </c>
      <c r="L3980" t="s">
        <v>65</v>
      </c>
      <c r="M3980" t="s">
        <v>84</v>
      </c>
      <c r="N3980">
        <v>11.9</v>
      </c>
      <c r="O3980" t="s">
        <v>67</v>
      </c>
    </row>
    <row r="3981" spans="1:15" x14ac:dyDescent="0.3">
      <c r="A3981">
        <v>80210182</v>
      </c>
      <c r="B3981" t="s">
        <v>15297</v>
      </c>
      <c r="C3981" t="s">
        <v>15298</v>
      </c>
      <c r="D3981" t="s">
        <v>15298</v>
      </c>
      <c r="E3981" t="s">
        <v>115</v>
      </c>
      <c r="F3981" t="s">
        <v>15262</v>
      </c>
      <c r="G3981">
        <v>2017</v>
      </c>
      <c r="H3981">
        <v>6</v>
      </c>
      <c r="I3981" t="s">
        <v>397</v>
      </c>
      <c r="J3981" t="s">
        <v>422</v>
      </c>
      <c r="K3981" t="s">
        <v>15299</v>
      </c>
      <c r="L3981" t="s">
        <v>65</v>
      </c>
      <c r="M3981" t="s">
        <v>64</v>
      </c>
      <c r="N3981">
        <v>1.5</v>
      </c>
      <c r="O3981" t="s">
        <v>67</v>
      </c>
    </row>
    <row r="3982" spans="1:15" x14ac:dyDescent="0.3">
      <c r="A3982">
        <v>80173711</v>
      </c>
      <c r="B3982" t="s">
        <v>15300</v>
      </c>
      <c r="D3982" t="s">
        <v>15301</v>
      </c>
      <c r="E3982" t="s">
        <v>166</v>
      </c>
      <c r="F3982" t="s">
        <v>15262</v>
      </c>
      <c r="G3982">
        <v>2017</v>
      </c>
      <c r="H3982">
        <v>4.4000000000000004</v>
      </c>
      <c r="I3982" t="s">
        <v>53</v>
      </c>
      <c r="J3982" t="s">
        <v>1410</v>
      </c>
      <c r="K3982" t="s">
        <v>15302</v>
      </c>
      <c r="L3982" t="s">
        <v>56</v>
      </c>
      <c r="M3982" t="s">
        <v>84</v>
      </c>
      <c r="O3982" t="s">
        <v>67</v>
      </c>
    </row>
    <row r="3983" spans="1:15" x14ac:dyDescent="0.3">
      <c r="A3983">
        <v>80018252</v>
      </c>
      <c r="B3983" t="s">
        <v>15303</v>
      </c>
      <c r="C3983" t="s">
        <v>15304</v>
      </c>
      <c r="D3983" t="s">
        <v>15305</v>
      </c>
      <c r="E3983" t="s">
        <v>15306</v>
      </c>
      <c r="F3983" t="s">
        <v>15262</v>
      </c>
      <c r="G3983">
        <v>2015</v>
      </c>
      <c r="H3983">
        <v>4.7</v>
      </c>
      <c r="I3983" t="s">
        <v>479</v>
      </c>
      <c r="J3983" t="s">
        <v>422</v>
      </c>
      <c r="K3983" t="s">
        <v>15307</v>
      </c>
      <c r="L3983" t="s">
        <v>65</v>
      </c>
      <c r="M3983" t="s">
        <v>64</v>
      </c>
      <c r="N3983">
        <v>0.6</v>
      </c>
      <c r="O3983" t="s">
        <v>67</v>
      </c>
    </row>
    <row r="3984" spans="1:15" x14ac:dyDescent="0.3">
      <c r="A3984">
        <v>80203788</v>
      </c>
      <c r="B3984" t="s">
        <v>15308</v>
      </c>
      <c r="C3984" t="s">
        <v>15309</v>
      </c>
      <c r="D3984" t="s">
        <v>15310</v>
      </c>
      <c r="E3984" t="s">
        <v>71</v>
      </c>
      <c r="F3984" t="s">
        <v>15262</v>
      </c>
      <c r="G3984">
        <v>2016</v>
      </c>
      <c r="H3984">
        <v>5.5</v>
      </c>
      <c r="I3984" t="s">
        <v>122</v>
      </c>
      <c r="J3984" t="s">
        <v>110</v>
      </c>
      <c r="K3984" t="s">
        <v>15311</v>
      </c>
      <c r="L3984" t="s">
        <v>65</v>
      </c>
      <c r="M3984" t="s">
        <v>84</v>
      </c>
      <c r="N3984">
        <v>9.8000000000000007</v>
      </c>
      <c r="O3984" t="s">
        <v>67</v>
      </c>
    </row>
    <row r="3985" spans="1:15" x14ac:dyDescent="0.3">
      <c r="A3985">
        <v>80227673</v>
      </c>
      <c r="B3985" t="s">
        <v>15312</v>
      </c>
      <c r="C3985" t="s">
        <v>15313</v>
      </c>
      <c r="D3985" t="s">
        <v>15314</v>
      </c>
      <c r="E3985" t="s">
        <v>71</v>
      </c>
      <c r="F3985" t="s">
        <v>15262</v>
      </c>
      <c r="G3985">
        <v>2016</v>
      </c>
      <c r="H3985">
        <v>5.8</v>
      </c>
      <c r="I3985" t="s">
        <v>5743</v>
      </c>
      <c r="J3985" t="s">
        <v>260</v>
      </c>
      <c r="K3985" t="s">
        <v>15315</v>
      </c>
      <c r="L3985" t="s">
        <v>65</v>
      </c>
      <c r="M3985" t="s">
        <v>141</v>
      </c>
      <c r="N3985">
        <v>2.7</v>
      </c>
      <c r="O3985" t="s">
        <v>163</v>
      </c>
    </row>
    <row r="3986" spans="1:15" x14ac:dyDescent="0.3">
      <c r="A3986">
        <v>80219340</v>
      </c>
      <c r="B3986" t="s">
        <v>23476</v>
      </c>
      <c r="C3986" t="s">
        <v>23477</v>
      </c>
      <c r="F3986" t="s">
        <v>15262</v>
      </c>
      <c r="G3986">
        <v>2017</v>
      </c>
      <c r="H3986">
        <v>5.0999999999999996</v>
      </c>
      <c r="I3986" t="s">
        <v>405</v>
      </c>
      <c r="J3986" t="s">
        <v>63</v>
      </c>
      <c r="K3986" t="s">
        <v>15318</v>
      </c>
      <c r="L3986" t="s">
        <v>65</v>
      </c>
      <c r="M3986" t="s">
        <v>64</v>
      </c>
      <c r="N3986">
        <v>14.2</v>
      </c>
      <c r="O3986" t="s">
        <v>67</v>
      </c>
    </row>
    <row r="3987" spans="1:15" x14ac:dyDescent="0.3">
      <c r="A3987">
        <v>80218784</v>
      </c>
      <c r="B3987" t="s">
        <v>15319</v>
      </c>
      <c r="C3987" t="s">
        <v>15320</v>
      </c>
      <c r="D3987" t="s">
        <v>15321</v>
      </c>
      <c r="E3987" t="s">
        <v>71</v>
      </c>
      <c r="F3987" t="s">
        <v>15262</v>
      </c>
      <c r="G3987">
        <v>2017</v>
      </c>
      <c r="H3987">
        <v>8.6</v>
      </c>
      <c r="I3987" t="s">
        <v>6485</v>
      </c>
      <c r="J3987" t="s">
        <v>83</v>
      </c>
      <c r="K3987" t="s">
        <v>15322</v>
      </c>
      <c r="L3987" t="s">
        <v>65</v>
      </c>
      <c r="M3987" t="s">
        <v>84</v>
      </c>
      <c r="N3987">
        <v>3.4</v>
      </c>
      <c r="O3987" t="s">
        <v>67</v>
      </c>
    </row>
    <row r="3988" spans="1:15" x14ac:dyDescent="0.3">
      <c r="A3988">
        <v>80218783</v>
      </c>
      <c r="B3988" t="s">
        <v>15323</v>
      </c>
      <c r="C3988" t="s">
        <v>15324</v>
      </c>
      <c r="D3988" t="s">
        <v>15325</v>
      </c>
      <c r="E3988" t="s">
        <v>71</v>
      </c>
      <c r="F3988" t="s">
        <v>15262</v>
      </c>
      <c r="G3988">
        <v>2017</v>
      </c>
      <c r="H3988">
        <v>5.3</v>
      </c>
      <c r="I3988" t="s">
        <v>528</v>
      </c>
      <c r="J3988" t="s">
        <v>83</v>
      </c>
      <c r="K3988" t="s">
        <v>15326</v>
      </c>
      <c r="L3988" t="s">
        <v>65</v>
      </c>
      <c r="M3988" t="s">
        <v>84</v>
      </c>
      <c r="N3988">
        <v>8.3000000000000007</v>
      </c>
      <c r="O3988" t="s">
        <v>58</v>
      </c>
    </row>
    <row r="3989" spans="1:15" x14ac:dyDescent="0.3">
      <c r="A3989">
        <v>80223049</v>
      </c>
      <c r="B3989" t="s">
        <v>15327</v>
      </c>
      <c r="C3989" t="s">
        <v>15328</v>
      </c>
      <c r="D3989" t="s">
        <v>15329</v>
      </c>
      <c r="E3989" t="s">
        <v>71</v>
      </c>
      <c r="F3989" t="s">
        <v>15262</v>
      </c>
      <c r="G3989">
        <v>2017</v>
      </c>
      <c r="H3989">
        <v>6.8</v>
      </c>
      <c r="I3989" t="s">
        <v>2781</v>
      </c>
      <c r="J3989" t="s">
        <v>73</v>
      </c>
      <c r="K3989" t="s">
        <v>15330</v>
      </c>
      <c r="L3989" t="s">
        <v>65</v>
      </c>
      <c r="M3989" t="s">
        <v>74</v>
      </c>
      <c r="N3989">
        <v>3.7</v>
      </c>
      <c r="O3989" t="s">
        <v>67</v>
      </c>
    </row>
    <row r="3990" spans="1:15" x14ac:dyDescent="0.3">
      <c r="A3990">
        <v>80217545</v>
      </c>
      <c r="B3990" t="s">
        <v>15331</v>
      </c>
      <c r="C3990" t="s">
        <v>15332</v>
      </c>
      <c r="D3990" t="s">
        <v>15333</v>
      </c>
      <c r="E3990" t="s">
        <v>115</v>
      </c>
      <c r="F3990" t="s">
        <v>15262</v>
      </c>
      <c r="G3990">
        <v>2017</v>
      </c>
      <c r="H3990">
        <v>7.3</v>
      </c>
      <c r="I3990" t="s">
        <v>227</v>
      </c>
      <c r="J3990" t="s">
        <v>7074</v>
      </c>
      <c r="K3990" t="s">
        <v>15334</v>
      </c>
      <c r="L3990" t="s">
        <v>65</v>
      </c>
      <c r="M3990" t="s">
        <v>74</v>
      </c>
      <c r="N3990">
        <v>2.9</v>
      </c>
      <c r="O3990" t="s">
        <v>67</v>
      </c>
    </row>
    <row r="3991" spans="1:15" x14ac:dyDescent="0.3">
      <c r="A3991">
        <v>80191975</v>
      </c>
      <c r="B3991" t="s">
        <v>15335</v>
      </c>
      <c r="D3991" t="s">
        <v>15336</v>
      </c>
      <c r="E3991" t="s">
        <v>379</v>
      </c>
      <c r="G3991">
        <v>2017</v>
      </c>
      <c r="H3991">
        <v>5.5</v>
      </c>
      <c r="I3991" t="s">
        <v>90</v>
      </c>
      <c r="J3991" t="s">
        <v>790</v>
      </c>
      <c r="K3991" t="s">
        <v>15337</v>
      </c>
      <c r="L3991" t="s">
        <v>56</v>
      </c>
      <c r="M3991" t="s">
        <v>64</v>
      </c>
      <c r="O3991" t="s">
        <v>67</v>
      </c>
    </row>
    <row r="3992" spans="1:15" x14ac:dyDescent="0.3">
      <c r="A3992">
        <v>80203784</v>
      </c>
      <c r="B3992" t="s">
        <v>15338</v>
      </c>
      <c r="C3992" t="s">
        <v>15339</v>
      </c>
      <c r="D3992" t="s">
        <v>15340</v>
      </c>
      <c r="E3992" t="s">
        <v>71</v>
      </c>
      <c r="F3992" t="s">
        <v>15262</v>
      </c>
      <c r="G3992">
        <v>2013</v>
      </c>
      <c r="H3992">
        <v>7</v>
      </c>
      <c r="I3992" t="s">
        <v>1634</v>
      </c>
      <c r="J3992" t="s">
        <v>1594</v>
      </c>
      <c r="K3992" t="s">
        <v>15341</v>
      </c>
      <c r="L3992" t="s">
        <v>65</v>
      </c>
      <c r="M3992" t="s">
        <v>434</v>
      </c>
      <c r="N3992">
        <v>25.2</v>
      </c>
      <c r="O3992" t="s">
        <v>67</v>
      </c>
    </row>
    <row r="3993" spans="1:15" x14ac:dyDescent="0.3">
      <c r="A3993">
        <v>80106230</v>
      </c>
      <c r="B3993" t="s">
        <v>15342</v>
      </c>
      <c r="C3993" t="s">
        <v>15343</v>
      </c>
      <c r="D3993" t="s">
        <v>15344</v>
      </c>
      <c r="E3993" t="s">
        <v>15345</v>
      </c>
      <c r="F3993" t="s">
        <v>15262</v>
      </c>
      <c r="G3993">
        <v>2015</v>
      </c>
      <c r="H3993">
        <v>6.3</v>
      </c>
      <c r="I3993" t="s">
        <v>298</v>
      </c>
      <c r="J3993" t="s">
        <v>73</v>
      </c>
      <c r="K3993" t="s">
        <v>15346</v>
      </c>
      <c r="L3993" t="s">
        <v>65</v>
      </c>
      <c r="M3993" t="s">
        <v>74</v>
      </c>
      <c r="N3993">
        <v>2.4</v>
      </c>
      <c r="O3993" t="s">
        <v>67</v>
      </c>
    </row>
    <row r="3994" spans="1:15" x14ac:dyDescent="0.3">
      <c r="A3994">
        <v>70003680</v>
      </c>
      <c r="B3994" t="s">
        <v>15347</v>
      </c>
      <c r="C3994" t="s">
        <v>15348</v>
      </c>
      <c r="D3994" t="s">
        <v>23478</v>
      </c>
      <c r="E3994" t="s">
        <v>248</v>
      </c>
      <c r="F3994" t="s">
        <v>15262</v>
      </c>
      <c r="G3994">
        <v>1999</v>
      </c>
      <c r="H3994">
        <v>5.4</v>
      </c>
      <c r="I3994" t="s">
        <v>397</v>
      </c>
      <c r="J3994" t="s">
        <v>73</v>
      </c>
      <c r="K3994" t="s">
        <v>15350</v>
      </c>
      <c r="L3994" t="s">
        <v>65</v>
      </c>
      <c r="M3994" t="s">
        <v>74</v>
      </c>
      <c r="N3994">
        <v>53.2</v>
      </c>
      <c r="O3994" t="s">
        <v>67</v>
      </c>
    </row>
    <row r="3995" spans="1:15" x14ac:dyDescent="0.3">
      <c r="A3995">
        <v>80216651</v>
      </c>
      <c r="B3995" t="s">
        <v>15351</v>
      </c>
      <c r="D3995" t="s">
        <v>15352</v>
      </c>
      <c r="E3995" t="s">
        <v>379</v>
      </c>
      <c r="G3995">
        <v>2017</v>
      </c>
      <c r="H3995">
        <v>7.3</v>
      </c>
      <c r="I3995" t="s">
        <v>90</v>
      </c>
      <c r="J3995" t="s">
        <v>859</v>
      </c>
      <c r="K3995" t="s">
        <v>15353</v>
      </c>
      <c r="L3995" t="s">
        <v>56</v>
      </c>
      <c r="M3995" t="s">
        <v>74</v>
      </c>
      <c r="O3995" t="s">
        <v>67</v>
      </c>
    </row>
    <row r="3996" spans="1:15" x14ac:dyDescent="0.3">
      <c r="A3996">
        <v>80216662</v>
      </c>
      <c r="B3996" t="s">
        <v>15354</v>
      </c>
      <c r="C3996" t="s">
        <v>15355</v>
      </c>
      <c r="D3996" t="s">
        <v>15356</v>
      </c>
      <c r="E3996" t="s">
        <v>115</v>
      </c>
      <c r="F3996" t="s">
        <v>15262</v>
      </c>
      <c r="G3996">
        <v>2017</v>
      </c>
      <c r="H3996">
        <v>7.6</v>
      </c>
      <c r="I3996" t="s">
        <v>975</v>
      </c>
      <c r="J3996" t="s">
        <v>15357</v>
      </c>
      <c r="K3996" t="s">
        <v>15358</v>
      </c>
      <c r="L3996" t="s">
        <v>65</v>
      </c>
      <c r="M3996" t="s">
        <v>141</v>
      </c>
      <c r="N3996">
        <v>17.7</v>
      </c>
      <c r="O3996" t="s">
        <v>67</v>
      </c>
    </row>
    <row r="3997" spans="1:15" x14ac:dyDescent="0.3">
      <c r="A3997">
        <v>80059446</v>
      </c>
      <c r="B3997" t="s">
        <v>15359</v>
      </c>
      <c r="D3997" t="s">
        <v>15360</v>
      </c>
      <c r="E3997" t="s">
        <v>115</v>
      </c>
      <c r="F3997" t="s">
        <v>15262</v>
      </c>
      <c r="G3997">
        <v>2017</v>
      </c>
      <c r="H3997">
        <v>9.4</v>
      </c>
      <c r="I3997" t="s">
        <v>53</v>
      </c>
      <c r="J3997" t="s">
        <v>347</v>
      </c>
      <c r="K3997" t="s">
        <v>15361</v>
      </c>
      <c r="L3997" t="s">
        <v>56</v>
      </c>
      <c r="M3997" t="s">
        <v>117</v>
      </c>
      <c r="O3997" t="s">
        <v>67</v>
      </c>
    </row>
    <row r="3998" spans="1:15" x14ac:dyDescent="0.3">
      <c r="A3998">
        <v>70302182</v>
      </c>
      <c r="B3998" t="s">
        <v>15362</v>
      </c>
      <c r="D3998" t="s">
        <v>23479</v>
      </c>
      <c r="E3998" t="s">
        <v>115</v>
      </c>
      <c r="G3998">
        <v>2017</v>
      </c>
      <c r="H3998">
        <v>7.7</v>
      </c>
      <c r="I3998" t="s">
        <v>855</v>
      </c>
      <c r="J3998" t="s">
        <v>329</v>
      </c>
      <c r="K3998" t="s">
        <v>15364</v>
      </c>
      <c r="L3998" t="s">
        <v>56</v>
      </c>
      <c r="M3998" t="s">
        <v>84</v>
      </c>
      <c r="O3998" t="s">
        <v>67</v>
      </c>
    </row>
    <row r="3999" spans="1:15" x14ac:dyDescent="0.3">
      <c r="A3999">
        <v>80158871</v>
      </c>
      <c r="B3999" t="s">
        <v>15365</v>
      </c>
      <c r="C3999" t="s">
        <v>3605</v>
      </c>
      <c r="D3999" t="s">
        <v>15366</v>
      </c>
      <c r="E3999" t="s">
        <v>115</v>
      </c>
      <c r="F3999" t="s">
        <v>15367</v>
      </c>
      <c r="G3999">
        <v>2017</v>
      </c>
      <c r="H3999">
        <v>5.3</v>
      </c>
      <c r="I3999" t="s">
        <v>1911</v>
      </c>
      <c r="J3999" t="s">
        <v>228</v>
      </c>
      <c r="K3999" t="s">
        <v>15368</v>
      </c>
      <c r="L3999" t="s">
        <v>65</v>
      </c>
      <c r="M3999" t="s">
        <v>74</v>
      </c>
      <c r="N3999">
        <v>0.8</v>
      </c>
      <c r="O3999" t="s">
        <v>163</v>
      </c>
    </row>
    <row r="4000" spans="1:15" x14ac:dyDescent="0.3">
      <c r="A4000">
        <v>80139397</v>
      </c>
      <c r="B4000" t="s">
        <v>15369</v>
      </c>
      <c r="C4000" t="s">
        <v>15370</v>
      </c>
      <c r="D4000" t="s">
        <v>15371</v>
      </c>
      <c r="E4000" t="s">
        <v>379</v>
      </c>
      <c r="F4000" t="s">
        <v>15367</v>
      </c>
      <c r="G4000">
        <v>2016</v>
      </c>
      <c r="H4000">
        <v>7.7</v>
      </c>
      <c r="I4000" t="s">
        <v>1037</v>
      </c>
      <c r="J4000" t="s">
        <v>417</v>
      </c>
      <c r="K4000" t="s">
        <v>15372</v>
      </c>
      <c r="L4000" t="s">
        <v>65</v>
      </c>
      <c r="M4000" t="s">
        <v>74</v>
      </c>
      <c r="N4000">
        <v>0.8</v>
      </c>
      <c r="O4000" t="s">
        <v>67</v>
      </c>
    </row>
    <row r="4001" spans="1:15" x14ac:dyDescent="0.3">
      <c r="A4001">
        <v>80107019</v>
      </c>
      <c r="B4001" t="s">
        <v>15373</v>
      </c>
      <c r="C4001" t="s">
        <v>15374</v>
      </c>
      <c r="D4001" t="s">
        <v>23480</v>
      </c>
      <c r="E4001" t="s">
        <v>15376</v>
      </c>
      <c r="F4001" t="s">
        <v>15367</v>
      </c>
      <c r="G4001">
        <v>2016</v>
      </c>
      <c r="H4001">
        <v>4.7</v>
      </c>
      <c r="I4001" t="s">
        <v>82</v>
      </c>
      <c r="J4001" t="s">
        <v>110</v>
      </c>
      <c r="K4001" t="s">
        <v>15377</v>
      </c>
      <c r="L4001" t="s">
        <v>65</v>
      </c>
      <c r="M4001" t="s">
        <v>84</v>
      </c>
      <c r="N4001">
        <v>1.3</v>
      </c>
      <c r="O4001" t="s">
        <v>67</v>
      </c>
    </row>
    <row r="4002" spans="1:15" x14ac:dyDescent="0.3">
      <c r="A4002">
        <v>80191835</v>
      </c>
      <c r="B4002" t="s">
        <v>15378</v>
      </c>
      <c r="C4002" t="s">
        <v>15379</v>
      </c>
      <c r="D4002" t="s">
        <v>15380</v>
      </c>
      <c r="E4002" t="s">
        <v>15381</v>
      </c>
      <c r="F4002" t="s">
        <v>15367</v>
      </c>
      <c r="G4002">
        <v>2017</v>
      </c>
      <c r="H4002">
        <v>6.1</v>
      </c>
      <c r="I4002" t="s">
        <v>82</v>
      </c>
      <c r="J4002" t="s">
        <v>221</v>
      </c>
      <c r="K4002" t="s">
        <v>15382</v>
      </c>
      <c r="L4002" t="s">
        <v>65</v>
      </c>
      <c r="M4002" t="s">
        <v>84</v>
      </c>
      <c r="N4002">
        <v>1.8</v>
      </c>
      <c r="O4002" t="s">
        <v>67</v>
      </c>
    </row>
    <row r="4003" spans="1:15" x14ac:dyDescent="0.3">
      <c r="A4003">
        <v>80180711</v>
      </c>
      <c r="B4003" t="s">
        <v>15383</v>
      </c>
      <c r="D4003" t="s">
        <v>15384</v>
      </c>
      <c r="F4003" t="s">
        <v>15385</v>
      </c>
      <c r="G4003">
        <v>2016</v>
      </c>
      <c r="H4003">
        <v>3.8</v>
      </c>
      <c r="I4003" t="s">
        <v>53</v>
      </c>
      <c r="J4003" t="s">
        <v>458</v>
      </c>
      <c r="K4003" t="s">
        <v>15386</v>
      </c>
      <c r="L4003" t="s">
        <v>56</v>
      </c>
      <c r="M4003" t="s">
        <v>84</v>
      </c>
      <c r="O4003" t="s">
        <v>67</v>
      </c>
    </row>
    <row r="4004" spans="1:15" x14ac:dyDescent="0.3">
      <c r="A4004">
        <v>80205065</v>
      </c>
      <c r="B4004" t="s">
        <v>15387</v>
      </c>
      <c r="C4004" t="s">
        <v>15388</v>
      </c>
      <c r="D4004" t="s">
        <v>15389</v>
      </c>
      <c r="E4004" t="s">
        <v>395</v>
      </c>
      <c r="F4004" t="s">
        <v>15385</v>
      </c>
      <c r="G4004">
        <v>2016</v>
      </c>
      <c r="H4004">
        <v>7.3</v>
      </c>
      <c r="I4004" t="s">
        <v>104</v>
      </c>
      <c r="J4004" t="s">
        <v>940</v>
      </c>
      <c r="K4004" t="s">
        <v>15390</v>
      </c>
      <c r="L4004" t="s">
        <v>65</v>
      </c>
      <c r="M4004" t="s">
        <v>434</v>
      </c>
      <c r="N4004">
        <v>0.5</v>
      </c>
      <c r="O4004" t="s">
        <v>67</v>
      </c>
    </row>
    <row r="4005" spans="1:15" x14ac:dyDescent="0.3">
      <c r="A4005">
        <v>80194612</v>
      </c>
      <c r="B4005" t="s">
        <v>15391</v>
      </c>
      <c r="C4005" t="s">
        <v>15392</v>
      </c>
      <c r="D4005" t="s">
        <v>15393</v>
      </c>
      <c r="E4005" t="s">
        <v>115</v>
      </c>
      <c r="F4005" t="s">
        <v>15385</v>
      </c>
      <c r="G4005">
        <v>2017</v>
      </c>
      <c r="H4005">
        <v>6.5</v>
      </c>
      <c r="I4005" t="s">
        <v>160</v>
      </c>
      <c r="J4005" t="s">
        <v>940</v>
      </c>
      <c r="K4005" t="s">
        <v>15394</v>
      </c>
      <c r="L4005" t="s">
        <v>65</v>
      </c>
      <c r="M4005" t="s">
        <v>434</v>
      </c>
      <c r="N4005">
        <v>68.7</v>
      </c>
      <c r="O4005" t="s">
        <v>67</v>
      </c>
    </row>
    <row r="4006" spans="1:15" x14ac:dyDescent="0.3">
      <c r="A4006">
        <v>70152959</v>
      </c>
      <c r="B4006" t="s">
        <v>15395</v>
      </c>
      <c r="C4006" t="s">
        <v>15396</v>
      </c>
      <c r="D4006" t="s">
        <v>15397</v>
      </c>
      <c r="E4006" t="s">
        <v>71</v>
      </c>
      <c r="F4006" t="s">
        <v>15398</v>
      </c>
      <c r="G4006">
        <v>2011</v>
      </c>
      <c r="H4006">
        <v>8.4</v>
      </c>
      <c r="I4006" t="s">
        <v>448</v>
      </c>
      <c r="J4006" t="s">
        <v>140</v>
      </c>
      <c r="K4006" t="s">
        <v>23481</v>
      </c>
      <c r="L4006" t="s">
        <v>65</v>
      </c>
      <c r="M4006" t="s">
        <v>141</v>
      </c>
      <c r="N4006">
        <v>0.9</v>
      </c>
      <c r="O4006" t="s">
        <v>67</v>
      </c>
    </row>
    <row r="4007" spans="1:15" x14ac:dyDescent="0.3">
      <c r="A4007">
        <v>70144331</v>
      </c>
      <c r="B4007" t="s">
        <v>15400</v>
      </c>
      <c r="C4007" t="s">
        <v>15401</v>
      </c>
      <c r="D4007" t="s">
        <v>15402</v>
      </c>
      <c r="E4007" t="s">
        <v>71</v>
      </c>
      <c r="F4007" t="s">
        <v>15398</v>
      </c>
      <c r="G4007">
        <v>2010</v>
      </c>
      <c r="H4007">
        <v>7.5</v>
      </c>
      <c r="I4007" t="s">
        <v>448</v>
      </c>
      <c r="J4007" t="s">
        <v>110</v>
      </c>
      <c r="K4007" t="s">
        <v>15403</v>
      </c>
      <c r="L4007" t="s">
        <v>65</v>
      </c>
      <c r="M4007" t="s">
        <v>84</v>
      </c>
      <c r="N4007">
        <v>57.5</v>
      </c>
      <c r="O4007" t="s">
        <v>67</v>
      </c>
    </row>
    <row r="4008" spans="1:15" x14ac:dyDescent="0.3">
      <c r="A4008">
        <v>80178974</v>
      </c>
      <c r="B4008" t="s">
        <v>15404</v>
      </c>
      <c r="C4008" t="s">
        <v>15405</v>
      </c>
      <c r="D4008" t="s">
        <v>15406</v>
      </c>
      <c r="E4008" t="s">
        <v>115</v>
      </c>
      <c r="F4008" t="s">
        <v>15398</v>
      </c>
      <c r="G4008">
        <v>2017</v>
      </c>
      <c r="H4008">
        <v>6.1</v>
      </c>
      <c r="I4008" t="s">
        <v>528</v>
      </c>
      <c r="J4008" t="s">
        <v>1528</v>
      </c>
      <c r="K4008" t="s">
        <v>15407</v>
      </c>
      <c r="L4008" t="s">
        <v>65</v>
      </c>
      <c r="M4008" t="s">
        <v>74</v>
      </c>
      <c r="N4008">
        <v>81.599999999999994</v>
      </c>
      <c r="O4008" t="s">
        <v>67</v>
      </c>
    </row>
    <row r="4009" spans="1:15" x14ac:dyDescent="0.3">
      <c r="A4009">
        <v>80157086</v>
      </c>
      <c r="B4009" t="s">
        <v>15408</v>
      </c>
      <c r="C4009" t="s">
        <v>15409</v>
      </c>
      <c r="D4009" t="s">
        <v>15410</v>
      </c>
      <c r="E4009" t="s">
        <v>71</v>
      </c>
      <c r="F4009" t="s">
        <v>15398</v>
      </c>
      <c r="G4009">
        <v>1986</v>
      </c>
      <c r="H4009">
        <v>7.1</v>
      </c>
      <c r="I4009" t="s">
        <v>6968</v>
      </c>
      <c r="J4009" t="s">
        <v>1078</v>
      </c>
      <c r="K4009" t="s">
        <v>15411</v>
      </c>
      <c r="L4009" t="s">
        <v>65</v>
      </c>
      <c r="M4009" t="s">
        <v>141</v>
      </c>
      <c r="N4009">
        <v>15.4</v>
      </c>
      <c r="O4009" t="s">
        <v>163</v>
      </c>
    </row>
    <row r="4010" spans="1:15" x14ac:dyDescent="0.3">
      <c r="A4010">
        <v>70089214</v>
      </c>
      <c r="B4010" t="s">
        <v>15412</v>
      </c>
      <c r="C4010" t="s">
        <v>15413</v>
      </c>
      <c r="D4010" t="s">
        <v>15414</v>
      </c>
      <c r="E4010" t="s">
        <v>71</v>
      </c>
      <c r="F4010" t="s">
        <v>15398</v>
      </c>
      <c r="G4010">
        <v>2008</v>
      </c>
      <c r="H4010">
        <v>7.4</v>
      </c>
      <c r="I4010" t="s">
        <v>2050</v>
      </c>
      <c r="J4010" t="s">
        <v>2414</v>
      </c>
      <c r="K4010" t="s">
        <v>15415</v>
      </c>
      <c r="L4010" t="s">
        <v>65</v>
      </c>
      <c r="M4010" t="s">
        <v>74</v>
      </c>
      <c r="N4010">
        <v>5.9</v>
      </c>
      <c r="O4010" t="s">
        <v>67</v>
      </c>
    </row>
    <row r="4011" spans="1:15" x14ac:dyDescent="0.3">
      <c r="A4011">
        <v>60020906</v>
      </c>
      <c r="B4011" t="s">
        <v>15416</v>
      </c>
      <c r="C4011" t="s">
        <v>10379</v>
      </c>
      <c r="D4011" t="s">
        <v>15417</v>
      </c>
      <c r="E4011" t="s">
        <v>71</v>
      </c>
      <c r="F4011" t="s">
        <v>15398</v>
      </c>
      <c r="G4011">
        <v>2001</v>
      </c>
      <c r="H4011">
        <v>5.6</v>
      </c>
      <c r="I4011" t="s">
        <v>15418</v>
      </c>
      <c r="J4011" t="s">
        <v>5276</v>
      </c>
      <c r="K4011" t="s">
        <v>15419</v>
      </c>
      <c r="L4011" t="s">
        <v>65</v>
      </c>
      <c r="M4011" t="s">
        <v>84</v>
      </c>
      <c r="N4011">
        <v>2.8</v>
      </c>
      <c r="O4011" t="s">
        <v>67</v>
      </c>
    </row>
    <row r="4012" spans="1:15" x14ac:dyDescent="0.3">
      <c r="A4012">
        <v>60002808</v>
      </c>
      <c r="B4012" t="s">
        <v>15420</v>
      </c>
      <c r="C4012" t="s">
        <v>15421</v>
      </c>
      <c r="D4012" t="s">
        <v>15422</v>
      </c>
      <c r="E4012" t="s">
        <v>71</v>
      </c>
      <c r="F4012" t="s">
        <v>15398</v>
      </c>
      <c r="G4012">
        <v>2000</v>
      </c>
      <c r="H4012">
        <v>5.7</v>
      </c>
      <c r="I4012" t="s">
        <v>196</v>
      </c>
      <c r="J4012" t="s">
        <v>73</v>
      </c>
      <c r="K4012" t="s">
        <v>15423</v>
      </c>
      <c r="L4012" t="s">
        <v>65</v>
      </c>
      <c r="M4012" t="s">
        <v>74</v>
      </c>
      <c r="N4012">
        <v>21.9</v>
      </c>
      <c r="O4012" t="s">
        <v>67</v>
      </c>
    </row>
    <row r="4013" spans="1:15" x14ac:dyDescent="0.3">
      <c r="A4013">
        <v>70129396</v>
      </c>
      <c r="B4013" t="s">
        <v>15424</v>
      </c>
      <c r="C4013" t="s">
        <v>15425</v>
      </c>
      <c r="D4013" t="s">
        <v>15426</v>
      </c>
      <c r="E4013" t="s">
        <v>71</v>
      </c>
      <c r="F4013" t="s">
        <v>15398</v>
      </c>
      <c r="G4013">
        <v>2010</v>
      </c>
      <c r="H4013">
        <v>6.5</v>
      </c>
      <c r="I4013" t="s">
        <v>298</v>
      </c>
      <c r="J4013" t="s">
        <v>562</v>
      </c>
      <c r="K4013" t="s">
        <v>15427</v>
      </c>
      <c r="L4013" t="s">
        <v>65</v>
      </c>
      <c r="M4013" t="s">
        <v>74</v>
      </c>
      <c r="N4013">
        <v>33.200000000000003</v>
      </c>
      <c r="O4013" t="s">
        <v>67</v>
      </c>
    </row>
    <row r="4014" spans="1:15" x14ac:dyDescent="0.3">
      <c r="A4014">
        <v>80156938</v>
      </c>
      <c r="B4014" t="s">
        <v>15428</v>
      </c>
      <c r="C4014" t="s">
        <v>14714</v>
      </c>
      <c r="D4014" t="s">
        <v>15429</v>
      </c>
      <c r="E4014" t="s">
        <v>15430</v>
      </c>
      <c r="F4014" t="s">
        <v>15398</v>
      </c>
      <c r="G4014">
        <v>1991</v>
      </c>
      <c r="H4014">
        <v>4.2</v>
      </c>
      <c r="I4014" t="s">
        <v>2298</v>
      </c>
      <c r="J4014" t="s">
        <v>5276</v>
      </c>
      <c r="K4014" t="s">
        <v>15431</v>
      </c>
      <c r="L4014" t="s">
        <v>65</v>
      </c>
      <c r="M4014" t="s">
        <v>84</v>
      </c>
      <c r="N4014">
        <v>39.6</v>
      </c>
      <c r="O4014" t="s">
        <v>67</v>
      </c>
    </row>
    <row r="4015" spans="1:15" x14ac:dyDescent="0.3">
      <c r="A4015">
        <v>70087087</v>
      </c>
      <c r="B4015" t="s">
        <v>15432</v>
      </c>
      <c r="C4015" t="s">
        <v>15433</v>
      </c>
      <c r="D4015" t="s">
        <v>15434</v>
      </c>
      <c r="E4015" t="s">
        <v>71</v>
      </c>
      <c r="F4015" t="s">
        <v>15398</v>
      </c>
      <c r="G4015">
        <v>2007</v>
      </c>
      <c r="H4015">
        <v>4.2</v>
      </c>
      <c r="I4015" t="s">
        <v>6968</v>
      </c>
      <c r="J4015" t="s">
        <v>110</v>
      </c>
      <c r="K4015" t="s">
        <v>15435</v>
      </c>
      <c r="L4015" t="s">
        <v>65</v>
      </c>
      <c r="M4015" t="s">
        <v>84</v>
      </c>
      <c r="N4015">
        <v>44.1</v>
      </c>
      <c r="O4015" t="s">
        <v>163</v>
      </c>
    </row>
    <row r="4016" spans="1:15" x14ac:dyDescent="0.3">
      <c r="A4016">
        <v>80156405</v>
      </c>
      <c r="B4016" t="s">
        <v>15436</v>
      </c>
      <c r="C4016" t="s">
        <v>23482</v>
      </c>
      <c r="D4016" t="s">
        <v>23483</v>
      </c>
      <c r="E4016" t="s">
        <v>8213</v>
      </c>
      <c r="F4016" t="s">
        <v>15398</v>
      </c>
      <c r="G4016">
        <v>2016</v>
      </c>
      <c r="H4016">
        <v>6.6</v>
      </c>
      <c r="I4016" t="s">
        <v>139</v>
      </c>
      <c r="J4016" t="s">
        <v>1078</v>
      </c>
      <c r="K4016" t="s">
        <v>15439</v>
      </c>
      <c r="L4016" t="s">
        <v>65</v>
      </c>
      <c r="M4016" t="s">
        <v>141</v>
      </c>
      <c r="N4016">
        <v>9.6999999999999993</v>
      </c>
      <c r="O4016" t="s">
        <v>58</v>
      </c>
    </row>
    <row r="4017" spans="1:15" x14ac:dyDescent="0.3">
      <c r="A4017">
        <v>70063484</v>
      </c>
      <c r="B4017" t="s">
        <v>10782</v>
      </c>
      <c r="C4017" t="s">
        <v>15440</v>
      </c>
      <c r="E4017" t="s">
        <v>1919</v>
      </c>
      <c r="F4017" t="s">
        <v>15441</v>
      </c>
      <c r="G4017">
        <v>2006</v>
      </c>
      <c r="H4017">
        <v>6.2</v>
      </c>
      <c r="I4017" t="s">
        <v>966</v>
      </c>
      <c r="J4017" t="s">
        <v>4396</v>
      </c>
      <c r="K4017" t="s">
        <v>15442</v>
      </c>
      <c r="L4017" t="s">
        <v>65</v>
      </c>
      <c r="M4017" t="s">
        <v>64</v>
      </c>
      <c r="N4017">
        <v>13.5</v>
      </c>
      <c r="O4017" t="s">
        <v>67</v>
      </c>
    </row>
    <row r="4018" spans="1:15" x14ac:dyDescent="0.3">
      <c r="A4018">
        <v>80185876</v>
      </c>
      <c r="B4018" t="s">
        <v>15443</v>
      </c>
      <c r="C4018" t="s">
        <v>15444</v>
      </c>
      <c r="D4018" t="s">
        <v>15445</v>
      </c>
      <c r="E4018" t="s">
        <v>115</v>
      </c>
      <c r="F4018" t="s">
        <v>15446</v>
      </c>
      <c r="G4018">
        <v>2017</v>
      </c>
      <c r="H4018">
        <v>5.9</v>
      </c>
      <c r="I4018" t="s">
        <v>8762</v>
      </c>
      <c r="J4018" t="s">
        <v>12814</v>
      </c>
      <c r="K4018" t="s">
        <v>15447</v>
      </c>
      <c r="L4018" t="s">
        <v>65</v>
      </c>
      <c r="M4018" t="s">
        <v>92</v>
      </c>
      <c r="N4018">
        <v>2.1</v>
      </c>
      <c r="O4018" t="s">
        <v>67</v>
      </c>
    </row>
    <row r="4019" spans="1:15" x14ac:dyDescent="0.3">
      <c r="A4019">
        <v>80187435</v>
      </c>
      <c r="B4019" t="s">
        <v>15448</v>
      </c>
      <c r="C4019" t="s">
        <v>3729</v>
      </c>
      <c r="D4019" t="s">
        <v>15449</v>
      </c>
      <c r="E4019" t="s">
        <v>115</v>
      </c>
      <c r="F4019" t="s">
        <v>15450</v>
      </c>
      <c r="G4019">
        <v>2017</v>
      </c>
      <c r="H4019">
        <v>8.9</v>
      </c>
      <c r="I4019" t="s">
        <v>62</v>
      </c>
      <c r="J4019" t="s">
        <v>228</v>
      </c>
      <c r="K4019" t="s">
        <v>15451</v>
      </c>
      <c r="L4019" t="s">
        <v>65</v>
      </c>
      <c r="M4019" t="s">
        <v>74</v>
      </c>
      <c r="N4019">
        <v>1.9</v>
      </c>
      <c r="O4019" t="s">
        <v>67</v>
      </c>
    </row>
    <row r="4020" spans="1:15" x14ac:dyDescent="0.3">
      <c r="A4020">
        <v>80157752</v>
      </c>
      <c r="B4020" t="s">
        <v>15452</v>
      </c>
      <c r="D4020" t="s">
        <v>15453</v>
      </c>
      <c r="E4020" t="s">
        <v>379</v>
      </c>
      <c r="G4020">
        <v>2017</v>
      </c>
      <c r="H4020">
        <v>6.7</v>
      </c>
      <c r="I4020" t="s">
        <v>90</v>
      </c>
      <c r="J4020" t="s">
        <v>903</v>
      </c>
      <c r="K4020" t="s">
        <v>15454</v>
      </c>
      <c r="L4020" t="s">
        <v>56</v>
      </c>
      <c r="M4020" t="s">
        <v>74</v>
      </c>
      <c r="O4020" t="s">
        <v>67</v>
      </c>
    </row>
    <row r="4021" spans="1:15" x14ac:dyDescent="0.3">
      <c r="A4021">
        <v>80206847</v>
      </c>
      <c r="B4021" t="s">
        <v>15455</v>
      </c>
      <c r="C4021" t="s">
        <v>11519</v>
      </c>
      <c r="D4021" t="s">
        <v>15456</v>
      </c>
      <c r="E4021" t="s">
        <v>71</v>
      </c>
      <c r="F4021" t="s">
        <v>15457</v>
      </c>
      <c r="G4021">
        <v>2017</v>
      </c>
      <c r="H4021">
        <v>7.8</v>
      </c>
      <c r="I4021" t="s">
        <v>2748</v>
      </c>
      <c r="J4021" t="s">
        <v>203</v>
      </c>
      <c r="K4021" t="s">
        <v>15458</v>
      </c>
      <c r="L4021" t="s">
        <v>65</v>
      </c>
      <c r="M4021" t="s">
        <v>74</v>
      </c>
      <c r="N4021">
        <v>0.5</v>
      </c>
      <c r="O4021" t="s">
        <v>67</v>
      </c>
    </row>
    <row r="4022" spans="1:15" x14ac:dyDescent="0.3">
      <c r="A4022">
        <v>80164930</v>
      </c>
      <c r="B4022" t="s">
        <v>15459</v>
      </c>
      <c r="C4022" t="s">
        <v>15460</v>
      </c>
      <c r="D4022" t="s">
        <v>15461</v>
      </c>
      <c r="E4022" t="s">
        <v>5914</v>
      </c>
      <c r="F4022" t="s">
        <v>15457</v>
      </c>
      <c r="G4022">
        <v>2017</v>
      </c>
      <c r="H4022">
        <v>6.8</v>
      </c>
      <c r="I4022" t="s">
        <v>578</v>
      </c>
      <c r="J4022" t="s">
        <v>624</v>
      </c>
      <c r="K4022" t="s">
        <v>15462</v>
      </c>
      <c r="L4022" t="s">
        <v>65</v>
      </c>
      <c r="M4022" t="s">
        <v>434</v>
      </c>
      <c r="N4022">
        <v>7.4</v>
      </c>
      <c r="O4022" t="s">
        <v>67</v>
      </c>
    </row>
    <row r="4023" spans="1:15" x14ac:dyDescent="0.3">
      <c r="A4023">
        <v>80158854</v>
      </c>
      <c r="B4023" t="s">
        <v>15463</v>
      </c>
      <c r="C4023" t="s">
        <v>15464</v>
      </c>
      <c r="D4023" t="s">
        <v>15465</v>
      </c>
      <c r="E4023" t="s">
        <v>115</v>
      </c>
      <c r="F4023" t="s">
        <v>15466</v>
      </c>
      <c r="G4023">
        <v>2017</v>
      </c>
      <c r="H4023">
        <v>6.5</v>
      </c>
      <c r="I4023" t="s">
        <v>4184</v>
      </c>
      <c r="J4023" t="s">
        <v>244</v>
      </c>
      <c r="K4023" t="s">
        <v>15467</v>
      </c>
      <c r="L4023" t="s">
        <v>65</v>
      </c>
      <c r="M4023" t="s">
        <v>84</v>
      </c>
      <c r="N4023">
        <v>0.2</v>
      </c>
      <c r="O4023" t="s">
        <v>67</v>
      </c>
    </row>
    <row r="4024" spans="1:15" x14ac:dyDescent="0.3">
      <c r="A4024">
        <v>80018987</v>
      </c>
      <c r="B4024" t="s">
        <v>15468</v>
      </c>
      <c r="D4024" t="s">
        <v>15469</v>
      </c>
      <c r="E4024" t="s">
        <v>115</v>
      </c>
      <c r="G4024">
        <v>2017</v>
      </c>
      <c r="H4024">
        <v>6</v>
      </c>
      <c r="I4024" t="s">
        <v>779</v>
      </c>
      <c r="J4024" t="s">
        <v>373</v>
      </c>
      <c r="K4024" t="s">
        <v>15470</v>
      </c>
      <c r="L4024" t="s">
        <v>56</v>
      </c>
      <c r="M4024" t="s">
        <v>92</v>
      </c>
      <c r="O4024" t="s">
        <v>67</v>
      </c>
    </row>
    <row r="4025" spans="1:15" x14ac:dyDescent="0.3">
      <c r="A4025">
        <v>80208746</v>
      </c>
      <c r="B4025" t="s">
        <v>15471</v>
      </c>
      <c r="D4025" t="s">
        <v>23484</v>
      </c>
      <c r="E4025" t="s">
        <v>15473</v>
      </c>
      <c r="F4025" t="s">
        <v>15466</v>
      </c>
      <c r="G4025">
        <v>2016</v>
      </c>
      <c r="H4025">
        <v>4.8</v>
      </c>
      <c r="I4025" t="s">
        <v>53</v>
      </c>
      <c r="J4025" t="s">
        <v>12701</v>
      </c>
      <c r="K4025" t="s">
        <v>15474</v>
      </c>
      <c r="L4025" t="s">
        <v>56</v>
      </c>
      <c r="M4025" t="s">
        <v>117</v>
      </c>
      <c r="O4025" t="s">
        <v>67</v>
      </c>
    </row>
    <row r="4026" spans="1:15" x14ac:dyDescent="0.3">
      <c r="A4026">
        <v>80203781</v>
      </c>
      <c r="B4026" t="s">
        <v>15475</v>
      </c>
      <c r="C4026" t="s">
        <v>15476</v>
      </c>
      <c r="D4026" t="s">
        <v>15477</v>
      </c>
      <c r="E4026" t="s">
        <v>71</v>
      </c>
      <c r="F4026" t="s">
        <v>15466</v>
      </c>
      <c r="G4026">
        <v>2017</v>
      </c>
      <c r="H4026">
        <v>6.5</v>
      </c>
      <c r="I4026" t="s">
        <v>868</v>
      </c>
      <c r="J4026" t="s">
        <v>83</v>
      </c>
      <c r="K4026" t="s">
        <v>15478</v>
      </c>
      <c r="L4026" t="s">
        <v>65</v>
      </c>
      <c r="M4026" t="s">
        <v>84</v>
      </c>
      <c r="N4026">
        <v>4.3</v>
      </c>
      <c r="O4026" t="s">
        <v>58</v>
      </c>
    </row>
    <row r="4027" spans="1:15" x14ac:dyDescent="0.3">
      <c r="A4027">
        <v>80204929</v>
      </c>
      <c r="B4027" t="s">
        <v>15479</v>
      </c>
      <c r="D4027" t="s">
        <v>15480</v>
      </c>
      <c r="E4027" t="s">
        <v>395</v>
      </c>
      <c r="F4027" t="s">
        <v>15466</v>
      </c>
      <c r="G4027">
        <v>2016</v>
      </c>
      <c r="H4027">
        <v>5.9</v>
      </c>
      <c r="I4027" t="s">
        <v>53</v>
      </c>
      <c r="J4027" t="s">
        <v>362</v>
      </c>
      <c r="K4027" t="s">
        <v>15481</v>
      </c>
      <c r="L4027" t="s">
        <v>56</v>
      </c>
      <c r="M4027" t="s">
        <v>134</v>
      </c>
      <c r="O4027" t="s">
        <v>67</v>
      </c>
    </row>
    <row r="4028" spans="1:15" x14ac:dyDescent="0.3">
      <c r="A4028">
        <v>80180601</v>
      </c>
      <c r="B4028" t="s">
        <v>15482</v>
      </c>
      <c r="D4028" t="s">
        <v>15483</v>
      </c>
      <c r="E4028" t="s">
        <v>3302</v>
      </c>
      <c r="F4028" t="s">
        <v>15466</v>
      </c>
      <c r="G4028">
        <v>2015</v>
      </c>
      <c r="H4028">
        <v>7.3</v>
      </c>
      <c r="I4028" t="s">
        <v>53</v>
      </c>
      <c r="J4028" t="s">
        <v>458</v>
      </c>
      <c r="K4028" t="s">
        <v>15484</v>
      </c>
      <c r="L4028" t="s">
        <v>56</v>
      </c>
      <c r="M4028" t="s">
        <v>84</v>
      </c>
      <c r="O4028" t="s">
        <v>67</v>
      </c>
    </row>
    <row r="4029" spans="1:15" x14ac:dyDescent="0.3">
      <c r="A4029">
        <v>80221317</v>
      </c>
      <c r="B4029" t="s">
        <v>15485</v>
      </c>
      <c r="E4029" t="s">
        <v>379</v>
      </c>
      <c r="F4029" t="s">
        <v>15466</v>
      </c>
      <c r="G4029">
        <v>2017</v>
      </c>
      <c r="H4029">
        <v>5.7</v>
      </c>
      <c r="I4029" t="s">
        <v>2884</v>
      </c>
      <c r="J4029" t="s">
        <v>63</v>
      </c>
      <c r="K4029" t="s">
        <v>15486</v>
      </c>
      <c r="L4029" t="s">
        <v>65</v>
      </c>
      <c r="M4029" t="s">
        <v>64</v>
      </c>
      <c r="N4029">
        <v>8.8000000000000007</v>
      </c>
      <c r="O4029" t="s">
        <v>67</v>
      </c>
    </row>
    <row r="4030" spans="1:15" x14ac:dyDescent="0.3">
      <c r="A4030">
        <v>80178882</v>
      </c>
      <c r="B4030" t="s">
        <v>15487</v>
      </c>
      <c r="C4030" t="s">
        <v>15488</v>
      </c>
      <c r="E4030" t="s">
        <v>186</v>
      </c>
      <c r="F4030" t="s">
        <v>15466</v>
      </c>
      <c r="G4030">
        <v>2017</v>
      </c>
      <c r="H4030">
        <v>5.6</v>
      </c>
      <c r="I4030" t="s">
        <v>270</v>
      </c>
      <c r="J4030" t="s">
        <v>15282</v>
      </c>
      <c r="K4030" t="s">
        <v>15489</v>
      </c>
      <c r="L4030" t="s">
        <v>65</v>
      </c>
      <c r="M4030" t="s">
        <v>64</v>
      </c>
      <c r="N4030">
        <v>5.5</v>
      </c>
      <c r="O4030" t="s">
        <v>67</v>
      </c>
    </row>
    <row r="4031" spans="1:15" x14ac:dyDescent="0.3">
      <c r="A4031">
        <v>80191081</v>
      </c>
      <c r="B4031" t="s">
        <v>15490</v>
      </c>
      <c r="D4031" t="s">
        <v>15491</v>
      </c>
      <c r="E4031" t="s">
        <v>115</v>
      </c>
      <c r="F4031" t="s">
        <v>15466</v>
      </c>
      <c r="G4031">
        <v>2017</v>
      </c>
      <c r="H4031">
        <v>6.5</v>
      </c>
      <c r="I4031" t="s">
        <v>243</v>
      </c>
      <c r="J4031" t="s">
        <v>12814</v>
      </c>
      <c r="K4031" t="s">
        <v>15492</v>
      </c>
      <c r="L4031" t="s">
        <v>65</v>
      </c>
      <c r="M4031" t="s">
        <v>92</v>
      </c>
      <c r="N4031">
        <v>9.1999999999999993</v>
      </c>
      <c r="O4031" t="s">
        <v>58</v>
      </c>
    </row>
    <row r="4032" spans="1:15" x14ac:dyDescent="0.3">
      <c r="A4032">
        <v>80203792</v>
      </c>
      <c r="B4032" t="s">
        <v>15493</v>
      </c>
      <c r="C4032" t="s">
        <v>15494</v>
      </c>
      <c r="D4032" t="s">
        <v>15495</v>
      </c>
      <c r="E4032" t="s">
        <v>71</v>
      </c>
      <c r="F4032" t="s">
        <v>15466</v>
      </c>
      <c r="G4032">
        <v>2015</v>
      </c>
      <c r="H4032">
        <v>4.7</v>
      </c>
      <c r="I4032" t="s">
        <v>187</v>
      </c>
      <c r="J4032" t="s">
        <v>110</v>
      </c>
      <c r="K4032" t="s">
        <v>15496</v>
      </c>
      <c r="L4032" t="s">
        <v>65</v>
      </c>
      <c r="M4032" t="s">
        <v>84</v>
      </c>
      <c r="N4032">
        <v>2</v>
      </c>
      <c r="O4032" t="s">
        <v>67</v>
      </c>
    </row>
    <row r="4033" spans="1:15" x14ac:dyDescent="0.3">
      <c r="A4033">
        <v>80191930</v>
      </c>
      <c r="B4033" t="s">
        <v>15497</v>
      </c>
      <c r="C4033" t="s">
        <v>15498</v>
      </c>
      <c r="D4033" t="s">
        <v>15499</v>
      </c>
      <c r="E4033" t="s">
        <v>379</v>
      </c>
      <c r="F4033" t="s">
        <v>15466</v>
      </c>
      <c r="G4033">
        <v>2017</v>
      </c>
      <c r="H4033">
        <v>5.6</v>
      </c>
      <c r="I4033" t="s">
        <v>104</v>
      </c>
      <c r="J4033" t="s">
        <v>15282</v>
      </c>
      <c r="K4033" t="s">
        <v>15500</v>
      </c>
      <c r="L4033" t="s">
        <v>65</v>
      </c>
      <c r="M4033" t="s">
        <v>64</v>
      </c>
      <c r="N4033">
        <v>3.9</v>
      </c>
      <c r="O4033" t="s">
        <v>58</v>
      </c>
    </row>
    <row r="4034" spans="1:15" x14ac:dyDescent="0.3">
      <c r="A4034">
        <v>70170181</v>
      </c>
      <c r="B4034" t="s">
        <v>15501</v>
      </c>
      <c r="C4034" t="s">
        <v>15502</v>
      </c>
      <c r="D4034" t="s">
        <v>15503</v>
      </c>
      <c r="E4034" t="s">
        <v>698</v>
      </c>
      <c r="F4034" t="s">
        <v>15466</v>
      </c>
      <c r="G4034">
        <v>2010</v>
      </c>
      <c r="H4034">
        <v>6.4</v>
      </c>
      <c r="I4034" t="s">
        <v>320</v>
      </c>
      <c r="J4034" t="s">
        <v>2166</v>
      </c>
      <c r="K4034" t="s">
        <v>15504</v>
      </c>
      <c r="L4034" t="s">
        <v>65</v>
      </c>
      <c r="M4034" t="s">
        <v>434</v>
      </c>
      <c r="N4034">
        <v>5.5</v>
      </c>
      <c r="O4034" t="s">
        <v>67</v>
      </c>
    </row>
    <row r="4035" spans="1:15" x14ac:dyDescent="0.3">
      <c r="A4035">
        <v>80175348</v>
      </c>
      <c r="B4035" t="s">
        <v>15505</v>
      </c>
      <c r="D4035" t="s">
        <v>15506</v>
      </c>
      <c r="E4035" t="s">
        <v>166</v>
      </c>
      <c r="F4035" t="s">
        <v>15466</v>
      </c>
      <c r="G4035">
        <v>2017</v>
      </c>
      <c r="H4035">
        <v>6.1</v>
      </c>
      <c r="I4035" t="s">
        <v>53</v>
      </c>
      <c r="J4035" t="s">
        <v>1744</v>
      </c>
      <c r="K4035" t="s">
        <v>15507</v>
      </c>
      <c r="L4035" t="s">
        <v>56</v>
      </c>
      <c r="M4035" t="s">
        <v>74</v>
      </c>
      <c r="O4035" t="s">
        <v>67</v>
      </c>
    </row>
    <row r="4036" spans="1:15" x14ac:dyDescent="0.3">
      <c r="A4036">
        <v>80173001</v>
      </c>
      <c r="B4036" t="s">
        <v>15508</v>
      </c>
      <c r="C4036" t="s">
        <v>15509</v>
      </c>
      <c r="D4036" t="s">
        <v>15510</v>
      </c>
      <c r="E4036" t="s">
        <v>15511</v>
      </c>
      <c r="F4036" t="s">
        <v>15466</v>
      </c>
      <c r="G4036">
        <v>2017</v>
      </c>
      <c r="H4036">
        <v>6.1</v>
      </c>
      <c r="I4036" t="s">
        <v>104</v>
      </c>
      <c r="J4036" t="s">
        <v>234</v>
      </c>
      <c r="K4036" t="s">
        <v>15512</v>
      </c>
      <c r="L4036" t="s">
        <v>65</v>
      </c>
      <c r="M4036" t="s">
        <v>92</v>
      </c>
      <c r="N4036">
        <v>1.6</v>
      </c>
      <c r="O4036" t="s">
        <v>67</v>
      </c>
    </row>
    <row r="4037" spans="1:15" x14ac:dyDescent="0.3">
      <c r="A4037">
        <v>80171247</v>
      </c>
      <c r="B4037" t="s">
        <v>15513</v>
      </c>
      <c r="C4037" t="s">
        <v>15514</v>
      </c>
      <c r="D4037" t="s">
        <v>15515</v>
      </c>
      <c r="E4037" t="s">
        <v>15516</v>
      </c>
      <c r="F4037" t="s">
        <v>15466</v>
      </c>
      <c r="G4037">
        <v>2017</v>
      </c>
      <c r="H4037">
        <v>6.6</v>
      </c>
      <c r="I4037" t="s">
        <v>355</v>
      </c>
      <c r="J4037" t="s">
        <v>83</v>
      </c>
      <c r="K4037" t="s">
        <v>15517</v>
      </c>
      <c r="L4037" t="s">
        <v>65</v>
      </c>
      <c r="M4037" t="s">
        <v>84</v>
      </c>
      <c r="N4037">
        <v>86</v>
      </c>
      <c r="O4037" t="s">
        <v>163</v>
      </c>
    </row>
    <row r="4038" spans="1:15" x14ac:dyDescent="0.3">
      <c r="A4038">
        <v>70286808</v>
      </c>
      <c r="B4038" t="s">
        <v>15518</v>
      </c>
      <c r="C4038" t="s">
        <v>15519</v>
      </c>
      <c r="D4038" t="s">
        <v>15520</v>
      </c>
      <c r="E4038" t="s">
        <v>80</v>
      </c>
      <c r="F4038" t="s">
        <v>15466</v>
      </c>
      <c r="G4038">
        <v>2017</v>
      </c>
      <c r="H4038">
        <v>6.7</v>
      </c>
      <c r="I4038" t="s">
        <v>53</v>
      </c>
      <c r="J4038" t="s">
        <v>373</v>
      </c>
      <c r="K4038" t="s">
        <v>15521</v>
      </c>
      <c r="L4038" t="s">
        <v>56</v>
      </c>
      <c r="M4038" t="s">
        <v>92</v>
      </c>
      <c r="O4038" t="s">
        <v>67</v>
      </c>
    </row>
    <row r="4039" spans="1:15" x14ac:dyDescent="0.3">
      <c r="A4039">
        <v>80180651</v>
      </c>
      <c r="B4039" t="s">
        <v>15522</v>
      </c>
      <c r="D4039" t="s">
        <v>15523</v>
      </c>
      <c r="F4039" t="s">
        <v>15466</v>
      </c>
      <c r="G4039">
        <v>2015</v>
      </c>
      <c r="H4039">
        <v>9.1999999999999993</v>
      </c>
      <c r="I4039" t="s">
        <v>53</v>
      </c>
      <c r="J4039" t="s">
        <v>690</v>
      </c>
      <c r="K4039" t="s">
        <v>15524</v>
      </c>
      <c r="L4039" t="s">
        <v>56</v>
      </c>
      <c r="M4039" t="s">
        <v>55</v>
      </c>
      <c r="O4039" t="s">
        <v>67</v>
      </c>
    </row>
    <row r="4040" spans="1:15" x14ac:dyDescent="0.3">
      <c r="A4040">
        <v>70135647</v>
      </c>
      <c r="B4040" t="s">
        <v>15525</v>
      </c>
      <c r="C4040" t="s">
        <v>15526</v>
      </c>
      <c r="D4040" t="s">
        <v>15527</v>
      </c>
      <c r="E4040" t="s">
        <v>115</v>
      </c>
      <c r="F4040" t="s">
        <v>15466</v>
      </c>
      <c r="G4040">
        <v>1980</v>
      </c>
      <c r="H4040">
        <v>6.4</v>
      </c>
      <c r="I4040" t="s">
        <v>2864</v>
      </c>
      <c r="J4040" t="s">
        <v>221</v>
      </c>
      <c r="K4040" t="s">
        <v>15528</v>
      </c>
      <c r="L4040" t="s">
        <v>65</v>
      </c>
      <c r="M4040" t="s">
        <v>84</v>
      </c>
      <c r="N4040">
        <v>0.8</v>
      </c>
      <c r="O4040" t="s">
        <v>67</v>
      </c>
    </row>
    <row r="4041" spans="1:15" x14ac:dyDescent="0.3">
      <c r="A4041">
        <v>80201828</v>
      </c>
      <c r="B4041" t="s">
        <v>15529</v>
      </c>
      <c r="C4041" t="s">
        <v>15530</v>
      </c>
      <c r="D4041" t="s">
        <v>15531</v>
      </c>
      <c r="E4041" t="s">
        <v>15532</v>
      </c>
      <c r="F4041" t="s">
        <v>15466</v>
      </c>
      <c r="G4041">
        <v>2013</v>
      </c>
      <c r="H4041">
        <v>5.6</v>
      </c>
      <c r="I4041" t="s">
        <v>82</v>
      </c>
      <c r="J4041" t="s">
        <v>83</v>
      </c>
      <c r="K4041" t="s">
        <v>15533</v>
      </c>
      <c r="L4041" t="s">
        <v>65</v>
      </c>
      <c r="M4041" t="s">
        <v>84</v>
      </c>
      <c r="N4041">
        <v>3.2</v>
      </c>
      <c r="O4041" t="s">
        <v>67</v>
      </c>
    </row>
    <row r="4042" spans="1:15" x14ac:dyDescent="0.3">
      <c r="A4042">
        <v>80203787</v>
      </c>
      <c r="B4042" t="s">
        <v>15534</v>
      </c>
      <c r="C4042" t="s">
        <v>10375</v>
      </c>
      <c r="D4042" t="s">
        <v>15535</v>
      </c>
      <c r="E4042" t="s">
        <v>89</v>
      </c>
      <c r="F4042" t="s">
        <v>15466</v>
      </c>
      <c r="G4042">
        <v>2015</v>
      </c>
      <c r="H4042">
        <v>7.6</v>
      </c>
      <c r="I4042" t="s">
        <v>1770</v>
      </c>
      <c r="J4042" t="s">
        <v>2414</v>
      </c>
      <c r="K4042" t="s">
        <v>15536</v>
      </c>
      <c r="L4042" t="s">
        <v>65</v>
      </c>
      <c r="M4042" t="s">
        <v>74</v>
      </c>
      <c r="N4042">
        <v>3</v>
      </c>
      <c r="O4042" t="s">
        <v>67</v>
      </c>
    </row>
    <row r="4043" spans="1:15" x14ac:dyDescent="0.3">
      <c r="A4043">
        <v>70205024</v>
      </c>
      <c r="B4043" t="s">
        <v>15537</v>
      </c>
      <c r="D4043" t="s">
        <v>15538</v>
      </c>
      <c r="E4043" t="s">
        <v>166</v>
      </c>
      <c r="G4043">
        <v>2009</v>
      </c>
      <c r="H4043">
        <v>6.9</v>
      </c>
      <c r="I4043" t="s">
        <v>855</v>
      </c>
      <c r="J4043" t="s">
        <v>167</v>
      </c>
      <c r="K4043" t="s">
        <v>15539</v>
      </c>
      <c r="L4043" t="s">
        <v>56</v>
      </c>
      <c r="M4043" t="s">
        <v>168</v>
      </c>
      <c r="O4043" t="s">
        <v>67</v>
      </c>
    </row>
    <row r="4044" spans="1:15" x14ac:dyDescent="0.3">
      <c r="A4044">
        <v>80196221</v>
      </c>
      <c r="B4044" t="s">
        <v>15540</v>
      </c>
      <c r="D4044" t="s">
        <v>15541</v>
      </c>
      <c r="E4044" t="s">
        <v>15542</v>
      </c>
      <c r="G4044">
        <v>2017</v>
      </c>
      <c r="H4044">
        <v>6.3</v>
      </c>
      <c r="I4044" t="s">
        <v>90</v>
      </c>
      <c r="J4044" t="s">
        <v>1713</v>
      </c>
      <c r="K4044" t="s">
        <v>15543</v>
      </c>
      <c r="L4044" t="s">
        <v>56</v>
      </c>
      <c r="M4044" t="s">
        <v>92</v>
      </c>
      <c r="O4044" t="s">
        <v>67</v>
      </c>
    </row>
    <row r="4045" spans="1:15" x14ac:dyDescent="0.3">
      <c r="A4045">
        <v>70236586</v>
      </c>
      <c r="B4045" t="s">
        <v>15544</v>
      </c>
      <c r="C4045" t="s">
        <v>12993</v>
      </c>
      <c r="D4045" t="s">
        <v>15545</v>
      </c>
      <c r="E4045" t="s">
        <v>9642</v>
      </c>
      <c r="F4045" t="s">
        <v>15466</v>
      </c>
      <c r="G4045">
        <v>2012</v>
      </c>
      <c r="H4045">
        <v>8.1999999999999993</v>
      </c>
      <c r="I4045" t="s">
        <v>283</v>
      </c>
      <c r="J4045" t="s">
        <v>5271</v>
      </c>
      <c r="K4045" t="s">
        <v>15546</v>
      </c>
      <c r="L4045" t="s">
        <v>65</v>
      </c>
      <c r="M4045" t="s">
        <v>141</v>
      </c>
      <c r="N4045">
        <v>12.5</v>
      </c>
      <c r="O4045" t="s">
        <v>67</v>
      </c>
    </row>
    <row r="4046" spans="1:15" x14ac:dyDescent="0.3">
      <c r="A4046">
        <v>80216237</v>
      </c>
      <c r="B4046" t="s">
        <v>15547</v>
      </c>
      <c r="D4046" t="s">
        <v>15548</v>
      </c>
      <c r="E4046" t="s">
        <v>115</v>
      </c>
      <c r="F4046" t="s">
        <v>15466</v>
      </c>
      <c r="G4046">
        <v>2010</v>
      </c>
      <c r="H4046">
        <v>4.5999999999999996</v>
      </c>
      <c r="I4046" t="s">
        <v>53</v>
      </c>
      <c r="J4046" t="s">
        <v>10802</v>
      </c>
      <c r="K4046" t="s">
        <v>15549</v>
      </c>
      <c r="L4046" t="s">
        <v>56</v>
      </c>
      <c r="M4046" t="s">
        <v>64</v>
      </c>
      <c r="O4046" t="s">
        <v>67</v>
      </c>
    </row>
    <row r="4047" spans="1:15" x14ac:dyDescent="0.3">
      <c r="A4047">
        <v>80173271</v>
      </c>
      <c r="B4047" t="s">
        <v>15550</v>
      </c>
      <c r="C4047" t="s">
        <v>15551</v>
      </c>
      <c r="E4047" t="s">
        <v>115</v>
      </c>
      <c r="F4047" t="s">
        <v>15466</v>
      </c>
      <c r="G4047">
        <v>2017</v>
      </c>
      <c r="H4047">
        <v>6.9</v>
      </c>
      <c r="I4047" t="s">
        <v>264</v>
      </c>
      <c r="J4047" t="s">
        <v>422</v>
      </c>
      <c r="K4047" t="s">
        <v>15552</v>
      </c>
      <c r="L4047" t="s">
        <v>65</v>
      </c>
      <c r="M4047" t="s">
        <v>64</v>
      </c>
      <c r="N4047">
        <v>2.7</v>
      </c>
      <c r="O4047" t="s">
        <v>163</v>
      </c>
    </row>
    <row r="4048" spans="1:15" x14ac:dyDescent="0.3">
      <c r="A4048">
        <v>80191513</v>
      </c>
      <c r="B4048" t="s">
        <v>15553</v>
      </c>
      <c r="C4048" t="s">
        <v>15554</v>
      </c>
      <c r="D4048" t="s">
        <v>15555</v>
      </c>
      <c r="E4048" t="s">
        <v>15556</v>
      </c>
      <c r="F4048" t="s">
        <v>15466</v>
      </c>
      <c r="G4048">
        <v>2016</v>
      </c>
      <c r="H4048">
        <v>6.1</v>
      </c>
      <c r="I4048" t="s">
        <v>939</v>
      </c>
      <c r="J4048" t="s">
        <v>4726</v>
      </c>
      <c r="K4048" t="s">
        <v>15557</v>
      </c>
      <c r="L4048" t="s">
        <v>65</v>
      </c>
      <c r="M4048" t="s">
        <v>2151</v>
      </c>
      <c r="N4048">
        <v>2.4</v>
      </c>
      <c r="O4048" t="s">
        <v>67</v>
      </c>
    </row>
    <row r="4049" spans="1:15" x14ac:dyDescent="0.3">
      <c r="A4049">
        <v>70302007</v>
      </c>
      <c r="B4049" t="s">
        <v>15558</v>
      </c>
      <c r="D4049" t="s">
        <v>15559</v>
      </c>
      <c r="E4049" t="s">
        <v>115</v>
      </c>
      <c r="G4049">
        <v>2017</v>
      </c>
      <c r="H4049">
        <v>6.9</v>
      </c>
      <c r="I4049" t="s">
        <v>855</v>
      </c>
      <c r="J4049" t="s">
        <v>329</v>
      </c>
      <c r="K4049" t="s">
        <v>15560</v>
      </c>
      <c r="L4049" t="s">
        <v>56</v>
      </c>
      <c r="M4049" t="s">
        <v>84</v>
      </c>
      <c r="O4049" t="s">
        <v>67</v>
      </c>
    </row>
    <row r="4050" spans="1:15" x14ac:dyDescent="0.3">
      <c r="A4050">
        <v>80176212</v>
      </c>
      <c r="B4050" t="s">
        <v>15561</v>
      </c>
      <c r="C4050" t="s">
        <v>15562</v>
      </c>
      <c r="D4050" t="s">
        <v>15563</v>
      </c>
      <c r="E4050" t="s">
        <v>115</v>
      </c>
      <c r="F4050" t="s">
        <v>15466</v>
      </c>
      <c r="G4050">
        <v>2017</v>
      </c>
      <c r="H4050">
        <v>6.9</v>
      </c>
      <c r="I4050" t="s">
        <v>313</v>
      </c>
      <c r="J4050" t="s">
        <v>422</v>
      </c>
      <c r="K4050" t="s">
        <v>15564</v>
      </c>
      <c r="L4050" t="s">
        <v>65</v>
      </c>
      <c r="M4050" t="s">
        <v>64</v>
      </c>
      <c r="N4050">
        <v>8.1999999999999993</v>
      </c>
      <c r="O4050" t="s">
        <v>67</v>
      </c>
    </row>
    <row r="4051" spans="1:15" x14ac:dyDescent="0.3">
      <c r="A4051">
        <v>70286809</v>
      </c>
      <c r="B4051" t="s">
        <v>15565</v>
      </c>
      <c r="E4051" t="s">
        <v>80</v>
      </c>
      <c r="F4051" t="s">
        <v>15466</v>
      </c>
      <c r="G4051">
        <v>2016</v>
      </c>
      <c r="H4051">
        <v>6.9</v>
      </c>
      <c r="I4051" t="s">
        <v>53</v>
      </c>
      <c r="J4051" t="s">
        <v>91</v>
      </c>
      <c r="K4051" t="s">
        <v>15566</v>
      </c>
      <c r="L4051" t="s">
        <v>56</v>
      </c>
      <c r="M4051" t="s">
        <v>92</v>
      </c>
      <c r="O4051" t="s">
        <v>67</v>
      </c>
    </row>
    <row r="4052" spans="1:15" x14ac:dyDescent="0.3">
      <c r="A4052">
        <v>80221261</v>
      </c>
      <c r="B4052" t="s">
        <v>15567</v>
      </c>
      <c r="D4052" t="s">
        <v>15568</v>
      </c>
      <c r="E4052" t="s">
        <v>379</v>
      </c>
      <c r="G4052">
        <v>2017</v>
      </c>
      <c r="H4052">
        <v>7.3</v>
      </c>
      <c r="I4052" t="s">
        <v>855</v>
      </c>
      <c r="J4052" t="s">
        <v>903</v>
      </c>
      <c r="K4052" t="s">
        <v>15569</v>
      </c>
      <c r="L4052" t="s">
        <v>56</v>
      </c>
      <c r="M4052" t="s">
        <v>74</v>
      </c>
      <c r="O4052" t="s">
        <v>163</v>
      </c>
    </row>
    <row r="4053" spans="1:15" x14ac:dyDescent="0.3">
      <c r="A4053">
        <v>80092878</v>
      </c>
      <c r="B4053" t="s">
        <v>15570</v>
      </c>
      <c r="D4053" t="s">
        <v>15571</v>
      </c>
      <c r="E4053" t="s">
        <v>166</v>
      </c>
      <c r="G4053">
        <v>2017</v>
      </c>
      <c r="H4053">
        <v>5.7</v>
      </c>
      <c r="I4053" t="s">
        <v>90</v>
      </c>
      <c r="J4053" t="s">
        <v>145</v>
      </c>
      <c r="K4053" t="s">
        <v>15572</v>
      </c>
      <c r="L4053" t="s">
        <v>56</v>
      </c>
      <c r="M4053" t="s">
        <v>55</v>
      </c>
      <c r="O4053" t="s">
        <v>163</v>
      </c>
    </row>
    <row r="4054" spans="1:15" x14ac:dyDescent="0.3">
      <c r="A4054">
        <v>70302484</v>
      </c>
      <c r="B4054" t="s">
        <v>15573</v>
      </c>
      <c r="D4054" t="s">
        <v>15574</v>
      </c>
      <c r="E4054" t="s">
        <v>379</v>
      </c>
      <c r="G4054">
        <v>2017</v>
      </c>
      <c r="H4054">
        <v>5.9</v>
      </c>
      <c r="I4054" t="s">
        <v>367</v>
      </c>
      <c r="J4054" t="s">
        <v>1963</v>
      </c>
      <c r="K4054" t="s">
        <v>15575</v>
      </c>
      <c r="L4054" t="s">
        <v>56</v>
      </c>
      <c r="M4054" t="s">
        <v>117</v>
      </c>
      <c r="O4054" t="s">
        <v>67</v>
      </c>
    </row>
    <row r="4055" spans="1:15" x14ac:dyDescent="0.3">
      <c r="A4055">
        <v>80219019</v>
      </c>
      <c r="B4055" t="s">
        <v>15576</v>
      </c>
      <c r="C4055" t="s">
        <v>15577</v>
      </c>
      <c r="D4055" t="s">
        <v>15578</v>
      </c>
      <c r="E4055" t="s">
        <v>71</v>
      </c>
      <c r="F4055" t="s">
        <v>15579</v>
      </c>
      <c r="G4055">
        <v>2017</v>
      </c>
      <c r="H4055">
        <v>7.5</v>
      </c>
      <c r="I4055" t="s">
        <v>2781</v>
      </c>
      <c r="J4055" t="s">
        <v>123</v>
      </c>
      <c r="K4055" t="s">
        <v>15580</v>
      </c>
      <c r="L4055" t="s">
        <v>65</v>
      </c>
      <c r="M4055" t="s">
        <v>74</v>
      </c>
      <c r="N4055">
        <v>0.6</v>
      </c>
      <c r="O4055" t="s">
        <v>67</v>
      </c>
    </row>
    <row r="4056" spans="1:15" x14ac:dyDescent="0.3">
      <c r="A4056">
        <v>80217495</v>
      </c>
      <c r="B4056" t="s">
        <v>23485</v>
      </c>
      <c r="C4056" t="s">
        <v>6601</v>
      </c>
      <c r="E4056" t="s">
        <v>4713</v>
      </c>
      <c r="F4056" t="s">
        <v>15582</v>
      </c>
      <c r="G4056">
        <v>2017</v>
      </c>
      <c r="H4056">
        <v>6.5</v>
      </c>
      <c r="I4056" t="s">
        <v>2020</v>
      </c>
      <c r="J4056" t="s">
        <v>63</v>
      </c>
      <c r="K4056" t="s">
        <v>15583</v>
      </c>
      <c r="L4056" t="s">
        <v>65</v>
      </c>
      <c r="M4056" t="s">
        <v>64</v>
      </c>
      <c r="N4056">
        <v>81.5</v>
      </c>
      <c r="O4056" t="s">
        <v>67</v>
      </c>
    </row>
    <row r="4057" spans="1:15" x14ac:dyDescent="0.3">
      <c r="A4057">
        <v>80174220</v>
      </c>
      <c r="B4057" t="s">
        <v>15584</v>
      </c>
      <c r="C4057" t="s">
        <v>15585</v>
      </c>
      <c r="D4057" t="s">
        <v>15586</v>
      </c>
      <c r="E4057" t="s">
        <v>115</v>
      </c>
      <c r="F4057" t="s">
        <v>15587</v>
      </c>
      <c r="G4057">
        <v>2017</v>
      </c>
      <c r="H4057">
        <v>6.1</v>
      </c>
      <c r="I4057" t="s">
        <v>160</v>
      </c>
      <c r="J4057" t="s">
        <v>1620</v>
      </c>
      <c r="K4057" t="s">
        <v>15588</v>
      </c>
      <c r="L4057" t="s">
        <v>65</v>
      </c>
      <c r="M4057" t="s">
        <v>141</v>
      </c>
      <c r="N4057">
        <v>8.3000000000000007</v>
      </c>
      <c r="O4057" t="s">
        <v>67</v>
      </c>
    </row>
    <row r="4058" spans="1:15" x14ac:dyDescent="0.3">
      <c r="A4058">
        <v>80126449</v>
      </c>
      <c r="B4058" t="s">
        <v>15589</v>
      </c>
      <c r="C4058" t="s">
        <v>15590</v>
      </c>
      <c r="E4058" t="s">
        <v>115</v>
      </c>
      <c r="F4058" t="s">
        <v>15587</v>
      </c>
      <c r="G4058">
        <v>2017</v>
      </c>
      <c r="H4058">
        <v>5.4</v>
      </c>
      <c r="I4058" t="s">
        <v>277</v>
      </c>
      <c r="J4058" t="s">
        <v>422</v>
      </c>
      <c r="K4058" t="s">
        <v>15591</v>
      </c>
      <c r="L4058" t="s">
        <v>65</v>
      </c>
      <c r="M4058" t="s">
        <v>64</v>
      </c>
      <c r="N4058">
        <v>0.8</v>
      </c>
      <c r="O4058" t="s">
        <v>67</v>
      </c>
    </row>
    <row r="4059" spans="1:15" x14ac:dyDescent="0.3">
      <c r="A4059">
        <v>80103512</v>
      </c>
      <c r="B4059" t="s">
        <v>15592</v>
      </c>
      <c r="C4059" t="s">
        <v>15593</v>
      </c>
      <c r="D4059" t="s">
        <v>15594</v>
      </c>
      <c r="E4059" t="s">
        <v>338</v>
      </c>
      <c r="F4059" t="s">
        <v>15587</v>
      </c>
      <c r="G4059">
        <v>2016</v>
      </c>
      <c r="H4059">
        <v>6.5</v>
      </c>
      <c r="I4059" t="s">
        <v>454</v>
      </c>
      <c r="J4059" t="s">
        <v>83</v>
      </c>
      <c r="K4059" t="s">
        <v>15595</v>
      </c>
      <c r="L4059" t="s">
        <v>65</v>
      </c>
      <c r="M4059" t="s">
        <v>84</v>
      </c>
      <c r="N4059">
        <v>3.7</v>
      </c>
      <c r="O4059" t="s">
        <v>67</v>
      </c>
    </row>
    <row r="4060" spans="1:15" x14ac:dyDescent="0.3">
      <c r="A4060">
        <v>80199051</v>
      </c>
      <c r="B4060" t="s">
        <v>15596</v>
      </c>
      <c r="D4060" t="s">
        <v>15597</v>
      </c>
      <c r="E4060" t="s">
        <v>166</v>
      </c>
      <c r="F4060" t="s">
        <v>15587</v>
      </c>
      <c r="G4060">
        <v>2017</v>
      </c>
      <c r="H4060">
        <v>5.2</v>
      </c>
      <c r="I4060" t="s">
        <v>53</v>
      </c>
      <c r="J4060" t="s">
        <v>690</v>
      </c>
      <c r="K4060" t="s">
        <v>15598</v>
      </c>
      <c r="L4060" t="s">
        <v>56</v>
      </c>
      <c r="M4060" t="s">
        <v>55</v>
      </c>
      <c r="O4060" t="s">
        <v>67</v>
      </c>
    </row>
    <row r="4061" spans="1:15" x14ac:dyDescent="0.3">
      <c r="A4061">
        <v>80198545</v>
      </c>
      <c r="B4061" t="s">
        <v>15599</v>
      </c>
      <c r="D4061" t="s">
        <v>15600</v>
      </c>
      <c r="E4061" t="s">
        <v>89</v>
      </c>
      <c r="F4061" t="s">
        <v>15587</v>
      </c>
      <c r="G4061">
        <v>2017</v>
      </c>
      <c r="H4061">
        <v>8.1999999999999993</v>
      </c>
      <c r="I4061" t="s">
        <v>53</v>
      </c>
      <c r="J4061" t="s">
        <v>1744</v>
      </c>
      <c r="K4061" t="s">
        <v>15601</v>
      </c>
      <c r="L4061" t="s">
        <v>56</v>
      </c>
      <c r="M4061" t="s">
        <v>74</v>
      </c>
      <c r="O4061" t="s">
        <v>67</v>
      </c>
    </row>
    <row r="4062" spans="1:15" x14ac:dyDescent="0.3">
      <c r="A4062">
        <v>80225915</v>
      </c>
      <c r="B4062" t="s">
        <v>15602</v>
      </c>
      <c r="C4062" t="s">
        <v>296</v>
      </c>
      <c r="D4062" t="s">
        <v>15603</v>
      </c>
      <c r="F4062" t="s">
        <v>15604</v>
      </c>
      <c r="G4062">
        <v>2017</v>
      </c>
      <c r="H4062">
        <v>9.4</v>
      </c>
      <c r="I4062" t="s">
        <v>53</v>
      </c>
      <c r="J4062" t="s">
        <v>3594</v>
      </c>
      <c r="K4062" t="s">
        <v>15605</v>
      </c>
      <c r="L4062" t="s">
        <v>56</v>
      </c>
      <c r="M4062" t="s">
        <v>84</v>
      </c>
      <c r="O4062" t="s">
        <v>67</v>
      </c>
    </row>
    <row r="4063" spans="1:15" x14ac:dyDescent="0.3">
      <c r="A4063">
        <v>80196379</v>
      </c>
      <c r="B4063" t="s">
        <v>15606</v>
      </c>
      <c r="C4063" t="s">
        <v>15607</v>
      </c>
      <c r="D4063" t="s">
        <v>15608</v>
      </c>
      <c r="E4063" t="s">
        <v>15609</v>
      </c>
      <c r="F4063" t="s">
        <v>15604</v>
      </c>
      <c r="G4063">
        <v>2017</v>
      </c>
      <c r="H4063">
        <v>7.2</v>
      </c>
      <c r="I4063" t="s">
        <v>150</v>
      </c>
      <c r="J4063" t="s">
        <v>209</v>
      </c>
      <c r="K4063" t="s">
        <v>15610</v>
      </c>
      <c r="L4063" t="s">
        <v>65</v>
      </c>
      <c r="M4063" t="s">
        <v>92</v>
      </c>
      <c r="N4063">
        <v>2.2999999999999998</v>
      </c>
      <c r="O4063" t="s">
        <v>67</v>
      </c>
    </row>
    <row r="4064" spans="1:15" x14ac:dyDescent="0.3">
      <c r="A4064">
        <v>80214115</v>
      </c>
      <c r="B4064" t="s">
        <v>15611</v>
      </c>
      <c r="D4064" t="s">
        <v>15612</v>
      </c>
      <c r="E4064" t="s">
        <v>51</v>
      </c>
      <c r="F4064" t="s">
        <v>15613</v>
      </c>
      <c r="G4064">
        <v>2017</v>
      </c>
      <c r="H4064">
        <v>5.7</v>
      </c>
      <c r="I4064" t="s">
        <v>53</v>
      </c>
      <c r="J4064" t="s">
        <v>748</v>
      </c>
      <c r="K4064" t="s">
        <v>15614</v>
      </c>
      <c r="L4064" t="s">
        <v>56</v>
      </c>
      <c r="M4064" t="s">
        <v>84</v>
      </c>
      <c r="O4064" t="s">
        <v>163</v>
      </c>
    </row>
    <row r="4065" spans="1:15" x14ac:dyDescent="0.3">
      <c r="A4065">
        <v>80203522</v>
      </c>
      <c r="B4065" t="s">
        <v>15615</v>
      </c>
      <c r="C4065" t="s">
        <v>15616</v>
      </c>
      <c r="D4065" t="s">
        <v>15617</v>
      </c>
      <c r="E4065" t="s">
        <v>115</v>
      </c>
      <c r="F4065" t="s">
        <v>15613</v>
      </c>
      <c r="G4065">
        <v>2017</v>
      </c>
      <c r="H4065">
        <v>7.7</v>
      </c>
      <c r="I4065" t="s">
        <v>298</v>
      </c>
      <c r="J4065" t="s">
        <v>8459</v>
      </c>
      <c r="K4065" t="s">
        <v>15618</v>
      </c>
      <c r="L4065" t="s">
        <v>65</v>
      </c>
      <c r="M4065" t="s">
        <v>1887</v>
      </c>
      <c r="N4065">
        <v>4.5</v>
      </c>
      <c r="O4065" t="s">
        <v>67</v>
      </c>
    </row>
    <row r="4066" spans="1:15" x14ac:dyDescent="0.3">
      <c r="A4066">
        <v>80097141</v>
      </c>
      <c r="B4066" t="s">
        <v>15619</v>
      </c>
      <c r="D4066" t="s">
        <v>15620</v>
      </c>
      <c r="E4066" t="s">
        <v>115</v>
      </c>
      <c r="F4066" t="s">
        <v>15613</v>
      </c>
      <c r="G4066">
        <v>2017</v>
      </c>
      <c r="H4066">
        <v>4.9000000000000004</v>
      </c>
      <c r="I4066" t="s">
        <v>53</v>
      </c>
      <c r="J4066" t="s">
        <v>329</v>
      </c>
      <c r="K4066" t="s">
        <v>15621</v>
      </c>
      <c r="L4066" t="s">
        <v>56</v>
      </c>
      <c r="M4066" t="s">
        <v>84</v>
      </c>
      <c r="O4066" t="s">
        <v>67</v>
      </c>
    </row>
    <row r="4067" spans="1:15" x14ac:dyDescent="0.3">
      <c r="A4067">
        <v>80208104</v>
      </c>
      <c r="B4067" t="s">
        <v>15622</v>
      </c>
      <c r="C4067" t="s">
        <v>15623</v>
      </c>
      <c r="D4067" t="s">
        <v>3716</v>
      </c>
      <c r="E4067" t="s">
        <v>3717</v>
      </c>
      <c r="F4067" t="s">
        <v>15624</v>
      </c>
      <c r="G4067">
        <v>2017</v>
      </c>
      <c r="H4067">
        <v>7.2</v>
      </c>
      <c r="I4067" t="s">
        <v>7642</v>
      </c>
      <c r="J4067" t="s">
        <v>646</v>
      </c>
      <c r="K4067" t="s">
        <v>15625</v>
      </c>
      <c r="L4067" t="s">
        <v>65</v>
      </c>
      <c r="M4067" t="s">
        <v>92</v>
      </c>
      <c r="N4067">
        <v>9.8000000000000007</v>
      </c>
      <c r="O4067" t="s">
        <v>67</v>
      </c>
    </row>
    <row r="4068" spans="1:15" x14ac:dyDescent="0.3">
      <c r="A4068">
        <v>80134827</v>
      </c>
      <c r="B4068" t="s">
        <v>15626</v>
      </c>
      <c r="C4068" t="s">
        <v>2089</v>
      </c>
      <c r="D4068" t="s">
        <v>8595</v>
      </c>
      <c r="E4068" t="s">
        <v>115</v>
      </c>
      <c r="F4068" t="s">
        <v>15624</v>
      </c>
      <c r="G4068">
        <v>2017</v>
      </c>
      <c r="H4068">
        <v>6.4</v>
      </c>
      <c r="I4068" t="s">
        <v>851</v>
      </c>
      <c r="J4068" t="s">
        <v>228</v>
      </c>
      <c r="K4068" t="s">
        <v>15627</v>
      </c>
      <c r="L4068" t="s">
        <v>65</v>
      </c>
      <c r="M4068" t="s">
        <v>74</v>
      </c>
      <c r="N4068">
        <v>12.4</v>
      </c>
      <c r="O4068" t="s">
        <v>67</v>
      </c>
    </row>
    <row r="4069" spans="1:15" x14ac:dyDescent="0.3">
      <c r="A4069">
        <v>80127558</v>
      </c>
      <c r="B4069" t="s">
        <v>15628</v>
      </c>
      <c r="C4069" t="s">
        <v>11111</v>
      </c>
      <c r="D4069" t="s">
        <v>11112</v>
      </c>
      <c r="E4069" t="s">
        <v>115</v>
      </c>
      <c r="F4069" t="s">
        <v>15624</v>
      </c>
      <c r="G4069">
        <v>2017</v>
      </c>
      <c r="H4069">
        <v>7.6</v>
      </c>
      <c r="I4069" t="s">
        <v>416</v>
      </c>
      <c r="J4069" t="s">
        <v>422</v>
      </c>
      <c r="K4069" t="s">
        <v>15629</v>
      </c>
      <c r="L4069" t="s">
        <v>65</v>
      </c>
      <c r="M4069" t="s">
        <v>64</v>
      </c>
      <c r="N4069">
        <v>0.3</v>
      </c>
      <c r="O4069" t="s">
        <v>163</v>
      </c>
    </row>
    <row r="4070" spans="1:15" x14ac:dyDescent="0.3">
      <c r="A4070">
        <v>80158084</v>
      </c>
      <c r="B4070" t="s">
        <v>15630</v>
      </c>
      <c r="C4070" t="s">
        <v>15631</v>
      </c>
      <c r="D4070" t="s">
        <v>15632</v>
      </c>
      <c r="E4070" t="s">
        <v>115</v>
      </c>
      <c r="F4070" t="s">
        <v>15624</v>
      </c>
      <c r="G4070">
        <v>2017</v>
      </c>
      <c r="H4070">
        <v>6</v>
      </c>
      <c r="I4070" t="s">
        <v>2884</v>
      </c>
      <c r="J4070" t="s">
        <v>1336</v>
      </c>
      <c r="K4070" t="s">
        <v>15633</v>
      </c>
      <c r="L4070" t="s">
        <v>65</v>
      </c>
      <c r="M4070" t="s">
        <v>84</v>
      </c>
      <c r="N4070">
        <v>10.1</v>
      </c>
      <c r="O4070" t="s">
        <v>163</v>
      </c>
    </row>
    <row r="4071" spans="1:15" x14ac:dyDescent="0.3">
      <c r="A4071">
        <v>80177865</v>
      </c>
      <c r="B4071" t="s">
        <v>15634</v>
      </c>
      <c r="C4071" t="s">
        <v>15635</v>
      </c>
      <c r="D4071" t="s">
        <v>15636</v>
      </c>
      <c r="E4071" t="s">
        <v>51</v>
      </c>
      <c r="F4071" t="s">
        <v>15637</v>
      </c>
      <c r="G4071">
        <v>2017</v>
      </c>
      <c r="H4071">
        <v>6.8</v>
      </c>
      <c r="I4071" t="s">
        <v>2187</v>
      </c>
      <c r="J4071" t="s">
        <v>260</v>
      </c>
      <c r="K4071" t="s">
        <v>15638</v>
      </c>
      <c r="L4071" t="s">
        <v>65</v>
      </c>
      <c r="M4071" t="s">
        <v>141</v>
      </c>
      <c r="N4071">
        <v>3.1</v>
      </c>
      <c r="O4071" t="s">
        <v>58</v>
      </c>
    </row>
    <row r="4072" spans="1:15" x14ac:dyDescent="0.3">
      <c r="A4072">
        <v>80160759</v>
      </c>
      <c r="B4072" t="s">
        <v>15639</v>
      </c>
      <c r="C4072" t="s">
        <v>14448</v>
      </c>
      <c r="D4072" t="s">
        <v>15640</v>
      </c>
      <c r="E4072" t="s">
        <v>115</v>
      </c>
      <c r="F4072" t="s">
        <v>15641</v>
      </c>
      <c r="G4072">
        <v>2017</v>
      </c>
      <c r="H4072">
        <v>7.7</v>
      </c>
      <c r="I4072" t="s">
        <v>270</v>
      </c>
      <c r="J4072" t="s">
        <v>1160</v>
      </c>
      <c r="K4072" t="s">
        <v>15642</v>
      </c>
      <c r="L4072" t="s">
        <v>65</v>
      </c>
      <c r="M4072" t="s">
        <v>92</v>
      </c>
      <c r="N4072">
        <v>0.7</v>
      </c>
      <c r="O4072" t="s">
        <v>67</v>
      </c>
    </row>
    <row r="4073" spans="1:15" x14ac:dyDescent="0.3">
      <c r="A4073">
        <v>80209608</v>
      </c>
      <c r="B4073" t="s">
        <v>15643</v>
      </c>
      <c r="C4073" t="s">
        <v>7953</v>
      </c>
      <c r="D4073" t="s">
        <v>15644</v>
      </c>
      <c r="E4073" t="s">
        <v>884</v>
      </c>
      <c r="F4073" t="s">
        <v>15641</v>
      </c>
      <c r="G4073">
        <v>2017</v>
      </c>
      <c r="H4073">
        <v>6.3</v>
      </c>
      <c r="I4073" t="s">
        <v>160</v>
      </c>
      <c r="J4073" t="s">
        <v>422</v>
      </c>
      <c r="K4073" t="s">
        <v>15645</v>
      </c>
      <c r="L4073" t="s">
        <v>65</v>
      </c>
      <c r="M4073" t="s">
        <v>64</v>
      </c>
      <c r="N4073">
        <v>13.6</v>
      </c>
      <c r="O4073" t="s">
        <v>67</v>
      </c>
    </row>
    <row r="4074" spans="1:15" x14ac:dyDescent="0.3">
      <c r="A4074">
        <v>80182622</v>
      </c>
      <c r="B4074" t="s">
        <v>15646</v>
      </c>
      <c r="C4074" t="s">
        <v>15647</v>
      </c>
      <c r="D4074" t="s">
        <v>15648</v>
      </c>
      <c r="E4074" t="s">
        <v>71</v>
      </c>
      <c r="F4074" t="s">
        <v>15641</v>
      </c>
      <c r="G4074">
        <v>2017</v>
      </c>
      <c r="H4074">
        <v>8.1</v>
      </c>
      <c r="I4074" t="s">
        <v>1431</v>
      </c>
      <c r="J4074" t="s">
        <v>234</v>
      </c>
      <c r="K4074" t="s">
        <v>15649</v>
      </c>
      <c r="L4074" t="s">
        <v>65</v>
      </c>
      <c r="M4074" t="s">
        <v>92</v>
      </c>
      <c r="N4074">
        <v>5.6</v>
      </c>
      <c r="O4074" t="s">
        <v>67</v>
      </c>
    </row>
    <row r="4075" spans="1:15" x14ac:dyDescent="0.3">
      <c r="A4075">
        <v>70269479</v>
      </c>
      <c r="B4075" t="s">
        <v>15650</v>
      </c>
      <c r="D4075" t="s">
        <v>15651</v>
      </c>
      <c r="E4075" t="s">
        <v>115</v>
      </c>
      <c r="G4075">
        <v>2017</v>
      </c>
      <c r="H4075">
        <v>6.2</v>
      </c>
      <c r="I4075" t="s">
        <v>1515</v>
      </c>
      <c r="J4075" t="s">
        <v>2688</v>
      </c>
      <c r="K4075" t="s">
        <v>15652</v>
      </c>
      <c r="L4075" t="s">
        <v>56</v>
      </c>
      <c r="M4075" t="s">
        <v>117</v>
      </c>
      <c r="O4075" t="s">
        <v>67</v>
      </c>
    </row>
    <row r="4076" spans="1:15" x14ac:dyDescent="0.3">
      <c r="A4076">
        <v>80057171</v>
      </c>
      <c r="B4076" t="s">
        <v>15653</v>
      </c>
      <c r="D4076" t="s">
        <v>15654</v>
      </c>
      <c r="E4076" t="s">
        <v>115</v>
      </c>
      <c r="G4076">
        <v>2017</v>
      </c>
      <c r="H4076">
        <v>6.5</v>
      </c>
      <c r="I4076" t="s">
        <v>367</v>
      </c>
      <c r="J4076" t="s">
        <v>91</v>
      </c>
      <c r="K4076" t="s">
        <v>15655</v>
      </c>
      <c r="L4076" t="s">
        <v>56</v>
      </c>
      <c r="M4076" t="s">
        <v>92</v>
      </c>
      <c r="O4076" t="s">
        <v>163</v>
      </c>
    </row>
    <row r="4077" spans="1:15" x14ac:dyDescent="0.3">
      <c r="A4077">
        <v>80175694</v>
      </c>
      <c r="B4077" t="s">
        <v>15656</v>
      </c>
      <c r="C4077" t="s">
        <v>15657</v>
      </c>
      <c r="D4077" t="s">
        <v>15658</v>
      </c>
      <c r="E4077" t="s">
        <v>115</v>
      </c>
      <c r="F4077" t="s">
        <v>15641</v>
      </c>
      <c r="G4077">
        <v>2017</v>
      </c>
      <c r="H4077">
        <v>8.1999999999999993</v>
      </c>
      <c r="I4077" t="s">
        <v>72</v>
      </c>
      <c r="J4077" t="s">
        <v>215</v>
      </c>
      <c r="K4077" t="s">
        <v>15659</v>
      </c>
      <c r="L4077" t="s">
        <v>65</v>
      </c>
      <c r="M4077" t="s">
        <v>84</v>
      </c>
      <c r="N4077">
        <v>1.5</v>
      </c>
      <c r="O4077" t="s">
        <v>67</v>
      </c>
    </row>
    <row r="4078" spans="1:15" x14ac:dyDescent="0.3">
      <c r="A4078">
        <v>80016471</v>
      </c>
      <c r="B4078" t="s">
        <v>15660</v>
      </c>
      <c r="C4078" t="s">
        <v>15661</v>
      </c>
      <c r="D4078" t="s">
        <v>15662</v>
      </c>
      <c r="E4078" t="s">
        <v>115</v>
      </c>
      <c r="F4078" t="s">
        <v>15641</v>
      </c>
      <c r="G4078">
        <v>2014</v>
      </c>
      <c r="H4078">
        <v>6.2</v>
      </c>
      <c r="I4078" t="s">
        <v>227</v>
      </c>
      <c r="J4078" t="s">
        <v>209</v>
      </c>
      <c r="K4078" t="s">
        <v>15663</v>
      </c>
      <c r="L4078" t="s">
        <v>65</v>
      </c>
      <c r="M4078" t="s">
        <v>92</v>
      </c>
      <c r="N4078">
        <v>8.6</v>
      </c>
      <c r="O4078" t="s">
        <v>67</v>
      </c>
    </row>
    <row r="4079" spans="1:15" x14ac:dyDescent="0.3">
      <c r="A4079">
        <v>80171561</v>
      </c>
      <c r="B4079" t="s">
        <v>15664</v>
      </c>
      <c r="E4079" t="s">
        <v>115</v>
      </c>
      <c r="F4079" t="s">
        <v>15641</v>
      </c>
      <c r="G4079">
        <v>2017</v>
      </c>
      <c r="H4079">
        <v>6.6</v>
      </c>
      <c r="I4079" t="s">
        <v>53</v>
      </c>
      <c r="J4079" t="s">
        <v>133</v>
      </c>
      <c r="K4079" t="s">
        <v>15665</v>
      </c>
      <c r="L4079" t="s">
        <v>56</v>
      </c>
      <c r="M4079" t="s">
        <v>134</v>
      </c>
      <c r="O4079" t="s">
        <v>67</v>
      </c>
    </row>
    <row r="4080" spans="1:15" x14ac:dyDescent="0.3">
      <c r="A4080">
        <v>70113538</v>
      </c>
      <c r="B4080">
        <v>9</v>
      </c>
      <c r="C4080" t="s">
        <v>15667</v>
      </c>
      <c r="D4080" t="s">
        <v>15668</v>
      </c>
      <c r="E4080" t="s">
        <v>115</v>
      </c>
      <c r="F4080" t="s">
        <v>15669</v>
      </c>
      <c r="G4080">
        <v>2009</v>
      </c>
      <c r="H4080">
        <v>5.9</v>
      </c>
      <c r="I4080" t="s">
        <v>2554</v>
      </c>
      <c r="J4080" t="s">
        <v>5124</v>
      </c>
      <c r="K4080" t="s">
        <v>15670</v>
      </c>
      <c r="L4080" t="s">
        <v>65</v>
      </c>
      <c r="M4080" t="s">
        <v>141</v>
      </c>
      <c r="N4080">
        <v>8.4</v>
      </c>
      <c r="O4080" t="s">
        <v>67</v>
      </c>
    </row>
    <row r="4081" spans="1:15" x14ac:dyDescent="0.3">
      <c r="A4081">
        <v>80136925</v>
      </c>
      <c r="B4081" t="s">
        <v>15671</v>
      </c>
      <c r="C4081" t="s">
        <v>9590</v>
      </c>
      <c r="D4081" t="s">
        <v>15672</v>
      </c>
      <c r="E4081" t="s">
        <v>71</v>
      </c>
      <c r="F4081" t="s">
        <v>15673</v>
      </c>
      <c r="G4081">
        <v>2016</v>
      </c>
      <c r="H4081">
        <v>5.7</v>
      </c>
      <c r="I4081" t="s">
        <v>2748</v>
      </c>
      <c r="J4081" t="s">
        <v>894</v>
      </c>
      <c r="K4081" t="s">
        <v>15674</v>
      </c>
      <c r="L4081" t="s">
        <v>65</v>
      </c>
      <c r="M4081" t="s">
        <v>141</v>
      </c>
      <c r="N4081">
        <v>0.3</v>
      </c>
      <c r="O4081" t="s">
        <v>67</v>
      </c>
    </row>
    <row r="4082" spans="1:15" x14ac:dyDescent="0.3">
      <c r="A4082">
        <v>80202454</v>
      </c>
      <c r="B4082" t="s">
        <v>15675</v>
      </c>
      <c r="E4082" t="s">
        <v>3302</v>
      </c>
      <c r="F4082" t="s">
        <v>15673</v>
      </c>
      <c r="G4082">
        <v>2017</v>
      </c>
      <c r="H4082">
        <v>8</v>
      </c>
      <c r="I4082" t="s">
        <v>53</v>
      </c>
      <c r="J4082" t="s">
        <v>91</v>
      </c>
      <c r="K4082" t="s">
        <v>15676</v>
      </c>
      <c r="L4082" t="s">
        <v>56</v>
      </c>
      <c r="M4082" t="s">
        <v>92</v>
      </c>
      <c r="O4082" t="s">
        <v>67</v>
      </c>
    </row>
    <row r="4083" spans="1:15" x14ac:dyDescent="0.3">
      <c r="A4083">
        <v>70040076</v>
      </c>
      <c r="B4083" t="s">
        <v>15677</v>
      </c>
      <c r="C4083" t="s">
        <v>15678</v>
      </c>
      <c r="D4083" t="s">
        <v>15679</v>
      </c>
      <c r="E4083" t="s">
        <v>71</v>
      </c>
      <c r="F4083" t="s">
        <v>15673</v>
      </c>
      <c r="G4083">
        <v>2005</v>
      </c>
      <c r="H4083">
        <v>7</v>
      </c>
      <c r="I4083" t="s">
        <v>484</v>
      </c>
      <c r="J4083" t="s">
        <v>439</v>
      </c>
      <c r="K4083" t="s">
        <v>15680</v>
      </c>
      <c r="L4083" t="s">
        <v>65</v>
      </c>
      <c r="M4083" t="s">
        <v>84</v>
      </c>
      <c r="N4083">
        <v>10.5</v>
      </c>
      <c r="O4083" t="s">
        <v>67</v>
      </c>
    </row>
    <row r="4084" spans="1:15" x14ac:dyDescent="0.3">
      <c r="A4084">
        <v>80009361</v>
      </c>
      <c r="B4084" t="s">
        <v>15681</v>
      </c>
      <c r="D4084" t="s">
        <v>15682</v>
      </c>
      <c r="E4084" t="s">
        <v>166</v>
      </c>
      <c r="F4084" t="s">
        <v>15673</v>
      </c>
      <c r="G4084">
        <v>2014</v>
      </c>
      <c r="H4084">
        <v>5.4</v>
      </c>
      <c r="I4084" t="s">
        <v>53</v>
      </c>
      <c r="J4084" t="s">
        <v>1145</v>
      </c>
      <c r="K4084" t="s">
        <v>15683</v>
      </c>
      <c r="L4084" t="s">
        <v>56</v>
      </c>
      <c r="M4084" t="s">
        <v>168</v>
      </c>
      <c r="O4084" t="s">
        <v>67</v>
      </c>
    </row>
    <row r="4085" spans="1:15" x14ac:dyDescent="0.3">
      <c r="A4085">
        <v>80166471</v>
      </c>
      <c r="B4085" t="s">
        <v>15684</v>
      </c>
      <c r="D4085" t="s">
        <v>15685</v>
      </c>
      <c r="E4085" t="s">
        <v>1579</v>
      </c>
      <c r="F4085" t="s">
        <v>15673</v>
      </c>
      <c r="G4085">
        <v>2015</v>
      </c>
      <c r="H4085">
        <v>6</v>
      </c>
      <c r="I4085" t="s">
        <v>53</v>
      </c>
      <c r="J4085" t="s">
        <v>239</v>
      </c>
      <c r="K4085" t="s">
        <v>15686</v>
      </c>
      <c r="L4085" t="s">
        <v>56</v>
      </c>
      <c r="M4085" t="s">
        <v>117</v>
      </c>
      <c r="O4085" t="s">
        <v>67</v>
      </c>
    </row>
    <row r="4086" spans="1:15" x14ac:dyDescent="0.3">
      <c r="A4086">
        <v>80191804</v>
      </c>
      <c r="B4086" t="s">
        <v>15687</v>
      </c>
      <c r="C4086" t="s">
        <v>3605</v>
      </c>
      <c r="D4086" t="s">
        <v>15688</v>
      </c>
      <c r="E4086" t="s">
        <v>115</v>
      </c>
      <c r="F4086" t="s">
        <v>15689</v>
      </c>
      <c r="G4086">
        <v>2017</v>
      </c>
      <c r="H4086">
        <v>6.6</v>
      </c>
      <c r="I4086" t="s">
        <v>1654</v>
      </c>
      <c r="J4086" t="s">
        <v>228</v>
      </c>
      <c r="K4086" t="s">
        <v>15690</v>
      </c>
      <c r="L4086" t="s">
        <v>65</v>
      </c>
      <c r="M4086" t="s">
        <v>74</v>
      </c>
      <c r="N4086">
        <v>1.4</v>
      </c>
      <c r="O4086" t="s">
        <v>58</v>
      </c>
    </row>
    <row r="4087" spans="1:15" x14ac:dyDescent="0.3">
      <c r="A4087">
        <v>80191109</v>
      </c>
      <c r="B4087" t="s">
        <v>15691</v>
      </c>
      <c r="C4087" t="s">
        <v>2610</v>
      </c>
      <c r="D4087" t="s">
        <v>15692</v>
      </c>
      <c r="E4087" t="s">
        <v>115</v>
      </c>
      <c r="F4087" t="s">
        <v>15689</v>
      </c>
      <c r="G4087">
        <v>2017</v>
      </c>
      <c r="H4087">
        <v>7.6</v>
      </c>
      <c r="I4087" t="s">
        <v>405</v>
      </c>
      <c r="J4087" t="s">
        <v>141</v>
      </c>
      <c r="K4087" t="s">
        <v>15693</v>
      </c>
      <c r="L4087" t="s">
        <v>65</v>
      </c>
      <c r="M4087" t="s">
        <v>141</v>
      </c>
      <c r="N4087">
        <v>8.6</v>
      </c>
      <c r="O4087" t="s">
        <v>67</v>
      </c>
    </row>
    <row r="4088" spans="1:15" x14ac:dyDescent="0.3">
      <c r="A4088">
        <v>80147403</v>
      </c>
      <c r="B4088" t="s">
        <v>15694</v>
      </c>
      <c r="C4088" t="s">
        <v>15695</v>
      </c>
      <c r="D4088" t="s">
        <v>15696</v>
      </c>
      <c r="E4088" t="s">
        <v>115</v>
      </c>
      <c r="F4088" t="s">
        <v>15697</v>
      </c>
      <c r="G4088">
        <v>2016</v>
      </c>
      <c r="H4088">
        <v>7.3</v>
      </c>
      <c r="I4088" t="s">
        <v>939</v>
      </c>
      <c r="J4088" t="s">
        <v>730</v>
      </c>
      <c r="K4088" t="s">
        <v>15698</v>
      </c>
      <c r="L4088" t="s">
        <v>65</v>
      </c>
      <c r="M4088" t="s">
        <v>64</v>
      </c>
      <c r="N4088">
        <v>5.0999999999999996</v>
      </c>
      <c r="O4088" t="s">
        <v>163</v>
      </c>
    </row>
    <row r="4089" spans="1:15" x14ac:dyDescent="0.3">
      <c r="A4089">
        <v>80205085</v>
      </c>
      <c r="B4089" t="s">
        <v>15699</v>
      </c>
      <c r="C4089" t="s">
        <v>15700</v>
      </c>
      <c r="D4089" t="s">
        <v>15701</v>
      </c>
      <c r="E4089" t="s">
        <v>89</v>
      </c>
      <c r="F4089" t="s">
        <v>15702</v>
      </c>
      <c r="G4089">
        <v>2017</v>
      </c>
      <c r="H4089">
        <v>7.1</v>
      </c>
      <c r="I4089" t="s">
        <v>313</v>
      </c>
      <c r="J4089" t="s">
        <v>1420</v>
      </c>
      <c r="K4089" t="s">
        <v>15703</v>
      </c>
      <c r="L4089" t="s">
        <v>65</v>
      </c>
      <c r="M4089" t="s">
        <v>64</v>
      </c>
      <c r="N4089">
        <v>7.7</v>
      </c>
      <c r="O4089" t="s">
        <v>67</v>
      </c>
    </row>
    <row r="4090" spans="1:15" x14ac:dyDescent="0.3">
      <c r="A4090">
        <v>80131563</v>
      </c>
      <c r="B4090" t="s">
        <v>15704</v>
      </c>
      <c r="C4090" t="s">
        <v>15705</v>
      </c>
      <c r="D4090" t="s">
        <v>23486</v>
      </c>
      <c r="E4090" t="s">
        <v>89</v>
      </c>
      <c r="F4090" t="s">
        <v>15707</v>
      </c>
      <c r="G4090">
        <v>2017</v>
      </c>
      <c r="H4090">
        <v>5.3</v>
      </c>
      <c r="I4090" t="s">
        <v>1459</v>
      </c>
      <c r="J4090" t="s">
        <v>140</v>
      </c>
      <c r="K4090" t="s">
        <v>15708</v>
      </c>
      <c r="L4090" t="s">
        <v>65</v>
      </c>
      <c r="M4090" t="s">
        <v>141</v>
      </c>
      <c r="N4090">
        <v>39.799999999999997</v>
      </c>
      <c r="O4090" t="s">
        <v>67</v>
      </c>
    </row>
    <row r="4091" spans="1:15" x14ac:dyDescent="0.3">
      <c r="A4091">
        <v>70174733</v>
      </c>
      <c r="B4091" t="s">
        <v>15709</v>
      </c>
      <c r="C4091" t="s">
        <v>3356</v>
      </c>
      <c r="D4091" t="s">
        <v>2707</v>
      </c>
      <c r="E4091" t="s">
        <v>115</v>
      </c>
      <c r="F4091" t="s">
        <v>15710</v>
      </c>
      <c r="G4091">
        <v>2010</v>
      </c>
      <c r="H4091">
        <v>8.8000000000000007</v>
      </c>
      <c r="I4091" t="s">
        <v>1431</v>
      </c>
      <c r="J4091" t="s">
        <v>228</v>
      </c>
      <c r="K4091" t="s">
        <v>15711</v>
      </c>
      <c r="L4091" t="s">
        <v>65</v>
      </c>
      <c r="M4091" t="s">
        <v>74</v>
      </c>
      <c r="N4091">
        <v>4.2</v>
      </c>
      <c r="O4091" t="s">
        <v>67</v>
      </c>
    </row>
    <row r="4092" spans="1:15" x14ac:dyDescent="0.3">
      <c r="A4092">
        <v>80175822</v>
      </c>
      <c r="B4092" t="s">
        <v>15712</v>
      </c>
      <c r="D4092" t="s">
        <v>15713</v>
      </c>
      <c r="E4092" t="s">
        <v>166</v>
      </c>
      <c r="F4092" t="s">
        <v>15710</v>
      </c>
      <c r="G4092">
        <v>2017</v>
      </c>
      <c r="H4092">
        <v>6</v>
      </c>
      <c r="I4092" t="s">
        <v>53</v>
      </c>
      <c r="J4092" t="s">
        <v>5706</v>
      </c>
      <c r="K4092" t="s">
        <v>15714</v>
      </c>
      <c r="L4092" t="s">
        <v>56</v>
      </c>
      <c r="M4092" t="s">
        <v>141</v>
      </c>
      <c r="O4092" t="s">
        <v>163</v>
      </c>
    </row>
    <row r="4093" spans="1:15" x14ac:dyDescent="0.3">
      <c r="A4093">
        <v>80175619</v>
      </c>
      <c r="B4093" t="s">
        <v>15715</v>
      </c>
      <c r="C4093" t="s">
        <v>15716</v>
      </c>
      <c r="D4093" t="s">
        <v>15717</v>
      </c>
      <c r="E4093" t="s">
        <v>166</v>
      </c>
      <c r="G4093">
        <v>2017</v>
      </c>
      <c r="H4093">
        <v>6.7</v>
      </c>
      <c r="I4093" t="s">
        <v>90</v>
      </c>
      <c r="J4093" t="s">
        <v>325</v>
      </c>
      <c r="K4093" t="s">
        <v>15718</v>
      </c>
      <c r="L4093" t="s">
        <v>56</v>
      </c>
      <c r="M4093" t="s">
        <v>168</v>
      </c>
      <c r="O4093" t="s">
        <v>67</v>
      </c>
    </row>
    <row r="4094" spans="1:15" x14ac:dyDescent="0.3">
      <c r="A4094">
        <v>80046193</v>
      </c>
      <c r="B4094" t="s">
        <v>15719</v>
      </c>
      <c r="D4094" t="s">
        <v>23487</v>
      </c>
      <c r="E4094" t="s">
        <v>115</v>
      </c>
      <c r="G4094">
        <v>2017</v>
      </c>
      <c r="H4094">
        <v>6.2</v>
      </c>
      <c r="I4094" t="s">
        <v>90</v>
      </c>
      <c r="J4094" t="s">
        <v>176</v>
      </c>
      <c r="K4094" t="s">
        <v>15721</v>
      </c>
      <c r="L4094" t="s">
        <v>56</v>
      </c>
      <c r="M4094" t="s">
        <v>74</v>
      </c>
      <c r="O4094" t="s">
        <v>67</v>
      </c>
    </row>
    <row r="4095" spans="1:15" x14ac:dyDescent="0.3">
      <c r="A4095">
        <v>80183088</v>
      </c>
      <c r="B4095" t="s">
        <v>15722</v>
      </c>
      <c r="C4095" t="s">
        <v>23253</v>
      </c>
      <c r="D4095" t="s">
        <v>15723</v>
      </c>
      <c r="E4095" t="s">
        <v>248</v>
      </c>
      <c r="F4095" t="s">
        <v>15710</v>
      </c>
      <c r="G4095">
        <v>2017</v>
      </c>
      <c r="H4095">
        <v>7.9</v>
      </c>
      <c r="I4095" t="s">
        <v>735</v>
      </c>
      <c r="J4095" t="s">
        <v>228</v>
      </c>
      <c r="K4095" t="s">
        <v>15724</v>
      </c>
      <c r="L4095" t="s">
        <v>65</v>
      </c>
      <c r="M4095" t="s">
        <v>74</v>
      </c>
      <c r="N4095">
        <v>3.2</v>
      </c>
      <c r="O4095" t="s">
        <v>67</v>
      </c>
    </row>
    <row r="4096" spans="1:15" x14ac:dyDescent="0.3">
      <c r="A4096">
        <v>80198018</v>
      </c>
      <c r="B4096" t="s">
        <v>15725</v>
      </c>
      <c r="C4096" t="s">
        <v>13917</v>
      </c>
      <c r="D4096" t="s">
        <v>13917</v>
      </c>
      <c r="E4096" t="s">
        <v>115</v>
      </c>
      <c r="F4096" t="s">
        <v>15710</v>
      </c>
      <c r="G4096">
        <v>2017</v>
      </c>
      <c r="H4096">
        <v>6.8</v>
      </c>
      <c r="I4096" t="s">
        <v>2020</v>
      </c>
      <c r="J4096" t="s">
        <v>228</v>
      </c>
      <c r="K4096" t="s">
        <v>23488</v>
      </c>
      <c r="L4096" t="s">
        <v>65</v>
      </c>
      <c r="M4096" t="s">
        <v>74</v>
      </c>
      <c r="N4096">
        <v>1.1000000000000001</v>
      </c>
      <c r="O4096" t="s">
        <v>58</v>
      </c>
    </row>
    <row r="4097" spans="1:15" x14ac:dyDescent="0.3">
      <c r="A4097">
        <v>80127990</v>
      </c>
      <c r="B4097" t="s">
        <v>15727</v>
      </c>
      <c r="C4097" t="s">
        <v>23053</v>
      </c>
      <c r="D4097" t="s">
        <v>23489</v>
      </c>
      <c r="E4097" t="s">
        <v>171</v>
      </c>
      <c r="F4097" t="s">
        <v>15710</v>
      </c>
      <c r="G4097">
        <v>2017</v>
      </c>
      <c r="H4097">
        <v>7.2</v>
      </c>
      <c r="I4097" t="s">
        <v>603</v>
      </c>
      <c r="J4097" t="s">
        <v>1078</v>
      </c>
      <c r="K4097" t="s">
        <v>15729</v>
      </c>
      <c r="L4097" t="s">
        <v>65</v>
      </c>
      <c r="M4097" t="s">
        <v>141</v>
      </c>
      <c r="N4097">
        <v>11.2</v>
      </c>
      <c r="O4097" t="s">
        <v>67</v>
      </c>
    </row>
    <row r="4098" spans="1:15" x14ac:dyDescent="0.3">
      <c r="A4098">
        <v>80180849</v>
      </c>
      <c r="B4098" t="s">
        <v>15730</v>
      </c>
      <c r="D4098" t="s">
        <v>15731</v>
      </c>
      <c r="E4098" t="s">
        <v>166</v>
      </c>
      <c r="G4098">
        <v>2017</v>
      </c>
      <c r="H4098">
        <v>6.4</v>
      </c>
      <c r="I4098" t="s">
        <v>90</v>
      </c>
      <c r="J4098" t="s">
        <v>167</v>
      </c>
      <c r="K4098" t="s">
        <v>15732</v>
      </c>
      <c r="L4098" t="s">
        <v>56</v>
      </c>
      <c r="M4098" t="s">
        <v>168</v>
      </c>
      <c r="O4098" t="s">
        <v>67</v>
      </c>
    </row>
    <row r="4099" spans="1:15" x14ac:dyDescent="0.3">
      <c r="A4099">
        <v>60024976</v>
      </c>
      <c r="B4099" t="s">
        <v>15733</v>
      </c>
      <c r="C4099" t="s">
        <v>15734</v>
      </c>
      <c r="D4099" t="s">
        <v>15735</v>
      </c>
      <c r="E4099" t="s">
        <v>115</v>
      </c>
      <c r="F4099" t="s">
        <v>15736</v>
      </c>
      <c r="G4099">
        <v>2002</v>
      </c>
      <c r="H4099">
        <v>6.2</v>
      </c>
      <c r="I4099" t="s">
        <v>104</v>
      </c>
      <c r="J4099" t="s">
        <v>422</v>
      </c>
      <c r="K4099" t="s">
        <v>15737</v>
      </c>
      <c r="L4099" t="s">
        <v>65</v>
      </c>
      <c r="M4099" t="s">
        <v>64</v>
      </c>
      <c r="N4099">
        <v>13.2</v>
      </c>
      <c r="O4099" t="s">
        <v>163</v>
      </c>
    </row>
    <row r="4100" spans="1:15" x14ac:dyDescent="0.3">
      <c r="A4100">
        <v>80185003</v>
      </c>
      <c r="B4100" t="s">
        <v>15738</v>
      </c>
      <c r="D4100" t="s">
        <v>15739</v>
      </c>
      <c r="E4100" t="s">
        <v>115</v>
      </c>
      <c r="F4100" t="s">
        <v>15736</v>
      </c>
      <c r="G4100">
        <v>2016</v>
      </c>
      <c r="H4100">
        <v>6.8</v>
      </c>
      <c r="I4100" t="s">
        <v>53</v>
      </c>
      <c r="J4100" t="s">
        <v>373</v>
      </c>
      <c r="K4100" t="s">
        <v>15740</v>
      </c>
      <c r="L4100" t="s">
        <v>56</v>
      </c>
      <c r="M4100" t="s">
        <v>92</v>
      </c>
      <c r="O4100" t="s">
        <v>67</v>
      </c>
    </row>
    <row r="4101" spans="1:15" x14ac:dyDescent="0.3">
      <c r="A4101">
        <v>80058852</v>
      </c>
      <c r="B4101" t="s">
        <v>23490</v>
      </c>
      <c r="D4101" t="s">
        <v>15742</v>
      </c>
      <c r="E4101" t="s">
        <v>115</v>
      </c>
      <c r="G4101">
        <v>2017</v>
      </c>
      <c r="H4101">
        <v>7.1</v>
      </c>
      <c r="I4101" t="s">
        <v>1515</v>
      </c>
      <c r="J4101" t="s">
        <v>91</v>
      </c>
      <c r="K4101" t="s">
        <v>15743</v>
      </c>
      <c r="L4101" t="s">
        <v>56</v>
      </c>
      <c r="M4101" t="s">
        <v>92</v>
      </c>
      <c r="O4101" t="s">
        <v>67</v>
      </c>
    </row>
    <row r="4102" spans="1:15" x14ac:dyDescent="0.3">
      <c r="A4102">
        <v>80173002</v>
      </c>
      <c r="B4102" t="s">
        <v>15744</v>
      </c>
      <c r="C4102" t="s">
        <v>15745</v>
      </c>
      <c r="D4102" t="s">
        <v>15746</v>
      </c>
      <c r="E4102" t="s">
        <v>115</v>
      </c>
      <c r="F4102" t="s">
        <v>15736</v>
      </c>
      <c r="G4102">
        <v>2016</v>
      </c>
      <c r="H4102">
        <v>7.4</v>
      </c>
      <c r="I4102" t="s">
        <v>868</v>
      </c>
      <c r="J4102" t="s">
        <v>221</v>
      </c>
      <c r="K4102" t="s">
        <v>15747</v>
      </c>
      <c r="L4102" t="s">
        <v>65</v>
      </c>
      <c r="M4102" t="s">
        <v>84</v>
      </c>
      <c r="N4102">
        <v>5</v>
      </c>
      <c r="O4102" t="s">
        <v>58</v>
      </c>
    </row>
    <row r="4103" spans="1:15" x14ac:dyDescent="0.3">
      <c r="A4103">
        <v>80183783</v>
      </c>
      <c r="B4103" t="s">
        <v>15748</v>
      </c>
      <c r="C4103" t="s">
        <v>15749</v>
      </c>
      <c r="E4103" t="s">
        <v>115</v>
      </c>
      <c r="F4103" t="s">
        <v>15750</v>
      </c>
      <c r="G4103">
        <v>2017</v>
      </c>
      <c r="H4103">
        <v>7.3</v>
      </c>
      <c r="I4103" t="s">
        <v>8277</v>
      </c>
      <c r="J4103" t="s">
        <v>422</v>
      </c>
      <c r="K4103" t="s">
        <v>15751</v>
      </c>
      <c r="L4103" t="s">
        <v>65</v>
      </c>
      <c r="M4103" t="s">
        <v>64</v>
      </c>
      <c r="N4103">
        <v>0.4</v>
      </c>
      <c r="O4103" t="s">
        <v>67</v>
      </c>
    </row>
    <row r="4104" spans="1:15" x14ac:dyDescent="0.3">
      <c r="A4104">
        <v>80204460</v>
      </c>
      <c r="B4104" t="s">
        <v>15752</v>
      </c>
      <c r="C4104" t="s">
        <v>11566</v>
      </c>
      <c r="D4104" t="s">
        <v>15753</v>
      </c>
      <c r="E4104" t="s">
        <v>71</v>
      </c>
      <c r="F4104" t="s">
        <v>15754</v>
      </c>
      <c r="G4104">
        <v>2017</v>
      </c>
      <c r="H4104">
        <v>7.5</v>
      </c>
      <c r="I4104" t="s">
        <v>1210</v>
      </c>
      <c r="J4104" t="s">
        <v>73</v>
      </c>
      <c r="K4104" t="s">
        <v>15755</v>
      </c>
      <c r="L4104" t="s">
        <v>65</v>
      </c>
      <c r="M4104" t="s">
        <v>74</v>
      </c>
      <c r="N4104">
        <v>15.8</v>
      </c>
      <c r="O4104" t="s">
        <v>67</v>
      </c>
    </row>
    <row r="4105" spans="1:15" x14ac:dyDescent="0.3">
      <c r="A4105">
        <v>80196135</v>
      </c>
      <c r="B4105" t="s">
        <v>15756</v>
      </c>
      <c r="C4105" t="s">
        <v>15757</v>
      </c>
      <c r="E4105" t="s">
        <v>379</v>
      </c>
      <c r="F4105" t="s">
        <v>15758</v>
      </c>
      <c r="G4105">
        <v>2017</v>
      </c>
      <c r="H4105">
        <v>4.3</v>
      </c>
      <c r="I4105" t="s">
        <v>497</v>
      </c>
      <c r="J4105" t="s">
        <v>473</v>
      </c>
      <c r="K4105" t="s">
        <v>15759</v>
      </c>
      <c r="L4105" t="s">
        <v>65</v>
      </c>
      <c r="M4105" t="s">
        <v>64</v>
      </c>
      <c r="N4105">
        <v>4.5999999999999996</v>
      </c>
      <c r="O4105" t="s">
        <v>163</v>
      </c>
    </row>
    <row r="4106" spans="1:15" x14ac:dyDescent="0.3">
      <c r="A4106">
        <v>80163294</v>
      </c>
      <c r="B4106" t="s">
        <v>15760</v>
      </c>
      <c r="C4106" t="s">
        <v>15761</v>
      </c>
      <c r="D4106" t="s">
        <v>15762</v>
      </c>
      <c r="F4106" t="s">
        <v>15763</v>
      </c>
      <c r="G4106">
        <v>2015</v>
      </c>
      <c r="H4106">
        <v>6.7</v>
      </c>
      <c r="I4106" t="s">
        <v>53</v>
      </c>
      <c r="J4106" t="s">
        <v>458</v>
      </c>
      <c r="K4106" t="s">
        <v>15764</v>
      </c>
      <c r="L4106" t="s">
        <v>56</v>
      </c>
      <c r="M4106" t="s">
        <v>84</v>
      </c>
      <c r="O4106" t="s">
        <v>67</v>
      </c>
    </row>
    <row r="4107" spans="1:15" x14ac:dyDescent="0.3">
      <c r="A4107">
        <v>80119411</v>
      </c>
      <c r="B4107" t="s">
        <v>15765</v>
      </c>
      <c r="D4107" t="s">
        <v>15766</v>
      </c>
      <c r="E4107" t="s">
        <v>89</v>
      </c>
      <c r="F4107" t="s">
        <v>15763</v>
      </c>
      <c r="G4107">
        <v>2017</v>
      </c>
      <c r="H4107">
        <v>7</v>
      </c>
      <c r="I4107" t="s">
        <v>53</v>
      </c>
      <c r="J4107" t="s">
        <v>239</v>
      </c>
      <c r="K4107" t="s">
        <v>15767</v>
      </c>
      <c r="L4107" t="s">
        <v>56</v>
      </c>
      <c r="M4107" t="s">
        <v>117</v>
      </c>
      <c r="O4107" t="s">
        <v>67</v>
      </c>
    </row>
    <row r="4108" spans="1:15" x14ac:dyDescent="0.3">
      <c r="A4108">
        <v>80201826</v>
      </c>
      <c r="B4108" t="s">
        <v>15768</v>
      </c>
      <c r="C4108" t="s">
        <v>15769</v>
      </c>
      <c r="D4108" t="s">
        <v>15770</v>
      </c>
      <c r="E4108" t="s">
        <v>71</v>
      </c>
      <c r="F4108" t="s">
        <v>15771</v>
      </c>
      <c r="G4108">
        <v>2014</v>
      </c>
      <c r="H4108">
        <v>7.6</v>
      </c>
      <c r="I4108" t="s">
        <v>479</v>
      </c>
      <c r="J4108" t="s">
        <v>2166</v>
      </c>
      <c r="K4108" t="s">
        <v>15772</v>
      </c>
      <c r="L4108" t="s">
        <v>65</v>
      </c>
      <c r="M4108" t="s">
        <v>434</v>
      </c>
      <c r="N4108">
        <v>1.8</v>
      </c>
      <c r="O4108" t="s">
        <v>67</v>
      </c>
    </row>
    <row r="4109" spans="1:15" x14ac:dyDescent="0.3">
      <c r="A4109">
        <v>80158388</v>
      </c>
      <c r="B4109" t="s">
        <v>15773</v>
      </c>
      <c r="C4109" t="s">
        <v>15774</v>
      </c>
      <c r="D4109" t="s">
        <v>15775</v>
      </c>
      <c r="E4109" t="s">
        <v>71</v>
      </c>
      <c r="F4109" t="s">
        <v>15771</v>
      </c>
      <c r="G4109">
        <v>1978</v>
      </c>
      <c r="H4109">
        <v>5.9</v>
      </c>
      <c r="I4109" t="s">
        <v>1361</v>
      </c>
      <c r="J4109" t="s">
        <v>260</v>
      </c>
      <c r="K4109" t="s">
        <v>15776</v>
      </c>
      <c r="L4109" t="s">
        <v>65</v>
      </c>
      <c r="M4109" t="s">
        <v>141</v>
      </c>
      <c r="N4109">
        <v>2.5</v>
      </c>
      <c r="O4109" t="s">
        <v>67</v>
      </c>
    </row>
    <row r="4110" spans="1:15" x14ac:dyDescent="0.3">
      <c r="A4110">
        <v>80203778</v>
      </c>
      <c r="B4110" t="s">
        <v>15777</v>
      </c>
      <c r="C4110" t="s">
        <v>15778</v>
      </c>
      <c r="D4110" t="s">
        <v>15779</v>
      </c>
      <c r="E4110" t="s">
        <v>71</v>
      </c>
      <c r="F4110" t="s">
        <v>15771</v>
      </c>
      <c r="G4110">
        <v>2016</v>
      </c>
      <c r="H4110">
        <v>5.0999999999999996</v>
      </c>
      <c r="I4110" t="s">
        <v>1124</v>
      </c>
      <c r="J4110" t="s">
        <v>439</v>
      </c>
      <c r="K4110" t="s">
        <v>15780</v>
      </c>
      <c r="L4110" t="s">
        <v>65</v>
      </c>
      <c r="M4110" t="s">
        <v>84</v>
      </c>
      <c r="N4110">
        <v>4.9000000000000004</v>
      </c>
      <c r="O4110" t="s">
        <v>67</v>
      </c>
    </row>
    <row r="4111" spans="1:15" x14ac:dyDescent="0.3">
      <c r="A4111">
        <v>80201820</v>
      </c>
      <c r="B4111" t="s">
        <v>15781</v>
      </c>
      <c r="C4111" t="s">
        <v>15782</v>
      </c>
      <c r="D4111" t="s">
        <v>15783</v>
      </c>
      <c r="E4111" t="s">
        <v>71</v>
      </c>
      <c r="F4111" t="s">
        <v>15771</v>
      </c>
      <c r="G4111">
        <v>2017</v>
      </c>
      <c r="H4111">
        <v>4.8</v>
      </c>
      <c r="I4111" t="s">
        <v>1281</v>
      </c>
      <c r="J4111" t="s">
        <v>129</v>
      </c>
      <c r="K4111" t="s">
        <v>15784</v>
      </c>
      <c r="L4111" t="s">
        <v>65</v>
      </c>
      <c r="M4111" t="s">
        <v>74</v>
      </c>
      <c r="N4111">
        <v>5.0999999999999996</v>
      </c>
      <c r="O4111" t="s">
        <v>67</v>
      </c>
    </row>
    <row r="4112" spans="1:15" x14ac:dyDescent="0.3">
      <c r="A4112">
        <v>80103312</v>
      </c>
      <c r="B4112" t="s">
        <v>15785</v>
      </c>
      <c r="C4112" t="s">
        <v>23491</v>
      </c>
      <c r="D4112" t="s">
        <v>23492</v>
      </c>
      <c r="E4112" t="s">
        <v>338</v>
      </c>
      <c r="F4112" t="s">
        <v>15771</v>
      </c>
      <c r="G4112">
        <v>2016</v>
      </c>
      <c r="H4112">
        <v>5.6</v>
      </c>
      <c r="I4112" t="s">
        <v>139</v>
      </c>
      <c r="J4112" t="s">
        <v>822</v>
      </c>
      <c r="K4112" t="s">
        <v>23493</v>
      </c>
      <c r="L4112" t="s">
        <v>65</v>
      </c>
      <c r="M4112" t="s">
        <v>272</v>
      </c>
      <c r="N4112">
        <v>11.5</v>
      </c>
      <c r="O4112" t="s">
        <v>67</v>
      </c>
    </row>
    <row r="4113" spans="1:15" x14ac:dyDescent="0.3">
      <c r="A4113">
        <v>80205563</v>
      </c>
      <c r="B4113" t="s">
        <v>15789</v>
      </c>
      <c r="C4113" t="s">
        <v>15790</v>
      </c>
      <c r="E4113" t="s">
        <v>166</v>
      </c>
      <c r="F4113" t="s">
        <v>15771</v>
      </c>
      <c r="G4113">
        <v>2013</v>
      </c>
      <c r="H4113">
        <v>4.8</v>
      </c>
      <c r="I4113" t="s">
        <v>1782</v>
      </c>
      <c r="J4113" t="s">
        <v>5530</v>
      </c>
      <c r="K4113" t="s">
        <v>15791</v>
      </c>
      <c r="L4113" t="s">
        <v>65</v>
      </c>
      <c r="M4113" t="s">
        <v>2151</v>
      </c>
      <c r="N4113">
        <v>11.1</v>
      </c>
      <c r="O4113" t="s">
        <v>67</v>
      </c>
    </row>
    <row r="4114" spans="1:15" x14ac:dyDescent="0.3">
      <c r="A4114">
        <v>70308105</v>
      </c>
      <c r="B4114" t="s">
        <v>15792</v>
      </c>
      <c r="D4114" t="s">
        <v>23494</v>
      </c>
      <c r="E4114" t="s">
        <v>338</v>
      </c>
      <c r="G4114">
        <v>2013</v>
      </c>
      <c r="H4114">
        <v>6.4</v>
      </c>
      <c r="I4114" t="s">
        <v>367</v>
      </c>
      <c r="J4114" t="s">
        <v>844</v>
      </c>
      <c r="K4114" t="s">
        <v>15794</v>
      </c>
      <c r="L4114" t="s">
        <v>56</v>
      </c>
      <c r="M4114" t="s">
        <v>55</v>
      </c>
      <c r="O4114" t="s">
        <v>67</v>
      </c>
    </row>
    <row r="4115" spans="1:15" x14ac:dyDescent="0.3">
      <c r="A4115">
        <v>80202605</v>
      </c>
      <c r="B4115" t="s">
        <v>15795</v>
      </c>
      <c r="C4115" t="s">
        <v>15796</v>
      </c>
      <c r="D4115" t="s">
        <v>15797</v>
      </c>
      <c r="E4115" t="s">
        <v>2943</v>
      </c>
      <c r="F4115" t="s">
        <v>15771</v>
      </c>
      <c r="G4115">
        <v>2016</v>
      </c>
      <c r="H4115">
        <v>7.6</v>
      </c>
      <c r="I4115" t="s">
        <v>320</v>
      </c>
      <c r="J4115" t="s">
        <v>260</v>
      </c>
      <c r="K4115" t="s">
        <v>15798</v>
      </c>
      <c r="L4115" t="s">
        <v>65</v>
      </c>
      <c r="M4115" t="s">
        <v>141</v>
      </c>
      <c r="N4115">
        <v>3.4</v>
      </c>
      <c r="O4115" t="s">
        <v>67</v>
      </c>
    </row>
    <row r="4116" spans="1:15" x14ac:dyDescent="0.3">
      <c r="A4116">
        <v>80208211</v>
      </c>
      <c r="B4116" t="s">
        <v>15799</v>
      </c>
      <c r="C4116" t="s">
        <v>15800</v>
      </c>
      <c r="E4116" t="s">
        <v>80</v>
      </c>
      <c r="F4116" t="s">
        <v>15771</v>
      </c>
      <c r="G4116">
        <v>2017</v>
      </c>
      <c r="H4116">
        <v>5.4</v>
      </c>
      <c r="I4116" t="s">
        <v>735</v>
      </c>
      <c r="J4116" t="s">
        <v>63</v>
      </c>
      <c r="K4116" t="s">
        <v>15801</v>
      </c>
      <c r="L4116" t="s">
        <v>65</v>
      </c>
      <c r="M4116" t="s">
        <v>64</v>
      </c>
      <c r="N4116">
        <v>7.6</v>
      </c>
      <c r="O4116" t="s">
        <v>67</v>
      </c>
    </row>
    <row r="4117" spans="1:15" x14ac:dyDescent="0.3">
      <c r="A4117">
        <v>80203791</v>
      </c>
      <c r="B4117" t="s">
        <v>15802</v>
      </c>
      <c r="C4117" t="s">
        <v>15803</v>
      </c>
      <c r="D4117" t="s">
        <v>15804</v>
      </c>
      <c r="E4117" t="s">
        <v>71</v>
      </c>
      <c r="F4117" t="s">
        <v>15771</v>
      </c>
      <c r="G4117">
        <v>2016</v>
      </c>
      <c r="H4117">
        <v>5.7</v>
      </c>
      <c r="I4117" t="s">
        <v>1281</v>
      </c>
      <c r="J4117" t="s">
        <v>439</v>
      </c>
      <c r="K4117" t="s">
        <v>15805</v>
      </c>
      <c r="L4117" t="s">
        <v>65</v>
      </c>
      <c r="M4117" t="s">
        <v>84</v>
      </c>
      <c r="N4117">
        <v>42</v>
      </c>
      <c r="O4117" t="s">
        <v>67</v>
      </c>
    </row>
    <row r="4118" spans="1:15" x14ac:dyDescent="0.3">
      <c r="A4118">
        <v>80079229</v>
      </c>
      <c r="B4118" t="s">
        <v>15806</v>
      </c>
      <c r="C4118" t="s">
        <v>10503</v>
      </c>
      <c r="D4118" t="s">
        <v>15807</v>
      </c>
      <c r="E4118" t="s">
        <v>71</v>
      </c>
      <c r="F4118" t="s">
        <v>15771</v>
      </c>
      <c r="G4118">
        <v>2015</v>
      </c>
      <c r="H4118">
        <v>5.8</v>
      </c>
      <c r="I4118" t="s">
        <v>6450</v>
      </c>
      <c r="J4118" t="s">
        <v>123</v>
      </c>
      <c r="K4118" t="s">
        <v>15808</v>
      </c>
      <c r="L4118" t="s">
        <v>65</v>
      </c>
      <c r="M4118" t="s">
        <v>74</v>
      </c>
      <c r="N4118">
        <v>4</v>
      </c>
      <c r="O4118" t="s">
        <v>67</v>
      </c>
    </row>
    <row r="4119" spans="1:15" x14ac:dyDescent="0.3">
      <c r="A4119">
        <v>80080145</v>
      </c>
      <c r="B4119" t="s">
        <v>15809</v>
      </c>
      <c r="C4119" t="s">
        <v>15810</v>
      </c>
      <c r="D4119" t="s">
        <v>15811</v>
      </c>
      <c r="E4119" t="s">
        <v>15812</v>
      </c>
      <c r="F4119" t="s">
        <v>15771</v>
      </c>
      <c r="G4119">
        <v>2015</v>
      </c>
      <c r="H4119">
        <v>5.3</v>
      </c>
      <c r="I4119" t="s">
        <v>72</v>
      </c>
      <c r="J4119" t="s">
        <v>83</v>
      </c>
      <c r="K4119" t="s">
        <v>15813</v>
      </c>
      <c r="L4119" t="s">
        <v>65</v>
      </c>
      <c r="M4119" t="s">
        <v>84</v>
      </c>
      <c r="N4119">
        <v>0.8</v>
      </c>
      <c r="O4119" t="s">
        <v>58</v>
      </c>
    </row>
    <row r="4120" spans="1:15" x14ac:dyDescent="0.3">
      <c r="A4120">
        <v>80198850</v>
      </c>
      <c r="B4120" t="s">
        <v>15814</v>
      </c>
      <c r="D4120" t="s">
        <v>15815</v>
      </c>
      <c r="F4120" t="s">
        <v>15771</v>
      </c>
      <c r="G4120">
        <v>2017</v>
      </c>
      <c r="H4120">
        <v>7.7</v>
      </c>
      <c r="I4120" t="s">
        <v>53</v>
      </c>
      <c r="J4120" t="s">
        <v>12998</v>
      </c>
      <c r="K4120" t="s">
        <v>15816</v>
      </c>
      <c r="L4120" t="s">
        <v>56</v>
      </c>
      <c r="M4120" t="s">
        <v>74</v>
      </c>
      <c r="O4120" t="s">
        <v>67</v>
      </c>
    </row>
    <row r="4121" spans="1:15" x14ac:dyDescent="0.3">
      <c r="A4121">
        <v>80216270</v>
      </c>
      <c r="B4121" t="s">
        <v>15817</v>
      </c>
      <c r="D4121" t="s">
        <v>15818</v>
      </c>
      <c r="E4121" t="s">
        <v>71</v>
      </c>
      <c r="F4121" t="s">
        <v>15771</v>
      </c>
      <c r="G4121">
        <v>2017</v>
      </c>
      <c r="H4121">
        <v>5.3</v>
      </c>
      <c r="I4121" t="s">
        <v>264</v>
      </c>
      <c r="J4121" t="s">
        <v>1420</v>
      </c>
      <c r="K4121" t="s">
        <v>15819</v>
      </c>
      <c r="L4121" t="s">
        <v>65</v>
      </c>
      <c r="M4121" t="s">
        <v>64</v>
      </c>
      <c r="N4121">
        <v>64.8</v>
      </c>
      <c r="O4121" t="s">
        <v>58</v>
      </c>
    </row>
    <row r="4122" spans="1:15" x14ac:dyDescent="0.3">
      <c r="A4122">
        <v>80157797</v>
      </c>
      <c r="B4122" t="s">
        <v>15820</v>
      </c>
      <c r="C4122" t="s">
        <v>15821</v>
      </c>
      <c r="D4122" t="s">
        <v>23495</v>
      </c>
      <c r="E4122" t="s">
        <v>186</v>
      </c>
      <c r="F4122" t="s">
        <v>15771</v>
      </c>
      <c r="G4122">
        <v>2016</v>
      </c>
      <c r="H4122">
        <v>7.4</v>
      </c>
      <c r="I4122" t="s">
        <v>503</v>
      </c>
      <c r="J4122" t="s">
        <v>209</v>
      </c>
      <c r="K4122" t="s">
        <v>15823</v>
      </c>
      <c r="L4122" t="s">
        <v>65</v>
      </c>
      <c r="M4122" t="s">
        <v>92</v>
      </c>
      <c r="N4122">
        <v>0.9</v>
      </c>
      <c r="O4122" t="s">
        <v>163</v>
      </c>
    </row>
    <row r="4123" spans="1:15" x14ac:dyDescent="0.3">
      <c r="A4123">
        <v>80032364</v>
      </c>
      <c r="B4123" t="s">
        <v>15824</v>
      </c>
      <c r="C4123" t="s">
        <v>15825</v>
      </c>
      <c r="D4123" t="s">
        <v>15826</v>
      </c>
      <c r="E4123" t="s">
        <v>15827</v>
      </c>
      <c r="F4123" t="s">
        <v>15771</v>
      </c>
      <c r="G4123">
        <v>2014</v>
      </c>
      <c r="H4123">
        <v>6.1</v>
      </c>
      <c r="I4123" t="s">
        <v>571</v>
      </c>
      <c r="J4123" t="s">
        <v>110</v>
      </c>
      <c r="K4123" t="s">
        <v>15828</v>
      </c>
      <c r="L4123" t="s">
        <v>65</v>
      </c>
      <c r="M4123" t="s">
        <v>84</v>
      </c>
      <c r="N4123">
        <v>0.8</v>
      </c>
      <c r="O4123" t="s">
        <v>67</v>
      </c>
    </row>
    <row r="4124" spans="1:15" x14ac:dyDescent="0.3">
      <c r="A4124">
        <v>80203786</v>
      </c>
      <c r="B4124" t="s">
        <v>15829</v>
      </c>
      <c r="C4124" t="s">
        <v>15830</v>
      </c>
      <c r="D4124" t="s">
        <v>15831</v>
      </c>
      <c r="E4124" t="s">
        <v>71</v>
      </c>
      <c r="F4124" t="s">
        <v>15771</v>
      </c>
      <c r="G4124">
        <v>2011</v>
      </c>
      <c r="H4124">
        <v>4.9000000000000004</v>
      </c>
      <c r="I4124" t="s">
        <v>98</v>
      </c>
      <c r="J4124" t="s">
        <v>83</v>
      </c>
      <c r="K4124" t="s">
        <v>15832</v>
      </c>
      <c r="L4124" t="s">
        <v>65</v>
      </c>
      <c r="M4124" t="s">
        <v>84</v>
      </c>
      <c r="N4124">
        <v>0.7</v>
      </c>
      <c r="O4124" t="s">
        <v>67</v>
      </c>
    </row>
    <row r="4125" spans="1:15" x14ac:dyDescent="0.3">
      <c r="A4125">
        <v>80032097</v>
      </c>
      <c r="B4125" t="s">
        <v>15833</v>
      </c>
      <c r="C4125" t="s">
        <v>15834</v>
      </c>
      <c r="D4125" t="s">
        <v>15835</v>
      </c>
      <c r="E4125" t="s">
        <v>15836</v>
      </c>
      <c r="F4125" t="s">
        <v>15771</v>
      </c>
      <c r="G4125">
        <v>2014</v>
      </c>
      <c r="H4125">
        <v>6</v>
      </c>
      <c r="I4125" t="s">
        <v>1331</v>
      </c>
      <c r="J4125" t="s">
        <v>15837</v>
      </c>
      <c r="K4125" t="s">
        <v>15838</v>
      </c>
      <c r="L4125" t="s">
        <v>65</v>
      </c>
      <c r="M4125" t="s">
        <v>141</v>
      </c>
      <c r="N4125">
        <v>5.7</v>
      </c>
      <c r="O4125" t="s">
        <v>67</v>
      </c>
    </row>
    <row r="4126" spans="1:15" x14ac:dyDescent="0.3">
      <c r="A4126">
        <v>80216268</v>
      </c>
      <c r="B4126" t="s">
        <v>15839</v>
      </c>
      <c r="C4126" t="s">
        <v>15840</v>
      </c>
      <c r="F4126" t="s">
        <v>15771</v>
      </c>
      <c r="G4126">
        <v>2016</v>
      </c>
      <c r="H4126">
        <v>6</v>
      </c>
      <c r="I4126" t="s">
        <v>1828</v>
      </c>
      <c r="J4126" t="s">
        <v>1420</v>
      </c>
      <c r="K4126" t="s">
        <v>15841</v>
      </c>
      <c r="L4126" t="s">
        <v>65</v>
      </c>
      <c r="M4126" t="s">
        <v>64</v>
      </c>
      <c r="N4126">
        <v>53.9</v>
      </c>
      <c r="O4126" t="s">
        <v>67</v>
      </c>
    </row>
    <row r="4127" spans="1:15" x14ac:dyDescent="0.3">
      <c r="A4127">
        <v>80156684</v>
      </c>
      <c r="B4127" t="s">
        <v>15842</v>
      </c>
      <c r="C4127" t="s">
        <v>2560</v>
      </c>
      <c r="D4127" t="s">
        <v>15843</v>
      </c>
      <c r="E4127" t="s">
        <v>115</v>
      </c>
      <c r="F4127" t="s">
        <v>15771</v>
      </c>
      <c r="G4127">
        <v>2017</v>
      </c>
      <c r="H4127">
        <v>4.9000000000000004</v>
      </c>
      <c r="I4127" t="s">
        <v>772</v>
      </c>
      <c r="J4127" t="s">
        <v>1620</v>
      </c>
      <c r="K4127" t="s">
        <v>15844</v>
      </c>
      <c r="L4127" t="s">
        <v>65</v>
      </c>
      <c r="M4127" t="s">
        <v>141</v>
      </c>
      <c r="N4127">
        <v>11.8</v>
      </c>
      <c r="O4127" t="s">
        <v>67</v>
      </c>
    </row>
    <row r="4128" spans="1:15" x14ac:dyDescent="0.3">
      <c r="A4128">
        <v>80187302</v>
      </c>
      <c r="B4128" t="s">
        <v>15845</v>
      </c>
      <c r="D4128" t="s">
        <v>15846</v>
      </c>
      <c r="E4128" t="s">
        <v>51</v>
      </c>
      <c r="F4128" t="s">
        <v>15771</v>
      </c>
      <c r="G4128">
        <v>2017</v>
      </c>
      <c r="H4128">
        <v>5.5</v>
      </c>
      <c r="I4128" t="s">
        <v>53</v>
      </c>
      <c r="J4128" t="s">
        <v>287</v>
      </c>
      <c r="K4128" t="s">
        <v>15847</v>
      </c>
      <c r="L4128" t="s">
        <v>56</v>
      </c>
      <c r="M4128" t="s">
        <v>117</v>
      </c>
      <c r="O4128" t="s">
        <v>67</v>
      </c>
    </row>
    <row r="4129" spans="1:15" x14ac:dyDescent="0.3">
      <c r="A4129">
        <v>70155610</v>
      </c>
      <c r="B4129" t="s">
        <v>15848</v>
      </c>
      <c r="D4129" t="s">
        <v>15849</v>
      </c>
      <c r="E4129" t="s">
        <v>115</v>
      </c>
      <c r="G4129">
        <v>2005</v>
      </c>
      <c r="H4129">
        <v>7.2</v>
      </c>
      <c r="I4129" t="s">
        <v>372</v>
      </c>
      <c r="J4129" t="s">
        <v>176</v>
      </c>
      <c r="K4129" t="s">
        <v>15850</v>
      </c>
      <c r="L4129" t="s">
        <v>56</v>
      </c>
      <c r="M4129" t="s">
        <v>74</v>
      </c>
      <c r="O4129" t="s">
        <v>163</v>
      </c>
    </row>
    <row r="4130" spans="1:15" x14ac:dyDescent="0.3">
      <c r="A4130">
        <v>80174727</v>
      </c>
      <c r="B4130" t="s">
        <v>15851</v>
      </c>
      <c r="C4130" t="s">
        <v>15852</v>
      </c>
      <c r="D4130" t="s">
        <v>15853</v>
      </c>
      <c r="E4130" t="s">
        <v>306</v>
      </c>
      <c r="F4130" t="s">
        <v>15771</v>
      </c>
      <c r="G4130">
        <v>2017</v>
      </c>
      <c r="H4130">
        <v>6.4</v>
      </c>
      <c r="I4130" t="s">
        <v>675</v>
      </c>
      <c r="J4130" t="s">
        <v>260</v>
      </c>
      <c r="K4130" t="s">
        <v>15854</v>
      </c>
      <c r="L4130" t="s">
        <v>65</v>
      </c>
      <c r="M4130" t="s">
        <v>141</v>
      </c>
      <c r="N4130">
        <v>7.6</v>
      </c>
      <c r="O4130" t="s">
        <v>67</v>
      </c>
    </row>
    <row r="4131" spans="1:15" x14ac:dyDescent="0.3">
      <c r="A4131">
        <v>80157276</v>
      </c>
      <c r="B4131" t="s">
        <v>15855</v>
      </c>
      <c r="D4131" t="s">
        <v>15856</v>
      </c>
      <c r="F4131" t="s">
        <v>15771</v>
      </c>
      <c r="G4131">
        <v>2010</v>
      </c>
      <c r="H4131">
        <v>3.4</v>
      </c>
      <c r="I4131" t="s">
        <v>53</v>
      </c>
      <c r="J4131" t="s">
        <v>458</v>
      </c>
      <c r="K4131" t="s">
        <v>15857</v>
      </c>
      <c r="L4131" t="s">
        <v>56</v>
      </c>
      <c r="M4131" t="s">
        <v>84</v>
      </c>
      <c r="O4131" t="s">
        <v>163</v>
      </c>
    </row>
    <row r="4132" spans="1:15" x14ac:dyDescent="0.3">
      <c r="A4132">
        <v>80157297</v>
      </c>
      <c r="B4132" t="s">
        <v>15858</v>
      </c>
      <c r="D4132" t="s">
        <v>15859</v>
      </c>
      <c r="F4132" t="s">
        <v>15771</v>
      </c>
      <c r="G4132">
        <v>2007</v>
      </c>
      <c r="H4132">
        <v>7.2</v>
      </c>
      <c r="I4132" t="s">
        <v>53</v>
      </c>
      <c r="J4132" t="s">
        <v>458</v>
      </c>
      <c r="K4132" t="s">
        <v>15860</v>
      </c>
      <c r="L4132" t="s">
        <v>56</v>
      </c>
      <c r="M4132" t="s">
        <v>84</v>
      </c>
      <c r="O4132" t="s">
        <v>67</v>
      </c>
    </row>
    <row r="4133" spans="1:15" x14ac:dyDescent="0.3">
      <c r="A4133">
        <v>80157566</v>
      </c>
      <c r="B4133" t="s">
        <v>15861</v>
      </c>
      <c r="D4133" t="s">
        <v>15862</v>
      </c>
      <c r="F4133" t="s">
        <v>15771</v>
      </c>
      <c r="G4133">
        <v>2009</v>
      </c>
      <c r="H4133">
        <v>7</v>
      </c>
      <c r="I4133" t="s">
        <v>53</v>
      </c>
      <c r="J4133" t="s">
        <v>458</v>
      </c>
      <c r="K4133" t="s">
        <v>15863</v>
      </c>
      <c r="L4133" t="s">
        <v>56</v>
      </c>
      <c r="M4133" t="s">
        <v>84</v>
      </c>
      <c r="O4133" t="s">
        <v>67</v>
      </c>
    </row>
    <row r="4134" spans="1:15" x14ac:dyDescent="0.3">
      <c r="A4134">
        <v>70279656</v>
      </c>
      <c r="B4134" t="s">
        <v>15864</v>
      </c>
      <c r="D4134" t="s">
        <v>15865</v>
      </c>
      <c r="E4134" t="s">
        <v>115</v>
      </c>
      <c r="G4134">
        <v>2016</v>
      </c>
      <c r="H4134">
        <v>6.8</v>
      </c>
      <c r="I4134" t="s">
        <v>779</v>
      </c>
      <c r="J4134" t="s">
        <v>154</v>
      </c>
      <c r="K4134" t="s">
        <v>15866</v>
      </c>
      <c r="L4134" t="s">
        <v>56</v>
      </c>
      <c r="M4134" t="s">
        <v>64</v>
      </c>
      <c r="O4134" t="s">
        <v>67</v>
      </c>
    </row>
    <row r="4135" spans="1:15" x14ac:dyDescent="0.3">
      <c r="A4135">
        <v>80157488</v>
      </c>
      <c r="B4135" t="s">
        <v>15867</v>
      </c>
      <c r="D4135" t="s">
        <v>15868</v>
      </c>
      <c r="F4135" t="s">
        <v>15771</v>
      </c>
      <c r="G4135">
        <v>2008</v>
      </c>
      <c r="H4135">
        <v>9.6</v>
      </c>
      <c r="I4135" t="s">
        <v>53</v>
      </c>
      <c r="J4135" t="s">
        <v>1442</v>
      </c>
      <c r="K4135" t="s">
        <v>15869</v>
      </c>
      <c r="L4135" t="s">
        <v>56</v>
      </c>
      <c r="M4135" t="s">
        <v>117</v>
      </c>
      <c r="O4135" t="s">
        <v>67</v>
      </c>
    </row>
    <row r="4136" spans="1:15" x14ac:dyDescent="0.3">
      <c r="A4136">
        <v>80157714</v>
      </c>
      <c r="B4136" t="s">
        <v>15870</v>
      </c>
      <c r="D4136" t="s">
        <v>15871</v>
      </c>
      <c r="E4136" t="s">
        <v>361</v>
      </c>
      <c r="F4136" t="s">
        <v>15771</v>
      </c>
      <c r="G4136">
        <v>2009</v>
      </c>
      <c r="H4136">
        <v>4.4000000000000004</v>
      </c>
      <c r="I4136" t="s">
        <v>53</v>
      </c>
      <c r="J4136" t="s">
        <v>458</v>
      </c>
      <c r="K4136" t="s">
        <v>15872</v>
      </c>
      <c r="L4136" t="s">
        <v>56</v>
      </c>
      <c r="M4136" t="s">
        <v>84</v>
      </c>
      <c r="O4136" t="s">
        <v>67</v>
      </c>
    </row>
    <row r="4137" spans="1:15" x14ac:dyDescent="0.3">
      <c r="A4137">
        <v>70236561</v>
      </c>
      <c r="B4137" t="s">
        <v>2683</v>
      </c>
      <c r="D4137" t="s">
        <v>15873</v>
      </c>
      <c r="E4137" t="s">
        <v>379</v>
      </c>
      <c r="G4137">
        <v>2011</v>
      </c>
      <c r="H4137">
        <v>6.6</v>
      </c>
      <c r="I4137" t="s">
        <v>90</v>
      </c>
      <c r="J4137" t="s">
        <v>1963</v>
      </c>
      <c r="K4137" t="s">
        <v>15874</v>
      </c>
      <c r="L4137" t="s">
        <v>56</v>
      </c>
      <c r="M4137" t="s">
        <v>117</v>
      </c>
      <c r="O4137" t="s">
        <v>67</v>
      </c>
    </row>
    <row r="4138" spans="1:15" x14ac:dyDescent="0.3">
      <c r="A4138">
        <v>80201827</v>
      </c>
      <c r="B4138" t="s">
        <v>15875</v>
      </c>
      <c r="C4138" t="s">
        <v>15876</v>
      </c>
      <c r="D4138" t="s">
        <v>15877</v>
      </c>
      <c r="E4138" t="s">
        <v>71</v>
      </c>
      <c r="F4138" t="s">
        <v>15771</v>
      </c>
      <c r="G4138">
        <v>2014</v>
      </c>
      <c r="H4138">
        <v>7.3</v>
      </c>
      <c r="I4138" t="s">
        <v>2884</v>
      </c>
      <c r="J4138" t="s">
        <v>822</v>
      </c>
      <c r="K4138" t="s">
        <v>15878</v>
      </c>
      <c r="L4138" t="s">
        <v>65</v>
      </c>
      <c r="M4138" t="s">
        <v>272</v>
      </c>
      <c r="N4138">
        <v>4.4000000000000004</v>
      </c>
      <c r="O4138" t="s">
        <v>67</v>
      </c>
    </row>
    <row r="4139" spans="1:15" x14ac:dyDescent="0.3">
      <c r="A4139">
        <v>80179288</v>
      </c>
      <c r="B4139" t="s">
        <v>15879</v>
      </c>
      <c r="C4139" t="s">
        <v>15880</v>
      </c>
      <c r="D4139" t="s">
        <v>15881</v>
      </c>
      <c r="E4139" t="s">
        <v>89</v>
      </c>
      <c r="F4139" t="s">
        <v>15771</v>
      </c>
      <c r="G4139">
        <v>2016</v>
      </c>
      <c r="H4139">
        <v>4.3</v>
      </c>
      <c r="I4139" t="s">
        <v>160</v>
      </c>
      <c r="J4139" t="s">
        <v>278</v>
      </c>
      <c r="K4139" t="s">
        <v>15882</v>
      </c>
      <c r="L4139" t="s">
        <v>65</v>
      </c>
      <c r="M4139" t="s">
        <v>141</v>
      </c>
      <c r="N4139">
        <v>5.0999999999999996</v>
      </c>
      <c r="O4139" t="s">
        <v>67</v>
      </c>
    </row>
    <row r="4140" spans="1:15" x14ac:dyDescent="0.3">
      <c r="A4140">
        <v>80203780</v>
      </c>
      <c r="B4140" t="s">
        <v>15883</v>
      </c>
      <c r="C4140" t="s">
        <v>15884</v>
      </c>
      <c r="D4140" t="s">
        <v>15885</v>
      </c>
      <c r="E4140" t="s">
        <v>71</v>
      </c>
      <c r="F4140" t="s">
        <v>15771</v>
      </c>
      <c r="G4140">
        <v>2016</v>
      </c>
      <c r="H4140">
        <v>7.2</v>
      </c>
      <c r="I4140" t="s">
        <v>1281</v>
      </c>
      <c r="J4140" t="s">
        <v>894</v>
      </c>
      <c r="K4140" t="s">
        <v>15886</v>
      </c>
      <c r="L4140" t="s">
        <v>65</v>
      </c>
      <c r="M4140" t="s">
        <v>141</v>
      </c>
      <c r="N4140">
        <v>2.9</v>
      </c>
      <c r="O4140" t="s">
        <v>67</v>
      </c>
    </row>
    <row r="4141" spans="1:15" x14ac:dyDescent="0.3">
      <c r="A4141">
        <v>80216215</v>
      </c>
      <c r="B4141" t="s">
        <v>15887</v>
      </c>
      <c r="C4141" t="s">
        <v>15888</v>
      </c>
      <c r="D4141" t="s">
        <v>23496</v>
      </c>
      <c r="E4141" t="s">
        <v>248</v>
      </c>
      <c r="F4141" t="s">
        <v>15771</v>
      </c>
      <c r="G4141">
        <v>2015</v>
      </c>
      <c r="H4141">
        <v>6.1</v>
      </c>
      <c r="I4141" t="s">
        <v>270</v>
      </c>
      <c r="J4141" t="s">
        <v>73</v>
      </c>
      <c r="K4141" t="s">
        <v>15890</v>
      </c>
      <c r="L4141" t="s">
        <v>65</v>
      </c>
      <c r="M4141" t="s">
        <v>74</v>
      </c>
      <c r="N4141">
        <v>121.1</v>
      </c>
      <c r="O4141" t="s">
        <v>163</v>
      </c>
    </row>
    <row r="4142" spans="1:15" x14ac:dyDescent="0.3">
      <c r="A4142">
        <v>80211371</v>
      </c>
      <c r="B4142" t="s">
        <v>15891</v>
      </c>
      <c r="C4142" t="s">
        <v>9701</v>
      </c>
      <c r="D4142" t="s">
        <v>15892</v>
      </c>
      <c r="E4142" t="s">
        <v>71</v>
      </c>
      <c r="F4142" t="s">
        <v>15771</v>
      </c>
      <c r="G4142">
        <v>2011</v>
      </c>
      <c r="H4142">
        <v>5.2</v>
      </c>
      <c r="I4142" t="s">
        <v>6450</v>
      </c>
      <c r="J4142" t="s">
        <v>5276</v>
      </c>
      <c r="K4142" t="s">
        <v>15893</v>
      </c>
      <c r="L4142" t="s">
        <v>65</v>
      </c>
      <c r="M4142" t="s">
        <v>84</v>
      </c>
      <c r="N4142">
        <v>19.2</v>
      </c>
      <c r="O4142" t="s">
        <v>67</v>
      </c>
    </row>
    <row r="4143" spans="1:15" x14ac:dyDescent="0.3">
      <c r="A4143">
        <v>80208273</v>
      </c>
      <c r="B4143" t="s">
        <v>15894</v>
      </c>
      <c r="C4143" t="s">
        <v>15895</v>
      </c>
      <c r="D4143" t="s">
        <v>15895</v>
      </c>
      <c r="E4143" t="s">
        <v>115</v>
      </c>
      <c r="F4143" t="s">
        <v>15896</v>
      </c>
      <c r="G4143">
        <v>2017</v>
      </c>
      <c r="H4143">
        <v>8.1999999999999993</v>
      </c>
      <c r="I4143" t="s">
        <v>513</v>
      </c>
      <c r="J4143" t="s">
        <v>228</v>
      </c>
      <c r="K4143" t="s">
        <v>15897</v>
      </c>
      <c r="L4143" t="s">
        <v>65</v>
      </c>
      <c r="M4143" t="s">
        <v>74</v>
      </c>
      <c r="N4143">
        <v>5.2</v>
      </c>
      <c r="O4143" t="s">
        <v>163</v>
      </c>
    </row>
    <row r="4144" spans="1:15" x14ac:dyDescent="0.3">
      <c r="A4144">
        <v>80145699</v>
      </c>
      <c r="B4144" t="s">
        <v>15898</v>
      </c>
      <c r="C4144" t="s">
        <v>7281</v>
      </c>
      <c r="D4144" t="s">
        <v>15899</v>
      </c>
      <c r="E4144" t="s">
        <v>115</v>
      </c>
      <c r="F4144" t="s">
        <v>15896</v>
      </c>
      <c r="G4144">
        <v>2016</v>
      </c>
      <c r="H4144">
        <v>7.2</v>
      </c>
      <c r="I4144" t="s">
        <v>2020</v>
      </c>
      <c r="J4144" t="s">
        <v>422</v>
      </c>
      <c r="K4144" t="s">
        <v>15900</v>
      </c>
      <c r="L4144" t="s">
        <v>65</v>
      </c>
      <c r="M4144" t="s">
        <v>64</v>
      </c>
      <c r="N4144">
        <v>5.0999999999999996</v>
      </c>
      <c r="O4144" t="s">
        <v>67</v>
      </c>
    </row>
    <row r="4145" spans="1:15" x14ac:dyDescent="0.3">
      <c r="A4145">
        <v>80204927</v>
      </c>
      <c r="B4145" t="s">
        <v>15901</v>
      </c>
      <c r="D4145" t="s">
        <v>15902</v>
      </c>
      <c r="E4145" t="s">
        <v>395</v>
      </c>
      <c r="F4145" t="s">
        <v>15896</v>
      </c>
      <c r="G4145">
        <v>2016</v>
      </c>
      <c r="H4145">
        <v>5.3</v>
      </c>
      <c r="I4145" t="s">
        <v>53</v>
      </c>
      <c r="J4145" t="s">
        <v>362</v>
      </c>
      <c r="K4145" t="s">
        <v>15903</v>
      </c>
      <c r="L4145" t="s">
        <v>56</v>
      </c>
      <c r="M4145" t="s">
        <v>134</v>
      </c>
      <c r="O4145" t="s">
        <v>163</v>
      </c>
    </row>
    <row r="4146" spans="1:15" x14ac:dyDescent="0.3">
      <c r="A4146">
        <v>80192097</v>
      </c>
      <c r="B4146" t="s">
        <v>15904</v>
      </c>
      <c r="C4146" t="s">
        <v>15905</v>
      </c>
      <c r="D4146" t="s">
        <v>15906</v>
      </c>
      <c r="E4146" t="s">
        <v>115</v>
      </c>
      <c r="F4146" t="s">
        <v>15907</v>
      </c>
      <c r="G4146">
        <v>2017</v>
      </c>
      <c r="H4146">
        <v>6.4</v>
      </c>
      <c r="I4146" t="s">
        <v>6485</v>
      </c>
      <c r="J4146" t="s">
        <v>5883</v>
      </c>
      <c r="K4146" t="s">
        <v>15908</v>
      </c>
      <c r="L4146" t="s">
        <v>65</v>
      </c>
      <c r="M4146" t="s">
        <v>84</v>
      </c>
      <c r="N4146">
        <v>4.5</v>
      </c>
      <c r="O4146" t="s">
        <v>163</v>
      </c>
    </row>
    <row r="4147" spans="1:15" x14ac:dyDescent="0.3">
      <c r="A4147">
        <v>80189954</v>
      </c>
      <c r="B4147" t="s">
        <v>15909</v>
      </c>
      <c r="C4147" t="s">
        <v>9294</v>
      </c>
      <c r="D4147" t="s">
        <v>23497</v>
      </c>
      <c r="E4147" t="s">
        <v>89</v>
      </c>
      <c r="F4147" t="s">
        <v>15911</v>
      </c>
      <c r="G4147">
        <v>2017</v>
      </c>
      <c r="H4147">
        <v>4.9000000000000004</v>
      </c>
      <c r="I4147" t="s">
        <v>150</v>
      </c>
      <c r="J4147" t="s">
        <v>209</v>
      </c>
      <c r="K4147" t="s">
        <v>15912</v>
      </c>
      <c r="L4147" t="s">
        <v>65</v>
      </c>
      <c r="M4147" t="s">
        <v>92</v>
      </c>
      <c r="N4147">
        <v>3</v>
      </c>
      <c r="O4147" t="s">
        <v>67</v>
      </c>
    </row>
    <row r="4148" spans="1:15" x14ac:dyDescent="0.3">
      <c r="A4148">
        <v>80197912</v>
      </c>
      <c r="B4148" t="s">
        <v>15913</v>
      </c>
      <c r="D4148" t="s">
        <v>15914</v>
      </c>
      <c r="E4148" t="s">
        <v>115</v>
      </c>
      <c r="F4148" t="s">
        <v>15915</v>
      </c>
      <c r="G4148">
        <v>2017</v>
      </c>
      <c r="H4148">
        <v>9.1</v>
      </c>
      <c r="I4148" t="s">
        <v>53</v>
      </c>
      <c r="J4148" t="s">
        <v>15916</v>
      </c>
      <c r="K4148" t="s">
        <v>15917</v>
      </c>
      <c r="L4148" t="s">
        <v>56</v>
      </c>
      <c r="M4148" t="s">
        <v>74</v>
      </c>
      <c r="O4148" t="s">
        <v>67</v>
      </c>
    </row>
    <row r="4149" spans="1:15" x14ac:dyDescent="0.3">
      <c r="A4149">
        <v>80117454</v>
      </c>
      <c r="B4149" t="s">
        <v>15918</v>
      </c>
      <c r="C4149" t="s">
        <v>15919</v>
      </c>
      <c r="D4149" t="s">
        <v>15920</v>
      </c>
      <c r="E4149" t="s">
        <v>115</v>
      </c>
      <c r="F4149" t="s">
        <v>15915</v>
      </c>
      <c r="G4149">
        <v>2017</v>
      </c>
      <c r="H4149">
        <v>5</v>
      </c>
      <c r="I4149" t="s">
        <v>675</v>
      </c>
      <c r="J4149" t="s">
        <v>422</v>
      </c>
      <c r="K4149" t="s">
        <v>15921</v>
      </c>
      <c r="L4149" t="s">
        <v>65</v>
      </c>
      <c r="M4149" t="s">
        <v>64</v>
      </c>
      <c r="N4149">
        <v>2.5</v>
      </c>
      <c r="O4149" t="s">
        <v>67</v>
      </c>
    </row>
    <row r="4150" spans="1:15" x14ac:dyDescent="0.3">
      <c r="A4150">
        <v>80173479</v>
      </c>
      <c r="B4150" t="s">
        <v>15922</v>
      </c>
      <c r="C4150" t="s">
        <v>15923</v>
      </c>
      <c r="D4150" t="s">
        <v>15924</v>
      </c>
      <c r="E4150" t="s">
        <v>115</v>
      </c>
      <c r="F4150" t="s">
        <v>15925</v>
      </c>
      <c r="G4150">
        <v>2016</v>
      </c>
      <c r="H4150">
        <v>6.7</v>
      </c>
      <c r="I4150" t="s">
        <v>966</v>
      </c>
      <c r="J4150" t="s">
        <v>215</v>
      </c>
      <c r="K4150" t="s">
        <v>15926</v>
      </c>
      <c r="L4150" t="s">
        <v>65</v>
      </c>
      <c r="M4150" t="s">
        <v>84</v>
      </c>
      <c r="N4150">
        <v>15.4</v>
      </c>
      <c r="O4150" t="s">
        <v>163</v>
      </c>
    </row>
    <row r="4151" spans="1:15" x14ac:dyDescent="0.3">
      <c r="A4151">
        <v>80219941</v>
      </c>
      <c r="B4151" t="s">
        <v>15927</v>
      </c>
      <c r="C4151" t="s">
        <v>15928</v>
      </c>
      <c r="E4151" t="s">
        <v>379</v>
      </c>
      <c r="F4151" t="s">
        <v>15929</v>
      </c>
      <c r="G4151">
        <v>2017</v>
      </c>
      <c r="H4151">
        <v>6.1</v>
      </c>
      <c r="I4151" t="s">
        <v>4223</v>
      </c>
      <c r="J4151" t="s">
        <v>422</v>
      </c>
      <c r="K4151" t="s">
        <v>15930</v>
      </c>
      <c r="L4151" t="s">
        <v>65</v>
      </c>
      <c r="M4151" t="s">
        <v>64</v>
      </c>
      <c r="N4151">
        <v>2.5</v>
      </c>
      <c r="O4151" t="s">
        <v>163</v>
      </c>
    </row>
    <row r="4152" spans="1:15" x14ac:dyDescent="0.3">
      <c r="A4152">
        <v>80064515</v>
      </c>
      <c r="B4152" t="s">
        <v>15931</v>
      </c>
      <c r="C4152" t="s">
        <v>3485</v>
      </c>
      <c r="D4152" t="s">
        <v>23498</v>
      </c>
      <c r="E4152" t="s">
        <v>115</v>
      </c>
      <c r="F4152" t="s">
        <v>15929</v>
      </c>
      <c r="G4152">
        <v>2015</v>
      </c>
      <c r="H4152">
        <v>8.1</v>
      </c>
      <c r="I4152" t="s">
        <v>5867</v>
      </c>
      <c r="J4152" t="s">
        <v>15933</v>
      </c>
      <c r="K4152" t="s">
        <v>15934</v>
      </c>
      <c r="L4152" t="s">
        <v>65</v>
      </c>
      <c r="M4152" t="s">
        <v>141</v>
      </c>
      <c r="N4152">
        <v>3.8</v>
      </c>
      <c r="O4152" t="s">
        <v>67</v>
      </c>
    </row>
    <row r="4153" spans="1:15" x14ac:dyDescent="0.3">
      <c r="A4153">
        <v>80158919</v>
      </c>
      <c r="B4153" t="s">
        <v>15935</v>
      </c>
      <c r="C4153" t="s">
        <v>6776</v>
      </c>
      <c r="D4153" t="s">
        <v>15936</v>
      </c>
      <c r="E4153" t="s">
        <v>379</v>
      </c>
      <c r="F4153" t="s">
        <v>15937</v>
      </c>
      <c r="G4153">
        <v>2017</v>
      </c>
      <c r="H4153">
        <v>6.8</v>
      </c>
      <c r="I4153" t="s">
        <v>927</v>
      </c>
      <c r="J4153" t="s">
        <v>228</v>
      </c>
      <c r="K4153" t="s">
        <v>15938</v>
      </c>
      <c r="L4153" t="s">
        <v>65</v>
      </c>
      <c r="M4153" t="s">
        <v>74</v>
      </c>
      <c r="N4153">
        <v>11.6</v>
      </c>
      <c r="O4153" t="s">
        <v>67</v>
      </c>
    </row>
    <row r="4154" spans="1:15" x14ac:dyDescent="0.3">
      <c r="A4154">
        <v>80135414</v>
      </c>
      <c r="B4154" t="s">
        <v>15939</v>
      </c>
      <c r="D4154" t="s">
        <v>15940</v>
      </c>
      <c r="E4154" t="s">
        <v>115</v>
      </c>
      <c r="F4154" t="s">
        <v>15937</v>
      </c>
      <c r="G4154">
        <v>2017</v>
      </c>
      <c r="H4154">
        <v>6.9</v>
      </c>
      <c r="I4154" t="s">
        <v>53</v>
      </c>
      <c r="J4154" t="s">
        <v>6884</v>
      </c>
      <c r="K4154" t="s">
        <v>15941</v>
      </c>
      <c r="L4154" t="s">
        <v>56</v>
      </c>
      <c r="M4154" t="s">
        <v>84</v>
      </c>
      <c r="O4154" t="s">
        <v>67</v>
      </c>
    </row>
    <row r="4155" spans="1:15" x14ac:dyDescent="0.3">
      <c r="A4155">
        <v>80068326</v>
      </c>
      <c r="B4155" t="s">
        <v>15942</v>
      </c>
      <c r="D4155" t="s">
        <v>15943</v>
      </c>
      <c r="E4155" t="s">
        <v>379</v>
      </c>
      <c r="G4155">
        <v>2017</v>
      </c>
      <c r="H4155">
        <v>7.4</v>
      </c>
      <c r="I4155" t="s">
        <v>367</v>
      </c>
      <c r="J4155" t="s">
        <v>903</v>
      </c>
      <c r="K4155" t="s">
        <v>15944</v>
      </c>
      <c r="L4155" t="s">
        <v>56</v>
      </c>
      <c r="M4155" t="s">
        <v>74</v>
      </c>
      <c r="O4155" t="s">
        <v>67</v>
      </c>
    </row>
    <row r="4156" spans="1:15" x14ac:dyDescent="0.3">
      <c r="A4156">
        <v>80017286</v>
      </c>
      <c r="B4156" t="s">
        <v>15945</v>
      </c>
      <c r="C4156" t="s">
        <v>897</v>
      </c>
      <c r="D4156" t="s">
        <v>15946</v>
      </c>
      <c r="E4156" t="s">
        <v>115</v>
      </c>
      <c r="F4156" t="s">
        <v>15947</v>
      </c>
      <c r="G4156">
        <v>2015</v>
      </c>
      <c r="H4156">
        <v>6.4</v>
      </c>
      <c r="I4156" t="s">
        <v>320</v>
      </c>
      <c r="J4156" t="s">
        <v>562</v>
      </c>
      <c r="K4156" t="s">
        <v>15948</v>
      </c>
      <c r="L4156" t="s">
        <v>65</v>
      </c>
      <c r="M4156" t="s">
        <v>74</v>
      </c>
      <c r="N4156">
        <v>106.4</v>
      </c>
      <c r="O4156" t="s">
        <v>67</v>
      </c>
    </row>
    <row r="4157" spans="1:15" x14ac:dyDescent="0.3">
      <c r="A4157">
        <v>70170182</v>
      </c>
      <c r="B4157" t="s">
        <v>15949</v>
      </c>
      <c r="C4157" t="s">
        <v>6006</v>
      </c>
      <c r="D4157" t="s">
        <v>15950</v>
      </c>
      <c r="E4157" t="s">
        <v>71</v>
      </c>
      <c r="F4157" t="s">
        <v>15951</v>
      </c>
      <c r="G4157">
        <v>2010</v>
      </c>
      <c r="H4157">
        <v>7.5</v>
      </c>
      <c r="I4157" t="s">
        <v>1124</v>
      </c>
      <c r="J4157" t="s">
        <v>110</v>
      </c>
      <c r="K4157" t="s">
        <v>23499</v>
      </c>
      <c r="L4157" t="s">
        <v>65</v>
      </c>
      <c r="M4157" t="s">
        <v>84</v>
      </c>
      <c r="N4157">
        <v>1.9</v>
      </c>
      <c r="O4157" t="s">
        <v>67</v>
      </c>
    </row>
    <row r="4158" spans="1:15" x14ac:dyDescent="0.3">
      <c r="A4158">
        <v>70082633</v>
      </c>
      <c r="B4158" t="s">
        <v>15953</v>
      </c>
      <c r="C4158" t="s">
        <v>12993</v>
      </c>
      <c r="D4158" t="s">
        <v>15954</v>
      </c>
      <c r="E4158" t="s">
        <v>71</v>
      </c>
      <c r="F4158" t="s">
        <v>15951</v>
      </c>
      <c r="G4158">
        <v>2007</v>
      </c>
      <c r="H4158">
        <v>8.5</v>
      </c>
      <c r="I4158" t="s">
        <v>5743</v>
      </c>
      <c r="J4158" t="s">
        <v>151</v>
      </c>
      <c r="K4158" t="s">
        <v>15955</v>
      </c>
      <c r="L4158" t="s">
        <v>65</v>
      </c>
      <c r="M4158" t="s">
        <v>84</v>
      </c>
      <c r="N4158">
        <v>0.9</v>
      </c>
      <c r="O4158" t="s">
        <v>67</v>
      </c>
    </row>
    <row r="4159" spans="1:15" x14ac:dyDescent="0.3">
      <c r="A4159">
        <v>70049619</v>
      </c>
      <c r="B4159" t="s">
        <v>15956</v>
      </c>
      <c r="C4159" t="s">
        <v>15957</v>
      </c>
      <c r="D4159" t="s">
        <v>15958</v>
      </c>
      <c r="E4159" t="s">
        <v>71</v>
      </c>
      <c r="F4159" t="s">
        <v>15951</v>
      </c>
      <c r="G4159">
        <v>2006</v>
      </c>
      <c r="H4159">
        <v>8.8000000000000007</v>
      </c>
      <c r="I4159" t="s">
        <v>2864</v>
      </c>
      <c r="J4159" t="s">
        <v>10336</v>
      </c>
      <c r="K4159" t="s">
        <v>15959</v>
      </c>
      <c r="L4159" t="s">
        <v>65</v>
      </c>
      <c r="M4159" t="s">
        <v>1887</v>
      </c>
      <c r="N4159">
        <v>6.4</v>
      </c>
      <c r="O4159" t="s">
        <v>67</v>
      </c>
    </row>
    <row r="4160" spans="1:15" x14ac:dyDescent="0.3">
      <c r="A4160">
        <v>80211135</v>
      </c>
      <c r="B4160" t="s">
        <v>15960</v>
      </c>
      <c r="C4160" t="s">
        <v>15961</v>
      </c>
      <c r="D4160" t="s">
        <v>15962</v>
      </c>
      <c r="E4160" t="s">
        <v>71</v>
      </c>
      <c r="F4160" t="s">
        <v>15951</v>
      </c>
      <c r="G4160">
        <v>2010</v>
      </c>
      <c r="H4160">
        <v>4</v>
      </c>
      <c r="I4160" t="s">
        <v>2884</v>
      </c>
      <c r="J4160" t="s">
        <v>5276</v>
      </c>
      <c r="K4160" t="s">
        <v>15963</v>
      </c>
      <c r="L4160" t="s">
        <v>65</v>
      </c>
      <c r="M4160" t="s">
        <v>84</v>
      </c>
      <c r="N4160">
        <v>1.9</v>
      </c>
      <c r="O4160" t="s">
        <v>67</v>
      </c>
    </row>
    <row r="4161" spans="1:15" x14ac:dyDescent="0.3">
      <c r="A4161">
        <v>70109884</v>
      </c>
      <c r="B4161" t="s">
        <v>15964</v>
      </c>
      <c r="C4161" t="s">
        <v>13985</v>
      </c>
      <c r="D4161" t="s">
        <v>15965</v>
      </c>
      <c r="E4161" t="s">
        <v>71</v>
      </c>
      <c r="F4161" t="s">
        <v>15951</v>
      </c>
      <c r="G4161">
        <v>2008</v>
      </c>
      <c r="H4161">
        <v>6.7</v>
      </c>
      <c r="I4161" t="s">
        <v>196</v>
      </c>
      <c r="J4161" t="s">
        <v>10336</v>
      </c>
      <c r="K4161" t="s">
        <v>15966</v>
      </c>
      <c r="L4161" t="s">
        <v>65</v>
      </c>
      <c r="M4161" t="s">
        <v>1887</v>
      </c>
      <c r="N4161">
        <v>14.9</v>
      </c>
      <c r="O4161" t="s">
        <v>67</v>
      </c>
    </row>
    <row r="4162" spans="1:15" x14ac:dyDescent="0.3">
      <c r="A4162">
        <v>70176967</v>
      </c>
      <c r="B4162" t="s">
        <v>15967</v>
      </c>
      <c r="C4162" t="s">
        <v>9717</v>
      </c>
      <c r="D4162" t="s">
        <v>15968</v>
      </c>
      <c r="E4162" t="s">
        <v>71</v>
      </c>
      <c r="F4162" t="s">
        <v>15951</v>
      </c>
      <c r="G4162">
        <v>2011</v>
      </c>
      <c r="H4162">
        <v>7.5</v>
      </c>
      <c r="I4162" t="s">
        <v>1770</v>
      </c>
      <c r="J4162" t="s">
        <v>6070</v>
      </c>
      <c r="K4162" t="s">
        <v>15969</v>
      </c>
      <c r="L4162" t="s">
        <v>65</v>
      </c>
      <c r="M4162" t="s">
        <v>84</v>
      </c>
      <c r="N4162">
        <v>7.5</v>
      </c>
      <c r="O4162" t="s">
        <v>163</v>
      </c>
    </row>
    <row r="4163" spans="1:15" x14ac:dyDescent="0.3">
      <c r="A4163">
        <v>70198040</v>
      </c>
      <c r="B4163" t="s">
        <v>15970</v>
      </c>
      <c r="C4163" t="s">
        <v>11566</v>
      </c>
      <c r="D4163" t="s">
        <v>15971</v>
      </c>
      <c r="E4163" t="s">
        <v>71</v>
      </c>
      <c r="F4163" t="s">
        <v>15951</v>
      </c>
      <c r="G4163">
        <v>2011</v>
      </c>
      <c r="H4163">
        <v>6.9</v>
      </c>
      <c r="I4163" t="s">
        <v>8277</v>
      </c>
      <c r="J4163" t="s">
        <v>203</v>
      </c>
      <c r="K4163" t="s">
        <v>15972</v>
      </c>
      <c r="L4163" t="s">
        <v>65</v>
      </c>
      <c r="M4163" t="s">
        <v>74</v>
      </c>
      <c r="N4163">
        <v>23.4</v>
      </c>
      <c r="O4163" t="s">
        <v>67</v>
      </c>
    </row>
    <row r="4164" spans="1:15" x14ac:dyDescent="0.3">
      <c r="A4164">
        <v>80169350</v>
      </c>
      <c r="B4164" t="s">
        <v>15973</v>
      </c>
      <c r="D4164" t="s">
        <v>15974</v>
      </c>
      <c r="F4164" t="s">
        <v>15975</v>
      </c>
      <c r="G4164">
        <v>2013</v>
      </c>
      <c r="H4164">
        <v>8</v>
      </c>
      <c r="I4164" t="s">
        <v>53</v>
      </c>
      <c r="J4164" t="s">
        <v>239</v>
      </c>
      <c r="K4164" t="s">
        <v>15976</v>
      </c>
      <c r="L4164" t="s">
        <v>56</v>
      </c>
      <c r="M4164" t="s">
        <v>117</v>
      </c>
      <c r="O4164" t="s">
        <v>67</v>
      </c>
    </row>
    <row r="4165" spans="1:15" x14ac:dyDescent="0.3">
      <c r="A4165">
        <v>80135164</v>
      </c>
      <c r="B4165">
        <v>1922</v>
      </c>
      <c r="C4165" t="s">
        <v>1560</v>
      </c>
      <c r="D4165" t="s">
        <v>15978</v>
      </c>
      <c r="E4165" t="s">
        <v>115</v>
      </c>
      <c r="F4165" t="s">
        <v>15979</v>
      </c>
      <c r="G4165">
        <v>2017</v>
      </c>
      <c r="H4165">
        <v>6.5</v>
      </c>
      <c r="I4165" t="s">
        <v>479</v>
      </c>
      <c r="J4165" t="s">
        <v>188</v>
      </c>
      <c r="K4165" t="s">
        <v>15980</v>
      </c>
      <c r="L4165" t="s">
        <v>65</v>
      </c>
      <c r="M4165" t="s">
        <v>84</v>
      </c>
      <c r="N4165">
        <v>2.4</v>
      </c>
      <c r="O4165" t="s">
        <v>67</v>
      </c>
    </row>
    <row r="4166" spans="1:15" x14ac:dyDescent="0.3">
      <c r="A4166">
        <v>80095900</v>
      </c>
      <c r="B4166" t="s">
        <v>15981</v>
      </c>
      <c r="D4166" t="s">
        <v>15982</v>
      </c>
      <c r="E4166" t="s">
        <v>115</v>
      </c>
      <c r="G4166">
        <v>2017</v>
      </c>
      <c r="H4166">
        <v>7.7</v>
      </c>
      <c r="I4166" t="s">
        <v>90</v>
      </c>
      <c r="J4166" t="s">
        <v>15983</v>
      </c>
      <c r="K4166" t="s">
        <v>15984</v>
      </c>
      <c r="L4166" t="s">
        <v>56</v>
      </c>
      <c r="M4166" t="s">
        <v>74</v>
      </c>
      <c r="O4166" t="s">
        <v>163</v>
      </c>
    </row>
    <row r="4167" spans="1:15" x14ac:dyDescent="0.3">
      <c r="A4167">
        <v>70167128</v>
      </c>
      <c r="B4167" t="s">
        <v>15985</v>
      </c>
      <c r="C4167" t="s">
        <v>15986</v>
      </c>
      <c r="E4167" t="s">
        <v>115</v>
      </c>
      <c r="F4167" t="s">
        <v>15979</v>
      </c>
      <c r="G4167">
        <v>2011</v>
      </c>
      <c r="H4167">
        <v>5.3</v>
      </c>
      <c r="I4167" t="s">
        <v>1011</v>
      </c>
      <c r="J4167" t="s">
        <v>422</v>
      </c>
      <c r="K4167" t="s">
        <v>15987</v>
      </c>
      <c r="L4167" t="s">
        <v>65</v>
      </c>
      <c r="M4167" t="s">
        <v>64</v>
      </c>
      <c r="N4167">
        <v>1.4</v>
      </c>
      <c r="O4167" t="s">
        <v>58</v>
      </c>
    </row>
    <row r="4168" spans="1:15" x14ac:dyDescent="0.3">
      <c r="A4168">
        <v>80118101</v>
      </c>
      <c r="B4168" t="s">
        <v>15988</v>
      </c>
      <c r="C4168" t="s">
        <v>15989</v>
      </c>
      <c r="E4168" t="s">
        <v>115</v>
      </c>
      <c r="F4168" t="s">
        <v>15979</v>
      </c>
      <c r="G4168">
        <v>2017</v>
      </c>
      <c r="H4168">
        <v>5.2</v>
      </c>
      <c r="I4168" t="s">
        <v>772</v>
      </c>
      <c r="J4168" t="s">
        <v>422</v>
      </c>
      <c r="K4168" t="s">
        <v>15990</v>
      </c>
      <c r="L4168" t="s">
        <v>65</v>
      </c>
      <c r="M4168" t="s">
        <v>64</v>
      </c>
      <c r="N4168">
        <v>6.3</v>
      </c>
      <c r="O4168" t="s">
        <v>67</v>
      </c>
    </row>
    <row r="4169" spans="1:15" x14ac:dyDescent="0.3">
      <c r="A4169">
        <v>80184569</v>
      </c>
      <c r="B4169" t="s">
        <v>15991</v>
      </c>
      <c r="D4169" t="s">
        <v>15992</v>
      </c>
      <c r="E4169" t="s">
        <v>115</v>
      </c>
      <c r="F4169" t="s">
        <v>15979</v>
      </c>
      <c r="G4169">
        <v>2017</v>
      </c>
      <c r="H4169">
        <v>4.7</v>
      </c>
      <c r="I4169" t="s">
        <v>53</v>
      </c>
      <c r="J4169" t="s">
        <v>552</v>
      </c>
      <c r="K4169" t="s">
        <v>23500</v>
      </c>
      <c r="L4169" t="s">
        <v>56</v>
      </c>
      <c r="M4169" t="s">
        <v>117</v>
      </c>
      <c r="O4169" t="s">
        <v>67</v>
      </c>
    </row>
    <row r="4170" spans="1:15" x14ac:dyDescent="0.3">
      <c r="A4170">
        <v>80113669</v>
      </c>
      <c r="B4170" t="s">
        <v>15994</v>
      </c>
      <c r="C4170" t="s">
        <v>15995</v>
      </c>
      <c r="D4170" t="s">
        <v>15996</v>
      </c>
      <c r="E4170" t="s">
        <v>115</v>
      </c>
      <c r="F4170" t="s">
        <v>15979</v>
      </c>
      <c r="G4170">
        <v>2017</v>
      </c>
      <c r="H4170">
        <v>7.2</v>
      </c>
      <c r="I4170" t="s">
        <v>503</v>
      </c>
      <c r="J4170" t="s">
        <v>141</v>
      </c>
      <c r="K4170" t="s">
        <v>15997</v>
      </c>
      <c r="L4170" t="s">
        <v>65</v>
      </c>
      <c r="M4170" t="s">
        <v>141</v>
      </c>
      <c r="N4170">
        <v>6.8</v>
      </c>
      <c r="O4170" t="s">
        <v>67</v>
      </c>
    </row>
    <row r="4171" spans="1:15" x14ac:dyDescent="0.3">
      <c r="A4171">
        <v>80171705</v>
      </c>
      <c r="B4171" t="s">
        <v>15998</v>
      </c>
      <c r="C4171" t="s">
        <v>15999</v>
      </c>
      <c r="D4171" t="s">
        <v>23501</v>
      </c>
      <c r="E4171" t="s">
        <v>80</v>
      </c>
      <c r="F4171" t="s">
        <v>16001</v>
      </c>
      <c r="G4171">
        <v>2017</v>
      </c>
      <c r="H4171">
        <v>7.1</v>
      </c>
      <c r="I4171" t="s">
        <v>160</v>
      </c>
      <c r="J4171" t="s">
        <v>203</v>
      </c>
      <c r="K4171" t="s">
        <v>16002</v>
      </c>
      <c r="L4171" t="s">
        <v>65</v>
      </c>
      <c r="M4171" t="s">
        <v>74</v>
      </c>
      <c r="N4171">
        <v>7.6</v>
      </c>
      <c r="O4171" t="s">
        <v>67</v>
      </c>
    </row>
    <row r="4172" spans="1:15" x14ac:dyDescent="0.3">
      <c r="A4172">
        <v>80208635</v>
      </c>
      <c r="B4172" t="s">
        <v>23502</v>
      </c>
      <c r="C4172" t="s">
        <v>14587</v>
      </c>
      <c r="F4172" t="s">
        <v>16004</v>
      </c>
      <c r="G4172">
        <v>2016</v>
      </c>
      <c r="H4172">
        <v>8.1999999999999993</v>
      </c>
      <c r="I4172" t="s">
        <v>2201</v>
      </c>
      <c r="J4172" t="s">
        <v>16005</v>
      </c>
      <c r="K4172" t="s">
        <v>23503</v>
      </c>
      <c r="L4172" t="s">
        <v>65</v>
      </c>
      <c r="M4172" t="s">
        <v>92</v>
      </c>
      <c r="N4172">
        <v>7.7</v>
      </c>
      <c r="O4172" t="s">
        <v>67</v>
      </c>
    </row>
    <row r="4173" spans="1:15" x14ac:dyDescent="0.3">
      <c r="A4173">
        <v>80177406</v>
      </c>
      <c r="B4173" t="s">
        <v>16007</v>
      </c>
      <c r="C4173" t="s">
        <v>12785</v>
      </c>
      <c r="D4173" t="s">
        <v>16008</v>
      </c>
      <c r="E4173" t="s">
        <v>115</v>
      </c>
      <c r="F4173" t="s">
        <v>16009</v>
      </c>
      <c r="G4173">
        <v>2017</v>
      </c>
      <c r="H4173">
        <v>6.8</v>
      </c>
      <c r="I4173" t="s">
        <v>1654</v>
      </c>
      <c r="J4173" t="s">
        <v>228</v>
      </c>
      <c r="K4173" t="s">
        <v>16010</v>
      </c>
      <c r="L4173" t="s">
        <v>65</v>
      </c>
      <c r="M4173" t="s">
        <v>74</v>
      </c>
      <c r="N4173">
        <v>112.5</v>
      </c>
      <c r="O4173" t="s">
        <v>67</v>
      </c>
    </row>
    <row r="4174" spans="1:15" x14ac:dyDescent="0.3">
      <c r="A4174">
        <v>80211134</v>
      </c>
      <c r="B4174" t="s">
        <v>16011</v>
      </c>
      <c r="C4174" t="s">
        <v>5274</v>
      </c>
      <c r="D4174" t="s">
        <v>16012</v>
      </c>
      <c r="E4174" t="s">
        <v>71</v>
      </c>
      <c r="F4174" t="s">
        <v>16013</v>
      </c>
      <c r="G4174">
        <v>2017</v>
      </c>
      <c r="H4174">
        <v>7.1</v>
      </c>
      <c r="I4174" t="s">
        <v>72</v>
      </c>
      <c r="J4174" t="s">
        <v>1078</v>
      </c>
      <c r="K4174" t="s">
        <v>16014</v>
      </c>
      <c r="L4174" t="s">
        <v>65</v>
      </c>
      <c r="M4174" t="s">
        <v>141</v>
      </c>
      <c r="N4174">
        <v>3.3</v>
      </c>
      <c r="O4174" t="s">
        <v>67</v>
      </c>
    </row>
    <row r="4175" spans="1:15" x14ac:dyDescent="0.3">
      <c r="A4175">
        <v>70271601</v>
      </c>
      <c r="B4175" t="s">
        <v>16015</v>
      </c>
      <c r="C4175" t="s">
        <v>16016</v>
      </c>
      <c r="D4175" t="s">
        <v>23504</v>
      </c>
      <c r="E4175" t="s">
        <v>596</v>
      </c>
      <c r="F4175" t="s">
        <v>16013</v>
      </c>
      <c r="G4175">
        <v>2013</v>
      </c>
      <c r="H4175">
        <v>5.9</v>
      </c>
      <c r="I4175" t="s">
        <v>313</v>
      </c>
      <c r="J4175" t="s">
        <v>188</v>
      </c>
      <c r="K4175" t="s">
        <v>16018</v>
      </c>
      <c r="L4175" t="s">
        <v>65</v>
      </c>
      <c r="M4175" t="s">
        <v>84</v>
      </c>
      <c r="N4175">
        <v>10.1</v>
      </c>
      <c r="O4175" t="s">
        <v>67</v>
      </c>
    </row>
    <row r="4176" spans="1:15" x14ac:dyDescent="0.3">
      <c r="A4176">
        <v>80136786</v>
      </c>
      <c r="B4176" t="s">
        <v>16019</v>
      </c>
      <c r="D4176" t="s">
        <v>16020</v>
      </c>
      <c r="E4176" t="s">
        <v>115</v>
      </c>
      <c r="F4176" t="s">
        <v>16013</v>
      </c>
      <c r="G4176">
        <v>2011</v>
      </c>
      <c r="H4176">
        <v>8.1</v>
      </c>
      <c r="I4176" t="s">
        <v>53</v>
      </c>
      <c r="J4176" t="s">
        <v>458</v>
      </c>
      <c r="K4176" t="s">
        <v>16021</v>
      </c>
      <c r="L4176" t="s">
        <v>56</v>
      </c>
      <c r="M4176" t="s">
        <v>84</v>
      </c>
      <c r="O4176" t="s">
        <v>67</v>
      </c>
    </row>
    <row r="4177" spans="1:15" x14ac:dyDescent="0.3">
      <c r="A4177">
        <v>80136788</v>
      </c>
      <c r="B4177" t="s">
        <v>16022</v>
      </c>
      <c r="D4177" t="s">
        <v>16023</v>
      </c>
      <c r="F4177" t="s">
        <v>16013</v>
      </c>
      <c r="G4177">
        <v>2016</v>
      </c>
      <c r="H4177">
        <v>6.9</v>
      </c>
      <c r="I4177" t="s">
        <v>53</v>
      </c>
      <c r="J4177" t="s">
        <v>690</v>
      </c>
      <c r="K4177" t="s">
        <v>16024</v>
      </c>
      <c r="L4177" t="s">
        <v>56</v>
      </c>
      <c r="M4177" t="s">
        <v>55</v>
      </c>
      <c r="O4177" t="s">
        <v>67</v>
      </c>
    </row>
    <row r="4178" spans="1:15" x14ac:dyDescent="0.3">
      <c r="A4178">
        <v>80136787</v>
      </c>
      <c r="B4178" t="s">
        <v>16025</v>
      </c>
      <c r="D4178" t="s">
        <v>16026</v>
      </c>
      <c r="F4178" t="s">
        <v>16013</v>
      </c>
      <c r="G4178">
        <v>2016</v>
      </c>
      <c r="H4178">
        <v>6.8</v>
      </c>
      <c r="I4178" t="s">
        <v>53</v>
      </c>
      <c r="J4178" t="s">
        <v>458</v>
      </c>
      <c r="K4178" t="s">
        <v>16027</v>
      </c>
      <c r="L4178" t="s">
        <v>56</v>
      </c>
      <c r="M4178" t="s">
        <v>84</v>
      </c>
      <c r="O4178" t="s">
        <v>67</v>
      </c>
    </row>
    <row r="4179" spans="1:15" x14ac:dyDescent="0.3">
      <c r="A4179">
        <v>80136454</v>
      </c>
      <c r="B4179" t="s">
        <v>16028</v>
      </c>
      <c r="D4179" t="s">
        <v>16029</v>
      </c>
      <c r="F4179" t="s">
        <v>16013</v>
      </c>
      <c r="G4179">
        <v>2012</v>
      </c>
      <c r="H4179">
        <v>8.5</v>
      </c>
      <c r="I4179" t="s">
        <v>53</v>
      </c>
      <c r="J4179" t="s">
        <v>145</v>
      </c>
      <c r="K4179" t="s">
        <v>16030</v>
      </c>
      <c r="L4179" t="s">
        <v>56</v>
      </c>
      <c r="M4179" t="s">
        <v>55</v>
      </c>
      <c r="O4179" t="s">
        <v>67</v>
      </c>
    </row>
    <row r="4180" spans="1:15" x14ac:dyDescent="0.3">
      <c r="A4180">
        <v>80204433</v>
      </c>
      <c r="B4180" t="s">
        <v>16031</v>
      </c>
      <c r="C4180" t="s">
        <v>16032</v>
      </c>
      <c r="D4180" t="s">
        <v>16033</v>
      </c>
      <c r="E4180" t="s">
        <v>71</v>
      </c>
      <c r="F4180" t="s">
        <v>16013</v>
      </c>
      <c r="G4180">
        <v>2017</v>
      </c>
      <c r="H4180">
        <v>5.2</v>
      </c>
      <c r="I4180" t="s">
        <v>8277</v>
      </c>
      <c r="J4180" t="s">
        <v>5276</v>
      </c>
      <c r="K4180" t="s">
        <v>16034</v>
      </c>
      <c r="L4180" t="s">
        <v>65</v>
      </c>
      <c r="M4180" t="s">
        <v>84</v>
      </c>
      <c r="N4180">
        <v>4.4000000000000004</v>
      </c>
      <c r="O4180" t="s">
        <v>67</v>
      </c>
    </row>
    <row r="4181" spans="1:15" x14ac:dyDescent="0.3">
      <c r="A4181">
        <v>80201824</v>
      </c>
      <c r="B4181" t="s">
        <v>16035</v>
      </c>
      <c r="C4181" t="s">
        <v>16036</v>
      </c>
      <c r="D4181" t="s">
        <v>16037</v>
      </c>
      <c r="E4181" t="s">
        <v>71</v>
      </c>
      <c r="F4181" t="s">
        <v>16038</v>
      </c>
      <c r="G4181">
        <v>2016</v>
      </c>
      <c r="H4181">
        <v>6.9</v>
      </c>
      <c r="I4181" t="s">
        <v>1037</v>
      </c>
      <c r="J4181" t="s">
        <v>822</v>
      </c>
      <c r="K4181" t="s">
        <v>16039</v>
      </c>
      <c r="L4181" t="s">
        <v>65</v>
      </c>
      <c r="M4181" t="s">
        <v>272</v>
      </c>
      <c r="N4181">
        <v>7.2</v>
      </c>
      <c r="O4181" t="s">
        <v>163</v>
      </c>
    </row>
    <row r="4182" spans="1:15" x14ac:dyDescent="0.3">
      <c r="A4182">
        <v>80203782</v>
      </c>
      <c r="B4182" t="s">
        <v>16040</v>
      </c>
      <c r="C4182" t="s">
        <v>16041</v>
      </c>
      <c r="D4182" t="s">
        <v>16042</v>
      </c>
      <c r="E4182" t="s">
        <v>71</v>
      </c>
      <c r="F4182" t="s">
        <v>16038</v>
      </c>
      <c r="G4182">
        <v>2015</v>
      </c>
      <c r="H4182">
        <v>6.6</v>
      </c>
      <c r="I4182" t="s">
        <v>1263</v>
      </c>
      <c r="J4182" t="s">
        <v>83</v>
      </c>
      <c r="K4182" t="s">
        <v>16043</v>
      </c>
      <c r="L4182" t="s">
        <v>65</v>
      </c>
      <c r="M4182" t="s">
        <v>84</v>
      </c>
      <c r="N4182">
        <v>8.3000000000000007</v>
      </c>
      <c r="O4182" t="s">
        <v>67</v>
      </c>
    </row>
    <row r="4183" spans="1:15" x14ac:dyDescent="0.3">
      <c r="A4183">
        <v>80201829</v>
      </c>
      <c r="B4183" t="s">
        <v>16044</v>
      </c>
      <c r="C4183" t="s">
        <v>16045</v>
      </c>
      <c r="D4183" t="s">
        <v>16046</v>
      </c>
      <c r="E4183" t="s">
        <v>71</v>
      </c>
      <c r="F4183" t="s">
        <v>16038</v>
      </c>
      <c r="G4183">
        <v>2013</v>
      </c>
      <c r="H4183">
        <v>7.1</v>
      </c>
      <c r="I4183" t="s">
        <v>1263</v>
      </c>
      <c r="J4183" t="s">
        <v>151</v>
      </c>
      <c r="K4183" t="s">
        <v>16047</v>
      </c>
      <c r="L4183" t="s">
        <v>65</v>
      </c>
      <c r="M4183" t="s">
        <v>84</v>
      </c>
      <c r="N4183">
        <v>2.8</v>
      </c>
      <c r="O4183" t="s">
        <v>67</v>
      </c>
    </row>
    <row r="4184" spans="1:15" x14ac:dyDescent="0.3">
      <c r="A4184">
        <v>80126016</v>
      </c>
      <c r="B4184" t="s">
        <v>16048</v>
      </c>
      <c r="C4184" t="s">
        <v>16049</v>
      </c>
      <c r="D4184" t="s">
        <v>16050</v>
      </c>
      <c r="E4184" t="s">
        <v>4452</v>
      </c>
      <c r="F4184" t="s">
        <v>16038</v>
      </c>
      <c r="G4184">
        <v>2015</v>
      </c>
      <c r="H4184">
        <v>7</v>
      </c>
      <c r="I4184" t="s">
        <v>1011</v>
      </c>
      <c r="J4184" t="s">
        <v>63</v>
      </c>
      <c r="K4184" t="s">
        <v>16051</v>
      </c>
      <c r="L4184" t="s">
        <v>65</v>
      </c>
      <c r="M4184" t="s">
        <v>64</v>
      </c>
      <c r="N4184">
        <v>2.6</v>
      </c>
      <c r="O4184" t="s">
        <v>67</v>
      </c>
    </row>
    <row r="4185" spans="1:15" x14ac:dyDescent="0.3">
      <c r="A4185">
        <v>80202089</v>
      </c>
      <c r="B4185" t="s">
        <v>16052</v>
      </c>
      <c r="C4185" t="s">
        <v>9689</v>
      </c>
      <c r="D4185" t="s">
        <v>16053</v>
      </c>
      <c r="E4185" t="s">
        <v>71</v>
      </c>
      <c r="F4185" t="s">
        <v>16038</v>
      </c>
      <c r="G4185">
        <v>2015</v>
      </c>
      <c r="H4185">
        <v>7.4</v>
      </c>
      <c r="I4185" t="s">
        <v>1459</v>
      </c>
      <c r="J4185" t="s">
        <v>110</v>
      </c>
      <c r="K4185" t="s">
        <v>16054</v>
      </c>
      <c r="L4185" t="s">
        <v>65</v>
      </c>
      <c r="M4185" t="s">
        <v>84</v>
      </c>
      <c r="N4185">
        <v>27.1</v>
      </c>
      <c r="O4185" t="s">
        <v>67</v>
      </c>
    </row>
    <row r="4186" spans="1:15" x14ac:dyDescent="0.3">
      <c r="A4186">
        <v>80203789</v>
      </c>
      <c r="B4186" t="s">
        <v>16055</v>
      </c>
      <c r="C4186" t="s">
        <v>16056</v>
      </c>
      <c r="D4186" t="s">
        <v>16057</v>
      </c>
      <c r="E4186" t="s">
        <v>71</v>
      </c>
      <c r="F4186" t="s">
        <v>16038</v>
      </c>
      <c r="G4186">
        <v>2016</v>
      </c>
      <c r="H4186">
        <v>4.9000000000000004</v>
      </c>
      <c r="I4186" t="s">
        <v>283</v>
      </c>
      <c r="J4186" t="s">
        <v>110</v>
      </c>
      <c r="K4186" t="s">
        <v>16058</v>
      </c>
      <c r="L4186" t="s">
        <v>65</v>
      </c>
      <c r="M4186" t="s">
        <v>84</v>
      </c>
      <c r="N4186">
        <v>4.5999999999999996</v>
      </c>
      <c r="O4186" t="s">
        <v>67</v>
      </c>
    </row>
    <row r="4187" spans="1:15" x14ac:dyDescent="0.3">
      <c r="A4187">
        <v>80193423</v>
      </c>
      <c r="B4187" t="s">
        <v>16059</v>
      </c>
      <c r="C4187" t="s">
        <v>23095</v>
      </c>
      <c r="D4187" t="s">
        <v>7415</v>
      </c>
      <c r="E4187" t="s">
        <v>13653</v>
      </c>
      <c r="F4187" t="s">
        <v>16038</v>
      </c>
      <c r="G4187">
        <v>2017</v>
      </c>
      <c r="H4187">
        <v>6.5</v>
      </c>
      <c r="I4187" t="s">
        <v>355</v>
      </c>
      <c r="J4187" t="s">
        <v>63</v>
      </c>
      <c r="K4187" t="s">
        <v>16060</v>
      </c>
      <c r="L4187" t="s">
        <v>65</v>
      </c>
      <c r="M4187" t="s">
        <v>64</v>
      </c>
      <c r="N4187">
        <v>1.6</v>
      </c>
      <c r="O4187" t="s">
        <v>67</v>
      </c>
    </row>
    <row r="4188" spans="1:15" x14ac:dyDescent="0.3">
      <c r="A4188">
        <v>80201825</v>
      </c>
      <c r="B4188" t="s">
        <v>16061</v>
      </c>
      <c r="C4188" t="s">
        <v>16062</v>
      </c>
      <c r="D4188" t="s">
        <v>16063</v>
      </c>
      <c r="E4188" t="s">
        <v>71</v>
      </c>
      <c r="F4188" t="s">
        <v>16038</v>
      </c>
      <c r="G4188">
        <v>2015</v>
      </c>
      <c r="H4188">
        <v>5.5</v>
      </c>
      <c r="I4188" t="s">
        <v>298</v>
      </c>
      <c r="J4188" t="s">
        <v>83</v>
      </c>
      <c r="K4188" t="s">
        <v>16064</v>
      </c>
      <c r="L4188" t="s">
        <v>65</v>
      </c>
      <c r="M4188" t="s">
        <v>84</v>
      </c>
      <c r="N4188">
        <v>0.4</v>
      </c>
      <c r="O4188" t="s">
        <v>67</v>
      </c>
    </row>
    <row r="4189" spans="1:15" x14ac:dyDescent="0.3">
      <c r="A4189">
        <v>80202376</v>
      </c>
      <c r="B4189" t="s">
        <v>16065</v>
      </c>
      <c r="C4189" t="s">
        <v>16066</v>
      </c>
      <c r="E4189" t="s">
        <v>3302</v>
      </c>
      <c r="F4189" t="s">
        <v>16038</v>
      </c>
      <c r="G4189">
        <v>2017</v>
      </c>
      <c r="H4189">
        <v>6.5</v>
      </c>
      <c r="I4189" t="s">
        <v>53</v>
      </c>
      <c r="J4189" t="s">
        <v>373</v>
      </c>
      <c r="K4189" t="s">
        <v>16067</v>
      </c>
      <c r="L4189" t="s">
        <v>56</v>
      </c>
      <c r="M4189" t="s">
        <v>92</v>
      </c>
      <c r="O4189" t="s">
        <v>67</v>
      </c>
    </row>
    <row r="4190" spans="1:15" x14ac:dyDescent="0.3">
      <c r="A4190">
        <v>80028360</v>
      </c>
      <c r="B4190" t="s">
        <v>16068</v>
      </c>
      <c r="C4190" t="s">
        <v>16069</v>
      </c>
      <c r="D4190" t="s">
        <v>16070</v>
      </c>
      <c r="E4190" t="s">
        <v>71</v>
      </c>
      <c r="F4190" t="s">
        <v>16038</v>
      </c>
      <c r="G4190">
        <v>2013</v>
      </c>
      <c r="H4190">
        <v>4.9000000000000004</v>
      </c>
      <c r="I4190" t="s">
        <v>6450</v>
      </c>
      <c r="J4190" t="s">
        <v>83</v>
      </c>
      <c r="K4190" t="s">
        <v>16071</v>
      </c>
      <c r="L4190" t="s">
        <v>65</v>
      </c>
      <c r="M4190" t="s">
        <v>84</v>
      </c>
      <c r="N4190">
        <v>1.5</v>
      </c>
      <c r="O4190" t="s">
        <v>67</v>
      </c>
    </row>
    <row r="4191" spans="1:15" x14ac:dyDescent="0.3">
      <c r="A4191">
        <v>80203783</v>
      </c>
      <c r="B4191" t="s">
        <v>16072</v>
      </c>
      <c r="C4191" t="s">
        <v>16073</v>
      </c>
      <c r="D4191" t="s">
        <v>16074</v>
      </c>
      <c r="E4191" t="s">
        <v>71</v>
      </c>
      <c r="F4191" t="s">
        <v>16038</v>
      </c>
      <c r="G4191">
        <v>2014</v>
      </c>
      <c r="H4191">
        <v>7.1</v>
      </c>
      <c r="I4191" t="s">
        <v>122</v>
      </c>
      <c r="J4191" t="s">
        <v>1594</v>
      </c>
      <c r="K4191" t="s">
        <v>16075</v>
      </c>
      <c r="L4191" t="s">
        <v>65</v>
      </c>
      <c r="M4191" t="s">
        <v>434</v>
      </c>
      <c r="N4191">
        <v>0.4</v>
      </c>
      <c r="O4191" t="s">
        <v>67</v>
      </c>
    </row>
    <row r="4192" spans="1:15" x14ac:dyDescent="0.3">
      <c r="A4192">
        <v>80142617</v>
      </c>
      <c r="B4192" t="s">
        <v>16076</v>
      </c>
      <c r="C4192" t="s">
        <v>16077</v>
      </c>
      <c r="D4192" t="s">
        <v>23505</v>
      </c>
      <c r="E4192" t="s">
        <v>4253</v>
      </c>
      <c r="F4192" t="s">
        <v>16038</v>
      </c>
      <c r="G4192">
        <v>2016</v>
      </c>
      <c r="H4192">
        <v>6.9</v>
      </c>
      <c r="I4192" t="s">
        <v>513</v>
      </c>
      <c r="J4192" t="s">
        <v>271</v>
      </c>
      <c r="K4192" t="s">
        <v>16079</v>
      </c>
      <c r="L4192" t="s">
        <v>65</v>
      </c>
      <c r="M4192" t="s">
        <v>272</v>
      </c>
      <c r="N4192">
        <v>12.5</v>
      </c>
      <c r="O4192" t="s">
        <v>67</v>
      </c>
    </row>
    <row r="4193" spans="1:15" x14ac:dyDescent="0.3">
      <c r="A4193">
        <v>80201823</v>
      </c>
      <c r="B4193" t="s">
        <v>16080</v>
      </c>
      <c r="C4193" t="s">
        <v>16081</v>
      </c>
      <c r="D4193" t="s">
        <v>16082</v>
      </c>
      <c r="E4193" t="s">
        <v>71</v>
      </c>
      <c r="F4193" t="s">
        <v>16038</v>
      </c>
      <c r="G4193">
        <v>2016</v>
      </c>
      <c r="H4193">
        <v>8.1999999999999993</v>
      </c>
      <c r="I4193" t="s">
        <v>150</v>
      </c>
      <c r="J4193" t="s">
        <v>5276</v>
      </c>
      <c r="K4193" t="s">
        <v>16083</v>
      </c>
      <c r="L4193" t="s">
        <v>65</v>
      </c>
      <c r="M4193" t="s">
        <v>84</v>
      </c>
      <c r="N4193">
        <v>4.5</v>
      </c>
      <c r="O4193" t="s">
        <v>67</v>
      </c>
    </row>
    <row r="4194" spans="1:15" x14ac:dyDescent="0.3">
      <c r="A4194">
        <v>80190841</v>
      </c>
      <c r="B4194" t="s">
        <v>16084</v>
      </c>
      <c r="C4194" t="s">
        <v>16085</v>
      </c>
      <c r="D4194" t="s">
        <v>16086</v>
      </c>
      <c r="E4194" t="s">
        <v>12690</v>
      </c>
      <c r="F4194" t="s">
        <v>16038</v>
      </c>
      <c r="G4194">
        <v>2017</v>
      </c>
      <c r="H4194">
        <v>4.5999999999999996</v>
      </c>
      <c r="I4194" t="s">
        <v>313</v>
      </c>
      <c r="J4194" t="s">
        <v>83</v>
      </c>
      <c r="K4194" t="s">
        <v>16087</v>
      </c>
      <c r="L4194" t="s">
        <v>65</v>
      </c>
      <c r="M4194" t="s">
        <v>84</v>
      </c>
      <c r="N4194">
        <v>20.8</v>
      </c>
      <c r="O4194" t="s">
        <v>67</v>
      </c>
    </row>
    <row r="4195" spans="1:15" x14ac:dyDescent="0.3">
      <c r="A4195">
        <v>80115858</v>
      </c>
      <c r="B4195" t="s">
        <v>16088</v>
      </c>
      <c r="C4195" t="s">
        <v>10375</v>
      </c>
      <c r="D4195" t="s">
        <v>16089</v>
      </c>
      <c r="E4195" t="s">
        <v>16090</v>
      </c>
      <c r="F4195" t="s">
        <v>16038</v>
      </c>
      <c r="G4195">
        <v>2016</v>
      </c>
      <c r="H4195">
        <v>5.2</v>
      </c>
      <c r="I4195" t="s">
        <v>3412</v>
      </c>
      <c r="J4195" t="s">
        <v>140</v>
      </c>
      <c r="K4195" t="s">
        <v>16091</v>
      </c>
      <c r="L4195" t="s">
        <v>65</v>
      </c>
      <c r="M4195" t="s">
        <v>141</v>
      </c>
      <c r="N4195">
        <v>4.2</v>
      </c>
      <c r="O4195" t="s">
        <v>67</v>
      </c>
    </row>
    <row r="4196" spans="1:15" x14ac:dyDescent="0.3">
      <c r="A4196">
        <v>80183199</v>
      </c>
      <c r="B4196" t="s">
        <v>16092</v>
      </c>
      <c r="D4196" t="s">
        <v>16093</v>
      </c>
      <c r="E4196" t="s">
        <v>80</v>
      </c>
      <c r="F4196" t="s">
        <v>16038</v>
      </c>
      <c r="G4196">
        <v>2017</v>
      </c>
      <c r="H4196">
        <v>6.2</v>
      </c>
      <c r="I4196" t="s">
        <v>53</v>
      </c>
      <c r="J4196" t="s">
        <v>91</v>
      </c>
      <c r="K4196" t="s">
        <v>16094</v>
      </c>
      <c r="L4196" t="s">
        <v>56</v>
      </c>
      <c r="M4196" t="s">
        <v>92</v>
      </c>
      <c r="O4196" t="s">
        <v>163</v>
      </c>
    </row>
    <row r="4197" spans="1:15" x14ac:dyDescent="0.3">
      <c r="A4197">
        <v>80158547</v>
      </c>
      <c r="B4197" t="s">
        <v>361</v>
      </c>
      <c r="C4197" t="s">
        <v>16095</v>
      </c>
      <c r="D4197" t="s">
        <v>16096</v>
      </c>
      <c r="E4197" t="s">
        <v>16097</v>
      </c>
      <c r="F4197" t="s">
        <v>16038</v>
      </c>
      <c r="G4197">
        <v>1960</v>
      </c>
      <c r="H4197">
        <v>6.3</v>
      </c>
      <c r="I4197" t="s">
        <v>571</v>
      </c>
      <c r="J4197" t="s">
        <v>73</v>
      </c>
      <c r="K4197" t="s">
        <v>16098</v>
      </c>
      <c r="L4197" t="s">
        <v>65</v>
      </c>
      <c r="M4197" t="s">
        <v>74</v>
      </c>
      <c r="N4197">
        <v>13.4</v>
      </c>
      <c r="O4197" t="s">
        <v>67</v>
      </c>
    </row>
    <row r="4198" spans="1:15" x14ac:dyDescent="0.3">
      <c r="A4198">
        <v>80206827</v>
      </c>
      <c r="B4198" t="s">
        <v>16099</v>
      </c>
      <c r="C4198" t="s">
        <v>16100</v>
      </c>
      <c r="D4198" t="s">
        <v>16101</v>
      </c>
      <c r="E4198" t="s">
        <v>71</v>
      </c>
      <c r="F4198" t="s">
        <v>16038</v>
      </c>
      <c r="G4198">
        <v>2017</v>
      </c>
      <c r="H4198">
        <v>4.4000000000000004</v>
      </c>
      <c r="I4198" t="s">
        <v>6450</v>
      </c>
      <c r="J4198" t="s">
        <v>203</v>
      </c>
      <c r="K4198" t="s">
        <v>16102</v>
      </c>
      <c r="L4198" t="s">
        <v>65</v>
      </c>
      <c r="M4198" t="s">
        <v>74</v>
      </c>
      <c r="N4198">
        <v>6</v>
      </c>
      <c r="O4198" t="s">
        <v>67</v>
      </c>
    </row>
    <row r="4199" spans="1:15" x14ac:dyDescent="0.3">
      <c r="A4199">
        <v>80202090</v>
      </c>
      <c r="B4199" t="s">
        <v>16103</v>
      </c>
      <c r="C4199" t="s">
        <v>16104</v>
      </c>
      <c r="D4199" t="s">
        <v>16105</v>
      </c>
      <c r="E4199" t="s">
        <v>71</v>
      </c>
      <c r="F4199" t="s">
        <v>16038</v>
      </c>
      <c r="G4199">
        <v>2014</v>
      </c>
      <c r="H4199">
        <v>5.2</v>
      </c>
      <c r="I4199" t="s">
        <v>397</v>
      </c>
      <c r="J4199" t="s">
        <v>7017</v>
      </c>
      <c r="K4199" t="s">
        <v>16106</v>
      </c>
      <c r="L4199" t="s">
        <v>65</v>
      </c>
      <c r="M4199" t="s">
        <v>141</v>
      </c>
      <c r="N4199">
        <v>3.4</v>
      </c>
      <c r="O4199" t="s">
        <v>67</v>
      </c>
    </row>
    <row r="4200" spans="1:15" x14ac:dyDescent="0.3">
      <c r="A4200">
        <v>80203790</v>
      </c>
      <c r="B4200" t="s">
        <v>16107</v>
      </c>
      <c r="C4200" t="s">
        <v>16108</v>
      </c>
      <c r="D4200" t="s">
        <v>16109</v>
      </c>
      <c r="E4200" t="s">
        <v>71</v>
      </c>
      <c r="F4200" t="s">
        <v>16038</v>
      </c>
      <c r="G4200">
        <v>2016</v>
      </c>
      <c r="H4200">
        <v>5.8</v>
      </c>
      <c r="I4200" t="s">
        <v>1098</v>
      </c>
      <c r="J4200" t="s">
        <v>203</v>
      </c>
      <c r="K4200" t="s">
        <v>16110</v>
      </c>
      <c r="L4200" t="s">
        <v>65</v>
      </c>
      <c r="M4200" t="s">
        <v>74</v>
      </c>
      <c r="N4200">
        <v>1.3</v>
      </c>
      <c r="O4200" t="s">
        <v>58</v>
      </c>
    </row>
    <row r="4201" spans="1:15" x14ac:dyDescent="0.3">
      <c r="A4201">
        <v>80158391</v>
      </c>
      <c r="B4201" t="s">
        <v>16111</v>
      </c>
      <c r="C4201" t="s">
        <v>16112</v>
      </c>
      <c r="D4201" t="s">
        <v>16113</v>
      </c>
      <c r="E4201" t="s">
        <v>71</v>
      </c>
      <c r="F4201" t="s">
        <v>16038</v>
      </c>
      <c r="G4201">
        <v>1959</v>
      </c>
      <c r="H4201">
        <v>7</v>
      </c>
      <c r="I4201" t="s">
        <v>651</v>
      </c>
      <c r="J4201" t="s">
        <v>110</v>
      </c>
      <c r="K4201" t="s">
        <v>16114</v>
      </c>
      <c r="L4201" t="s">
        <v>65</v>
      </c>
      <c r="M4201" t="s">
        <v>84</v>
      </c>
      <c r="N4201">
        <v>2.4</v>
      </c>
      <c r="O4201" t="s">
        <v>163</v>
      </c>
    </row>
    <row r="4202" spans="1:15" x14ac:dyDescent="0.3">
      <c r="A4202">
        <v>80201822</v>
      </c>
      <c r="B4202" t="s">
        <v>16115</v>
      </c>
      <c r="C4202" t="s">
        <v>6953</v>
      </c>
      <c r="D4202" t="s">
        <v>16116</v>
      </c>
      <c r="E4202" t="s">
        <v>71</v>
      </c>
      <c r="F4202" t="s">
        <v>16038</v>
      </c>
      <c r="G4202">
        <v>2016</v>
      </c>
      <c r="H4202">
        <v>6.9</v>
      </c>
      <c r="I4202" t="s">
        <v>259</v>
      </c>
      <c r="J4202" t="s">
        <v>260</v>
      </c>
      <c r="K4202" t="s">
        <v>16117</v>
      </c>
      <c r="L4202" t="s">
        <v>65</v>
      </c>
      <c r="M4202" t="s">
        <v>141</v>
      </c>
      <c r="N4202">
        <v>3.9</v>
      </c>
      <c r="O4202" t="s">
        <v>163</v>
      </c>
    </row>
    <row r="4203" spans="1:15" x14ac:dyDescent="0.3">
      <c r="A4203">
        <v>80135640</v>
      </c>
      <c r="B4203" t="s">
        <v>16118</v>
      </c>
      <c r="D4203" t="s">
        <v>16119</v>
      </c>
      <c r="E4203" t="s">
        <v>115</v>
      </c>
      <c r="G4203">
        <v>2015</v>
      </c>
      <c r="H4203">
        <v>6.3</v>
      </c>
      <c r="I4203" t="s">
        <v>1515</v>
      </c>
      <c r="J4203" t="s">
        <v>716</v>
      </c>
      <c r="K4203" t="s">
        <v>16120</v>
      </c>
      <c r="L4203" t="s">
        <v>56</v>
      </c>
      <c r="M4203" t="s">
        <v>64</v>
      </c>
      <c r="O4203" t="s">
        <v>67</v>
      </c>
    </row>
    <row r="4204" spans="1:15" x14ac:dyDescent="0.3">
      <c r="A4204">
        <v>80211540</v>
      </c>
      <c r="B4204" t="s">
        <v>16121</v>
      </c>
      <c r="C4204" t="s">
        <v>16122</v>
      </c>
      <c r="E4204" t="s">
        <v>16123</v>
      </c>
      <c r="F4204" t="s">
        <v>16038</v>
      </c>
      <c r="G4204">
        <v>2016</v>
      </c>
      <c r="H4204">
        <v>8.3000000000000007</v>
      </c>
      <c r="I4204" t="s">
        <v>513</v>
      </c>
      <c r="J4204" t="s">
        <v>422</v>
      </c>
      <c r="K4204" t="s">
        <v>16124</v>
      </c>
      <c r="L4204" t="s">
        <v>65</v>
      </c>
      <c r="M4204" t="s">
        <v>64</v>
      </c>
      <c r="N4204">
        <v>5.4</v>
      </c>
      <c r="O4204" t="s">
        <v>67</v>
      </c>
    </row>
    <row r="4205" spans="1:15" x14ac:dyDescent="0.3">
      <c r="A4205">
        <v>80187205</v>
      </c>
      <c r="B4205" t="s">
        <v>16125</v>
      </c>
      <c r="C4205" t="s">
        <v>16126</v>
      </c>
      <c r="D4205" t="s">
        <v>16127</v>
      </c>
      <c r="E4205" t="s">
        <v>306</v>
      </c>
      <c r="F4205" t="s">
        <v>16128</v>
      </c>
      <c r="G4205">
        <v>2017</v>
      </c>
      <c r="H4205">
        <v>7.9</v>
      </c>
      <c r="I4205" t="s">
        <v>98</v>
      </c>
      <c r="J4205" t="s">
        <v>203</v>
      </c>
      <c r="K4205" t="s">
        <v>16129</v>
      </c>
      <c r="L4205" t="s">
        <v>65</v>
      </c>
      <c r="M4205" t="s">
        <v>74</v>
      </c>
      <c r="N4205">
        <v>3.3</v>
      </c>
      <c r="O4205" t="s">
        <v>67</v>
      </c>
    </row>
    <row r="4206" spans="1:15" x14ac:dyDescent="0.3">
      <c r="A4206">
        <v>80180544</v>
      </c>
      <c r="B4206" t="s">
        <v>16130</v>
      </c>
      <c r="F4206" t="s">
        <v>16131</v>
      </c>
      <c r="G4206">
        <v>2015</v>
      </c>
      <c r="H4206">
        <v>7.2</v>
      </c>
      <c r="I4206" t="s">
        <v>53</v>
      </c>
      <c r="J4206" t="s">
        <v>458</v>
      </c>
      <c r="K4206" t="s">
        <v>16132</v>
      </c>
      <c r="L4206" t="s">
        <v>56</v>
      </c>
      <c r="M4206" t="s">
        <v>84</v>
      </c>
      <c r="O4206" t="s">
        <v>163</v>
      </c>
    </row>
    <row r="4207" spans="1:15" x14ac:dyDescent="0.3">
      <c r="A4207">
        <v>80148070</v>
      </c>
      <c r="B4207" t="s">
        <v>16133</v>
      </c>
      <c r="C4207" t="s">
        <v>16134</v>
      </c>
      <c r="D4207" t="s">
        <v>16135</v>
      </c>
      <c r="E4207" t="s">
        <v>16136</v>
      </c>
      <c r="F4207" t="s">
        <v>16131</v>
      </c>
      <c r="G4207">
        <v>2016</v>
      </c>
      <c r="H4207">
        <v>6.7</v>
      </c>
      <c r="I4207" t="s">
        <v>1634</v>
      </c>
      <c r="J4207" t="s">
        <v>73</v>
      </c>
      <c r="K4207" t="s">
        <v>16137</v>
      </c>
      <c r="L4207" t="s">
        <v>65</v>
      </c>
      <c r="M4207" t="s">
        <v>74</v>
      </c>
      <c r="N4207">
        <v>25.9</v>
      </c>
      <c r="O4207" t="s">
        <v>58</v>
      </c>
    </row>
    <row r="4208" spans="1:15" x14ac:dyDescent="0.3">
      <c r="A4208">
        <v>80155812</v>
      </c>
      <c r="B4208" t="s">
        <v>16138</v>
      </c>
      <c r="C4208" t="s">
        <v>16139</v>
      </c>
      <c r="D4208" t="s">
        <v>16140</v>
      </c>
      <c r="E4208" t="s">
        <v>16141</v>
      </c>
      <c r="F4208" t="s">
        <v>16131</v>
      </c>
      <c r="G4208">
        <v>2016</v>
      </c>
      <c r="H4208">
        <v>7.4</v>
      </c>
      <c r="I4208" t="s">
        <v>448</v>
      </c>
      <c r="J4208" t="s">
        <v>110</v>
      </c>
      <c r="K4208" t="s">
        <v>16142</v>
      </c>
      <c r="L4208" t="s">
        <v>65</v>
      </c>
      <c r="M4208" t="s">
        <v>84</v>
      </c>
      <c r="N4208">
        <v>5.2</v>
      </c>
      <c r="O4208" t="s">
        <v>67</v>
      </c>
    </row>
    <row r="4209" spans="1:15" x14ac:dyDescent="0.3">
      <c r="A4209">
        <v>80183198</v>
      </c>
      <c r="B4209" t="s">
        <v>23506</v>
      </c>
      <c r="C4209" t="s">
        <v>16144</v>
      </c>
      <c r="D4209" t="s">
        <v>23507</v>
      </c>
      <c r="E4209" t="s">
        <v>248</v>
      </c>
      <c r="F4209" t="s">
        <v>16131</v>
      </c>
      <c r="G4209">
        <v>2017</v>
      </c>
      <c r="H4209">
        <v>6.7</v>
      </c>
      <c r="I4209" t="s">
        <v>1608</v>
      </c>
      <c r="J4209" t="s">
        <v>228</v>
      </c>
      <c r="K4209" t="s">
        <v>23508</v>
      </c>
      <c r="L4209" t="s">
        <v>65</v>
      </c>
      <c r="M4209" t="s">
        <v>74</v>
      </c>
      <c r="N4209">
        <v>3.1</v>
      </c>
      <c r="O4209" t="s">
        <v>67</v>
      </c>
    </row>
    <row r="4210" spans="1:15" x14ac:dyDescent="0.3">
      <c r="A4210">
        <v>80158844</v>
      </c>
      <c r="B4210" t="s">
        <v>16147</v>
      </c>
      <c r="C4210" t="s">
        <v>16148</v>
      </c>
      <c r="E4210" t="s">
        <v>379</v>
      </c>
      <c r="F4210" t="s">
        <v>16131</v>
      </c>
      <c r="G4210">
        <v>2017</v>
      </c>
      <c r="H4210">
        <v>8.4</v>
      </c>
      <c r="I4210" t="s">
        <v>128</v>
      </c>
      <c r="J4210" t="s">
        <v>422</v>
      </c>
      <c r="K4210" t="s">
        <v>16149</v>
      </c>
      <c r="L4210" t="s">
        <v>65</v>
      </c>
      <c r="M4210" t="s">
        <v>64</v>
      </c>
      <c r="N4210">
        <v>2.5</v>
      </c>
      <c r="O4210" t="s">
        <v>67</v>
      </c>
    </row>
    <row r="4211" spans="1:15" x14ac:dyDescent="0.3">
      <c r="A4211">
        <v>80005756</v>
      </c>
      <c r="B4211" t="s">
        <v>16150</v>
      </c>
      <c r="D4211" t="s">
        <v>16151</v>
      </c>
      <c r="E4211" t="s">
        <v>395</v>
      </c>
      <c r="G4211">
        <v>2015</v>
      </c>
      <c r="H4211">
        <v>5.0999999999999996</v>
      </c>
      <c r="I4211" t="s">
        <v>90</v>
      </c>
      <c r="J4211" t="s">
        <v>373</v>
      </c>
      <c r="K4211" t="s">
        <v>16152</v>
      </c>
      <c r="L4211" t="s">
        <v>56</v>
      </c>
      <c r="M4211" t="s">
        <v>92</v>
      </c>
      <c r="O4211" t="s">
        <v>67</v>
      </c>
    </row>
    <row r="4212" spans="1:15" x14ac:dyDescent="0.3">
      <c r="A4212">
        <v>80164456</v>
      </c>
      <c r="B4212" t="s">
        <v>16153</v>
      </c>
      <c r="C4212" t="s">
        <v>2068</v>
      </c>
      <c r="D4212" t="s">
        <v>16154</v>
      </c>
      <c r="E4212" t="s">
        <v>115</v>
      </c>
      <c r="F4212" t="s">
        <v>16131</v>
      </c>
      <c r="G4212">
        <v>2017</v>
      </c>
      <c r="H4212">
        <v>6.2</v>
      </c>
      <c r="I4212" t="s">
        <v>432</v>
      </c>
      <c r="J4212" t="s">
        <v>1425</v>
      </c>
      <c r="K4212" t="s">
        <v>16155</v>
      </c>
      <c r="L4212" t="s">
        <v>65</v>
      </c>
      <c r="M4212" t="s">
        <v>74</v>
      </c>
      <c r="N4212">
        <v>22.1</v>
      </c>
      <c r="O4212" t="s">
        <v>67</v>
      </c>
    </row>
    <row r="4213" spans="1:15" x14ac:dyDescent="0.3">
      <c r="A4213">
        <v>80174434</v>
      </c>
      <c r="B4213" t="s">
        <v>16156</v>
      </c>
      <c r="C4213" t="s">
        <v>897</v>
      </c>
      <c r="D4213" t="s">
        <v>16157</v>
      </c>
      <c r="E4213" t="s">
        <v>115</v>
      </c>
      <c r="F4213" t="s">
        <v>16131</v>
      </c>
      <c r="G4213">
        <v>2017</v>
      </c>
      <c r="H4213">
        <v>6.4</v>
      </c>
      <c r="I4213" t="s">
        <v>2884</v>
      </c>
      <c r="J4213" t="s">
        <v>562</v>
      </c>
      <c r="K4213" t="s">
        <v>16158</v>
      </c>
      <c r="L4213" t="s">
        <v>65</v>
      </c>
      <c r="M4213" t="s">
        <v>74</v>
      </c>
      <c r="N4213">
        <v>15.9</v>
      </c>
      <c r="O4213" t="s">
        <v>67</v>
      </c>
    </row>
    <row r="4214" spans="1:15" x14ac:dyDescent="0.3">
      <c r="A4214">
        <v>80103282</v>
      </c>
      <c r="B4214" t="s">
        <v>16159</v>
      </c>
      <c r="C4214" t="s">
        <v>16160</v>
      </c>
      <c r="D4214" t="s">
        <v>16161</v>
      </c>
      <c r="E4214" t="s">
        <v>13039</v>
      </c>
      <c r="F4214" t="s">
        <v>16162</v>
      </c>
      <c r="G4214">
        <v>2016</v>
      </c>
      <c r="H4214">
        <v>6.8</v>
      </c>
      <c r="I4214" t="s">
        <v>405</v>
      </c>
      <c r="J4214" t="s">
        <v>203</v>
      </c>
      <c r="K4214" t="s">
        <v>16163</v>
      </c>
      <c r="L4214" t="s">
        <v>65</v>
      </c>
      <c r="M4214" t="s">
        <v>74</v>
      </c>
      <c r="N4214">
        <v>5.6</v>
      </c>
      <c r="O4214" t="s">
        <v>67</v>
      </c>
    </row>
    <row r="4215" spans="1:15" x14ac:dyDescent="0.3">
      <c r="A4215">
        <v>80134526</v>
      </c>
      <c r="B4215" t="s">
        <v>16164</v>
      </c>
      <c r="C4215" t="s">
        <v>16165</v>
      </c>
      <c r="D4215" t="s">
        <v>23509</v>
      </c>
      <c r="E4215" t="s">
        <v>338</v>
      </c>
      <c r="F4215" t="s">
        <v>16162</v>
      </c>
      <c r="G4215">
        <v>2017</v>
      </c>
      <c r="H4215">
        <v>5.7</v>
      </c>
      <c r="I4215" t="s">
        <v>528</v>
      </c>
      <c r="J4215" t="s">
        <v>129</v>
      </c>
      <c r="K4215" t="s">
        <v>16167</v>
      </c>
      <c r="L4215" t="s">
        <v>65</v>
      </c>
      <c r="M4215" t="s">
        <v>74</v>
      </c>
      <c r="N4215">
        <v>1.4</v>
      </c>
      <c r="O4215" t="s">
        <v>67</v>
      </c>
    </row>
    <row r="4216" spans="1:15" x14ac:dyDescent="0.3">
      <c r="A4216">
        <v>80205204</v>
      </c>
      <c r="B4216" t="s">
        <v>16168</v>
      </c>
      <c r="C4216" t="s">
        <v>4516</v>
      </c>
      <c r="D4216" t="s">
        <v>16169</v>
      </c>
      <c r="E4216" t="s">
        <v>115</v>
      </c>
      <c r="F4216" t="s">
        <v>16170</v>
      </c>
      <c r="G4216">
        <v>2017</v>
      </c>
      <c r="H4216">
        <v>4.5</v>
      </c>
      <c r="I4216" t="s">
        <v>757</v>
      </c>
      <c r="J4216" t="s">
        <v>228</v>
      </c>
      <c r="K4216" t="s">
        <v>16171</v>
      </c>
      <c r="L4216" t="s">
        <v>65</v>
      </c>
      <c r="M4216" t="s">
        <v>74</v>
      </c>
      <c r="N4216">
        <v>1.7</v>
      </c>
      <c r="O4216" t="s">
        <v>67</v>
      </c>
    </row>
    <row r="4217" spans="1:15" x14ac:dyDescent="0.3">
      <c r="A4217">
        <v>80196216</v>
      </c>
      <c r="B4217" t="s">
        <v>16172</v>
      </c>
      <c r="C4217" t="s">
        <v>16173</v>
      </c>
      <c r="D4217" t="s">
        <v>16174</v>
      </c>
      <c r="E4217" t="s">
        <v>115</v>
      </c>
      <c r="F4217" t="s">
        <v>16175</v>
      </c>
      <c r="G4217">
        <v>2017</v>
      </c>
      <c r="H4217">
        <v>6.2</v>
      </c>
      <c r="I4217" t="s">
        <v>2554</v>
      </c>
      <c r="J4217" t="s">
        <v>730</v>
      </c>
      <c r="K4217" t="s">
        <v>16176</v>
      </c>
      <c r="L4217" t="s">
        <v>65</v>
      </c>
      <c r="M4217" t="s">
        <v>64</v>
      </c>
      <c r="N4217">
        <v>6.2</v>
      </c>
      <c r="O4217" t="s">
        <v>67</v>
      </c>
    </row>
    <row r="4218" spans="1:15" x14ac:dyDescent="0.3">
      <c r="A4218">
        <v>80174918</v>
      </c>
      <c r="B4218" t="s">
        <v>16177</v>
      </c>
      <c r="D4218" t="s">
        <v>16178</v>
      </c>
      <c r="E4218" t="s">
        <v>166</v>
      </c>
      <c r="F4218" t="s">
        <v>16179</v>
      </c>
      <c r="G4218">
        <v>2017</v>
      </c>
      <c r="H4218">
        <v>8.1</v>
      </c>
      <c r="I4218" t="s">
        <v>53</v>
      </c>
      <c r="J4218" t="s">
        <v>167</v>
      </c>
      <c r="K4218" t="s">
        <v>16180</v>
      </c>
      <c r="L4218" t="s">
        <v>56</v>
      </c>
      <c r="M4218" t="s">
        <v>168</v>
      </c>
      <c r="O4218" t="s">
        <v>67</v>
      </c>
    </row>
    <row r="4219" spans="1:15" x14ac:dyDescent="0.3">
      <c r="A4219">
        <v>80109399</v>
      </c>
      <c r="B4219" t="s">
        <v>16181</v>
      </c>
      <c r="D4219" t="s">
        <v>16182</v>
      </c>
      <c r="E4219" t="s">
        <v>306</v>
      </c>
      <c r="G4219">
        <v>2017</v>
      </c>
      <c r="H4219">
        <v>5.9</v>
      </c>
      <c r="I4219" t="s">
        <v>90</v>
      </c>
      <c r="J4219" t="s">
        <v>91</v>
      </c>
      <c r="K4219" t="s">
        <v>16183</v>
      </c>
      <c r="L4219" t="s">
        <v>56</v>
      </c>
      <c r="M4219" t="s">
        <v>92</v>
      </c>
      <c r="O4219" t="s">
        <v>67</v>
      </c>
    </row>
    <row r="4220" spans="1:15" x14ac:dyDescent="0.3">
      <c r="A4220">
        <v>80170301</v>
      </c>
      <c r="B4220" t="s">
        <v>16184</v>
      </c>
      <c r="C4220" t="s">
        <v>1293</v>
      </c>
      <c r="D4220" t="s">
        <v>16185</v>
      </c>
      <c r="E4220" t="s">
        <v>16186</v>
      </c>
      <c r="F4220" t="s">
        <v>16179</v>
      </c>
      <c r="G4220">
        <v>2017</v>
      </c>
      <c r="H4220">
        <v>7.1</v>
      </c>
      <c r="I4220" t="s">
        <v>98</v>
      </c>
      <c r="J4220" t="s">
        <v>140</v>
      </c>
      <c r="K4220" t="s">
        <v>16187</v>
      </c>
      <c r="L4220" t="s">
        <v>65</v>
      </c>
      <c r="M4220" t="s">
        <v>141</v>
      </c>
      <c r="N4220">
        <v>7.7</v>
      </c>
      <c r="O4220" t="s">
        <v>67</v>
      </c>
    </row>
    <row r="4221" spans="1:15" x14ac:dyDescent="0.3">
      <c r="A4221">
        <v>80189623</v>
      </c>
      <c r="B4221" t="s">
        <v>16188</v>
      </c>
      <c r="C4221" t="s">
        <v>16189</v>
      </c>
      <c r="E4221" t="s">
        <v>115</v>
      </c>
      <c r="F4221" t="s">
        <v>16179</v>
      </c>
      <c r="G4221">
        <v>2017</v>
      </c>
      <c r="H4221">
        <v>7.3</v>
      </c>
      <c r="I4221" t="s">
        <v>82</v>
      </c>
      <c r="J4221" t="s">
        <v>4938</v>
      </c>
      <c r="K4221" t="s">
        <v>16190</v>
      </c>
      <c r="L4221" t="s">
        <v>65</v>
      </c>
      <c r="M4221" t="s">
        <v>64</v>
      </c>
      <c r="N4221">
        <v>3.2</v>
      </c>
      <c r="O4221" t="s">
        <v>67</v>
      </c>
    </row>
    <row r="4222" spans="1:15" x14ac:dyDescent="0.3">
      <c r="A4222">
        <v>80063705</v>
      </c>
      <c r="B4222" t="s">
        <v>16191</v>
      </c>
      <c r="D4222" t="s">
        <v>16192</v>
      </c>
      <c r="E4222" t="s">
        <v>115</v>
      </c>
      <c r="G4222">
        <v>2017</v>
      </c>
      <c r="H4222">
        <v>6.7</v>
      </c>
      <c r="I4222" t="s">
        <v>367</v>
      </c>
      <c r="J4222" t="s">
        <v>91</v>
      </c>
      <c r="K4222" t="s">
        <v>16193</v>
      </c>
      <c r="L4222" t="s">
        <v>56</v>
      </c>
      <c r="M4222" t="s">
        <v>92</v>
      </c>
      <c r="O4222" t="s">
        <v>58</v>
      </c>
    </row>
    <row r="4223" spans="1:15" x14ac:dyDescent="0.3">
      <c r="A4223">
        <v>70281526</v>
      </c>
      <c r="B4223" t="s">
        <v>16194</v>
      </c>
      <c r="D4223" t="s">
        <v>16195</v>
      </c>
      <c r="E4223" t="s">
        <v>115</v>
      </c>
      <c r="G4223">
        <v>2017</v>
      </c>
      <c r="H4223">
        <v>6</v>
      </c>
      <c r="I4223" t="s">
        <v>779</v>
      </c>
      <c r="J4223" t="s">
        <v>329</v>
      </c>
      <c r="K4223" t="s">
        <v>16196</v>
      </c>
      <c r="L4223" t="s">
        <v>56</v>
      </c>
      <c r="M4223" t="s">
        <v>84</v>
      </c>
      <c r="O4223" t="s">
        <v>67</v>
      </c>
    </row>
    <row r="4224" spans="1:15" x14ac:dyDescent="0.3">
      <c r="A4224">
        <v>80199767</v>
      </c>
      <c r="B4224" t="s">
        <v>16197</v>
      </c>
      <c r="C4224" t="s">
        <v>16198</v>
      </c>
      <c r="D4224" t="s">
        <v>16199</v>
      </c>
      <c r="E4224" t="s">
        <v>115</v>
      </c>
      <c r="F4224" t="s">
        <v>16200</v>
      </c>
      <c r="G4224">
        <v>2017</v>
      </c>
      <c r="H4224">
        <v>6.4</v>
      </c>
      <c r="I4224" t="s">
        <v>1011</v>
      </c>
      <c r="J4224" t="s">
        <v>940</v>
      </c>
      <c r="K4224" t="s">
        <v>16201</v>
      </c>
      <c r="L4224" t="s">
        <v>65</v>
      </c>
      <c r="M4224" t="s">
        <v>434</v>
      </c>
      <c r="N4224">
        <v>10.5</v>
      </c>
      <c r="O4224" t="s">
        <v>67</v>
      </c>
    </row>
    <row r="4225" spans="1:15" x14ac:dyDescent="0.3">
      <c r="A4225">
        <v>80191665</v>
      </c>
      <c r="B4225" t="s">
        <v>16202</v>
      </c>
      <c r="C4225" t="s">
        <v>16203</v>
      </c>
      <c r="D4225" t="s">
        <v>16204</v>
      </c>
      <c r="E4225" t="s">
        <v>115</v>
      </c>
      <c r="F4225" t="s">
        <v>16200</v>
      </c>
      <c r="G4225">
        <v>2017</v>
      </c>
      <c r="H4225">
        <v>8.1999999999999993</v>
      </c>
      <c r="I4225" t="s">
        <v>1654</v>
      </c>
      <c r="J4225" t="s">
        <v>228</v>
      </c>
      <c r="K4225" t="s">
        <v>16205</v>
      </c>
      <c r="L4225" t="s">
        <v>65</v>
      </c>
      <c r="M4225" t="s">
        <v>74</v>
      </c>
      <c r="N4225">
        <v>8.5</v>
      </c>
      <c r="O4225" t="s">
        <v>67</v>
      </c>
    </row>
    <row r="4226" spans="1:15" x14ac:dyDescent="0.3">
      <c r="A4226">
        <v>80161921</v>
      </c>
      <c r="B4226" t="s">
        <v>16206</v>
      </c>
      <c r="C4226" t="s">
        <v>15705</v>
      </c>
      <c r="D4226" t="s">
        <v>16207</v>
      </c>
      <c r="E4226" t="s">
        <v>115</v>
      </c>
      <c r="F4226" t="s">
        <v>16200</v>
      </c>
      <c r="G4226">
        <v>2017</v>
      </c>
      <c r="H4226">
        <v>7</v>
      </c>
      <c r="I4226" t="s">
        <v>270</v>
      </c>
      <c r="J4226" t="s">
        <v>141</v>
      </c>
      <c r="K4226" t="s">
        <v>16208</v>
      </c>
      <c r="L4226" t="s">
        <v>65</v>
      </c>
      <c r="M4226" t="s">
        <v>141</v>
      </c>
      <c r="N4226">
        <v>3.1</v>
      </c>
      <c r="O4226" t="s">
        <v>67</v>
      </c>
    </row>
    <row r="4227" spans="1:15" x14ac:dyDescent="0.3">
      <c r="A4227">
        <v>80011206</v>
      </c>
      <c r="B4227" t="s">
        <v>12319</v>
      </c>
      <c r="D4227" t="s">
        <v>16209</v>
      </c>
      <c r="E4227" t="s">
        <v>115</v>
      </c>
      <c r="G4227">
        <v>2017</v>
      </c>
      <c r="H4227">
        <v>6.8</v>
      </c>
      <c r="I4227" t="s">
        <v>367</v>
      </c>
      <c r="J4227" t="s">
        <v>6555</v>
      </c>
      <c r="K4227" t="s">
        <v>16210</v>
      </c>
      <c r="L4227" t="s">
        <v>56</v>
      </c>
      <c r="M4227" t="s">
        <v>84</v>
      </c>
      <c r="O4227" t="s">
        <v>163</v>
      </c>
    </row>
    <row r="4228" spans="1:15" x14ac:dyDescent="0.3">
      <c r="A4228">
        <v>80039069</v>
      </c>
      <c r="B4228" t="s">
        <v>16211</v>
      </c>
      <c r="C4228" t="s">
        <v>16212</v>
      </c>
      <c r="D4228" t="s">
        <v>16213</v>
      </c>
      <c r="E4228" t="s">
        <v>115</v>
      </c>
      <c r="F4228" t="s">
        <v>16214</v>
      </c>
      <c r="G4228">
        <v>2015</v>
      </c>
      <c r="H4228">
        <v>6.3</v>
      </c>
      <c r="I4228" t="s">
        <v>454</v>
      </c>
      <c r="J4228" t="s">
        <v>562</v>
      </c>
      <c r="K4228" t="s">
        <v>16215</v>
      </c>
      <c r="L4228" t="s">
        <v>65</v>
      </c>
      <c r="M4228" t="s">
        <v>74</v>
      </c>
      <c r="N4228">
        <v>1.8</v>
      </c>
      <c r="O4228" t="s">
        <v>67</v>
      </c>
    </row>
    <row r="4229" spans="1:15" x14ac:dyDescent="0.3">
      <c r="A4229">
        <v>80198771</v>
      </c>
      <c r="B4229" t="s">
        <v>16216</v>
      </c>
      <c r="C4229" t="s">
        <v>16217</v>
      </c>
      <c r="D4229" t="s">
        <v>16218</v>
      </c>
      <c r="E4229" t="s">
        <v>51</v>
      </c>
      <c r="F4229" t="s">
        <v>16219</v>
      </c>
      <c r="G4229">
        <v>2012</v>
      </c>
      <c r="H4229">
        <v>6.7</v>
      </c>
      <c r="I4229" t="s">
        <v>72</v>
      </c>
      <c r="J4229" t="s">
        <v>151</v>
      </c>
      <c r="K4229" t="s">
        <v>16220</v>
      </c>
      <c r="L4229" t="s">
        <v>65</v>
      </c>
      <c r="M4229" t="s">
        <v>84</v>
      </c>
      <c r="N4229">
        <v>2.4</v>
      </c>
      <c r="O4229" t="s">
        <v>67</v>
      </c>
    </row>
    <row r="4230" spans="1:15" x14ac:dyDescent="0.3">
      <c r="A4230">
        <v>80062096</v>
      </c>
      <c r="B4230" t="s">
        <v>16221</v>
      </c>
      <c r="C4230" t="s">
        <v>16222</v>
      </c>
      <c r="D4230" t="s">
        <v>16223</v>
      </c>
      <c r="E4230" t="s">
        <v>16224</v>
      </c>
      <c r="F4230" t="s">
        <v>16219</v>
      </c>
      <c r="G4230">
        <v>2015</v>
      </c>
      <c r="H4230">
        <v>8</v>
      </c>
      <c r="I4230" t="s">
        <v>98</v>
      </c>
      <c r="J4230" t="s">
        <v>140</v>
      </c>
      <c r="K4230" t="s">
        <v>16225</v>
      </c>
      <c r="L4230" t="s">
        <v>65</v>
      </c>
      <c r="M4230" t="s">
        <v>141</v>
      </c>
      <c r="N4230">
        <v>16.8</v>
      </c>
      <c r="O4230" t="s">
        <v>67</v>
      </c>
    </row>
    <row r="4231" spans="1:15" x14ac:dyDescent="0.3">
      <c r="A4231">
        <v>70291096</v>
      </c>
      <c r="B4231" t="s">
        <v>16226</v>
      </c>
      <c r="C4231" t="s">
        <v>16227</v>
      </c>
      <c r="D4231" t="s">
        <v>16228</v>
      </c>
      <c r="E4231" t="s">
        <v>115</v>
      </c>
      <c r="F4231" t="s">
        <v>16219</v>
      </c>
      <c r="G4231">
        <v>2013</v>
      </c>
      <c r="H4231">
        <v>7.9</v>
      </c>
      <c r="I4231" t="s">
        <v>640</v>
      </c>
      <c r="J4231" t="s">
        <v>234</v>
      </c>
      <c r="K4231" t="s">
        <v>16229</v>
      </c>
      <c r="L4231" t="s">
        <v>65</v>
      </c>
      <c r="M4231" t="s">
        <v>92</v>
      </c>
      <c r="N4231">
        <v>66.2</v>
      </c>
      <c r="O4231" t="s">
        <v>67</v>
      </c>
    </row>
    <row r="4232" spans="1:15" x14ac:dyDescent="0.3">
      <c r="A4232">
        <v>70130483</v>
      </c>
      <c r="B4232" t="s">
        <v>16230</v>
      </c>
      <c r="C4232" t="s">
        <v>16231</v>
      </c>
      <c r="D4232" t="s">
        <v>16232</v>
      </c>
      <c r="E4232" t="s">
        <v>115</v>
      </c>
      <c r="F4232" t="s">
        <v>16219</v>
      </c>
      <c r="G4232">
        <v>2010</v>
      </c>
      <c r="H4232">
        <v>6.8</v>
      </c>
      <c r="I4232" t="s">
        <v>640</v>
      </c>
      <c r="J4232" t="s">
        <v>234</v>
      </c>
      <c r="K4232" t="s">
        <v>16233</v>
      </c>
      <c r="L4232" t="s">
        <v>65</v>
      </c>
      <c r="M4232" t="s">
        <v>92</v>
      </c>
      <c r="N4232">
        <v>1.8</v>
      </c>
      <c r="O4232" t="s">
        <v>67</v>
      </c>
    </row>
    <row r="4233" spans="1:15" x14ac:dyDescent="0.3">
      <c r="A4233">
        <v>80031038</v>
      </c>
      <c r="B4233" t="s">
        <v>16234</v>
      </c>
      <c r="C4233" t="s">
        <v>16235</v>
      </c>
      <c r="D4233" t="s">
        <v>16236</v>
      </c>
      <c r="E4233" t="s">
        <v>115</v>
      </c>
      <c r="F4233" t="s">
        <v>16219</v>
      </c>
      <c r="G4233">
        <v>2015</v>
      </c>
      <c r="H4233">
        <v>6.8</v>
      </c>
      <c r="I4233" t="s">
        <v>640</v>
      </c>
      <c r="J4233" t="s">
        <v>234</v>
      </c>
      <c r="K4233" t="s">
        <v>16237</v>
      </c>
      <c r="L4233" t="s">
        <v>65</v>
      </c>
      <c r="M4233" t="s">
        <v>92</v>
      </c>
      <c r="N4233">
        <v>1.3</v>
      </c>
      <c r="O4233" t="s">
        <v>58</v>
      </c>
    </row>
    <row r="4234" spans="1:15" x14ac:dyDescent="0.3">
      <c r="A4234">
        <v>80065930</v>
      </c>
      <c r="B4234" t="s">
        <v>16238</v>
      </c>
      <c r="C4234" t="s">
        <v>16239</v>
      </c>
      <c r="D4234" t="s">
        <v>16240</v>
      </c>
      <c r="E4234" t="s">
        <v>115</v>
      </c>
      <c r="F4234" t="s">
        <v>16219</v>
      </c>
      <c r="G4234">
        <v>2015</v>
      </c>
      <c r="H4234">
        <v>8.1</v>
      </c>
      <c r="I4234" t="s">
        <v>1634</v>
      </c>
      <c r="J4234" t="s">
        <v>234</v>
      </c>
      <c r="K4234" t="s">
        <v>16241</v>
      </c>
      <c r="L4234" t="s">
        <v>65</v>
      </c>
      <c r="M4234" t="s">
        <v>92</v>
      </c>
      <c r="N4234">
        <v>1.6</v>
      </c>
      <c r="O4234" t="s">
        <v>163</v>
      </c>
    </row>
    <row r="4235" spans="1:15" x14ac:dyDescent="0.3">
      <c r="A4235">
        <v>80112370</v>
      </c>
      <c r="B4235" t="s">
        <v>16242</v>
      </c>
      <c r="C4235" t="s">
        <v>16243</v>
      </c>
      <c r="D4235" t="s">
        <v>16244</v>
      </c>
      <c r="E4235" t="s">
        <v>115</v>
      </c>
      <c r="F4235" t="s">
        <v>16219</v>
      </c>
      <c r="G4235">
        <v>2016</v>
      </c>
      <c r="H4235">
        <v>8.1999999999999993</v>
      </c>
      <c r="I4235" t="s">
        <v>2201</v>
      </c>
      <c r="J4235" t="s">
        <v>234</v>
      </c>
      <c r="K4235" t="s">
        <v>16245</v>
      </c>
      <c r="L4235" t="s">
        <v>65</v>
      </c>
      <c r="M4235" t="s">
        <v>92</v>
      </c>
      <c r="N4235">
        <v>29.2</v>
      </c>
      <c r="O4235" t="s">
        <v>67</v>
      </c>
    </row>
    <row r="4236" spans="1:15" x14ac:dyDescent="0.3">
      <c r="A4236">
        <v>70165189</v>
      </c>
      <c r="B4236" t="s">
        <v>16246</v>
      </c>
      <c r="C4236" t="s">
        <v>14990</v>
      </c>
      <c r="D4236" t="s">
        <v>16247</v>
      </c>
      <c r="E4236" t="s">
        <v>115</v>
      </c>
      <c r="F4236" t="s">
        <v>16219</v>
      </c>
      <c r="G4236">
        <v>2010</v>
      </c>
      <c r="H4236">
        <v>7.2</v>
      </c>
      <c r="I4236" t="s">
        <v>3157</v>
      </c>
      <c r="J4236" t="s">
        <v>234</v>
      </c>
      <c r="K4236" t="s">
        <v>16248</v>
      </c>
      <c r="L4236" t="s">
        <v>65</v>
      </c>
      <c r="M4236" t="s">
        <v>92</v>
      </c>
      <c r="N4236">
        <v>10.7</v>
      </c>
      <c r="O4236" t="s">
        <v>67</v>
      </c>
    </row>
    <row r="4237" spans="1:15" x14ac:dyDescent="0.3">
      <c r="A4237">
        <v>70197459</v>
      </c>
      <c r="B4237" t="s">
        <v>16249</v>
      </c>
      <c r="C4237" t="s">
        <v>16250</v>
      </c>
      <c r="D4237" t="s">
        <v>16251</v>
      </c>
      <c r="E4237" t="s">
        <v>366</v>
      </c>
      <c r="F4237" t="s">
        <v>16219</v>
      </c>
      <c r="G4237">
        <v>2011</v>
      </c>
      <c r="H4237">
        <v>5.7</v>
      </c>
      <c r="I4237" t="s">
        <v>2554</v>
      </c>
      <c r="J4237" t="s">
        <v>234</v>
      </c>
      <c r="K4237" t="s">
        <v>16252</v>
      </c>
      <c r="L4237" t="s">
        <v>65</v>
      </c>
      <c r="M4237" t="s">
        <v>92</v>
      </c>
      <c r="N4237">
        <v>74.7</v>
      </c>
      <c r="O4237" t="s">
        <v>67</v>
      </c>
    </row>
    <row r="4238" spans="1:15" x14ac:dyDescent="0.3">
      <c r="A4238">
        <v>80095193</v>
      </c>
      <c r="B4238" t="s">
        <v>16253</v>
      </c>
      <c r="C4238" t="s">
        <v>16254</v>
      </c>
      <c r="D4238" t="s">
        <v>16255</v>
      </c>
      <c r="E4238" t="s">
        <v>366</v>
      </c>
      <c r="F4238" t="s">
        <v>16219</v>
      </c>
      <c r="G4238">
        <v>2016</v>
      </c>
      <c r="H4238">
        <v>4</v>
      </c>
      <c r="I4238" t="s">
        <v>6485</v>
      </c>
      <c r="J4238" t="s">
        <v>234</v>
      </c>
      <c r="K4238" t="s">
        <v>16256</v>
      </c>
      <c r="L4238" t="s">
        <v>65</v>
      </c>
      <c r="M4238" t="s">
        <v>92</v>
      </c>
      <c r="N4238">
        <v>0.3</v>
      </c>
      <c r="O4238" t="s">
        <v>67</v>
      </c>
    </row>
    <row r="4239" spans="1:15" x14ac:dyDescent="0.3">
      <c r="A4239">
        <v>70246439</v>
      </c>
      <c r="B4239" t="s">
        <v>16257</v>
      </c>
      <c r="C4239" t="s">
        <v>16250</v>
      </c>
      <c r="D4239" t="s">
        <v>16258</v>
      </c>
      <c r="E4239" t="s">
        <v>115</v>
      </c>
      <c r="F4239" t="s">
        <v>16219</v>
      </c>
      <c r="G4239">
        <v>2012</v>
      </c>
      <c r="H4239">
        <v>5.2</v>
      </c>
      <c r="I4239" t="s">
        <v>6485</v>
      </c>
      <c r="J4239" t="s">
        <v>234</v>
      </c>
      <c r="K4239" t="s">
        <v>16259</v>
      </c>
      <c r="L4239" t="s">
        <v>65</v>
      </c>
      <c r="M4239" t="s">
        <v>92</v>
      </c>
      <c r="N4239">
        <v>1.3</v>
      </c>
      <c r="O4239" t="s">
        <v>67</v>
      </c>
    </row>
    <row r="4240" spans="1:15" x14ac:dyDescent="0.3">
      <c r="A4240">
        <v>80158155</v>
      </c>
      <c r="B4240" t="s">
        <v>16260</v>
      </c>
      <c r="C4240" t="s">
        <v>16261</v>
      </c>
      <c r="D4240" t="s">
        <v>16262</v>
      </c>
      <c r="E4240" t="s">
        <v>115</v>
      </c>
      <c r="F4240" t="s">
        <v>16219</v>
      </c>
      <c r="G4240">
        <v>2017</v>
      </c>
      <c r="H4240">
        <v>6.3</v>
      </c>
      <c r="I4240" t="s">
        <v>3157</v>
      </c>
      <c r="J4240" t="s">
        <v>234</v>
      </c>
      <c r="K4240" t="s">
        <v>16263</v>
      </c>
      <c r="L4240" t="s">
        <v>65</v>
      </c>
      <c r="M4240" t="s">
        <v>92</v>
      </c>
      <c r="N4240">
        <v>20.399999999999999</v>
      </c>
      <c r="O4240" t="s">
        <v>67</v>
      </c>
    </row>
    <row r="4241" spans="1:15" x14ac:dyDescent="0.3">
      <c r="A4241">
        <v>80202539</v>
      </c>
      <c r="B4241" t="s">
        <v>16264</v>
      </c>
      <c r="D4241" t="s">
        <v>16265</v>
      </c>
      <c r="E4241" t="s">
        <v>166</v>
      </c>
      <c r="F4241" t="s">
        <v>16219</v>
      </c>
      <c r="G4241">
        <v>2016</v>
      </c>
      <c r="H4241">
        <v>6.9</v>
      </c>
      <c r="I4241" t="s">
        <v>53</v>
      </c>
      <c r="J4241" t="s">
        <v>325</v>
      </c>
      <c r="K4241" t="s">
        <v>16266</v>
      </c>
      <c r="L4241" t="s">
        <v>56</v>
      </c>
      <c r="M4241" t="s">
        <v>168</v>
      </c>
      <c r="O4241" t="s">
        <v>67</v>
      </c>
    </row>
    <row r="4242" spans="1:15" x14ac:dyDescent="0.3">
      <c r="A4242">
        <v>80063617</v>
      </c>
      <c r="B4242" t="s">
        <v>16267</v>
      </c>
      <c r="C4242" t="s">
        <v>23510</v>
      </c>
      <c r="D4242" t="s">
        <v>23511</v>
      </c>
      <c r="E4242" t="s">
        <v>171</v>
      </c>
      <c r="F4242" t="s">
        <v>16219</v>
      </c>
      <c r="G4242">
        <v>2013</v>
      </c>
      <c r="H4242">
        <v>6.2</v>
      </c>
      <c r="I4242" t="s">
        <v>2554</v>
      </c>
      <c r="J4242" t="s">
        <v>234</v>
      </c>
      <c r="K4242" t="s">
        <v>16270</v>
      </c>
      <c r="L4242" t="s">
        <v>65</v>
      </c>
      <c r="M4242" t="s">
        <v>92</v>
      </c>
      <c r="N4242">
        <v>0.7</v>
      </c>
      <c r="O4242" t="s">
        <v>163</v>
      </c>
    </row>
    <row r="4243" spans="1:15" x14ac:dyDescent="0.3">
      <c r="A4243">
        <v>70155629</v>
      </c>
      <c r="B4243" t="s">
        <v>5083</v>
      </c>
      <c r="D4243" t="s">
        <v>16271</v>
      </c>
      <c r="E4243" t="s">
        <v>115</v>
      </c>
      <c r="G4243">
        <v>2005</v>
      </c>
      <c r="H4243">
        <v>5.7</v>
      </c>
      <c r="I4243" t="s">
        <v>372</v>
      </c>
      <c r="J4243" t="s">
        <v>3293</v>
      </c>
      <c r="K4243" t="s">
        <v>16272</v>
      </c>
      <c r="L4243" t="s">
        <v>56</v>
      </c>
      <c r="M4243" t="s">
        <v>55</v>
      </c>
      <c r="O4243" t="s">
        <v>67</v>
      </c>
    </row>
    <row r="4244" spans="1:15" x14ac:dyDescent="0.3">
      <c r="A4244">
        <v>80204252</v>
      </c>
      <c r="B4244" t="s">
        <v>16273</v>
      </c>
      <c r="E4244" t="s">
        <v>379</v>
      </c>
      <c r="F4244" t="s">
        <v>16219</v>
      </c>
      <c r="G4244">
        <v>2016</v>
      </c>
      <c r="H4244">
        <v>7.6</v>
      </c>
      <c r="I4244" t="s">
        <v>53</v>
      </c>
      <c r="J4244" t="s">
        <v>2860</v>
      </c>
      <c r="K4244" t="s">
        <v>16274</v>
      </c>
      <c r="L4244" t="s">
        <v>56</v>
      </c>
      <c r="M4244" t="s">
        <v>64</v>
      </c>
      <c r="O4244" t="s">
        <v>67</v>
      </c>
    </row>
    <row r="4245" spans="1:15" x14ac:dyDescent="0.3">
      <c r="A4245">
        <v>80107077</v>
      </c>
      <c r="B4245" t="s">
        <v>16275</v>
      </c>
      <c r="D4245" t="s">
        <v>16276</v>
      </c>
      <c r="E4245" t="s">
        <v>16277</v>
      </c>
      <c r="G4245">
        <v>2017</v>
      </c>
      <c r="H4245">
        <v>6.4</v>
      </c>
      <c r="I4245" t="s">
        <v>90</v>
      </c>
      <c r="J4245" t="s">
        <v>16278</v>
      </c>
      <c r="K4245" t="s">
        <v>16279</v>
      </c>
      <c r="L4245" t="s">
        <v>56</v>
      </c>
      <c r="M4245" t="s">
        <v>84</v>
      </c>
      <c r="O4245" t="s">
        <v>67</v>
      </c>
    </row>
    <row r="4246" spans="1:15" x14ac:dyDescent="0.3">
      <c r="A4246">
        <v>80191075</v>
      </c>
      <c r="B4246" t="s">
        <v>16280</v>
      </c>
      <c r="D4246" t="s">
        <v>16281</v>
      </c>
      <c r="E4246" t="s">
        <v>366</v>
      </c>
      <c r="F4246" t="s">
        <v>16219</v>
      </c>
      <c r="G4246">
        <v>2017</v>
      </c>
      <c r="H4246">
        <v>5.7</v>
      </c>
      <c r="I4246" t="s">
        <v>53</v>
      </c>
      <c r="J4246" t="s">
        <v>373</v>
      </c>
      <c r="K4246" t="s">
        <v>16282</v>
      </c>
      <c r="L4246" t="s">
        <v>56</v>
      </c>
      <c r="M4246" t="s">
        <v>92</v>
      </c>
      <c r="O4246" t="s">
        <v>67</v>
      </c>
    </row>
    <row r="4247" spans="1:15" x14ac:dyDescent="0.3">
      <c r="A4247">
        <v>80204401</v>
      </c>
      <c r="B4247" t="s">
        <v>16283</v>
      </c>
      <c r="D4247" t="s">
        <v>16284</v>
      </c>
      <c r="F4247" t="s">
        <v>16219</v>
      </c>
      <c r="G4247">
        <v>2017</v>
      </c>
      <c r="H4247">
        <v>5.3</v>
      </c>
      <c r="I4247" t="s">
        <v>53</v>
      </c>
      <c r="J4247" t="s">
        <v>1747</v>
      </c>
      <c r="K4247" t="s">
        <v>16285</v>
      </c>
      <c r="L4247" t="s">
        <v>56</v>
      </c>
      <c r="M4247" t="s">
        <v>64</v>
      </c>
      <c r="O4247" t="s">
        <v>67</v>
      </c>
    </row>
    <row r="4248" spans="1:15" x14ac:dyDescent="0.3">
      <c r="A4248">
        <v>80202503</v>
      </c>
      <c r="B4248" t="s">
        <v>16286</v>
      </c>
      <c r="C4248" t="s">
        <v>23512</v>
      </c>
      <c r="D4248" t="s">
        <v>23513</v>
      </c>
      <c r="E4248" t="s">
        <v>338</v>
      </c>
      <c r="F4248" t="s">
        <v>16219</v>
      </c>
      <c r="G4248">
        <v>2017</v>
      </c>
      <c r="H4248">
        <v>7.3</v>
      </c>
      <c r="I4248" t="s">
        <v>150</v>
      </c>
      <c r="J4248" t="s">
        <v>123</v>
      </c>
      <c r="K4248" t="s">
        <v>23514</v>
      </c>
      <c r="L4248" t="s">
        <v>65</v>
      </c>
      <c r="M4248" t="s">
        <v>74</v>
      </c>
      <c r="N4248">
        <v>9.6999999999999993</v>
      </c>
      <c r="O4248" t="s">
        <v>163</v>
      </c>
    </row>
    <row r="4249" spans="1:15" x14ac:dyDescent="0.3">
      <c r="A4249">
        <v>80147971</v>
      </c>
      <c r="B4249" t="s">
        <v>16290</v>
      </c>
      <c r="C4249" t="s">
        <v>16291</v>
      </c>
      <c r="E4249" t="s">
        <v>3117</v>
      </c>
      <c r="F4249" t="s">
        <v>16219</v>
      </c>
      <c r="G4249">
        <v>2016</v>
      </c>
      <c r="H4249">
        <v>6</v>
      </c>
      <c r="I4249" t="s">
        <v>2201</v>
      </c>
      <c r="J4249" t="s">
        <v>63</v>
      </c>
      <c r="K4249" t="s">
        <v>16292</v>
      </c>
      <c r="L4249" t="s">
        <v>65</v>
      </c>
      <c r="M4249" t="s">
        <v>64</v>
      </c>
      <c r="N4249">
        <v>8.1999999999999993</v>
      </c>
      <c r="O4249" t="s">
        <v>67</v>
      </c>
    </row>
    <row r="4250" spans="1:15" x14ac:dyDescent="0.3">
      <c r="A4250">
        <v>70257412</v>
      </c>
      <c r="B4250" t="s">
        <v>16293</v>
      </c>
      <c r="C4250" t="s">
        <v>897</v>
      </c>
      <c r="D4250" t="s">
        <v>16294</v>
      </c>
      <c r="E4250" t="s">
        <v>16295</v>
      </c>
      <c r="F4250" t="s">
        <v>16219</v>
      </c>
      <c r="G4250">
        <v>2012</v>
      </c>
      <c r="H4250">
        <v>7</v>
      </c>
      <c r="I4250" t="s">
        <v>227</v>
      </c>
      <c r="J4250" t="s">
        <v>562</v>
      </c>
      <c r="K4250" t="s">
        <v>16296</v>
      </c>
      <c r="L4250" t="s">
        <v>65</v>
      </c>
      <c r="M4250" t="s">
        <v>74</v>
      </c>
      <c r="N4250">
        <v>2</v>
      </c>
      <c r="O4250" t="s">
        <v>67</v>
      </c>
    </row>
    <row r="4251" spans="1:15" x14ac:dyDescent="0.3">
      <c r="A4251">
        <v>80172937</v>
      </c>
      <c r="B4251" t="s">
        <v>16297</v>
      </c>
      <c r="C4251" t="s">
        <v>3223</v>
      </c>
      <c r="E4251" t="s">
        <v>115</v>
      </c>
      <c r="F4251" t="s">
        <v>16219</v>
      </c>
      <c r="G4251">
        <v>2017</v>
      </c>
      <c r="H4251">
        <v>6.8</v>
      </c>
      <c r="I4251" t="s">
        <v>98</v>
      </c>
      <c r="J4251" t="s">
        <v>356</v>
      </c>
      <c r="K4251" t="s">
        <v>16298</v>
      </c>
      <c r="L4251" t="s">
        <v>65</v>
      </c>
      <c r="M4251" t="s">
        <v>64</v>
      </c>
      <c r="N4251">
        <v>8.1</v>
      </c>
      <c r="O4251" t="s">
        <v>67</v>
      </c>
    </row>
    <row r="4252" spans="1:15" x14ac:dyDescent="0.3">
      <c r="A4252">
        <v>80118280</v>
      </c>
      <c r="B4252" t="s">
        <v>16299</v>
      </c>
      <c r="C4252" t="s">
        <v>16239</v>
      </c>
      <c r="D4252" t="s">
        <v>16300</v>
      </c>
      <c r="E4252" t="s">
        <v>89</v>
      </c>
      <c r="F4252" t="s">
        <v>16219</v>
      </c>
      <c r="G4252">
        <v>2016</v>
      </c>
      <c r="H4252">
        <v>6.7</v>
      </c>
      <c r="I4252" t="s">
        <v>2897</v>
      </c>
      <c r="J4252" t="s">
        <v>209</v>
      </c>
      <c r="K4252" t="s">
        <v>16301</v>
      </c>
      <c r="L4252" t="s">
        <v>65</v>
      </c>
      <c r="M4252" t="s">
        <v>92</v>
      </c>
      <c r="N4252">
        <v>2.7</v>
      </c>
      <c r="O4252" t="s">
        <v>67</v>
      </c>
    </row>
    <row r="4253" spans="1:15" x14ac:dyDescent="0.3">
      <c r="A4253">
        <v>70155618</v>
      </c>
      <c r="B4253" t="s">
        <v>16302</v>
      </c>
      <c r="D4253" t="s">
        <v>16303</v>
      </c>
      <c r="E4253" t="s">
        <v>115</v>
      </c>
      <c r="G4253">
        <v>2006</v>
      </c>
      <c r="H4253">
        <v>6.5</v>
      </c>
      <c r="I4253" t="s">
        <v>2677</v>
      </c>
      <c r="J4253" t="s">
        <v>3293</v>
      </c>
      <c r="K4253" t="s">
        <v>16304</v>
      </c>
      <c r="L4253" t="s">
        <v>56</v>
      </c>
      <c r="M4253" t="s">
        <v>55</v>
      </c>
      <c r="O4253" t="s">
        <v>67</v>
      </c>
    </row>
    <row r="4254" spans="1:15" x14ac:dyDescent="0.3">
      <c r="A4254">
        <v>80204402</v>
      </c>
      <c r="B4254" t="s">
        <v>16305</v>
      </c>
      <c r="E4254" t="s">
        <v>379</v>
      </c>
      <c r="F4254" t="s">
        <v>16219</v>
      </c>
      <c r="G4254">
        <v>2017</v>
      </c>
      <c r="H4254">
        <v>7</v>
      </c>
      <c r="I4254" t="s">
        <v>53</v>
      </c>
      <c r="J4254" t="s">
        <v>1747</v>
      </c>
      <c r="K4254" t="s">
        <v>16306</v>
      </c>
      <c r="L4254" t="s">
        <v>56</v>
      </c>
      <c r="M4254" t="s">
        <v>64</v>
      </c>
      <c r="O4254" t="s">
        <v>67</v>
      </c>
    </row>
    <row r="4255" spans="1:15" x14ac:dyDescent="0.3">
      <c r="A4255">
        <v>80135360</v>
      </c>
      <c r="B4255" t="s">
        <v>16307</v>
      </c>
      <c r="C4255" t="s">
        <v>16308</v>
      </c>
      <c r="D4255" t="s">
        <v>16309</v>
      </c>
      <c r="E4255" t="s">
        <v>379</v>
      </c>
      <c r="F4255" t="s">
        <v>16219</v>
      </c>
      <c r="G4255">
        <v>2016</v>
      </c>
      <c r="H4255">
        <v>5.2</v>
      </c>
      <c r="I4255" t="s">
        <v>98</v>
      </c>
      <c r="J4255" t="s">
        <v>356</v>
      </c>
      <c r="K4255" t="s">
        <v>16310</v>
      </c>
      <c r="L4255" t="s">
        <v>65</v>
      </c>
      <c r="M4255" t="s">
        <v>64</v>
      </c>
      <c r="N4255">
        <v>4.2</v>
      </c>
      <c r="O4255" t="s">
        <v>67</v>
      </c>
    </row>
    <row r="4256" spans="1:15" x14ac:dyDescent="0.3">
      <c r="A4256">
        <v>70286355</v>
      </c>
      <c r="B4256" t="s">
        <v>16311</v>
      </c>
      <c r="C4256" t="s">
        <v>16312</v>
      </c>
      <c r="D4256" t="s">
        <v>16313</v>
      </c>
      <c r="E4256" t="s">
        <v>115</v>
      </c>
      <c r="F4256" t="s">
        <v>16219</v>
      </c>
      <c r="G4256">
        <v>2013</v>
      </c>
      <c r="H4256">
        <v>7.1</v>
      </c>
      <c r="I4256" t="s">
        <v>355</v>
      </c>
      <c r="J4256" t="s">
        <v>16314</v>
      </c>
      <c r="K4256" t="s">
        <v>16315</v>
      </c>
      <c r="L4256" t="s">
        <v>65</v>
      </c>
      <c r="M4256" t="s">
        <v>84</v>
      </c>
      <c r="N4256">
        <v>5.4</v>
      </c>
      <c r="O4256" t="s">
        <v>58</v>
      </c>
    </row>
    <row r="4257" spans="1:15" x14ac:dyDescent="0.3">
      <c r="A4257">
        <v>80150246</v>
      </c>
      <c r="B4257" t="s">
        <v>16316</v>
      </c>
      <c r="C4257" t="s">
        <v>16317</v>
      </c>
      <c r="D4257" t="s">
        <v>16318</v>
      </c>
      <c r="E4257" t="s">
        <v>16319</v>
      </c>
      <c r="F4257" t="s">
        <v>16219</v>
      </c>
      <c r="G4257">
        <v>2016</v>
      </c>
      <c r="H4257">
        <v>6</v>
      </c>
      <c r="I4257" t="s">
        <v>1037</v>
      </c>
      <c r="J4257" t="s">
        <v>473</v>
      </c>
      <c r="K4257" t="s">
        <v>16320</v>
      </c>
      <c r="L4257" t="s">
        <v>65</v>
      </c>
      <c r="M4257" t="s">
        <v>64</v>
      </c>
      <c r="N4257">
        <v>3.9</v>
      </c>
      <c r="O4257" t="s">
        <v>67</v>
      </c>
    </row>
    <row r="4258" spans="1:15" x14ac:dyDescent="0.3">
      <c r="A4258">
        <v>80156995</v>
      </c>
      <c r="B4258" t="s">
        <v>16321</v>
      </c>
      <c r="D4258" t="s">
        <v>16322</v>
      </c>
      <c r="F4258" t="s">
        <v>16219</v>
      </c>
      <c r="G4258">
        <v>2012</v>
      </c>
      <c r="H4258">
        <v>5.9</v>
      </c>
      <c r="I4258" t="s">
        <v>53</v>
      </c>
      <c r="J4258" t="s">
        <v>458</v>
      </c>
      <c r="K4258" t="s">
        <v>16323</v>
      </c>
      <c r="L4258" t="s">
        <v>56</v>
      </c>
      <c r="M4258" t="s">
        <v>84</v>
      </c>
      <c r="O4258" t="s">
        <v>67</v>
      </c>
    </row>
    <row r="4259" spans="1:15" x14ac:dyDescent="0.3">
      <c r="A4259">
        <v>80017272</v>
      </c>
      <c r="B4259" t="s">
        <v>16324</v>
      </c>
      <c r="C4259" t="s">
        <v>23515</v>
      </c>
      <c r="D4259" t="s">
        <v>23516</v>
      </c>
      <c r="E4259" t="s">
        <v>16327</v>
      </c>
      <c r="F4259" t="s">
        <v>16219</v>
      </c>
      <c r="G4259">
        <v>2014</v>
      </c>
      <c r="H4259">
        <v>6.5</v>
      </c>
      <c r="I4259" t="s">
        <v>432</v>
      </c>
      <c r="J4259" t="s">
        <v>161</v>
      </c>
      <c r="K4259" t="s">
        <v>16328</v>
      </c>
      <c r="L4259" t="s">
        <v>65</v>
      </c>
      <c r="M4259" t="s">
        <v>92</v>
      </c>
      <c r="N4259">
        <v>52.4</v>
      </c>
      <c r="O4259" t="s">
        <v>163</v>
      </c>
    </row>
    <row r="4260" spans="1:15" x14ac:dyDescent="0.3">
      <c r="A4260">
        <v>80075828</v>
      </c>
      <c r="B4260" t="s">
        <v>16329</v>
      </c>
      <c r="C4260" t="s">
        <v>16330</v>
      </c>
      <c r="D4260" t="s">
        <v>16331</v>
      </c>
      <c r="E4260" t="s">
        <v>166</v>
      </c>
      <c r="F4260" t="s">
        <v>16219</v>
      </c>
      <c r="G4260">
        <v>2015</v>
      </c>
      <c r="H4260">
        <v>6.1</v>
      </c>
      <c r="I4260" t="s">
        <v>1011</v>
      </c>
      <c r="J4260" t="s">
        <v>670</v>
      </c>
      <c r="K4260" t="s">
        <v>16332</v>
      </c>
      <c r="L4260" t="s">
        <v>65</v>
      </c>
      <c r="M4260" t="s">
        <v>168</v>
      </c>
      <c r="N4260">
        <v>10</v>
      </c>
      <c r="O4260" t="s">
        <v>67</v>
      </c>
    </row>
    <row r="4261" spans="1:15" x14ac:dyDescent="0.3">
      <c r="A4261">
        <v>80095089</v>
      </c>
      <c r="B4261" t="s">
        <v>16333</v>
      </c>
      <c r="C4261" t="s">
        <v>14990</v>
      </c>
      <c r="D4261" t="s">
        <v>16334</v>
      </c>
      <c r="E4261" t="s">
        <v>115</v>
      </c>
      <c r="F4261" t="s">
        <v>16219</v>
      </c>
      <c r="G4261">
        <v>2016</v>
      </c>
      <c r="H4261">
        <v>6.6</v>
      </c>
      <c r="I4261" t="s">
        <v>3157</v>
      </c>
      <c r="J4261" t="s">
        <v>234</v>
      </c>
      <c r="K4261" t="s">
        <v>16335</v>
      </c>
      <c r="L4261" t="s">
        <v>65</v>
      </c>
      <c r="M4261" t="s">
        <v>92</v>
      </c>
      <c r="N4261">
        <v>19.899999999999999</v>
      </c>
      <c r="O4261" t="s">
        <v>67</v>
      </c>
    </row>
    <row r="4262" spans="1:15" x14ac:dyDescent="0.3">
      <c r="A4262">
        <v>80208176</v>
      </c>
      <c r="B4262" t="s">
        <v>16336</v>
      </c>
      <c r="C4262" t="s">
        <v>16337</v>
      </c>
      <c r="D4262" t="s">
        <v>16338</v>
      </c>
      <c r="E4262" t="s">
        <v>115</v>
      </c>
      <c r="F4262" t="s">
        <v>16219</v>
      </c>
      <c r="G4262">
        <v>2010</v>
      </c>
      <c r="H4262">
        <v>5.9</v>
      </c>
      <c r="I4262" t="s">
        <v>9141</v>
      </c>
      <c r="J4262" t="s">
        <v>234</v>
      </c>
      <c r="K4262" t="s">
        <v>16339</v>
      </c>
      <c r="L4262" t="s">
        <v>65</v>
      </c>
      <c r="M4262" t="s">
        <v>92</v>
      </c>
      <c r="N4262">
        <v>3.1</v>
      </c>
      <c r="O4262" t="s">
        <v>67</v>
      </c>
    </row>
    <row r="4263" spans="1:15" x14ac:dyDescent="0.3">
      <c r="A4263">
        <v>80116741</v>
      </c>
      <c r="B4263" t="s">
        <v>16340</v>
      </c>
      <c r="C4263" t="s">
        <v>16341</v>
      </c>
      <c r="D4263" t="s">
        <v>16342</v>
      </c>
      <c r="E4263" t="s">
        <v>16343</v>
      </c>
      <c r="F4263" t="s">
        <v>16219</v>
      </c>
      <c r="G4263">
        <v>2016</v>
      </c>
      <c r="H4263">
        <v>8.8000000000000007</v>
      </c>
      <c r="I4263" t="s">
        <v>927</v>
      </c>
      <c r="J4263" t="s">
        <v>73</v>
      </c>
      <c r="K4263" t="s">
        <v>16344</v>
      </c>
      <c r="L4263" t="s">
        <v>65</v>
      </c>
      <c r="M4263" t="s">
        <v>74</v>
      </c>
      <c r="N4263">
        <v>11.8</v>
      </c>
      <c r="O4263" t="s">
        <v>67</v>
      </c>
    </row>
    <row r="4264" spans="1:15" x14ac:dyDescent="0.3">
      <c r="A4264">
        <v>80204400</v>
      </c>
      <c r="B4264" t="s">
        <v>16345</v>
      </c>
      <c r="D4264" t="s">
        <v>16346</v>
      </c>
      <c r="E4264" t="s">
        <v>379</v>
      </c>
      <c r="F4264" t="s">
        <v>16219</v>
      </c>
      <c r="G4264">
        <v>2016</v>
      </c>
      <c r="H4264">
        <v>4.8</v>
      </c>
      <c r="I4264" t="s">
        <v>53</v>
      </c>
      <c r="J4264" t="s">
        <v>2860</v>
      </c>
      <c r="K4264" t="s">
        <v>16347</v>
      </c>
      <c r="L4264" t="s">
        <v>56</v>
      </c>
      <c r="M4264" t="s">
        <v>64</v>
      </c>
      <c r="O4264" t="s">
        <v>67</v>
      </c>
    </row>
    <row r="4265" spans="1:15" x14ac:dyDescent="0.3">
      <c r="A4265">
        <v>80171004</v>
      </c>
      <c r="B4265" t="s">
        <v>16348</v>
      </c>
      <c r="E4265" t="s">
        <v>16349</v>
      </c>
      <c r="G4265">
        <v>2016</v>
      </c>
      <c r="H4265">
        <v>6.6</v>
      </c>
      <c r="I4265" t="s">
        <v>90</v>
      </c>
      <c r="J4265" t="s">
        <v>91</v>
      </c>
      <c r="K4265" t="s">
        <v>16350</v>
      </c>
      <c r="L4265" t="s">
        <v>56</v>
      </c>
      <c r="M4265" t="s">
        <v>92</v>
      </c>
      <c r="O4265" t="s">
        <v>67</v>
      </c>
    </row>
    <row r="4266" spans="1:15" x14ac:dyDescent="0.3">
      <c r="A4266">
        <v>80063290</v>
      </c>
      <c r="B4266" t="s">
        <v>16351</v>
      </c>
      <c r="C4266" t="s">
        <v>16352</v>
      </c>
      <c r="D4266" t="s">
        <v>23517</v>
      </c>
      <c r="E4266" t="s">
        <v>3644</v>
      </c>
      <c r="F4266" t="s">
        <v>16219</v>
      </c>
      <c r="G4266">
        <v>2015</v>
      </c>
      <c r="H4266">
        <v>5.8</v>
      </c>
      <c r="I4266" t="s">
        <v>432</v>
      </c>
      <c r="J4266" t="s">
        <v>260</v>
      </c>
      <c r="K4266" t="s">
        <v>16354</v>
      </c>
      <c r="L4266" t="s">
        <v>65</v>
      </c>
      <c r="M4266" t="s">
        <v>141</v>
      </c>
      <c r="N4266">
        <v>3.8</v>
      </c>
      <c r="O4266" t="s">
        <v>163</v>
      </c>
    </row>
    <row r="4267" spans="1:15" x14ac:dyDescent="0.3">
      <c r="A4267">
        <v>80187223</v>
      </c>
      <c r="B4267" t="s">
        <v>16355</v>
      </c>
      <c r="D4267" t="s">
        <v>16356</v>
      </c>
      <c r="E4267" t="s">
        <v>16357</v>
      </c>
      <c r="F4267" t="s">
        <v>16219</v>
      </c>
      <c r="G4267">
        <v>2016</v>
      </c>
      <c r="H4267">
        <v>5</v>
      </c>
      <c r="I4267" t="s">
        <v>53</v>
      </c>
      <c r="J4267" t="s">
        <v>91</v>
      </c>
      <c r="K4267" t="s">
        <v>16358</v>
      </c>
      <c r="L4267" t="s">
        <v>56</v>
      </c>
      <c r="M4267" t="s">
        <v>92</v>
      </c>
      <c r="O4267" t="s">
        <v>67</v>
      </c>
    </row>
    <row r="4268" spans="1:15" x14ac:dyDescent="0.3">
      <c r="A4268">
        <v>70136140</v>
      </c>
      <c r="B4268" t="s">
        <v>16359</v>
      </c>
      <c r="D4268" t="s">
        <v>16360</v>
      </c>
      <c r="E4268" t="s">
        <v>115</v>
      </c>
      <c r="G4268">
        <v>1968</v>
      </c>
      <c r="H4268">
        <v>6.8</v>
      </c>
      <c r="I4268" t="s">
        <v>367</v>
      </c>
      <c r="J4268" t="s">
        <v>16361</v>
      </c>
      <c r="K4268" t="s">
        <v>16362</v>
      </c>
      <c r="L4268" t="s">
        <v>56</v>
      </c>
      <c r="M4268" t="s">
        <v>141</v>
      </c>
      <c r="O4268" t="s">
        <v>67</v>
      </c>
    </row>
    <row r="4269" spans="1:15" x14ac:dyDescent="0.3">
      <c r="A4269">
        <v>70158332</v>
      </c>
      <c r="B4269" t="s">
        <v>16363</v>
      </c>
      <c r="D4269" t="s">
        <v>16364</v>
      </c>
      <c r="E4269" t="s">
        <v>115</v>
      </c>
      <c r="G4269">
        <v>2004</v>
      </c>
      <c r="H4269">
        <v>8</v>
      </c>
      <c r="I4269" t="s">
        <v>855</v>
      </c>
      <c r="J4269" t="s">
        <v>16361</v>
      </c>
      <c r="K4269" t="s">
        <v>16365</v>
      </c>
      <c r="L4269" t="s">
        <v>56</v>
      </c>
      <c r="M4269" t="s">
        <v>141</v>
      </c>
      <c r="O4269" t="s">
        <v>67</v>
      </c>
    </row>
    <row r="4270" spans="1:15" x14ac:dyDescent="0.3">
      <c r="A4270">
        <v>70158331</v>
      </c>
      <c r="B4270" t="s">
        <v>16366</v>
      </c>
      <c r="D4270" t="s">
        <v>16367</v>
      </c>
      <c r="E4270" t="s">
        <v>115</v>
      </c>
      <c r="G4270">
        <v>2000</v>
      </c>
      <c r="H4270">
        <v>5.9</v>
      </c>
      <c r="I4270" t="s">
        <v>2677</v>
      </c>
      <c r="J4270" t="s">
        <v>2836</v>
      </c>
      <c r="K4270" t="s">
        <v>16368</v>
      </c>
      <c r="L4270" t="s">
        <v>56</v>
      </c>
      <c r="M4270" t="s">
        <v>141</v>
      </c>
      <c r="O4270" t="s">
        <v>67</v>
      </c>
    </row>
    <row r="4271" spans="1:15" x14ac:dyDescent="0.3">
      <c r="A4271">
        <v>80190518</v>
      </c>
      <c r="B4271" t="s">
        <v>16369</v>
      </c>
      <c r="D4271" t="s">
        <v>16370</v>
      </c>
      <c r="F4271" t="s">
        <v>16219</v>
      </c>
      <c r="G4271">
        <v>2013</v>
      </c>
      <c r="H4271">
        <v>7.9</v>
      </c>
      <c r="I4271" t="s">
        <v>53</v>
      </c>
      <c r="J4271" t="s">
        <v>690</v>
      </c>
      <c r="K4271" t="s">
        <v>16371</v>
      </c>
      <c r="L4271" t="s">
        <v>56</v>
      </c>
      <c r="M4271" t="s">
        <v>55</v>
      </c>
      <c r="O4271" t="s">
        <v>67</v>
      </c>
    </row>
    <row r="4272" spans="1:15" x14ac:dyDescent="0.3">
      <c r="A4272">
        <v>80002999</v>
      </c>
      <c r="B4272" t="s">
        <v>14552</v>
      </c>
      <c r="D4272" t="s">
        <v>16372</v>
      </c>
      <c r="E4272" t="s">
        <v>395</v>
      </c>
      <c r="F4272" t="s">
        <v>16219</v>
      </c>
      <c r="G4272">
        <v>2014</v>
      </c>
      <c r="H4272">
        <v>4.9000000000000004</v>
      </c>
      <c r="I4272" t="s">
        <v>53</v>
      </c>
      <c r="J4272" t="s">
        <v>239</v>
      </c>
      <c r="K4272" t="s">
        <v>16373</v>
      </c>
      <c r="L4272" t="s">
        <v>56</v>
      </c>
      <c r="M4272" t="s">
        <v>117</v>
      </c>
      <c r="O4272" t="s">
        <v>67</v>
      </c>
    </row>
    <row r="4273" spans="1:15" x14ac:dyDescent="0.3">
      <c r="A4273">
        <v>80157275</v>
      </c>
      <c r="B4273" t="s">
        <v>16374</v>
      </c>
      <c r="D4273" t="s">
        <v>16375</v>
      </c>
      <c r="F4273" t="s">
        <v>16219</v>
      </c>
      <c r="G4273">
        <v>2009</v>
      </c>
      <c r="H4273">
        <v>6.6</v>
      </c>
      <c r="I4273" t="s">
        <v>53</v>
      </c>
      <c r="J4273" t="s">
        <v>690</v>
      </c>
      <c r="K4273" t="s">
        <v>16376</v>
      </c>
      <c r="L4273" t="s">
        <v>56</v>
      </c>
      <c r="M4273" t="s">
        <v>55</v>
      </c>
      <c r="O4273" t="s">
        <v>67</v>
      </c>
    </row>
    <row r="4274" spans="1:15" x14ac:dyDescent="0.3">
      <c r="A4274">
        <v>80162195</v>
      </c>
      <c r="B4274" t="s">
        <v>16377</v>
      </c>
      <c r="C4274" t="s">
        <v>14430</v>
      </c>
      <c r="D4274" t="s">
        <v>16378</v>
      </c>
      <c r="E4274" t="s">
        <v>4452</v>
      </c>
      <c r="F4274" t="s">
        <v>16219</v>
      </c>
      <c r="G4274">
        <v>2016</v>
      </c>
      <c r="H4274">
        <v>5.4</v>
      </c>
      <c r="I4274" t="s">
        <v>513</v>
      </c>
      <c r="J4274" t="s">
        <v>356</v>
      </c>
      <c r="K4274" t="s">
        <v>16379</v>
      </c>
      <c r="L4274" t="s">
        <v>65</v>
      </c>
      <c r="M4274" t="s">
        <v>64</v>
      </c>
      <c r="N4274">
        <v>2.8</v>
      </c>
      <c r="O4274" t="s">
        <v>163</v>
      </c>
    </row>
    <row r="4275" spans="1:15" x14ac:dyDescent="0.3">
      <c r="A4275">
        <v>80106036</v>
      </c>
      <c r="B4275" t="s">
        <v>16380</v>
      </c>
      <c r="C4275" t="s">
        <v>23518</v>
      </c>
      <c r="D4275" t="s">
        <v>23519</v>
      </c>
      <c r="E4275" t="s">
        <v>16383</v>
      </c>
      <c r="F4275" t="s">
        <v>16219</v>
      </c>
      <c r="G4275">
        <v>2016</v>
      </c>
      <c r="H4275">
        <v>4.9000000000000004</v>
      </c>
      <c r="I4275" t="s">
        <v>122</v>
      </c>
      <c r="J4275" t="s">
        <v>110</v>
      </c>
      <c r="K4275" t="s">
        <v>16384</v>
      </c>
      <c r="L4275" t="s">
        <v>65</v>
      </c>
      <c r="M4275" t="s">
        <v>84</v>
      </c>
      <c r="N4275">
        <v>2.4</v>
      </c>
      <c r="O4275" t="s">
        <v>67</v>
      </c>
    </row>
    <row r="4276" spans="1:15" x14ac:dyDescent="0.3">
      <c r="A4276">
        <v>80198687</v>
      </c>
      <c r="B4276" t="s">
        <v>16385</v>
      </c>
      <c r="C4276" t="s">
        <v>16386</v>
      </c>
      <c r="D4276" t="s">
        <v>16387</v>
      </c>
      <c r="E4276" t="s">
        <v>51</v>
      </c>
      <c r="F4276" t="s">
        <v>16219</v>
      </c>
      <c r="G4276">
        <v>2004</v>
      </c>
      <c r="H4276">
        <v>5.5</v>
      </c>
      <c r="I4276" t="s">
        <v>427</v>
      </c>
      <c r="J4276" t="s">
        <v>73</v>
      </c>
      <c r="K4276" t="s">
        <v>16388</v>
      </c>
      <c r="L4276" t="s">
        <v>65</v>
      </c>
      <c r="M4276" t="s">
        <v>74</v>
      </c>
      <c r="N4276">
        <v>15.5</v>
      </c>
      <c r="O4276" t="s">
        <v>67</v>
      </c>
    </row>
    <row r="4277" spans="1:15" x14ac:dyDescent="0.3">
      <c r="A4277">
        <v>80163353</v>
      </c>
      <c r="B4277" t="s">
        <v>16389</v>
      </c>
      <c r="C4277" t="s">
        <v>16390</v>
      </c>
      <c r="E4277" t="s">
        <v>16391</v>
      </c>
      <c r="F4277" t="s">
        <v>16219</v>
      </c>
      <c r="G4277">
        <v>2017</v>
      </c>
      <c r="H4277">
        <v>5.5</v>
      </c>
      <c r="I4277" t="s">
        <v>528</v>
      </c>
      <c r="J4277" t="s">
        <v>1420</v>
      </c>
      <c r="K4277" t="s">
        <v>16392</v>
      </c>
      <c r="L4277" t="s">
        <v>65</v>
      </c>
      <c r="M4277" t="s">
        <v>64</v>
      </c>
      <c r="N4277">
        <v>11</v>
      </c>
      <c r="O4277" t="s">
        <v>67</v>
      </c>
    </row>
    <row r="4278" spans="1:15" x14ac:dyDescent="0.3">
      <c r="A4278">
        <v>80162246</v>
      </c>
      <c r="B4278" t="s">
        <v>23520</v>
      </c>
      <c r="C4278" t="s">
        <v>16394</v>
      </c>
      <c r="D4278" t="s">
        <v>23521</v>
      </c>
      <c r="E4278" t="s">
        <v>248</v>
      </c>
      <c r="F4278" t="s">
        <v>16219</v>
      </c>
      <c r="G4278">
        <v>2017</v>
      </c>
      <c r="H4278">
        <v>6.7</v>
      </c>
      <c r="I4278" t="s">
        <v>104</v>
      </c>
      <c r="J4278" t="s">
        <v>83</v>
      </c>
      <c r="K4278" t="s">
        <v>16396</v>
      </c>
      <c r="L4278" t="s">
        <v>65</v>
      </c>
      <c r="M4278" t="s">
        <v>84</v>
      </c>
      <c r="N4278">
        <v>1</v>
      </c>
      <c r="O4278" t="s">
        <v>67</v>
      </c>
    </row>
    <row r="4279" spans="1:15" x14ac:dyDescent="0.3">
      <c r="A4279">
        <v>80112371</v>
      </c>
      <c r="B4279" t="s">
        <v>16397</v>
      </c>
      <c r="C4279" t="s">
        <v>16398</v>
      </c>
      <c r="D4279" t="s">
        <v>16399</v>
      </c>
      <c r="E4279" t="s">
        <v>115</v>
      </c>
      <c r="F4279" t="s">
        <v>16219</v>
      </c>
      <c r="G4279">
        <v>2016</v>
      </c>
      <c r="H4279">
        <v>8.1999999999999993</v>
      </c>
      <c r="I4279" t="s">
        <v>416</v>
      </c>
      <c r="J4279" t="s">
        <v>234</v>
      </c>
      <c r="K4279" t="s">
        <v>16400</v>
      </c>
      <c r="L4279" t="s">
        <v>65</v>
      </c>
      <c r="M4279" t="s">
        <v>92</v>
      </c>
      <c r="N4279">
        <v>2.4</v>
      </c>
      <c r="O4279" t="s">
        <v>67</v>
      </c>
    </row>
    <row r="4280" spans="1:15" x14ac:dyDescent="0.3">
      <c r="A4280">
        <v>80189209</v>
      </c>
      <c r="B4280" t="s">
        <v>16401</v>
      </c>
      <c r="D4280" t="s">
        <v>16402</v>
      </c>
      <c r="E4280" t="s">
        <v>590</v>
      </c>
      <c r="F4280" t="s">
        <v>16219</v>
      </c>
      <c r="G4280">
        <v>2017</v>
      </c>
      <c r="H4280">
        <v>7.3</v>
      </c>
      <c r="I4280" t="s">
        <v>53</v>
      </c>
      <c r="J4280" t="s">
        <v>458</v>
      </c>
      <c r="K4280" t="s">
        <v>16403</v>
      </c>
      <c r="L4280" t="s">
        <v>56</v>
      </c>
      <c r="M4280" t="s">
        <v>84</v>
      </c>
      <c r="O4280" t="s">
        <v>67</v>
      </c>
    </row>
    <row r="4281" spans="1:15" x14ac:dyDescent="0.3">
      <c r="A4281">
        <v>80208413</v>
      </c>
      <c r="B4281" t="s">
        <v>16404</v>
      </c>
      <c r="C4281" t="s">
        <v>16405</v>
      </c>
      <c r="D4281" t="s">
        <v>16406</v>
      </c>
      <c r="E4281" t="s">
        <v>71</v>
      </c>
      <c r="F4281" t="s">
        <v>16219</v>
      </c>
      <c r="G4281">
        <v>2016</v>
      </c>
      <c r="H4281">
        <v>8.1999999999999993</v>
      </c>
      <c r="I4281" t="s">
        <v>1770</v>
      </c>
      <c r="J4281" t="s">
        <v>110</v>
      </c>
      <c r="K4281" t="s">
        <v>16407</v>
      </c>
      <c r="L4281" t="s">
        <v>65</v>
      </c>
      <c r="M4281" t="s">
        <v>84</v>
      </c>
      <c r="N4281">
        <v>2.6</v>
      </c>
      <c r="O4281" t="s">
        <v>67</v>
      </c>
    </row>
    <row r="4282" spans="1:15" x14ac:dyDescent="0.3">
      <c r="A4282">
        <v>80187061</v>
      </c>
      <c r="B4282" t="s">
        <v>16408</v>
      </c>
      <c r="C4282" t="s">
        <v>16409</v>
      </c>
      <c r="D4282" t="s">
        <v>16410</v>
      </c>
      <c r="E4282" t="s">
        <v>51</v>
      </c>
      <c r="F4282" t="s">
        <v>16411</v>
      </c>
      <c r="G4282">
        <v>2017</v>
      </c>
      <c r="H4282">
        <v>6.2</v>
      </c>
      <c r="I4282" t="s">
        <v>2423</v>
      </c>
      <c r="J4282" t="s">
        <v>110</v>
      </c>
      <c r="K4282" t="s">
        <v>16412</v>
      </c>
      <c r="L4282" t="s">
        <v>65</v>
      </c>
      <c r="M4282" t="s">
        <v>84</v>
      </c>
      <c r="N4282">
        <v>3.9</v>
      </c>
      <c r="O4282" t="s">
        <v>163</v>
      </c>
    </row>
    <row r="4283" spans="1:15" x14ac:dyDescent="0.3">
      <c r="A4283">
        <v>80181555</v>
      </c>
      <c r="B4283" t="s">
        <v>16413</v>
      </c>
      <c r="E4283" t="s">
        <v>379</v>
      </c>
      <c r="F4283" t="s">
        <v>16411</v>
      </c>
      <c r="G4283">
        <v>2017</v>
      </c>
      <c r="H4283">
        <v>5.8</v>
      </c>
      <c r="I4283" t="s">
        <v>53</v>
      </c>
      <c r="J4283" t="s">
        <v>790</v>
      </c>
      <c r="K4283" t="s">
        <v>16414</v>
      </c>
      <c r="L4283" t="s">
        <v>56</v>
      </c>
      <c r="M4283" t="s">
        <v>64</v>
      </c>
      <c r="O4283" t="s">
        <v>67</v>
      </c>
    </row>
    <row r="4284" spans="1:15" x14ac:dyDescent="0.3">
      <c r="A4284">
        <v>80128722</v>
      </c>
      <c r="B4284" t="s">
        <v>16415</v>
      </c>
      <c r="C4284" t="s">
        <v>14831</v>
      </c>
      <c r="D4284" t="s">
        <v>16416</v>
      </c>
      <c r="E4284" t="s">
        <v>115</v>
      </c>
      <c r="F4284" t="s">
        <v>16417</v>
      </c>
      <c r="G4284">
        <v>2017</v>
      </c>
      <c r="H4284">
        <v>8.1</v>
      </c>
      <c r="I4284" t="s">
        <v>479</v>
      </c>
      <c r="J4284" t="s">
        <v>514</v>
      </c>
      <c r="K4284" t="s">
        <v>16418</v>
      </c>
      <c r="L4284" t="s">
        <v>65</v>
      </c>
      <c r="M4284" t="s">
        <v>434</v>
      </c>
      <c r="N4284">
        <v>41.1</v>
      </c>
      <c r="O4284" t="s">
        <v>67</v>
      </c>
    </row>
    <row r="4285" spans="1:15" x14ac:dyDescent="0.3">
      <c r="A4285">
        <v>80182115</v>
      </c>
      <c r="B4285" t="s">
        <v>16419</v>
      </c>
      <c r="C4285" t="s">
        <v>16420</v>
      </c>
      <c r="E4285" t="s">
        <v>115</v>
      </c>
      <c r="F4285" t="s">
        <v>16417</v>
      </c>
      <c r="G4285">
        <v>2017</v>
      </c>
      <c r="H4285">
        <v>8.1</v>
      </c>
      <c r="I4285" t="s">
        <v>975</v>
      </c>
      <c r="J4285" t="s">
        <v>422</v>
      </c>
      <c r="K4285" t="s">
        <v>16421</v>
      </c>
      <c r="L4285" t="s">
        <v>65</v>
      </c>
      <c r="M4285" t="s">
        <v>64</v>
      </c>
      <c r="N4285">
        <v>14.7</v>
      </c>
      <c r="O4285" t="s">
        <v>67</v>
      </c>
    </row>
    <row r="4286" spans="1:15" x14ac:dyDescent="0.3">
      <c r="A4286">
        <v>80163293</v>
      </c>
      <c r="B4286" t="s">
        <v>16422</v>
      </c>
      <c r="D4286" t="s">
        <v>16423</v>
      </c>
      <c r="F4286" t="s">
        <v>16417</v>
      </c>
      <c r="G4286">
        <v>2015</v>
      </c>
      <c r="H4286">
        <v>5.6</v>
      </c>
      <c r="I4286" t="s">
        <v>53</v>
      </c>
      <c r="J4286" t="s">
        <v>180</v>
      </c>
      <c r="K4286" t="s">
        <v>16424</v>
      </c>
      <c r="L4286" t="s">
        <v>56</v>
      </c>
      <c r="M4286" t="s">
        <v>74</v>
      </c>
      <c r="O4286" t="s">
        <v>67</v>
      </c>
    </row>
    <row r="4287" spans="1:15" x14ac:dyDescent="0.3">
      <c r="A4287">
        <v>80104068</v>
      </c>
      <c r="B4287" t="s">
        <v>16425</v>
      </c>
      <c r="C4287" t="s">
        <v>16426</v>
      </c>
      <c r="D4287" t="s">
        <v>16427</v>
      </c>
      <c r="E4287" t="s">
        <v>115</v>
      </c>
      <c r="F4287" t="s">
        <v>16417</v>
      </c>
      <c r="G4287">
        <v>2017</v>
      </c>
      <c r="H4287">
        <v>6.4</v>
      </c>
      <c r="I4287" t="s">
        <v>479</v>
      </c>
      <c r="J4287" t="s">
        <v>634</v>
      </c>
      <c r="K4287" t="s">
        <v>16428</v>
      </c>
      <c r="L4287" t="s">
        <v>65</v>
      </c>
      <c r="M4287" t="s">
        <v>84</v>
      </c>
      <c r="N4287">
        <v>3.6</v>
      </c>
      <c r="O4287" t="s">
        <v>163</v>
      </c>
    </row>
    <row r="4288" spans="1:15" x14ac:dyDescent="0.3">
      <c r="A4288">
        <v>80119349</v>
      </c>
      <c r="B4288" t="s">
        <v>16429</v>
      </c>
      <c r="C4288" t="s">
        <v>16430</v>
      </c>
      <c r="F4288" t="s">
        <v>16417</v>
      </c>
      <c r="G4288">
        <v>2017</v>
      </c>
      <c r="H4288">
        <v>7.2</v>
      </c>
      <c r="I4288" t="s">
        <v>432</v>
      </c>
      <c r="J4288" t="s">
        <v>63</v>
      </c>
      <c r="K4288" t="s">
        <v>16431</v>
      </c>
      <c r="L4288" t="s">
        <v>65</v>
      </c>
      <c r="M4288" t="s">
        <v>64</v>
      </c>
      <c r="N4288">
        <v>2.4</v>
      </c>
      <c r="O4288" t="s">
        <v>67</v>
      </c>
    </row>
    <row r="4289" spans="1:15" x14ac:dyDescent="0.3">
      <c r="A4289">
        <v>80199032</v>
      </c>
      <c r="B4289" t="s">
        <v>16432</v>
      </c>
      <c r="D4289" t="s">
        <v>16433</v>
      </c>
      <c r="E4289" t="s">
        <v>379</v>
      </c>
      <c r="F4289" t="s">
        <v>16417</v>
      </c>
      <c r="G4289">
        <v>2017</v>
      </c>
      <c r="H4289">
        <v>6.5</v>
      </c>
      <c r="I4289" t="s">
        <v>53</v>
      </c>
      <c r="J4289" t="s">
        <v>790</v>
      </c>
      <c r="K4289" t="s">
        <v>16434</v>
      </c>
      <c r="L4289" t="s">
        <v>56</v>
      </c>
      <c r="M4289" t="s">
        <v>64</v>
      </c>
      <c r="O4289" t="s">
        <v>67</v>
      </c>
    </row>
    <row r="4290" spans="1:15" x14ac:dyDescent="0.3">
      <c r="A4290">
        <v>80074503</v>
      </c>
      <c r="B4290" t="s">
        <v>16435</v>
      </c>
      <c r="D4290" t="s">
        <v>16436</v>
      </c>
      <c r="E4290" t="s">
        <v>115</v>
      </c>
      <c r="G4290">
        <v>2017</v>
      </c>
      <c r="H4290">
        <v>5.3</v>
      </c>
      <c r="I4290" t="s">
        <v>90</v>
      </c>
      <c r="J4290" t="s">
        <v>176</v>
      </c>
      <c r="K4290" t="s">
        <v>16437</v>
      </c>
      <c r="L4290" t="s">
        <v>56</v>
      </c>
      <c r="M4290" t="s">
        <v>74</v>
      </c>
      <c r="O4290" t="s">
        <v>67</v>
      </c>
    </row>
    <row r="4291" spans="1:15" x14ac:dyDescent="0.3">
      <c r="A4291">
        <v>80180449</v>
      </c>
      <c r="B4291" t="s">
        <v>16438</v>
      </c>
      <c r="D4291" t="s">
        <v>16439</v>
      </c>
      <c r="F4291" t="s">
        <v>16417</v>
      </c>
      <c r="G4291">
        <v>2014</v>
      </c>
      <c r="H4291">
        <v>7</v>
      </c>
      <c r="I4291" t="s">
        <v>53</v>
      </c>
      <c r="J4291" t="s">
        <v>458</v>
      </c>
      <c r="K4291" t="s">
        <v>16440</v>
      </c>
      <c r="L4291" t="s">
        <v>56</v>
      </c>
      <c r="M4291" t="s">
        <v>84</v>
      </c>
      <c r="O4291" t="s">
        <v>67</v>
      </c>
    </row>
    <row r="4292" spans="1:15" x14ac:dyDescent="0.3">
      <c r="A4292">
        <v>80126507</v>
      </c>
      <c r="B4292" t="s">
        <v>16441</v>
      </c>
      <c r="C4292" t="s">
        <v>16442</v>
      </c>
      <c r="E4292" t="s">
        <v>16443</v>
      </c>
      <c r="F4292" t="s">
        <v>16444</v>
      </c>
      <c r="G4292">
        <v>2016</v>
      </c>
      <c r="H4292">
        <v>4.5999999999999996</v>
      </c>
      <c r="I4292" t="s">
        <v>82</v>
      </c>
      <c r="J4292" t="s">
        <v>422</v>
      </c>
      <c r="K4292" t="s">
        <v>16445</v>
      </c>
      <c r="L4292" t="s">
        <v>65</v>
      </c>
      <c r="M4292" t="s">
        <v>64</v>
      </c>
      <c r="N4292">
        <v>1.9</v>
      </c>
      <c r="O4292" t="s">
        <v>67</v>
      </c>
    </row>
    <row r="4293" spans="1:15" x14ac:dyDescent="0.3">
      <c r="A4293">
        <v>80060037</v>
      </c>
      <c r="B4293" t="s">
        <v>16446</v>
      </c>
      <c r="C4293" t="s">
        <v>16447</v>
      </c>
      <c r="D4293" t="s">
        <v>23522</v>
      </c>
      <c r="E4293" t="s">
        <v>16449</v>
      </c>
      <c r="F4293" t="s">
        <v>16450</v>
      </c>
      <c r="G4293">
        <v>2015</v>
      </c>
      <c r="H4293">
        <v>9.1</v>
      </c>
      <c r="I4293" t="s">
        <v>139</v>
      </c>
      <c r="J4293" t="s">
        <v>83</v>
      </c>
      <c r="K4293" t="s">
        <v>16451</v>
      </c>
      <c r="L4293" t="s">
        <v>65</v>
      </c>
      <c r="M4293" t="s">
        <v>84</v>
      </c>
      <c r="N4293">
        <v>17.600000000000001</v>
      </c>
      <c r="O4293" t="s">
        <v>67</v>
      </c>
    </row>
    <row r="4294" spans="1:15" x14ac:dyDescent="0.3">
      <c r="A4294">
        <v>80151483</v>
      </c>
      <c r="B4294" t="s">
        <v>16452</v>
      </c>
      <c r="C4294" t="s">
        <v>16453</v>
      </c>
      <c r="D4294" t="s">
        <v>16454</v>
      </c>
      <c r="E4294" t="s">
        <v>115</v>
      </c>
      <c r="F4294" t="s">
        <v>16455</v>
      </c>
      <c r="G4294">
        <v>2017</v>
      </c>
      <c r="H4294">
        <v>7</v>
      </c>
      <c r="I4294" t="s">
        <v>503</v>
      </c>
      <c r="J4294" t="s">
        <v>228</v>
      </c>
      <c r="K4294" t="s">
        <v>16456</v>
      </c>
      <c r="L4294" t="s">
        <v>65</v>
      </c>
      <c r="M4294" t="s">
        <v>74</v>
      </c>
      <c r="N4294">
        <v>0.8</v>
      </c>
      <c r="O4294" t="s">
        <v>67</v>
      </c>
    </row>
    <row r="4295" spans="1:15" x14ac:dyDescent="0.3">
      <c r="A4295">
        <v>80173625</v>
      </c>
      <c r="B4295" t="s">
        <v>16457</v>
      </c>
      <c r="C4295" t="s">
        <v>16458</v>
      </c>
      <c r="D4295" t="s">
        <v>16459</v>
      </c>
      <c r="E4295" t="s">
        <v>115</v>
      </c>
      <c r="F4295" t="s">
        <v>16455</v>
      </c>
      <c r="G4295">
        <v>2016</v>
      </c>
      <c r="H4295">
        <v>5.3</v>
      </c>
      <c r="I4295" t="s">
        <v>160</v>
      </c>
      <c r="J4295" t="s">
        <v>422</v>
      </c>
      <c r="K4295" t="s">
        <v>16460</v>
      </c>
      <c r="L4295" t="s">
        <v>65</v>
      </c>
      <c r="M4295" t="s">
        <v>64</v>
      </c>
      <c r="N4295">
        <v>0.4</v>
      </c>
      <c r="O4295" t="s">
        <v>67</v>
      </c>
    </row>
    <row r="4296" spans="1:15" x14ac:dyDescent="0.3">
      <c r="A4296">
        <v>80131479</v>
      </c>
      <c r="B4296" t="s">
        <v>16461</v>
      </c>
      <c r="D4296" t="s">
        <v>16462</v>
      </c>
      <c r="E4296" t="s">
        <v>324</v>
      </c>
      <c r="G4296">
        <v>2017</v>
      </c>
      <c r="H4296">
        <v>7.7</v>
      </c>
      <c r="I4296" t="s">
        <v>855</v>
      </c>
      <c r="J4296" t="s">
        <v>362</v>
      </c>
      <c r="K4296" t="s">
        <v>16463</v>
      </c>
      <c r="L4296" t="s">
        <v>56</v>
      </c>
      <c r="M4296" t="s">
        <v>134</v>
      </c>
      <c r="O4296" t="s">
        <v>67</v>
      </c>
    </row>
    <row r="4297" spans="1:15" x14ac:dyDescent="0.3">
      <c r="A4297">
        <v>80023289</v>
      </c>
      <c r="B4297" t="s">
        <v>16464</v>
      </c>
      <c r="D4297" t="s">
        <v>16465</v>
      </c>
      <c r="E4297" t="s">
        <v>89</v>
      </c>
      <c r="G4297">
        <v>2017</v>
      </c>
      <c r="H4297">
        <v>8</v>
      </c>
      <c r="I4297" t="s">
        <v>367</v>
      </c>
      <c r="J4297" t="s">
        <v>16466</v>
      </c>
      <c r="K4297" t="s">
        <v>16467</v>
      </c>
      <c r="L4297" t="s">
        <v>56</v>
      </c>
      <c r="M4297" t="s">
        <v>2151</v>
      </c>
      <c r="O4297" t="s">
        <v>67</v>
      </c>
    </row>
    <row r="4298" spans="1:15" x14ac:dyDescent="0.3">
      <c r="A4298">
        <v>80198423</v>
      </c>
      <c r="B4298" t="s">
        <v>16468</v>
      </c>
      <c r="C4298" t="s">
        <v>16469</v>
      </c>
      <c r="E4298" t="s">
        <v>115</v>
      </c>
      <c r="F4298" t="s">
        <v>16470</v>
      </c>
      <c r="G4298">
        <v>2017</v>
      </c>
      <c r="H4298">
        <v>7.9</v>
      </c>
      <c r="I4298" t="s">
        <v>104</v>
      </c>
      <c r="J4298" t="s">
        <v>422</v>
      </c>
      <c r="K4298" t="s">
        <v>16471</v>
      </c>
      <c r="L4298" t="s">
        <v>65</v>
      </c>
      <c r="M4298" t="s">
        <v>64</v>
      </c>
      <c r="N4298">
        <v>26.5</v>
      </c>
      <c r="O4298" t="s">
        <v>67</v>
      </c>
    </row>
    <row r="4299" spans="1:15" x14ac:dyDescent="0.3">
      <c r="A4299">
        <v>80162144</v>
      </c>
      <c r="B4299" t="s">
        <v>16472</v>
      </c>
      <c r="C4299" t="s">
        <v>16473</v>
      </c>
      <c r="D4299" t="s">
        <v>16474</v>
      </c>
      <c r="E4299" t="s">
        <v>379</v>
      </c>
      <c r="F4299" t="s">
        <v>16470</v>
      </c>
      <c r="G4299">
        <v>2016</v>
      </c>
      <c r="H4299">
        <v>6.7</v>
      </c>
      <c r="I4299" t="s">
        <v>966</v>
      </c>
      <c r="J4299" t="s">
        <v>2799</v>
      </c>
      <c r="K4299" t="s">
        <v>16475</v>
      </c>
      <c r="L4299" t="s">
        <v>65</v>
      </c>
      <c r="M4299" t="s">
        <v>74</v>
      </c>
      <c r="N4299">
        <v>40.200000000000003</v>
      </c>
      <c r="O4299" t="s">
        <v>67</v>
      </c>
    </row>
    <row r="4300" spans="1:15" x14ac:dyDescent="0.3">
      <c r="A4300">
        <v>70304191</v>
      </c>
      <c r="B4300" t="s">
        <v>16476</v>
      </c>
      <c r="C4300" t="s">
        <v>16477</v>
      </c>
      <c r="D4300" t="s">
        <v>16478</v>
      </c>
      <c r="E4300" t="s">
        <v>89</v>
      </c>
      <c r="F4300" t="s">
        <v>16479</v>
      </c>
      <c r="G4300">
        <v>2014</v>
      </c>
      <c r="H4300">
        <v>5.0999999999999996</v>
      </c>
      <c r="I4300" t="s">
        <v>523</v>
      </c>
      <c r="J4300" t="s">
        <v>123</v>
      </c>
      <c r="K4300" t="s">
        <v>16480</v>
      </c>
      <c r="L4300" t="s">
        <v>65</v>
      </c>
      <c r="M4300" t="s">
        <v>74</v>
      </c>
      <c r="N4300">
        <v>8.8000000000000007</v>
      </c>
      <c r="O4300" t="s">
        <v>67</v>
      </c>
    </row>
    <row r="4301" spans="1:15" x14ac:dyDescent="0.3">
      <c r="A4301">
        <v>80103311</v>
      </c>
      <c r="B4301" t="s">
        <v>16481</v>
      </c>
      <c r="C4301" t="s">
        <v>23523</v>
      </c>
      <c r="D4301" t="s">
        <v>23524</v>
      </c>
      <c r="E4301" t="s">
        <v>16484</v>
      </c>
      <c r="F4301" t="s">
        <v>16479</v>
      </c>
      <c r="G4301">
        <v>2017</v>
      </c>
      <c r="H4301">
        <v>5.6</v>
      </c>
      <c r="I4301" t="s">
        <v>448</v>
      </c>
      <c r="J4301" t="s">
        <v>3645</v>
      </c>
      <c r="K4301" t="s">
        <v>16485</v>
      </c>
      <c r="L4301" t="s">
        <v>65</v>
      </c>
      <c r="M4301" t="s">
        <v>74</v>
      </c>
      <c r="N4301">
        <v>13.5</v>
      </c>
      <c r="O4301" t="s">
        <v>67</v>
      </c>
    </row>
    <row r="4302" spans="1:15" x14ac:dyDescent="0.3">
      <c r="A4302">
        <v>80196586</v>
      </c>
      <c r="B4302" t="s">
        <v>16486</v>
      </c>
      <c r="C4302" t="s">
        <v>16487</v>
      </c>
      <c r="D4302" t="s">
        <v>16488</v>
      </c>
      <c r="E4302" t="s">
        <v>115</v>
      </c>
      <c r="F4302" t="s">
        <v>16489</v>
      </c>
      <c r="G4302">
        <v>2017</v>
      </c>
      <c r="H4302">
        <v>8.5</v>
      </c>
      <c r="I4302" t="s">
        <v>454</v>
      </c>
      <c r="J4302" t="s">
        <v>730</v>
      </c>
      <c r="K4302" t="s">
        <v>16490</v>
      </c>
      <c r="L4302" t="s">
        <v>65</v>
      </c>
      <c r="M4302" t="s">
        <v>64</v>
      </c>
      <c r="N4302">
        <v>0.6</v>
      </c>
      <c r="O4302" t="s">
        <v>58</v>
      </c>
    </row>
    <row r="4303" spans="1:15" x14ac:dyDescent="0.3">
      <c r="A4303">
        <v>80099204</v>
      </c>
      <c r="B4303" t="s">
        <v>16491</v>
      </c>
      <c r="C4303" t="s">
        <v>16492</v>
      </c>
      <c r="D4303" t="s">
        <v>16493</v>
      </c>
      <c r="E4303" t="s">
        <v>115</v>
      </c>
      <c r="F4303" t="s">
        <v>16489</v>
      </c>
      <c r="G4303">
        <v>2016</v>
      </c>
      <c r="H4303">
        <v>6.2</v>
      </c>
      <c r="I4303" t="s">
        <v>355</v>
      </c>
      <c r="J4303" t="s">
        <v>2309</v>
      </c>
      <c r="K4303" t="s">
        <v>16494</v>
      </c>
      <c r="L4303" t="s">
        <v>65</v>
      </c>
      <c r="M4303" t="s">
        <v>84</v>
      </c>
      <c r="N4303">
        <v>0.1</v>
      </c>
      <c r="O4303" t="s">
        <v>67</v>
      </c>
    </row>
    <row r="4304" spans="1:15" x14ac:dyDescent="0.3">
      <c r="A4304">
        <v>80163156</v>
      </c>
      <c r="B4304" t="s">
        <v>16495</v>
      </c>
      <c r="C4304" t="s">
        <v>16496</v>
      </c>
      <c r="D4304" t="s">
        <v>3766</v>
      </c>
      <c r="E4304" t="s">
        <v>115</v>
      </c>
      <c r="F4304" t="s">
        <v>16497</v>
      </c>
      <c r="G4304">
        <v>2017</v>
      </c>
      <c r="H4304">
        <v>5.6</v>
      </c>
      <c r="I4304" t="s">
        <v>1828</v>
      </c>
      <c r="J4304" t="s">
        <v>228</v>
      </c>
      <c r="K4304" t="s">
        <v>16498</v>
      </c>
      <c r="L4304" t="s">
        <v>65</v>
      </c>
      <c r="M4304" t="s">
        <v>74</v>
      </c>
      <c r="N4304">
        <v>3</v>
      </c>
      <c r="O4304" t="s">
        <v>67</v>
      </c>
    </row>
    <row r="4305" spans="1:15" x14ac:dyDescent="0.3">
      <c r="A4305">
        <v>80176878</v>
      </c>
      <c r="B4305" t="s">
        <v>12844</v>
      </c>
      <c r="D4305" t="s">
        <v>23525</v>
      </c>
      <c r="E4305" t="s">
        <v>115</v>
      </c>
      <c r="F4305" t="s">
        <v>16497</v>
      </c>
      <c r="G4305">
        <v>2017</v>
      </c>
      <c r="H4305">
        <v>6</v>
      </c>
      <c r="I4305" t="s">
        <v>53</v>
      </c>
      <c r="J4305" t="s">
        <v>254</v>
      </c>
      <c r="K4305" t="s">
        <v>16500</v>
      </c>
      <c r="L4305" t="s">
        <v>56</v>
      </c>
      <c r="M4305" t="s">
        <v>117</v>
      </c>
      <c r="O4305" t="s">
        <v>163</v>
      </c>
    </row>
    <row r="4306" spans="1:15" x14ac:dyDescent="0.3">
      <c r="A4306">
        <v>80192815</v>
      </c>
      <c r="B4306" t="s">
        <v>16501</v>
      </c>
      <c r="C4306" t="s">
        <v>16254</v>
      </c>
      <c r="D4306" t="s">
        <v>16502</v>
      </c>
      <c r="E4306" t="s">
        <v>115</v>
      </c>
      <c r="F4306" t="s">
        <v>16503</v>
      </c>
      <c r="G4306">
        <v>2017</v>
      </c>
      <c r="H4306">
        <v>4.7</v>
      </c>
      <c r="I4306" t="s">
        <v>2176</v>
      </c>
      <c r="J4306" t="s">
        <v>234</v>
      </c>
      <c r="K4306" t="s">
        <v>16504</v>
      </c>
      <c r="L4306" t="s">
        <v>65</v>
      </c>
      <c r="M4306" t="s">
        <v>92</v>
      </c>
      <c r="N4306">
        <v>9.4</v>
      </c>
      <c r="O4306" t="s">
        <v>67</v>
      </c>
    </row>
    <row r="4307" spans="1:15" x14ac:dyDescent="0.3">
      <c r="A4307">
        <v>80136785</v>
      </c>
      <c r="B4307" t="s">
        <v>16505</v>
      </c>
      <c r="E4307" t="s">
        <v>379</v>
      </c>
      <c r="F4307" t="s">
        <v>16503</v>
      </c>
      <c r="G4307">
        <v>2011</v>
      </c>
      <c r="H4307">
        <v>6</v>
      </c>
      <c r="I4307" t="s">
        <v>53</v>
      </c>
      <c r="J4307" t="s">
        <v>458</v>
      </c>
      <c r="K4307" t="s">
        <v>16506</v>
      </c>
      <c r="L4307" t="s">
        <v>56</v>
      </c>
      <c r="M4307" t="s">
        <v>84</v>
      </c>
      <c r="O4307" t="s">
        <v>163</v>
      </c>
    </row>
    <row r="4308" spans="1:15" x14ac:dyDescent="0.3">
      <c r="A4308">
        <v>80136784</v>
      </c>
      <c r="B4308" t="s">
        <v>16507</v>
      </c>
      <c r="D4308" t="s">
        <v>16508</v>
      </c>
      <c r="G4308">
        <v>2010</v>
      </c>
      <c r="H4308">
        <v>6.7</v>
      </c>
      <c r="I4308" t="s">
        <v>90</v>
      </c>
      <c r="J4308" t="s">
        <v>458</v>
      </c>
      <c r="K4308" t="s">
        <v>16509</v>
      </c>
      <c r="L4308" t="s">
        <v>56</v>
      </c>
      <c r="M4308" t="s">
        <v>84</v>
      </c>
      <c r="O4308" t="s">
        <v>163</v>
      </c>
    </row>
    <row r="4309" spans="1:15" x14ac:dyDescent="0.3">
      <c r="A4309">
        <v>80135278</v>
      </c>
      <c r="B4309" t="s">
        <v>16510</v>
      </c>
      <c r="D4309" t="s">
        <v>16511</v>
      </c>
      <c r="F4309" t="s">
        <v>16503</v>
      </c>
      <c r="G4309">
        <v>2012</v>
      </c>
      <c r="H4309">
        <v>5.8</v>
      </c>
      <c r="I4309" t="s">
        <v>53</v>
      </c>
      <c r="J4309" t="s">
        <v>458</v>
      </c>
      <c r="K4309" t="s">
        <v>16512</v>
      </c>
      <c r="L4309" t="s">
        <v>56</v>
      </c>
      <c r="M4309" t="s">
        <v>84</v>
      </c>
      <c r="O4309" t="s">
        <v>67</v>
      </c>
    </row>
    <row r="4310" spans="1:15" x14ac:dyDescent="0.3">
      <c r="A4310">
        <v>80136452</v>
      </c>
      <c r="B4310" t="s">
        <v>16513</v>
      </c>
      <c r="D4310" t="s">
        <v>16514</v>
      </c>
      <c r="F4310" t="s">
        <v>16503</v>
      </c>
      <c r="G4310">
        <v>2009</v>
      </c>
      <c r="H4310">
        <v>8.4</v>
      </c>
      <c r="I4310" t="s">
        <v>53</v>
      </c>
      <c r="J4310" t="s">
        <v>458</v>
      </c>
      <c r="K4310" t="s">
        <v>16515</v>
      </c>
      <c r="L4310" t="s">
        <v>56</v>
      </c>
      <c r="M4310" t="s">
        <v>84</v>
      </c>
      <c r="O4310" t="s">
        <v>67</v>
      </c>
    </row>
    <row r="4311" spans="1:15" x14ac:dyDescent="0.3">
      <c r="A4311">
        <v>80165072</v>
      </c>
      <c r="B4311" t="s">
        <v>16516</v>
      </c>
      <c r="D4311" t="s">
        <v>16517</v>
      </c>
      <c r="E4311" t="s">
        <v>379</v>
      </c>
      <c r="F4311" t="s">
        <v>16518</v>
      </c>
      <c r="G4311">
        <v>2017</v>
      </c>
      <c r="H4311">
        <v>5.4</v>
      </c>
      <c r="I4311" t="s">
        <v>53</v>
      </c>
      <c r="J4311" t="s">
        <v>2892</v>
      </c>
      <c r="K4311" t="s">
        <v>16519</v>
      </c>
      <c r="L4311" t="s">
        <v>56</v>
      </c>
      <c r="M4311" t="s">
        <v>117</v>
      </c>
      <c r="O4311" t="s">
        <v>67</v>
      </c>
    </row>
    <row r="4312" spans="1:15" x14ac:dyDescent="0.3">
      <c r="A4312">
        <v>80067522</v>
      </c>
      <c r="B4312" t="s">
        <v>16520</v>
      </c>
      <c r="C4312" t="s">
        <v>16521</v>
      </c>
      <c r="D4312" t="s">
        <v>16522</v>
      </c>
      <c r="E4312" t="s">
        <v>16523</v>
      </c>
      <c r="F4312" t="s">
        <v>16524</v>
      </c>
      <c r="G4312">
        <v>2017</v>
      </c>
      <c r="H4312">
        <v>7.8</v>
      </c>
      <c r="I4312" t="s">
        <v>196</v>
      </c>
      <c r="J4312" t="s">
        <v>221</v>
      </c>
      <c r="K4312" t="s">
        <v>16525</v>
      </c>
      <c r="L4312" t="s">
        <v>65</v>
      </c>
      <c r="M4312" t="s">
        <v>84</v>
      </c>
      <c r="N4312">
        <v>9.5</v>
      </c>
      <c r="O4312" t="s">
        <v>67</v>
      </c>
    </row>
    <row r="4313" spans="1:15" x14ac:dyDescent="0.3">
      <c r="A4313">
        <v>80192149</v>
      </c>
      <c r="B4313" t="s">
        <v>16526</v>
      </c>
      <c r="C4313" t="s">
        <v>16527</v>
      </c>
      <c r="D4313" t="s">
        <v>16528</v>
      </c>
      <c r="E4313" t="s">
        <v>1579</v>
      </c>
      <c r="F4313" t="s">
        <v>16524</v>
      </c>
      <c r="G4313">
        <v>2013</v>
      </c>
      <c r="H4313">
        <v>7</v>
      </c>
      <c r="I4313" t="s">
        <v>1037</v>
      </c>
      <c r="J4313" t="s">
        <v>110</v>
      </c>
      <c r="K4313" t="s">
        <v>16529</v>
      </c>
      <c r="L4313" t="s">
        <v>65</v>
      </c>
      <c r="M4313" t="s">
        <v>84</v>
      </c>
      <c r="N4313">
        <v>12.6</v>
      </c>
      <c r="O4313" t="s">
        <v>58</v>
      </c>
    </row>
    <row r="4314" spans="1:15" x14ac:dyDescent="0.3">
      <c r="A4314">
        <v>80142637</v>
      </c>
      <c r="B4314" t="s">
        <v>16530</v>
      </c>
      <c r="C4314" t="s">
        <v>16531</v>
      </c>
      <c r="D4314" t="s">
        <v>16532</v>
      </c>
      <c r="E4314" t="s">
        <v>2779</v>
      </c>
      <c r="F4314" t="s">
        <v>16524</v>
      </c>
      <c r="G4314">
        <v>2016</v>
      </c>
      <c r="H4314">
        <v>8.3000000000000007</v>
      </c>
      <c r="I4314" t="s">
        <v>6450</v>
      </c>
      <c r="J4314" t="s">
        <v>73</v>
      </c>
      <c r="K4314" t="s">
        <v>16533</v>
      </c>
      <c r="L4314" t="s">
        <v>65</v>
      </c>
      <c r="M4314" t="s">
        <v>74</v>
      </c>
      <c r="N4314">
        <v>3.1</v>
      </c>
      <c r="O4314" t="s">
        <v>67</v>
      </c>
    </row>
    <row r="4315" spans="1:15" x14ac:dyDescent="0.3">
      <c r="A4315">
        <v>80192014</v>
      </c>
      <c r="B4315" t="s">
        <v>16534</v>
      </c>
      <c r="C4315" t="s">
        <v>16535</v>
      </c>
      <c r="D4315" t="s">
        <v>16536</v>
      </c>
      <c r="E4315" t="s">
        <v>1253</v>
      </c>
      <c r="F4315" t="s">
        <v>16524</v>
      </c>
      <c r="G4315">
        <v>2017</v>
      </c>
      <c r="H4315">
        <v>6.9</v>
      </c>
      <c r="I4315" t="s">
        <v>264</v>
      </c>
      <c r="J4315" t="s">
        <v>141</v>
      </c>
      <c r="K4315" t="s">
        <v>16537</v>
      </c>
      <c r="L4315" t="s">
        <v>65</v>
      </c>
      <c r="M4315" t="s">
        <v>141</v>
      </c>
      <c r="N4315">
        <v>4.7</v>
      </c>
      <c r="O4315" t="s">
        <v>67</v>
      </c>
    </row>
    <row r="4316" spans="1:15" x14ac:dyDescent="0.3">
      <c r="A4316">
        <v>80192015</v>
      </c>
      <c r="B4316" t="s">
        <v>16538</v>
      </c>
      <c r="C4316" t="s">
        <v>16535</v>
      </c>
      <c r="D4316" t="s">
        <v>23526</v>
      </c>
      <c r="E4316" t="s">
        <v>248</v>
      </c>
      <c r="F4316" t="s">
        <v>16524</v>
      </c>
      <c r="G4316">
        <v>2016</v>
      </c>
      <c r="H4316">
        <v>4.4000000000000004</v>
      </c>
      <c r="I4316" t="s">
        <v>270</v>
      </c>
      <c r="J4316" t="s">
        <v>1620</v>
      </c>
      <c r="K4316" t="s">
        <v>16540</v>
      </c>
      <c r="L4316" t="s">
        <v>65</v>
      </c>
      <c r="M4316" t="s">
        <v>141</v>
      </c>
      <c r="N4316">
        <v>16.399999999999999</v>
      </c>
      <c r="O4316" t="s">
        <v>163</v>
      </c>
    </row>
    <row r="4317" spans="1:15" x14ac:dyDescent="0.3">
      <c r="A4317">
        <v>80119379</v>
      </c>
      <c r="B4317" t="s">
        <v>16541</v>
      </c>
      <c r="D4317" t="s">
        <v>16542</v>
      </c>
      <c r="E4317" t="s">
        <v>1579</v>
      </c>
      <c r="G4317">
        <v>2015</v>
      </c>
      <c r="H4317">
        <v>5.0999999999999996</v>
      </c>
      <c r="I4317" t="s">
        <v>90</v>
      </c>
      <c r="J4317" t="s">
        <v>1442</v>
      </c>
      <c r="K4317" t="s">
        <v>16543</v>
      </c>
      <c r="L4317" t="s">
        <v>56</v>
      </c>
      <c r="M4317" t="s">
        <v>117</v>
      </c>
      <c r="O4317" t="s">
        <v>67</v>
      </c>
    </row>
    <row r="4318" spans="1:15" x14ac:dyDescent="0.3">
      <c r="A4318">
        <v>80168230</v>
      </c>
      <c r="B4318" t="s">
        <v>16544</v>
      </c>
      <c r="C4318" t="s">
        <v>16545</v>
      </c>
      <c r="E4318" t="s">
        <v>16546</v>
      </c>
      <c r="F4318" t="s">
        <v>16524</v>
      </c>
      <c r="G4318">
        <v>2017</v>
      </c>
      <c r="H4318">
        <v>6.7</v>
      </c>
      <c r="I4318" t="s">
        <v>1037</v>
      </c>
      <c r="J4318" t="s">
        <v>422</v>
      </c>
      <c r="K4318" t="s">
        <v>16547</v>
      </c>
      <c r="L4318" t="s">
        <v>65</v>
      </c>
      <c r="M4318" t="s">
        <v>64</v>
      </c>
      <c r="N4318">
        <v>66.599999999999994</v>
      </c>
      <c r="O4318" t="s">
        <v>67</v>
      </c>
    </row>
    <row r="4319" spans="1:15" x14ac:dyDescent="0.3">
      <c r="A4319">
        <v>80202129</v>
      </c>
      <c r="B4319" t="s">
        <v>16548</v>
      </c>
      <c r="C4319" t="s">
        <v>16549</v>
      </c>
      <c r="D4319" t="s">
        <v>16550</v>
      </c>
      <c r="E4319" t="s">
        <v>379</v>
      </c>
      <c r="F4319" t="s">
        <v>16524</v>
      </c>
      <c r="G4319">
        <v>2016</v>
      </c>
      <c r="H4319">
        <v>5.5</v>
      </c>
      <c r="I4319" t="s">
        <v>53</v>
      </c>
      <c r="J4319" t="s">
        <v>13548</v>
      </c>
      <c r="K4319" t="s">
        <v>16551</v>
      </c>
      <c r="L4319" t="s">
        <v>56</v>
      </c>
      <c r="M4319" t="s">
        <v>117</v>
      </c>
      <c r="O4319" t="s">
        <v>67</v>
      </c>
    </row>
    <row r="4320" spans="1:15" x14ac:dyDescent="0.3">
      <c r="A4320">
        <v>80119145</v>
      </c>
      <c r="B4320" t="s">
        <v>16552</v>
      </c>
      <c r="D4320" t="s">
        <v>16553</v>
      </c>
      <c r="E4320" t="s">
        <v>115</v>
      </c>
      <c r="G4320">
        <v>2017</v>
      </c>
      <c r="H4320">
        <v>7.8</v>
      </c>
      <c r="I4320" t="s">
        <v>90</v>
      </c>
      <c r="J4320" t="s">
        <v>91</v>
      </c>
      <c r="K4320" t="s">
        <v>16554</v>
      </c>
      <c r="L4320" t="s">
        <v>56</v>
      </c>
      <c r="M4320" t="s">
        <v>92</v>
      </c>
      <c r="O4320" t="s">
        <v>163</v>
      </c>
    </row>
    <row r="4321" spans="1:15" x14ac:dyDescent="0.3">
      <c r="A4321">
        <v>80198046</v>
      </c>
      <c r="B4321" t="s">
        <v>16555</v>
      </c>
      <c r="C4321" t="s">
        <v>13903</v>
      </c>
      <c r="D4321" t="s">
        <v>5616</v>
      </c>
      <c r="E4321" t="s">
        <v>115</v>
      </c>
      <c r="F4321" t="s">
        <v>16556</v>
      </c>
      <c r="G4321">
        <v>2017</v>
      </c>
      <c r="H4321">
        <v>4.5999999999999996</v>
      </c>
      <c r="I4321" t="s">
        <v>578</v>
      </c>
      <c r="J4321" t="s">
        <v>422</v>
      </c>
      <c r="K4321" t="s">
        <v>16557</v>
      </c>
      <c r="L4321" t="s">
        <v>65</v>
      </c>
      <c r="M4321" t="s">
        <v>64</v>
      </c>
      <c r="N4321">
        <v>13</v>
      </c>
      <c r="O4321" t="s">
        <v>67</v>
      </c>
    </row>
    <row r="4322" spans="1:15" x14ac:dyDescent="0.3">
      <c r="A4322">
        <v>80118289</v>
      </c>
      <c r="B4322" t="s">
        <v>16558</v>
      </c>
      <c r="D4322" t="s">
        <v>16559</v>
      </c>
      <c r="E4322" t="s">
        <v>395</v>
      </c>
      <c r="G4322">
        <v>2017</v>
      </c>
      <c r="H4322">
        <v>7.3</v>
      </c>
      <c r="I4322" t="s">
        <v>2677</v>
      </c>
      <c r="J4322" t="s">
        <v>1571</v>
      </c>
      <c r="K4322" t="s">
        <v>16560</v>
      </c>
      <c r="L4322" t="s">
        <v>56</v>
      </c>
      <c r="M4322" t="s">
        <v>74</v>
      </c>
      <c r="O4322" t="s">
        <v>67</v>
      </c>
    </row>
    <row r="4323" spans="1:15" x14ac:dyDescent="0.3">
      <c r="A4323">
        <v>80192445</v>
      </c>
      <c r="B4323" t="s">
        <v>16561</v>
      </c>
      <c r="C4323" t="s">
        <v>12363</v>
      </c>
      <c r="E4323" t="s">
        <v>115</v>
      </c>
      <c r="F4323" t="s">
        <v>16562</v>
      </c>
      <c r="G4323">
        <v>2017</v>
      </c>
      <c r="H4323">
        <v>6.1</v>
      </c>
      <c r="I4323" t="s">
        <v>975</v>
      </c>
      <c r="J4323" t="s">
        <v>422</v>
      </c>
      <c r="K4323" t="s">
        <v>16563</v>
      </c>
      <c r="L4323" t="s">
        <v>65</v>
      </c>
      <c r="M4323" t="s">
        <v>64</v>
      </c>
      <c r="N4323">
        <v>14.8</v>
      </c>
      <c r="O4323" t="s">
        <v>67</v>
      </c>
    </row>
    <row r="4324" spans="1:15" x14ac:dyDescent="0.3">
      <c r="A4324">
        <v>80158670</v>
      </c>
      <c r="B4324" t="s">
        <v>16564</v>
      </c>
      <c r="C4324" t="s">
        <v>6685</v>
      </c>
      <c r="D4324" t="s">
        <v>613</v>
      </c>
      <c r="E4324" t="s">
        <v>115</v>
      </c>
      <c r="F4324" t="s">
        <v>16562</v>
      </c>
      <c r="G4324">
        <v>2017</v>
      </c>
      <c r="H4324">
        <v>7</v>
      </c>
      <c r="I4324" t="s">
        <v>4736</v>
      </c>
      <c r="J4324" t="s">
        <v>228</v>
      </c>
      <c r="K4324" t="s">
        <v>16565</v>
      </c>
      <c r="L4324" t="s">
        <v>65</v>
      </c>
      <c r="M4324" t="s">
        <v>74</v>
      </c>
      <c r="N4324">
        <v>13.7</v>
      </c>
      <c r="O4324" t="s">
        <v>67</v>
      </c>
    </row>
    <row r="4325" spans="1:15" x14ac:dyDescent="0.3">
      <c r="A4325">
        <v>80162143</v>
      </c>
      <c r="B4325" t="s">
        <v>16566</v>
      </c>
      <c r="C4325" t="s">
        <v>16567</v>
      </c>
      <c r="D4325" t="s">
        <v>16568</v>
      </c>
      <c r="E4325" t="s">
        <v>379</v>
      </c>
      <c r="F4325" t="s">
        <v>16569</v>
      </c>
      <c r="G4325">
        <v>2014</v>
      </c>
      <c r="H4325">
        <v>7.4</v>
      </c>
      <c r="I4325" t="s">
        <v>528</v>
      </c>
      <c r="J4325" t="s">
        <v>940</v>
      </c>
      <c r="K4325" t="s">
        <v>16570</v>
      </c>
      <c r="L4325" t="s">
        <v>65</v>
      </c>
      <c r="M4325" t="s">
        <v>434</v>
      </c>
      <c r="N4325">
        <v>0.9</v>
      </c>
      <c r="O4325" t="s">
        <v>67</v>
      </c>
    </row>
    <row r="4326" spans="1:15" x14ac:dyDescent="0.3">
      <c r="A4326">
        <v>80125979</v>
      </c>
      <c r="B4326" t="s">
        <v>16571</v>
      </c>
      <c r="C4326" t="s">
        <v>16572</v>
      </c>
      <c r="D4326" t="s">
        <v>16573</v>
      </c>
      <c r="E4326" t="s">
        <v>115</v>
      </c>
      <c r="F4326" t="s">
        <v>16574</v>
      </c>
      <c r="G4326">
        <v>2017</v>
      </c>
      <c r="H4326">
        <v>4.3</v>
      </c>
      <c r="I4326" t="s">
        <v>939</v>
      </c>
      <c r="J4326" t="s">
        <v>417</v>
      </c>
      <c r="K4326" t="s">
        <v>16575</v>
      </c>
      <c r="L4326" t="s">
        <v>65</v>
      </c>
      <c r="M4326" t="s">
        <v>74</v>
      </c>
      <c r="N4326">
        <v>5.5</v>
      </c>
      <c r="O4326" t="s">
        <v>163</v>
      </c>
    </row>
    <row r="4327" spans="1:15" x14ac:dyDescent="0.3">
      <c r="A4327">
        <v>80163890</v>
      </c>
      <c r="B4327" t="s">
        <v>16576</v>
      </c>
      <c r="D4327" t="s">
        <v>23527</v>
      </c>
      <c r="E4327" t="s">
        <v>338</v>
      </c>
      <c r="F4327" t="s">
        <v>16574</v>
      </c>
      <c r="G4327">
        <v>2016</v>
      </c>
      <c r="H4327">
        <v>5.8</v>
      </c>
      <c r="I4327" t="s">
        <v>53</v>
      </c>
      <c r="J4327" t="s">
        <v>116</v>
      </c>
      <c r="K4327" t="s">
        <v>23528</v>
      </c>
      <c r="L4327" t="s">
        <v>56</v>
      </c>
      <c r="M4327" t="s">
        <v>117</v>
      </c>
      <c r="O4327" t="s">
        <v>67</v>
      </c>
    </row>
    <row r="4328" spans="1:15" x14ac:dyDescent="0.3">
      <c r="A4328">
        <v>70304989</v>
      </c>
      <c r="B4328" t="s">
        <v>16579</v>
      </c>
      <c r="C4328" t="s">
        <v>23529</v>
      </c>
      <c r="D4328" t="s">
        <v>23530</v>
      </c>
      <c r="E4328" t="s">
        <v>16582</v>
      </c>
      <c r="F4328" t="s">
        <v>16574</v>
      </c>
      <c r="G4328">
        <v>2014</v>
      </c>
      <c r="H4328">
        <v>6.9</v>
      </c>
      <c r="I4328" t="s">
        <v>128</v>
      </c>
      <c r="J4328" t="s">
        <v>4726</v>
      </c>
      <c r="K4328" t="s">
        <v>16583</v>
      </c>
      <c r="L4328" t="s">
        <v>65</v>
      </c>
      <c r="M4328" t="s">
        <v>2151</v>
      </c>
      <c r="N4328">
        <v>0.9</v>
      </c>
      <c r="O4328" t="s">
        <v>67</v>
      </c>
    </row>
    <row r="4329" spans="1:15" x14ac:dyDescent="0.3">
      <c r="A4329">
        <v>80164077</v>
      </c>
      <c r="B4329" t="s">
        <v>16584</v>
      </c>
      <c r="C4329" t="s">
        <v>16585</v>
      </c>
      <c r="D4329" t="s">
        <v>16586</v>
      </c>
      <c r="E4329" t="s">
        <v>2973</v>
      </c>
      <c r="F4329" t="s">
        <v>16574</v>
      </c>
      <c r="G4329">
        <v>2017</v>
      </c>
      <c r="H4329">
        <v>6.6</v>
      </c>
      <c r="I4329" t="s">
        <v>645</v>
      </c>
      <c r="J4329" t="s">
        <v>228</v>
      </c>
      <c r="K4329" t="s">
        <v>16587</v>
      </c>
      <c r="L4329" t="s">
        <v>65</v>
      </c>
      <c r="M4329" t="s">
        <v>74</v>
      </c>
      <c r="N4329">
        <v>0.8</v>
      </c>
      <c r="O4329" t="s">
        <v>67</v>
      </c>
    </row>
    <row r="4330" spans="1:15" x14ac:dyDescent="0.3">
      <c r="A4330">
        <v>80117902</v>
      </c>
      <c r="B4330" t="s">
        <v>16588</v>
      </c>
      <c r="E4330" t="s">
        <v>115</v>
      </c>
      <c r="F4330" t="s">
        <v>16574</v>
      </c>
      <c r="G4330">
        <v>2017</v>
      </c>
      <c r="H4330">
        <v>5</v>
      </c>
      <c r="I4330" t="s">
        <v>53</v>
      </c>
      <c r="J4330" t="s">
        <v>1747</v>
      </c>
      <c r="K4330" t="s">
        <v>16589</v>
      </c>
      <c r="L4330" t="s">
        <v>56</v>
      </c>
      <c r="M4330" t="s">
        <v>64</v>
      </c>
      <c r="O4330" t="s">
        <v>67</v>
      </c>
    </row>
    <row r="4331" spans="1:15" x14ac:dyDescent="0.3">
      <c r="A4331">
        <v>70304990</v>
      </c>
      <c r="B4331" t="s">
        <v>16590</v>
      </c>
      <c r="C4331" t="s">
        <v>16591</v>
      </c>
      <c r="D4331" t="s">
        <v>16592</v>
      </c>
      <c r="E4331" t="s">
        <v>16593</v>
      </c>
      <c r="F4331" t="s">
        <v>16574</v>
      </c>
      <c r="G4331">
        <v>2014</v>
      </c>
      <c r="H4331">
        <v>5.9</v>
      </c>
      <c r="I4331" t="s">
        <v>1011</v>
      </c>
      <c r="J4331" t="s">
        <v>15933</v>
      </c>
      <c r="K4331" t="s">
        <v>16594</v>
      </c>
      <c r="L4331" t="s">
        <v>65</v>
      </c>
      <c r="M4331" t="s">
        <v>141</v>
      </c>
      <c r="N4331">
        <v>0.6</v>
      </c>
      <c r="O4331" t="s">
        <v>58</v>
      </c>
    </row>
    <row r="4332" spans="1:15" x14ac:dyDescent="0.3">
      <c r="A4332">
        <v>80169755</v>
      </c>
      <c r="B4332" t="s">
        <v>23531</v>
      </c>
      <c r="C4332" t="s">
        <v>23532</v>
      </c>
      <c r="D4332" t="s">
        <v>23533</v>
      </c>
      <c r="F4332" t="s">
        <v>16574</v>
      </c>
      <c r="G4332">
        <v>2017</v>
      </c>
      <c r="H4332">
        <v>6.3</v>
      </c>
      <c r="I4332" t="s">
        <v>578</v>
      </c>
      <c r="J4332" t="s">
        <v>228</v>
      </c>
      <c r="K4332" t="s">
        <v>23534</v>
      </c>
      <c r="L4332" t="s">
        <v>65</v>
      </c>
      <c r="M4332" t="s">
        <v>74</v>
      </c>
      <c r="N4332">
        <v>14.8</v>
      </c>
      <c r="O4332" t="s">
        <v>67</v>
      </c>
    </row>
    <row r="4333" spans="1:15" x14ac:dyDescent="0.3">
      <c r="A4333">
        <v>70299204</v>
      </c>
      <c r="B4333" t="s">
        <v>16599</v>
      </c>
      <c r="C4333" t="s">
        <v>15274</v>
      </c>
      <c r="D4333" t="s">
        <v>16600</v>
      </c>
      <c r="E4333" t="s">
        <v>16601</v>
      </c>
      <c r="F4333" t="s">
        <v>16574</v>
      </c>
      <c r="G4333">
        <v>2015</v>
      </c>
      <c r="H4333">
        <v>6</v>
      </c>
      <c r="I4333" t="s">
        <v>772</v>
      </c>
      <c r="J4333" t="s">
        <v>260</v>
      </c>
      <c r="K4333" t="s">
        <v>16602</v>
      </c>
      <c r="L4333" t="s">
        <v>65</v>
      </c>
      <c r="M4333" t="s">
        <v>141</v>
      </c>
      <c r="N4333">
        <v>3.1</v>
      </c>
      <c r="O4333" t="s">
        <v>67</v>
      </c>
    </row>
    <row r="4334" spans="1:15" x14ac:dyDescent="0.3">
      <c r="A4334">
        <v>80182480</v>
      </c>
      <c r="B4334" t="s">
        <v>16603</v>
      </c>
      <c r="D4334" t="s">
        <v>16604</v>
      </c>
      <c r="F4334" t="s">
        <v>16574</v>
      </c>
      <c r="G4334">
        <v>2009</v>
      </c>
      <c r="H4334">
        <v>7.1</v>
      </c>
      <c r="I4334" t="s">
        <v>2160</v>
      </c>
      <c r="J4334" t="s">
        <v>234</v>
      </c>
      <c r="K4334" t="s">
        <v>16605</v>
      </c>
      <c r="L4334" t="s">
        <v>65</v>
      </c>
      <c r="M4334" t="s">
        <v>92</v>
      </c>
      <c r="N4334">
        <v>23.3</v>
      </c>
      <c r="O4334" t="s">
        <v>67</v>
      </c>
    </row>
    <row r="4335" spans="1:15" x14ac:dyDescent="0.3">
      <c r="A4335">
        <v>80182483</v>
      </c>
      <c r="B4335" t="s">
        <v>16606</v>
      </c>
      <c r="C4335" t="s">
        <v>16607</v>
      </c>
      <c r="D4335" t="s">
        <v>16608</v>
      </c>
      <c r="F4335" t="s">
        <v>16574</v>
      </c>
      <c r="G4335">
        <v>2013</v>
      </c>
      <c r="H4335">
        <v>8.1999999999999993</v>
      </c>
      <c r="I4335" t="s">
        <v>1828</v>
      </c>
      <c r="J4335" t="s">
        <v>234</v>
      </c>
      <c r="K4335" t="s">
        <v>16609</v>
      </c>
      <c r="L4335" t="s">
        <v>65</v>
      </c>
      <c r="M4335" t="s">
        <v>92</v>
      </c>
      <c r="N4335">
        <v>9</v>
      </c>
      <c r="O4335" t="s">
        <v>67</v>
      </c>
    </row>
    <row r="4336" spans="1:15" x14ac:dyDescent="0.3">
      <c r="A4336">
        <v>80182596</v>
      </c>
      <c r="B4336" t="s">
        <v>16610</v>
      </c>
      <c r="C4336" t="s">
        <v>16607</v>
      </c>
      <c r="D4336" t="s">
        <v>16611</v>
      </c>
      <c r="F4336" t="s">
        <v>16574</v>
      </c>
      <c r="G4336">
        <v>2016</v>
      </c>
      <c r="H4336">
        <v>7.1</v>
      </c>
      <c r="I4336" t="s">
        <v>1431</v>
      </c>
      <c r="J4336" t="s">
        <v>234</v>
      </c>
      <c r="K4336" t="s">
        <v>16612</v>
      </c>
      <c r="L4336" t="s">
        <v>65</v>
      </c>
      <c r="M4336" t="s">
        <v>92</v>
      </c>
      <c r="N4336">
        <v>1.6</v>
      </c>
      <c r="O4336" t="s">
        <v>67</v>
      </c>
    </row>
    <row r="4337" spans="1:15" x14ac:dyDescent="0.3">
      <c r="A4337">
        <v>80182482</v>
      </c>
      <c r="B4337" t="s">
        <v>16613</v>
      </c>
      <c r="C4337" t="s">
        <v>15647</v>
      </c>
      <c r="D4337" t="s">
        <v>16604</v>
      </c>
      <c r="F4337" t="s">
        <v>16574</v>
      </c>
      <c r="G4337">
        <v>2012</v>
      </c>
      <c r="H4337">
        <v>5</v>
      </c>
      <c r="I4337" t="s">
        <v>851</v>
      </c>
      <c r="J4337" t="s">
        <v>234</v>
      </c>
      <c r="K4337" t="s">
        <v>16614</v>
      </c>
      <c r="L4337" t="s">
        <v>65</v>
      </c>
      <c r="M4337" t="s">
        <v>92</v>
      </c>
      <c r="N4337">
        <v>0.7</v>
      </c>
      <c r="O4337" t="s">
        <v>67</v>
      </c>
    </row>
    <row r="4338" spans="1:15" x14ac:dyDescent="0.3">
      <c r="A4338">
        <v>80182597</v>
      </c>
      <c r="B4338" t="s">
        <v>16615</v>
      </c>
      <c r="C4338" t="s">
        <v>15647</v>
      </c>
      <c r="D4338" t="s">
        <v>16616</v>
      </c>
      <c r="F4338" t="s">
        <v>16574</v>
      </c>
      <c r="G4338">
        <v>2017</v>
      </c>
      <c r="H4338">
        <v>5.4</v>
      </c>
      <c r="I4338" t="s">
        <v>1431</v>
      </c>
      <c r="J4338" t="s">
        <v>234</v>
      </c>
      <c r="K4338" t="s">
        <v>16617</v>
      </c>
      <c r="L4338" t="s">
        <v>65</v>
      </c>
      <c r="M4338" t="s">
        <v>92</v>
      </c>
      <c r="N4338">
        <v>8.5</v>
      </c>
      <c r="O4338" t="s">
        <v>67</v>
      </c>
    </row>
    <row r="4339" spans="1:15" x14ac:dyDescent="0.3">
      <c r="A4339">
        <v>80182481</v>
      </c>
      <c r="B4339" t="s">
        <v>16618</v>
      </c>
      <c r="D4339" t="s">
        <v>16604</v>
      </c>
      <c r="F4339" t="s">
        <v>16574</v>
      </c>
      <c r="G4339">
        <v>2010</v>
      </c>
      <c r="H4339">
        <v>7.2</v>
      </c>
      <c r="I4339" t="s">
        <v>2160</v>
      </c>
      <c r="J4339" t="s">
        <v>234</v>
      </c>
      <c r="K4339" t="s">
        <v>16619</v>
      </c>
      <c r="L4339" t="s">
        <v>65</v>
      </c>
      <c r="M4339" t="s">
        <v>92</v>
      </c>
      <c r="N4339">
        <v>57.9</v>
      </c>
      <c r="O4339" t="s">
        <v>67</v>
      </c>
    </row>
    <row r="4340" spans="1:15" x14ac:dyDescent="0.3">
      <c r="A4340">
        <v>80182621</v>
      </c>
      <c r="B4340" t="s">
        <v>16620</v>
      </c>
      <c r="C4340" t="s">
        <v>16607</v>
      </c>
      <c r="D4340" t="s">
        <v>16604</v>
      </c>
      <c r="F4340" t="s">
        <v>16574</v>
      </c>
      <c r="G4340">
        <v>2013</v>
      </c>
      <c r="H4340">
        <v>7.6</v>
      </c>
      <c r="I4340" t="s">
        <v>645</v>
      </c>
      <c r="J4340" t="s">
        <v>234</v>
      </c>
      <c r="K4340" t="s">
        <v>16621</v>
      </c>
      <c r="L4340" t="s">
        <v>65</v>
      </c>
      <c r="M4340" t="s">
        <v>92</v>
      </c>
      <c r="N4340">
        <v>1.8</v>
      </c>
      <c r="O4340" t="s">
        <v>67</v>
      </c>
    </row>
    <row r="4341" spans="1:15" x14ac:dyDescent="0.3">
      <c r="A4341">
        <v>80057969</v>
      </c>
      <c r="B4341" t="s">
        <v>9207</v>
      </c>
      <c r="C4341" t="s">
        <v>23535</v>
      </c>
      <c r="D4341" t="s">
        <v>23536</v>
      </c>
      <c r="E4341" t="s">
        <v>3644</v>
      </c>
      <c r="F4341" t="s">
        <v>16574</v>
      </c>
      <c r="G4341">
        <v>2015</v>
      </c>
      <c r="H4341">
        <v>5.7</v>
      </c>
      <c r="I4341" t="s">
        <v>72</v>
      </c>
      <c r="J4341" t="s">
        <v>16624</v>
      </c>
      <c r="K4341" t="s">
        <v>16625</v>
      </c>
      <c r="L4341" t="s">
        <v>65</v>
      </c>
      <c r="M4341" t="s">
        <v>84</v>
      </c>
      <c r="N4341">
        <v>0.5</v>
      </c>
      <c r="O4341" t="s">
        <v>67</v>
      </c>
    </row>
    <row r="4342" spans="1:15" x14ac:dyDescent="0.3">
      <c r="A4342">
        <v>80060297</v>
      </c>
      <c r="B4342" t="s">
        <v>16626</v>
      </c>
      <c r="C4342" t="s">
        <v>16627</v>
      </c>
      <c r="D4342" t="s">
        <v>16628</v>
      </c>
      <c r="E4342" t="s">
        <v>115</v>
      </c>
      <c r="F4342" t="s">
        <v>16574</v>
      </c>
      <c r="G4342">
        <v>2014</v>
      </c>
      <c r="H4342">
        <v>5.9</v>
      </c>
      <c r="I4342" t="s">
        <v>675</v>
      </c>
      <c r="J4342" t="s">
        <v>899</v>
      </c>
      <c r="K4342" t="s">
        <v>16629</v>
      </c>
      <c r="L4342" t="s">
        <v>65</v>
      </c>
      <c r="M4342" t="s">
        <v>74</v>
      </c>
      <c r="N4342">
        <v>68</v>
      </c>
      <c r="O4342" t="s">
        <v>67</v>
      </c>
    </row>
    <row r="4343" spans="1:15" x14ac:dyDescent="0.3">
      <c r="A4343">
        <v>80046728</v>
      </c>
      <c r="B4343" t="s">
        <v>16630</v>
      </c>
      <c r="C4343" t="s">
        <v>16631</v>
      </c>
      <c r="D4343" t="s">
        <v>16632</v>
      </c>
      <c r="E4343" t="s">
        <v>3644</v>
      </c>
      <c r="F4343" t="s">
        <v>16574</v>
      </c>
      <c r="G4343">
        <v>2015</v>
      </c>
      <c r="H4343">
        <v>4</v>
      </c>
      <c r="I4343" t="s">
        <v>313</v>
      </c>
      <c r="J4343" t="s">
        <v>140</v>
      </c>
      <c r="K4343" t="s">
        <v>16633</v>
      </c>
      <c r="L4343" t="s">
        <v>65</v>
      </c>
      <c r="M4343" t="s">
        <v>141</v>
      </c>
      <c r="N4343">
        <v>13.5</v>
      </c>
      <c r="O4343" t="s">
        <v>67</v>
      </c>
    </row>
    <row r="4344" spans="1:15" x14ac:dyDescent="0.3">
      <c r="A4344">
        <v>70270745</v>
      </c>
      <c r="B4344" t="s">
        <v>16634</v>
      </c>
      <c r="D4344" t="s">
        <v>16635</v>
      </c>
      <c r="E4344" t="s">
        <v>8087</v>
      </c>
      <c r="G4344">
        <v>2017</v>
      </c>
      <c r="H4344">
        <v>7.8</v>
      </c>
      <c r="I4344" t="s">
        <v>779</v>
      </c>
      <c r="J4344" t="s">
        <v>13548</v>
      </c>
      <c r="K4344" t="s">
        <v>16636</v>
      </c>
      <c r="L4344" t="s">
        <v>56</v>
      </c>
      <c r="M4344" t="s">
        <v>117</v>
      </c>
      <c r="O4344" t="s">
        <v>67</v>
      </c>
    </row>
    <row r="4345" spans="1:15" x14ac:dyDescent="0.3">
      <c r="A4345">
        <v>80046727</v>
      </c>
      <c r="B4345" t="s">
        <v>16637</v>
      </c>
      <c r="C4345" t="s">
        <v>16638</v>
      </c>
      <c r="E4345" t="s">
        <v>16639</v>
      </c>
      <c r="F4345" t="s">
        <v>16574</v>
      </c>
      <c r="G4345">
        <v>2015</v>
      </c>
      <c r="H4345">
        <v>6.4</v>
      </c>
      <c r="I4345" t="s">
        <v>2201</v>
      </c>
      <c r="J4345" t="s">
        <v>422</v>
      </c>
      <c r="K4345" t="s">
        <v>16640</v>
      </c>
      <c r="L4345" t="s">
        <v>65</v>
      </c>
      <c r="M4345" t="s">
        <v>64</v>
      </c>
      <c r="N4345">
        <v>34.700000000000003</v>
      </c>
      <c r="O4345" t="s">
        <v>67</v>
      </c>
    </row>
    <row r="4346" spans="1:15" x14ac:dyDescent="0.3">
      <c r="A4346">
        <v>70304988</v>
      </c>
      <c r="B4346" t="s">
        <v>16641</v>
      </c>
      <c r="C4346" t="s">
        <v>1848</v>
      </c>
      <c r="D4346" t="s">
        <v>23537</v>
      </c>
      <c r="E4346" t="s">
        <v>115</v>
      </c>
      <c r="F4346" t="s">
        <v>16574</v>
      </c>
      <c r="G4346">
        <v>2014</v>
      </c>
      <c r="H4346">
        <v>5.9</v>
      </c>
      <c r="I4346" t="s">
        <v>2884</v>
      </c>
      <c r="J4346" t="s">
        <v>514</v>
      </c>
      <c r="K4346" t="s">
        <v>16643</v>
      </c>
      <c r="L4346" t="s">
        <v>65</v>
      </c>
      <c r="M4346" t="s">
        <v>434</v>
      </c>
      <c r="N4346">
        <v>16.100000000000001</v>
      </c>
      <c r="O4346" t="s">
        <v>67</v>
      </c>
    </row>
    <row r="4347" spans="1:15" x14ac:dyDescent="0.3">
      <c r="A4347">
        <v>80057700</v>
      </c>
      <c r="B4347" t="s">
        <v>16644</v>
      </c>
      <c r="C4347" t="s">
        <v>16645</v>
      </c>
      <c r="D4347" t="s">
        <v>16646</v>
      </c>
      <c r="E4347" t="s">
        <v>115</v>
      </c>
      <c r="F4347" t="s">
        <v>16574</v>
      </c>
      <c r="G4347">
        <v>2015</v>
      </c>
      <c r="H4347">
        <v>7.2</v>
      </c>
      <c r="I4347" t="s">
        <v>1011</v>
      </c>
      <c r="J4347" t="s">
        <v>215</v>
      </c>
      <c r="K4347" t="s">
        <v>16647</v>
      </c>
      <c r="L4347" t="s">
        <v>65</v>
      </c>
      <c r="M4347" t="s">
        <v>84</v>
      </c>
      <c r="N4347">
        <v>0.2</v>
      </c>
      <c r="O4347" t="s">
        <v>67</v>
      </c>
    </row>
    <row r="4348" spans="1:15" x14ac:dyDescent="0.3">
      <c r="A4348">
        <v>80152447</v>
      </c>
      <c r="B4348" t="s">
        <v>23538</v>
      </c>
      <c r="C4348" t="s">
        <v>16649</v>
      </c>
      <c r="D4348" t="s">
        <v>23539</v>
      </c>
      <c r="E4348" t="s">
        <v>15376</v>
      </c>
      <c r="F4348" t="s">
        <v>16651</v>
      </c>
      <c r="G4348">
        <v>2016</v>
      </c>
      <c r="H4348">
        <v>7</v>
      </c>
      <c r="I4348" t="s">
        <v>277</v>
      </c>
      <c r="J4348" t="s">
        <v>83</v>
      </c>
      <c r="K4348" t="s">
        <v>23540</v>
      </c>
      <c r="L4348" t="s">
        <v>65</v>
      </c>
      <c r="M4348" t="s">
        <v>84</v>
      </c>
      <c r="N4348">
        <v>5.5</v>
      </c>
      <c r="O4348" t="s">
        <v>67</v>
      </c>
    </row>
    <row r="4349" spans="1:15" x14ac:dyDescent="0.3">
      <c r="A4349">
        <v>80162141</v>
      </c>
      <c r="B4349" t="s">
        <v>16653</v>
      </c>
      <c r="C4349" t="s">
        <v>16654</v>
      </c>
      <c r="D4349" t="s">
        <v>16655</v>
      </c>
      <c r="E4349" t="s">
        <v>379</v>
      </c>
      <c r="F4349" t="s">
        <v>16656</v>
      </c>
      <c r="G4349">
        <v>2015</v>
      </c>
      <c r="H4349">
        <v>8</v>
      </c>
      <c r="I4349" t="s">
        <v>2201</v>
      </c>
      <c r="J4349" t="s">
        <v>215</v>
      </c>
      <c r="K4349" t="s">
        <v>16657</v>
      </c>
      <c r="L4349" t="s">
        <v>65</v>
      </c>
      <c r="M4349" t="s">
        <v>84</v>
      </c>
      <c r="N4349">
        <v>0.7</v>
      </c>
      <c r="O4349" t="s">
        <v>67</v>
      </c>
    </row>
    <row r="4350" spans="1:15" x14ac:dyDescent="0.3">
      <c r="A4350">
        <v>80147760</v>
      </c>
      <c r="B4350" t="s">
        <v>16658</v>
      </c>
      <c r="C4350" t="s">
        <v>11283</v>
      </c>
      <c r="D4350" t="s">
        <v>16659</v>
      </c>
      <c r="E4350" t="s">
        <v>115</v>
      </c>
      <c r="F4350" t="s">
        <v>16660</v>
      </c>
      <c r="G4350">
        <v>2016</v>
      </c>
      <c r="H4350">
        <v>5.5</v>
      </c>
      <c r="I4350" t="s">
        <v>675</v>
      </c>
      <c r="J4350" t="s">
        <v>1528</v>
      </c>
      <c r="K4350" t="s">
        <v>16661</v>
      </c>
      <c r="L4350" t="s">
        <v>65</v>
      </c>
      <c r="M4350" t="s">
        <v>74</v>
      </c>
      <c r="N4350">
        <v>2.8</v>
      </c>
      <c r="O4350" t="s">
        <v>67</v>
      </c>
    </row>
    <row r="4351" spans="1:15" x14ac:dyDescent="0.3">
      <c r="A4351">
        <v>80177405</v>
      </c>
      <c r="B4351" t="s">
        <v>16662</v>
      </c>
      <c r="C4351" t="s">
        <v>11952</v>
      </c>
      <c r="D4351" t="s">
        <v>9724</v>
      </c>
      <c r="E4351" t="s">
        <v>115</v>
      </c>
      <c r="F4351" t="s">
        <v>16660</v>
      </c>
      <c r="G4351">
        <v>2017</v>
      </c>
      <c r="H4351">
        <v>6.7</v>
      </c>
      <c r="I4351" t="s">
        <v>1911</v>
      </c>
      <c r="J4351" t="s">
        <v>228</v>
      </c>
      <c r="K4351" t="s">
        <v>16663</v>
      </c>
      <c r="L4351" t="s">
        <v>65</v>
      </c>
      <c r="M4351" t="s">
        <v>74</v>
      </c>
      <c r="N4351">
        <v>0.2</v>
      </c>
      <c r="O4351" t="s">
        <v>67</v>
      </c>
    </row>
    <row r="4352" spans="1:15" x14ac:dyDescent="0.3">
      <c r="A4352">
        <v>80113482</v>
      </c>
      <c r="B4352" t="s">
        <v>16664</v>
      </c>
      <c r="D4352" t="s">
        <v>16665</v>
      </c>
      <c r="E4352" t="s">
        <v>115</v>
      </c>
      <c r="F4352" t="s">
        <v>16660</v>
      </c>
      <c r="G4352">
        <v>2016</v>
      </c>
      <c r="H4352">
        <v>5.3</v>
      </c>
      <c r="I4352" t="s">
        <v>53</v>
      </c>
      <c r="J4352" t="s">
        <v>3293</v>
      </c>
      <c r="K4352" t="s">
        <v>16666</v>
      </c>
      <c r="L4352" t="s">
        <v>56</v>
      </c>
      <c r="M4352" t="s">
        <v>55</v>
      </c>
      <c r="O4352" t="s">
        <v>67</v>
      </c>
    </row>
    <row r="4353" spans="1:15" x14ac:dyDescent="0.3">
      <c r="A4353">
        <v>70283260</v>
      </c>
      <c r="B4353" t="s">
        <v>16667</v>
      </c>
      <c r="D4353" t="s">
        <v>16668</v>
      </c>
      <c r="E4353" t="s">
        <v>115</v>
      </c>
      <c r="G4353">
        <v>2017</v>
      </c>
      <c r="H4353">
        <v>6.5</v>
      </c>
      <c r="I4353" t="s">
        <v>855</v>
      </c>
      <c r="J4353" t="s">
        <v>329</v>
      </c>
      <c r="K4353" t="s">
        <v>16669</v>
      </c>
      <c r="L4353" t="s">
        <v>56</v>
      </c>
      <c r="M4353" t="s">
        <v>84</v>
      </c>
      <c r="O4353" t="s">
        <v>58</v>
      </c>
    </row>
    <row r="4354" spans="1:15" x14ac:dyDescent="0.3">
      <c r="A4354">
        <v>80113641</v>
      </c>
      <c r="B4354" t="s">
        <v>16670</v>
      </c>
      <c r="D4354" t="s">
        <v>16671</v>
      </c>
      <c r="E4354" t="s">
        <v>115</v>
      </c>
      <c r="F4354" t="s">
        <v>16672</v>
      </c>
      <c r="G4354">
        <v>2016</v>
      </c>
      <c r="H4354">
        <v>5.9</v>
      </c>
      <c r="I4354" t="s">
        <v>53</v>
      </c>
      <c r="J4354" t="s">
        <v>254</v>
      </c>
      <c r="K4354" t="s">
        <v>16673</v>
      </c>
      <c r="L4354" t="s">
        <v>56</v>
      </c>
      <c r="M4354" t="s">
        <v>117</v>
      </c>
      <c r="O4354" t="s">
        <v>67</v>
      </c>
    </row>
    <row r="4355" spans="1:15" x14ac:dyDescent="0.3">
      <c r="A4355">
        <v>70143860</v>
      </c>
      <c r="B4355" t="s">
        <v>16674</v>
      </c>
      <c r="D4355" t="s">
        <v>16675</v>
      </c>
      <c r="E4355" t="s">
        <v>115</v>
      </c>
      <c r="G4355">
        <v>2017</v>
      </c>
      <c r="H4355">
        <v>4.9000000000000004</v>
      </c>
      <c r="I4355" t="s">
        <v>372</v>
      </c>
      <c r="J4355" t="s">
        <v>6555</v>
      </c>
      <c r="K4355" t="s">
        <v>16676</v>
      </c>
      <c r="L4355" t="s">
        <v>56</v>
      </c>
      <c r="M4355" t="s">
        <v>84</v>
      </c>
      <c r="O4355" t="s">
        <v>67</v>
      </c>
    </row>
    <row r="4356" spans="1:15" x14ac:dyDescent="0.3">
      <c r="A4356">
        <v>80203776</v>
      </c>
      <c r="B4356" t="s">
        <v>16677</v>
      </c>
      <c r="C4356" t="s">
        <v>16678</v>
      </c>
      <c r="D4356" t="s">
        <v>16679</v>
      </c>
      <c r="E4356" t="s">
        <v>2396</v>
      </c>
      <c r="F4356" t="s">
        <v>16680</v>
      </c>
      <c r="G4356">
        <v>2016</v>
      </c>
      <c r="H4356">
        <v>5.4</v>
      </c>
      <c r="I4356" t="s">
        <v>427</v>
      </c>
      <c r="J4356" t="s">
        <v>140</v>
      </c>
      <c r="K4356" t="s">
        <v>16681</v>
      </c>
      <c r="L4356" t="s">
        <v>65</v>
      </c>
      <c r="M4356" t="s">
        <v>141</v>
      </c>
      <c r="N4356">
        <v>1.5</v>
      </c>
      <c r="O4356" t="s">
        <v>67</v>
      </c>
    </row>
    <row r="4357" spans="1:15" x14ac:dyDescent="0.3">
      <c r="A4357">
        <v>80143797</v>
      </c>
      <c r="B4357" t="s">
        <v>16682</v>
      </c>
      <c r="C4357" t="s">
        <v>16683</v>
      </c>
      <c r="D4357" t="s">
        <v>16684</v>
      </c>
      <c r="E4357" t="s">
        <v>306</v>
      </c>
      <c r="F4357" t="s">
        <v>16680</v>
      </c>
      <c r="G4357">
        <v>2016</v>
      </c>
      <c r="H4357">
        <v>7.1</v>
      </c>
      <c r="I4357" t="s">
        <v>1311</v>
      </c>
      <c r="J4357" t="s">
        <v>73</v>
      </c>
      <c r="K4357" t="s">
        <v>16685</v>
      </c>
      <c r="L4357" t="s">
        <v>65</v>
      </c>
      <c r="M4357" t="s">
        <v>74</v>
      </c>
      <c r="N4357">
        <v>5.8</v>
      </c>
      <c r="O4357" t="s">
        <v>163</v>
      </c>
    </row>
    <row r="4358" spans="1:15" x14ac:dyDescent="0.3">
      <c r="A4358">
        <v>80161931</v>
      </c>
      <c r="B4358" t="s">
        <v>16686</v>
      </c>
      <c r="C4358" t="s">
        <v>16687</v>
      </c>
      <c r="D4358" t="s">
        <v>23541</v>
      </c>
      <c r="E4358" t="s">
        <v>115</v>
      </c>
      <c r="F4358" t="s">
        <v>16680</v>
      </c>
      <c r="G4358">
        <v>2016</v>
      </c>
      <c r="H4358">
        <v>5.6</v>
      </c>
      <c r="I4358" t="s">
        <v>454</v>
      </c>
      <c r="J4358" t="s">
        <v>188</v>
      </c>
      <c r="K4358" t="s">
        <v>16689</v>
      </c>
      <c r="L4358" t="s">
        <v>65</v>
      </c>
      <c r="M4358" t="s">
        <v>84</v>
      </c>
      <c r="N4358">
        <v>0.6</v>
      </c>
      <c r="O4358" t="s">
        <v>163</v>
      </c>
    </row>
    <row r="4359" spans="1:15" x14ac:dyDescent="0.3">
      <c r="A4359">
        <v>80188969</v>
      </c>
      <c r="B4359" t="s">
        <v>16690</v>
      </c>
      <c r="D4359" t="s">
        <v>16691</v>
      </c>
      <c r="E4359" t="s">
        <v>590</v>
      </c>
      <c r="F4359" t="s">
        <v>16692</v>
      </c>
      <c r="G4359">
        <v>2017</v>
      </c>
      <c r="H4359">
        <v>6.4</v>
      </c>
      <c r="I4359" t="s">
        <v>53</v>
      </c>
      <c r="J4359" t="s">
        <v>180</v>
      </c>
      <c r="K4359" t="s">
        <v>16693</v>
      </c>
      <c r="L4359" t="s">
        <v>56</v>
      </c>
      <c r="M4359" t="s">
        <v>74</v>
      </c>
      <c r="O4359" t="s">
        <v>67</v>
      </c>
    </row>
    <row r="4360" spans="1:15" x14ac:dyDescent="0.3">
      <c r="A4360">
        <v>80189155</v>
      </c>
      <c r="B4360" t="s">
        <v>16694</v>
      </c>
      <c r="D4360" t="s">
        <v>16695</v>
      </c>
      <c r="F4360" t="s">
        <v>16692</v>
      </c>
      <c r="G4360">
        <v>2017</v>
      </c>
      <c r="H4360">
        <v>3.9</v>
      </c>
      <c r="I4360" t="s">
        <v>53</v>
      </c>
      <c r="J4360" t="s">
        <v>2400</v>
      </c>
      <c r="K4360" t="s">
        <v>16696</v>
      </c>
      <c r="L4360" t="s">
        <v>56</v>
      </c>
      <c r="M4360" t="s">
        <v>84</v>
      </c>
      <c r="O4360" t="s">
        <v>67</v>
      </c>
    </row>
    <row r="4361" spans="1:15" x14ac:dyDescent="0.3">
      <c r="A4361">
        <v>20254278</v>
      </c>
      <c r="B4361" t="s">
        <v>16697</v>
      </c>
      <c r="C4361" t="s">
        <v>14742</v>
      </c>
      <c r="D4361" t="s">
        <v>16698</v>
      </c>
      <c r="E4361" t="s">
        <v>71</v>
      </c>
      <c r="F4361" t="s">
        <v>16692</v>
      </c>
      <c r="G4361">
        <v>1988</v>
      </c>
      <c r="H4361">
        <v>6.8</v>
      </c>
      <c r="I4361" t="s">
        <v>5743</v>
      </c>
      <c r="J4361" t="s">
        <v>1078</v>
      </c>
      <c r="K4361" t="s">
        <v>16699</v>
      </c>
      <c r="L4361" t="s">
        <v>65</v>
      </c>
      <c r="M4361" t="s">
        <v>141</v>
      </c>
      <c r="N4361">
        <v>12.6</v>
      </c>
      <c r="O4361" t="s">
        <v>67</v>
      </c>
    </row>
    <row r="4362" spans="1:15" x14ac:dyDescent="0.3">
      <c r="A4362">
        <v>80203742</v>
      </c>
      <c r="B4362" t="s">
        <v>16700</v>
      </c>
      <c r="F4362" t="s">
        <v>16692</v>
      </c>
      <c r="G4362">
        <v>2017</v>
      </c>
      <c r="H4362">
        <v>3.7</v>
      </c>
      <c r="I4362" t="s">
        <v>735</v>
      </c>
      <c r="J4362" t="s">
        <v>63</v>
      </c>
      <c r="K4362" t="s">
        <v>23542</v>
      </c>
      <c r="L4362" t="s">
        <v>65</v>
      </c>
      <c r="M4362" t="s">
        <v>64</v>
      </c>
      <c r="N4362">
        <v>4.5</v>
      </c>
      <c r="O4362" t="s">
        <v>67</v>
      </c>
    </row>
    <row r="4363" spans="1:15" x14ac:dyDescent="0.3">
      <c r="A4363">
        <v>80189208</v>
      </c>
      <c r="B4363" t="s">
        <v>16702</v>
      </c>
      <c r="D4363" t="s">
        <v>16703</v>
      </c>
      <c r="E4363" t="s">
        <v>590</v>
      </c>
      <c r="F4363" t="s">
        <v>16692</v>
      </c>
      <c r="G4363">
        <v>2017</v>
      </c>
      <c r="H4363">
        <v>5.9</v>
      </c>
      <c r="I4363" t="s">
        <v>53</v>
      </c>
      <c r="J4363" t="s">
        <v>2400</v>
      </c>
      <c r="K4363" t="s">
        <v>16704</v>
      </c>
      <c r="L4363" t="s">
        <v>56</v>
      </c>
      <c r="M4363" t="s">
        <v>84</v>
      </c>
      <c r="O4363" t="s">
        <v>67</v>
      </c>
    </row>
    <row r="4364" spans="1:15" x14ac:dyDescent="0.3">
      <c r="A4364">
        <v>70276596</v>
      </c>
      <c r="B4364" t="s">
        <v>16705</v>
      </c>
      <c r="C4364" t="s">
        <v>16706</v>
      </c>
      <c r="D4364" t="s">
        <v>16707</v>
      </c>
      <c r="E4364" t="s">
        <v>166</v>
      </c>
      <c r="F4364" t="s">
        <v>16692</v>
      </c>
      <c r="G4364">
        <v>2012</v>
      </c>
      <c r="H4364">
        <v>6.6</v>
      </c>
      <c r="I4364" t="s">
        <v>270</v>
      </c>
      <c r="J4364" t="s">
        <v>334</v>
      </c>
      <c r="K4364" t="s">
        <v>16708</v>
      </c>
      <c r="L4364" t="s">
        <v>65</v>
      </c>
      <c r="M4364" t="s">
        <v>141</v>
      </c>
      <c r="N4364">
        <v>1.5</v>
      </c>
      <c r="O4364" t="s">
        <v>67</v>
      </c>
    </row>
    <row r="4365" spans="1:15" x14ac:dyDescent="0.3">
      <c r="A4365">
        <v>80063025</v>
      </c>
      <c r="B4365" t="s">
        <v>16709</v>
      </c>
      <c r="C4365" t="s">
        <v>16706</v>
      </c>
      <c r="D4365" t="s">
        <v>16710</v>
      </c>
      <c r="E4365" t="s">
        <v>166</v>
      </c>
      <c r="F4365" t="s">
        <v>16692</v>
      </c>
      <c r="G4365">
        <v>2013</v>
      </c>
      <c r="H4365">
        <v>8.9</v>
      </c>
      <c r="I4365" t="s">
        <v>98</v>
      </c>
      <c r="J4365" t="s">
        <v>334</v>
      </c>
      <c r="K4365" t="s">
        <v>16711</v>
      </c>
      <c r="L4365" t="s">
        <v>65</v>
      </c>
      <c r="M4365" t="s">
        <v>141</v>
      </c>
      <c r="N4365">
        <v>3.5</v>
      </c>
      <c r="O4365" t="s">
        <v>67</v>
      </c>
    </row>
    <row r="4366" spans="1:15" x14ac:dyDescent="0.3">
      <c r="A4366">
        <v>70068739</v>
      </c>
      <c r="B4366" t="s">
        <v>16712</v>
      </c>
      <c r="C4366" t="s">
        <v>16713</v>
      </c>
      <c r="D4366" t="s">
        <v>16714</v>
      </c>
      <c r="E4366" t="s">
        <v>115</v>
      </c>
      <c r="F4366" t="s">
        <v>16692</v>
      </c>
      <c r="G4366">
        <v>2006</v>
      </c>
      <c r="H4366">
        <v>6.8</v>
      </c>
      <c r="I4366" t="s">
        <v>1011</v>
      </c>
      <c r="J4366" t="s">
        <v>215</v>
      </c>
      <c r="K4366" t="s">
        <v>16715</v>
      </c>
      <c r="L4366" t="s">
        <v>65</v>
      </c>
      <c r="M4366" t="s">
        <v>84</v>
      </c>
      <c r="N4366">
        <v>1.8</v>
      </c>
      <c r="O4366" t="s">
        <v>67</v>
      </c>
    </row>
    <row r="4367" spans="1:15" x14ac:dyDescent="0.3">
      <c r="A4367">
        <v>80158389</v>
      </c>
      <c r="B4367" t="s">
        <v>16716</v>
      </c>
      <c r="D4367" t="s">
        <v>16717</v>
      </c>
      <c r="E4367" t="s">
        <v>71</v>
      </c>
      <c r="F4367" t="s">
        <v>16692</v>
      </c>
      <c r="G4367">
        <v>1976</v>
      </c>
      <c r="H4367">
        <v>5.5</v>
      </c>
      <c r="I4367" t="s">
        <v>72</v>
      </c>
      <c r="J4367" t="s">
        <v>203</v>
      </c>
      <c r="K4367" t="s">
        <v>16718</v>
      </c>
      <c r="L4367" t="s">
        <v>65</v>
      </c>
      <c r="M4367" t="s">
        <v>74</v>
      </c>
      <c r="N4367">
        <v>1.1000000000000001</v>
      </c>
      <c r="O4367" t="s">
        <v>67</v>
      </c>
    </row>
    <row r="4368" spans="1:15" x14ac:dyDescent="0.3">
      <c r="A4368">
        <v>80184974</v>
      </c>
      <c r="B4368" t="s">
        <v>16719</v>
      </c>
      <c r="C4368" t="s">
        <v>16720</v>
      </c>
      <c r="E4368" t="s">
        <v>16721</v>
      </c>
      <c r="F4368" t="s">
        <v>16692</v>
      </c>
      <c r="G4368">
        <v>2016</v>
      </c>
      <c r="H4368">
        <v>5.9</v>
      </c>
      <c r="I4368" t="s">
        <v>1608</v>
      </c>
      <c r="J4368" t="s">
        <v>473</v>
      </c>
      <c r="K4368" t="s">
        <v>16722</v>
      </c>
      <c r="L4368" t="s">
        <v>65</v>
      </c>
      <c r="M4368" t="s">
        <v>64</v>
      </c>
      <c r="N4368">
        <v>2.9</v>
      </c>
      <c r="O4368" t="s">
        <v>67</v>
      </c>
    </row>
    <row r="4369" spans="1:15" x14ac:dyDescent="0.3">
      <c r="A4369">
        <v>80156941</v>
      </c>
      <c r="B4369" t="s">
        <v>16723</v>
      </c>
      <c r="C4369" t="s">
        <v>14742</v>
      </c>
      <c r="D4369" t="s">
        <v>16724</v>
      </c>
      <c r="E4369" t="s">
        <v>71</v>
      </c>
      <c r="F4369" t="s">
        <v>16692</v>
      </c>
      <c r="G4369">
        <v>1983</v>
      </c>
      <c r="H4369">
        <v>6.8</v>
      </c>
      <c r="I4369" t="s">
        <v>1865</v>
      </c>
      <c r="J4369" t="s">
        <v>5276</v>
      </c>
      <c r="K4369" t="s">
        <v>16725</v>
      </c>
      <c r="L4369" t="s">
        <v>65</v>
      </c>
      <c r="M4369" t="s">
        <v>84</v>
      </c>
      <c r="N4369">
        <v>3</v>
      </c>
      <c r="O4369" t="s">
        <v>163</v>
      </c>
    </row>
    <row r="4370" spans="1:15" x14ac:dyDescent="0.3">
      <c r="A4370">
        <v>80178543</v>
      </c>
      <c r="B4370" t="s">
        <v>16726</v>
      </c>
      <c r="D4370" t="s">
        <v>16727</v>
      </c>
      <c r="E4370" t="s">
        <v>166</v>
      </c>
      <c r="F4370" t="s">
        <v>16692</v>
      </c>
      <c r="G4370">
        <v>2017</v>
      </c>
      <c r="H4370">
        <v>6.9</v>
      </c>
      <c r="I4370" t="s">
        <v>53</v>
      </c>
      <c r="J4370" t="s">
        <v>458</v>
      </c>
      <c r="K4370" t="s">
        <v>16728</v>
      </c>
      <c r="L4370" t="s">
        <v>56</v>
      </c>
      <c r="M4370" t="s">
        <v>84</v>
      </c>
      <c r="O4370" t="s">
        <v>67</v>
      </c>
    </row>
    <row r="4371" spans="1:15" x14ac:dyDescent="0.3">
      <c r="A4371">
        <v>70213196</v>
      </c>
      <c r="B4371" t="s">
        <v>16729</v>
      </c>
      <c r="D4371" t="s">
        <v>16730</v>
      </c>
      <c r="E4371" t="s">
        <v>166</v>
      </c>
      <c r="F4371" t="s">
        <v>16692</v>
      </c>
      <c r="G4371">
        <v>2007</v>
      </c>
      <c r="H4371">
        <v>6.1</v>
      </c>
      <c r="I4371" t="s">
        <v>53</v>
      </c>
      <c r="J4371" t="s">
        <v>167</v>
      </c>
      <c r="K4371" t="s">
        <v>16731</v>
      </c>
      <c r="L4371" t="s">
        <v>56</v>
      </c>
      <c r="M4371" t="s">
        <v>168</v>
      </c>
      <c r="O4371" t="s">
        <v>163</v>
      </c>
    </row>
    <row r="4372" spans="1:15" x14ac:dyDescent="0.3">
      <c r="A4372">
        <v>70208520</v>
      </c>
      <c r="B4372" t="s">
        <v>16732</v>
      </c>
      <c r="E4372" t="s">
        <v>115</v>
      </c>
      <c r="F4372" t="s">
        <v>16692</v>
      </c>
      <c r="G4372">
        <v>1988</v>
      </c>
      <c r="H4372">
        <v>7.5</v>
      </c>
      <c r="I4372" t="s">
        <v>53</v>
      </c>
      <c r="J4372" t="s">
        <v>716</v>
      </c>
      <c r="K4372" t="s">
        <v>16733</v>
      </c>
      <c r="L4372" t="s">
        <v>56</v>
      </c>
      <c r="M4372" t="s">
        <v>64</v>
      </c>
      <c r="O4372" t="s">
        <v>67</v>
      </c>
    </row>
    <row r="4373" spans="1:15" x14ac:dyDescent="0.3">
      <c r="A4373">
        <v>80061314</v>
      </c>
      <c r="B4373" t="s">
        <v>16734</v>
      </c>
      <c r="C4373" t="s">
        <v>16735</v>
      </c>
      <c r="E4373" t="s">
        <v>16736</v>
      </c>
      <c r="F4373" t="s">
        <v>16692</v>
      </c>
      <c r="G4373">
        <v>2015</v>
      </c>
      <c r="H4373">
        <v>7.2</v>
      </c>
      <c r="I4373" t="s">
        <v>1011</v>
      </c>
      <c r="J4373" t="s">
        <v>422</v>
      </c>
      <c r="K4373" t="s">
        <v>16737</v>
      </c>
      <c r="L4373" t="s">
        <v>65</v>
      </c>
      <c r="M4373" t="s">
        <v>64</v>
      </c>
      <c r="N4373">
        <v>4.3</v>
      </c>
      <c r="O4373" t="s">
        <v>67</v>
      </c>
    </row>
    <row r="4374" spans="1:15" x14ac:dyDescent="0.3">
      <c r="A4374">
        <v>70052492</v>
      </c>
      <c r="B4374" t="s">
        <v>16738</v>
      </c>
      <c r="C4374" t="s">
        <v>11149</v>
      </c>
      <c r="D4374" t="s">
        <v>16739</v>
      </c>
      <c r="E4374" t="s">
        <v>166</v>
      </c>
      <c r="F4374" t="s">
        <v>16692</v>
      </c>
      <c r="G4374">
        <v>2004</v>
      </c>
      <c r="H4374">
        <v>5.6</v>
      </c>
      <c r="I4374" t="s">
        <v>405</v>
      </c>
      <c r="J4374" t="s">
        <v>334</v>
      </c>
      <c r="K4374" t="s">
        <v>16740</v>
      </c>
      <c r="L4374" t="s">
        <v>65</v>
      </c>
      <c r="M4374" t="s">
        <v>141</v>
      </c>
      <c r="N4374">
        <v>14.7</v>
      </c>
      <c r="O4374" t="s">
        <v>67</v>
      </c>
    </row>
    <row r="4375" spans="1:15" x14ac:dyDescent="0.3">
      <c r="A4375">
        <v>70036200</v>
      </c>
      <c r="B4375" t="s">
        <v>16741</v>
      </c>
      <c r="C4375" t="s">
        <v>11149</v>
      </c>
      <c r="D4375" t="s">
        <v>16742</v>
      </c>
      <c r="E4375" t="s">
        <v>166</v>
      </c>
      <c r="F4375" t="s">
        <v>16692</v>
      </c>
      <c r="G4375">
        <v>2003</v>
      </c>
      <c r="H4375">
        <v>6.7</v>
      </c>
      <c r="I4375" t="s">
        <v>939</v>
      </c>
      <c r="J4375" t="s">
        <v>334</v>
      </c>
      <c r="K4375" t="s">
        <v>16743</v>
      </c>
      <c r="L4375" t="s">
        <v>65</v>
      </c>
      <c r="M4375" t="s">
        <v>141</v>
      </c>
      <c r="N4375">
        <v>7.5</v>
      </c>
      <c r="O4375" t="s">
        <v>67</v>
      </c>
    </row>
    <row r="4376" spans="1:15" x14ac:dyDescent="0.3">
      <c r="A4376">
        <v>70018513</v>
      </c>
      <c r="B4376" t="s">
        <v>16744</v>
      </c>
      <c r="C4376" t="s">
        <v>11149</v>
      </c>
      <c r="D4376" t="s">
        <v>16745</v>
      </c>
      <c r="E4376" t="s">
        <v>166</v>
      </c>
      <c r="F4376" t="s">
        <v>16692</v>
      </c>
      <c r="G4376">
        <v>2002</v>
      </c>
      <c r="H4376">
        <v>7.1</v>
      </c>
      <c r="I4376" t="s">
        <v>939</v>
      </c>
      <c r="J4376" t="s">
        <v>334</v>
      </c>
      <c r="K4376" t="s">
        <v>16746</v>
      </c>
      <c r="L4376" t="s">
        <v>65</v>
      </c>
      <c r="M4376" t="s">
        <v>141</v>
      </c>
      <c r="N4376">
        <v>11.8</v>
      </c>
      <c r="O4376" t="s">
        <v>67</v>
      </c>
    </row>
    <row r="4377" spans="1:15" x14ac:dyDescent="0.3">
      <c r="A4377">
        <v>80158480</v>
      </c>
      <c r="B4377" t="s">
        <v>16747</v>
      </c>
      <c r="C4377" t="s">
        <v>16748</v>
      </c>
      <c r="D4377" t="s">
        <v>16749</v>
      </c>
      <c r="E4377" t="s">
        <v>71</v>
      </c>
      <c r="F4377" t="s">
        <v>16692</v>
      </c>
      <c r="G4377">
        <v>1973</v>
      </c>
      <c r="H4377">
        <v>5.0999999999999996</v>
      </c>
      <c r="I4377" t="s">
        <v>6450</v>
      </c>
      <c r="J4377" t="s">
        <v>1078</v>
      </c>
      <c r="K4377" t="s">
        <v>16750</v>
      </c>
      <c r="L4377" t="s">
        <v>65</v>
      </c>
      <c r="M4377" t="s">
        <v>141</v>
      </c>
      <c r="N4377">
        <v>11.1</v>
      </c>
      <c r="O4377" t="s">
        <v>67</v>
      </c>
    </row>
    <row r="4378" spans="1:15" x14ac:dyDescent="0.3">
      <c r="A4378">
        <v>80105933</v>
      </c>
      <c r="B4378" t="s">
        <v>16751</v>
      </c>
      <c r="D4378" t="s">
        <v>16752</v>
      </c>
      <c r="E4378" t="s">
        <v>115</v>
      </c>
      <c r="F4378" t="s">
        <v>16692</v>
      </c>
      <c r="G4378">
        <v>2017</v>
      </c>
      <c r="H4378">
        <v>5.5</v>
      </c>
      <c r="I4378" t="s">
        <v>53</v>
      </c>
      <c r="J4378" t="s">
        <v>91</v>
      </c>
      <c r="K4378" t="s">
        <v>16753</v>
      </c>
      <c r="L4378" t="s">
        <v>56</v>
      </c>
      <c r="M4378" t="s">
        <v>92</v>
      </c>
      <c r="O4378" t="s">
        <v>67</v>
      </c>
    </row>
    <row r="4379" spans="1:15" x14ac:dyDescent="0.3">
      <c r="A4379">
        <v>80139506</v>
      </c>
      <c r="B4379" t="s">
        <v>16754</v>
      </c>
      <c r="C4379" t="s">
        <v>6462</v>
      </c>
      <c r="D4379" t="s">
        <v>16755</v>
      </c>
      <c r="E4379" t="s">
        <v>115</v>
      </c>
      <c r="F4379" t="s">
        <v>16692</v>
      </c>
      <c r="G4379">
        <v>2017</v>
      </c>
      <c r="H4379">
        <v>6.7</v>
      </c>
      <c r="I4379" t="s">
        <v>772</v>
      </c>
      <c r="J4379" t="s">
        <v>1425</v>
      </c>
      <c r="K4379" t="s">
        <v>16756</v>
      </c>
      <c r="L4379" t="s">
        <v>65</v>
      </c>
      <c r="M4379" t="s">
        <v>74</v>
      </c>
      <c r="N4379">
        <v>5.6</v>
      </c>
      <c r="O4379" t="s">
        <v>67</v>
      </c>
    </row>
    <row r="4380" spans="1:15" x14ac:dyDescent="0.3">
      <c r="A4380">
        <v>80205314</v>
      </c>
      <c r="B4380" t="s">
        <v>16757</v>
      </c>
      <c r="C4380" t="s">
        <v>7267</v>
      </c>
      <c r="D4380" t="s">
        <v>16758</v>
      </c>
      <c r="E4380" t="s">
        <v>71</v>
      </c>
      <c r="F4380" t="s">
        <v>16692</v>
      </c>
      <c r="G4380">
        <v>2015</v>
      </c>
      <c r="H4380">
        <v>6.2</v>
      </c>
      <c r="I4380" t="s">
        <v>9044</v>
      </c>
      <c r="J4380" t="s">
        <v>6070</v>
      </c>
      <c r="K4380" t="s">
        <v>16759</v>
      </c>
      <c r="L4380" t="s">
        <v>65</v>
      </c>
      <c r="M4380" t="s">
        <v>84</v>
      </c>
      <c r="N4380">
        <v>6.1</v>
      </c>
      <c r="O4380" t="s">
        <v>58</v>
      </c>
    </row>
    <row r="4381" spans="1:15" x14ac:dyDescent="0.3">
      <c r="A4381">
        <v>80133200</v>
      </c>
      <c r="B4381" t="s">
        <v>10674</v>
      </c>
      <c r="D4381" t="s">
        <v>23543</v>
      </c>
      <c r="E4381" t="s">
        <v>9070</v>
      </c>
      <c r="F4381" t="s">
        <v>16692</v>
      </c>
      <c r="G4381">
        <v>2015</v>
      </c>
      <c r="H4381">
        <v>7.3</v>
      </c>
      <c r="I4381" t="s">
        <v>53</v>
      </c>
      <c r="J4381" t="s">
        <v>180</v>
      </c>
      <c r="K4381" t="s">
        <v>16761</v>
      </c>
      <c r="L4381" t="s">
        <v>56</v>
      </c>
      <c r="M4381" t="s">
        <v>74</v>
      </c>
      <c r="O4381" t="s">
        <v>67</v>
      </c>
    </row>
    <row r="4382" spans="1:15" x14ac:dyDescent="0.3">
      <c r="A4382">
        <v>80158545</v>
      </c>
      <c r="B4382" t="s">
        <v>16762</v>
      </c>
      <c r="C4382" t="s">
        <v>16763</v>
      </c>
      <c r="D4382" t="s">
        <v>16764</v>
      </c>
      <c r="E4382" t="s">
        <v>71</v>
      </c>
      <c r="F4382" t="s">
        <v>16692</v>
      </c>
      <c r="G4382">
        <v>1974</v>
      </c>
      <c r="H4382">
        <v>7.1</v>
      </c>
      <c r="I4382" t="s">
        <v>6968</v>
      </c>
      <c r="J4382" t="s">
        <v>2414</v>
      </c>
      <c r="K4382" t="s">
        <v>16765</v>
      </c>
      <c r="L4382" t="s">
        <v>65</v>
      </c>
      <c r="M4382" t="s">
        <v>74</v>
      </c>
      <c r="N4382">
        <v>89.6</v>
      </c>
      <c r="O4382" t="s">
        <v>67</v>
      </c>
    </row>
    <row r="4383" spans="1:15" x14ac:dyDescent="0.3">
      <c r="A4383">
        <v>80156939</v>
      </c>
      <c r="B4383" t="s">
        <v>16766</v>
      </c>
      <c r="C4383" t="s">
        <v>15409</v>
      </c>
      <c r="D4383" t="s">
        <v>16767</v>
      </c>
      <c r="E4383" t="s">
        <v>71</v>
      </c>
      <c r="F4383" t="s">
        <v>16692</v>
      </c>
      <c r="G4383">
        <v>1989</v>
      </c>
      <c r="H4383">
        <v>5.9</v>
      </c>
      <c r="I4383" t="s">
        <v>2298</v>
      </c>
      <c r="J4383" t="s">
        <v>260</v>
      </c>
      <c r="K4383" t="s">
        <v>16768</v>
      </c>
      <c r="L4383" t="s">
        <v>65</v>
      </c>
      <c r="M4383" t="s">
        <v>141</v>
      </c>
      <c r="N4383">
        <v>4.7</v>
      </c>
      <c r="O4383" t="s">
        <v>67</v>
      </c>
    </row>
    <row r="4384" spans="1:15" x14ac:dyDescent="0.3">
      <c r="A4384">
        <v>80025172</v>
      </c>
      <c r="B4384" t="s">
        <v>16769</v>
      </c>
      <c r="D4384" t="s">
        <v>23544</v>
      </c>
      <c r="E4384" t="s">
        <v>16771</v>
      </c>
      <c r="G4384">
        <v>2017</v>
      </c>
      <c r="H4384">
        <v>7.6</v>
      </c>
      <c r="I4384" t="s">
        <v>367</v>
      </c>
      <c r="J4384" t="s">
        <v>2321</v>
      </c>
      <c r="K4384" t="s">
        <v>16772</v>
      </c>
      <c r="L4384" t="s">
        <v>56</v>
      </c>
      <c r="M4384" t="s">
        <v>117</v>
      </c>
      <c r="O4384" t="s">
        <v>67</v>
      </c>
    </row>
    <row r="4385" spans="1:15" x14ac:dyDescent="0.3">
      <c r="A4385">
        <v>80152537</v>
      </c>
      <c r="B4385" t="s">
        <v>16773</v>
      </c>
      <c r="C4385" t="s">
        <v>16774</v>
      </c>
      <c r="D4385" t="s">
        <v>16775</v>
      </c>
      <c r="E4385" t="s">
        <v>166</v>
      </c>
      <c r="F4385" t="s">
        <v>16692</v>
      </c>
      <c r="G4385">
        <v>2011</v>
      </c>
      <c r="H4385">
        <v>6.6</v>
      </c>
      <c r="I4385" t="s">
        <v>448</v>
      </c>
      <c r="J4385" t="s">
        <v>334</v>
      </c>
      <c r="K4385" t="s">
        <v>16776</v>
      </c>
      <c r="L4385" t="s">
        <v>65</v>
      </c>
      <c r="M4385" t="s">
        <v>141</v>
      </c>
      <c r="N4385">
        <v>14.1</v>
      </c>
      <c r="O4385" t="s">
        <v>67</v>
      </c>
    </row>
    <row r="4386" spans="1:15" x14ac:dyDescent="0.3">
      <c r="A4386">
        <v>80045673</v>
      </c>
      <c r="B4386" t="s">
        <v>23545</v>
      </c>
      <c r="C4386" t="s">
        <v>16774</v>
      </c>
      <c r="D4386" t="s">
        <v>23546</v>
      </c>
      <c r="E4386" t="s">
        <v>166</v>
      </c>
      <c r="F4386" t="s">
        <v>16692</v>
      </c>
      <c r="G4386">
        <v>2009</v>
      </c>
      <c r="H4386">
        <v>7.3</v>
      </c>
      <c r="I4386" t="s">
        <v>313</v>
      </c>
      <c r="J4386" t="s">
        <v>334</v>
      </c>
      <c r="K4386" t="s">
        <v>16779</v>
      </c>
      <c r="L4386" t="s">
        <v>65</v>
      </c>
      <c r="M4386" t="s">
        <v>141</v>
      </c>
      <c r="N4386">
        <v>10.9</v>
      </c>
      <c r="O4386" t="s">
        <v>67</v>
      </c>
    </row>
    <row r="4387" spans="1:15" x14ac:dyDescent="0.3">
      <c r="A4387">
        <v>70275937</v>
      </c>
      <c r="B4387" t="s">
        <v>16780</v>
      </c>
      <c r="C4387" t="s">
        <v>16774</v>
      </c>
      <c r="D4387" t="s">
        <v>16781</v>
      </c>
      <c r="E4387" t="s">
        <v>166</v>
      </c>
      <c r="F4387" t="s">
        <v>16692</v>
      </c>
      <c r="G4387">
        <v>2010</v>
      </c>
      <c r="H4387">
        <v>9.6</v>
      </c>
      <c r="I4387" t="s">
        <v>432</v>
      </c>
      <c r="J4387" t="s">
        <v>334</v>
      </c>
      <c r="K4387" t="s">
        <v>16782</v>
      </c>
      <c r="L4387" t="s">
        <v>65</v>
      </c>
      <c r="M4387" t="s">
        <v>141</v>
      </c>
      <c r="N4387">
        <v>1.1000000000000001</v>
      </c>
      <c r="O4387" t="s">
        <v>58</v>
      </c>
    </row>
    <row r="4388" spans="1:15" x14ac:dyDescent="0.3">
      <c r="A4388">
        <v>70101321</v>
      </c>
      <c r="B4388" t="s">
        <v>16783</v>
      </c>
      <c r="C4388" t="s">
        <v>16784</v>
      </c>
      <c r="D4388" t="s">
        <v>16785</v>
      </c>
      <c r="E4388" t="s">
        <v>166</v>
      </c>
      <c r="F4388" t="s">
        <v>16692</v>
      </c>
      <c r="G4388">
        <v>2005</v>
      </c>
      <c r="H4388">
        <v>5.7</v>
      </c>
      <c r="I4388" t="s">
        <v>320</v>
      </c>
      <c r="J4388" t="s">
        <v>334</v>
      </c>
      <c r="K4388" t="s">
        <v>16786</v>
      </c>
      <c r="L4388" t="s">
        <v>65</v>
      </c>
      <c r="M4388" t="s">
        <v>141</v>
      </c>
      <c r="N4388">
        <v>20.6</v>
      </c>
      <c r="O4388" t="s">
        <v>67</v>
      </c>
    </row>
    <row r="4389" spans="1:15" x14ac:dyDescent="0.3">
      <c r="A4389">
        <v>70108386</v>
      </c>
      <c r="B4389" t="s">
        <v>16787</v>
      </c>
      <c r="C4389" t="s">
        <v>16788</v>
      </c>
      <c r="D4389" t="s">
        <v>23547</v>
      </c>
      <c r="E4389" t="s">
        <v>166</v>
      </c>
      <c r="F4389" t="s">
        <v>16692</v>
      </c>
      <c r="G4389">
        <v>2006</v>
      </c>
      <c r="H4389">
        <v>4.7</v>
      </c>
      <c r="I4389" t="s">
        <v>772</v>
      </c>
      <c r="J4389" t="s">
        <v>334</v>
      </c>
      <c r="K4389" t="s">
        <v>16790</v>
      </c>
      <c r="L4389" t="s">
        <v>65</v>
      </c>
      <c r="M4389" t="s">
        <v>141</v>
      </c>
      <c r="N4389">
        <v>2.2000000000000002</v>
      </c>
      <c r="O4389" t="s">
        <v>67</v>
      </c>
    </row>
    <row r="4390" spans="1:15" x14ac:dyDescent="0.3">
      <c r="A4390">
        <v>70074559</v>
      </c>
      <c r="B4390" t="s">
        <v>16791</v>
      </c>
      <c r="C4390" t="s">
        <v>16792</v>
      </c>
      <c r="D4390" t="s">
        <v>16793</v>
      </c>
      <c r="E4390" t="s">
        <v>166</v>
      </c>
      <c r="F4390" t="s">
        <v>16692</v>
      </c>
      <c r="G4390">
        <v>2004</v>
      </c>
      <c r="H4390">
        <v>7.5</v>
      </c>
      <c r="I4390" t="s">
        <v>1634</v>
      </c>
      <c r="J4390" t="s">
        <v>334</v>
      </c>
      <c r="K4390" t="s">
        <v>16794</v>
      </c>
      <c r="L4390" t="s">
        <v>65</v>
      </c>
      <c r="M4390" t="s">
        <v>141</v>
      </c>
      <c r="N4390">
        <v>3.4</v>
      </c>
      <c r="O4390" t="s">
        <v>58</v>
      </c>
    </row>
    <row r="4391" spans="1:15" x14ac:dyDescent="0.3">
      <c r="A4391">
        <v>80162197</v>
      </c>
      <c r="B4391" t="s">
        <v>16795</v>
      </c>
      <c r="C4391" t="s">
        <v>16796</v>
      </c>
      <c r="D4391" t="s">
        <v>23548</v>
      </c>
      <c r="E4391" t="s">
        <v>186</v>
      </c>
      <c r="F4391" t="s">
        <v>16692</v>
      </c>
      <c r="G4391">
        <v>2016</v>
      </c>
      <c r="H4391">
        <v>5.8</v>
      </c>
      <c r="I4391" t="s">
        <v>528</v>
      </c>
      <c r="J4391" t="s">
        <v>140</v>
      </c>
      <c r="K4391" t="s">
        <v>16798</v>
      </c>
      <c r="L4391" t="s">
        <v>65</v>
      </c>
      <c r="M4391" t="s">
        <v>141</v>
      </c>
      <c r="N4391">
        <v>2.6</v>
      </c>
      <c r="O4391" t="s">
        <v>67</v>
      </c>
    </row>
    <row r="4392" spans="1:15" x14ac:dyDescent="0.3">
      <c r="A4392">
        <v>80184055</v>
      </c>
      <c r="B4392" t="s">
        <v>16799</v>
      </c>
      <c r="C4392" t="s">
        <v>16800</v>
      </c>
      <c r="E4392" t="s">
        <v>115</v>
      </c>
      <c r="F4392" t="s">
        <v>16692</v>
      </c>
      <c r="G4392">
        <v>2017</v>
      </c>
      <c r="H4392">
        <v>5.8</v>
      </c>
      <c r="I4392" t="s">
        <v>472</v>
      </c>
      <c r="J4392" t="s">
        <v>356</v>
      </c>
      <c r="K4392" t="s">
        <v>16801</v>
      </c>
      <c r="L4392" t="s">
        <v>65</v>
      </c>
      <c r="M4392" t="s">
        <v>64</v>
      </c>
      <c r="N4392">
        <v>1.7</v>
      </c>
      <c r="O4392" t="s">
        <v>67</v>
      </c>
    </row>
    <row r="4393" spans="1:15" x14ac:dyDescent="0.3">
      <c r="A4393">
        <v>80059047</v>
      </c>
      <c r="B4393" t="s">
        <v>16802</v>
      </c>
      <c r="D4393" t="s">
        <v>16803</v>
      </c>
      <c r="E4393" t="s">
        <v>51</v>
      </c>
      <c r="G4393">
        <v>2015</v>
      </c>
      <c r="H4393">
        <v>7.7</v>
      </c>
      <c r="I4393" t="s">
        <v>855</v>
      </c>
      <c r="J4393" t="s">
        <v>1713</v>
      </c>
      <c r="K4393" t="s">
        <v>16804</v>
      </c>
      <c r="L4393" t="s">
        <v>56</v>
      </c>
      <c r="M4393" t="s">
        <v>92</v>
      </c>
      <c r="O4393" t="s">
        <v>67</v>
      </c>
    </row>
    <row r="4394" spans="1:15" x14ac:dyDescent="0.3">
      <c r="A4394">
        <v>80160358</v>
      </c>
      <c r="B4394" t="s">
        <v>16805</v>
      </c>
      <c r="C4394" t="s">
        <v>23549</v>
      </c>
      <c r="D4394" t="s">
        <v>16807</v>
      </c>
      <c r="E4394" t="s">
        <v>80</v>
      </c>
      <c r="F4394" t="s">
        <v>16692</v>
      </c>
      <c r="G4394">
        <v>2016</v>
      </c>
      <c r="H4394">
        <v>6.1</v>
      </c>
      <c r="I4394" t="s">
        <v>479</v>
      </c>
      <c r="J4394" t="s">
        <v>63</v>
      </c>
      <c r="K4394" t="s">
        <v>16808</v>
      </c>
      <c r="L4394" t="s">
        <v>65</v>
      </c>
      <c r="M4394" t="s">
        <v>64</v>
      </c>
      <c r="N4394">
        <v>5.9</v>
      </c>
      <c r="O4394" t="s">
        <v>163</v>
      </c>
    </row>
    <row r="4395" spans="1:15" x14ac:dyDescent="0.3">
      <c r="A4395">
        <v>60034929</v>
      </c>
      <c r="B4395" t="s">
        <v>5126</v>
      </c>
      <c r="C4395" t="s">
        <v>16809</v>
      </c>
      <c r="D4395" t="s">
        <v>16810</v>
      </c>
      <c r="E4395" t="s">
        <v>115</v>
      </c>
      <c r="F4395" t="s">
        <v>16692</v>
      </c>
      <c r="G4395">
        <v>1986</v>
      </c>
      <c r="H4395">
        <v>3.9</v>
      </c>
      <c r="I4395" t="s">
        <v>513</v>
      </c>
      <c r="J4395" t="s">
        <v>16811</v>
      </c>
      <c r="K4395" t="s">
        <v>16812</v>
      </c>
      <c r="L4395" t="s">
        <v>65</v>
      </c>
      <c r="M4395" t="s">
        <v>74</v>
      </c>
      <c r="N4395">
        <v>7.5</v>
      </c>
      <c r="O4395" t="s">
        <v>163</v>
      </c>
    </row>
    <row r="4396" spans="1:15" x14ac:dyDescent="0.3">
      <c r="A4396">
        <v>80157134</v>
      </c>
      <c r="B4396" t="s">
        <v>16813</v>
      </c>
      <c r="C4396" t="s">
        <v>14714</v>
      </c>
      <c r="D4396" t="s">
        <v>16814</v>
      </c>
      <c r="E4396" t="s">
        <v>15430</v>
      </c>
      <c r="F4396" t="s">
        <v>16692</v>
      </c>
      <c r="G4396">
        <v>1984</v>
      </c>
      <c r="H4396">
        <v>7.9</v>
      </c>
      <c r="I4396" t="s">
        <v>12720</v>
      </c>
      <c r="J4396" t="s">
        <v>439</v>
      </c>
      <c r="K4396" t="s">
        <v>16815</v>
      </c>
      <c r="L4396" t="s">
        <v>65</v>
      </c>
      <c r="M4396" t="s">
        <v>84</v>
      </c>
      <c r="N4396">
        <v>2</v>
      </c>
      <c r="O4396" t="s">
        <v>163</v>
      </c>
    </row>
    <row r="4397" spans="1:15" x14ac:dyDescent="0.3">
      <c r="A4397">
        <v>80141891</v>
      </c>
      <c r="B4397" t="s">
        <v>16816</v>
      </c>
      <c r="C4397" t="s">
        <v>23550</v>
      </c>
      <c r="D4397" t="s">
        <v>23551</v>
      </c>
      <c r="E4397" t="s">
        <v>1405</v>
      </c>
      <c r="F4397" t="s">
        <v>16692</v>
      </c>
      <c r="G4397">
        <v>2016</v>
      </c>
      <c r="H4397">
        <v>6.2</v>
      </c>
      <c r="I4397" t="s">
        <v>2884</v>
      </c>
      <c r="J4397" t="s">
        <v>73</v>
      </c>
      <c r="K4397" t="s">
        <v>16819</v>
      </c>
      <c r="L4397" t="s">
        <v>65</v>
      </c>
      <c r="M4397" t="s">
        <v>74</v>
      </c>
      <c r="N4397">
        <v>2.2000000000000002</v>
      </c>
      <c r="O4397" t="s">
        <v>67</v>
      </c>
    </row>
    <row r="4398" spans="1:15" x14ac:dyDescent="0.3">
      <c r="A4398">
        <v>80183897</v>
      </c>
      <c r="B4398" t="s">
        <v>16820</v>
      </c>
      <c r="C4398" t="s">
        <v>16821</v>
      </c>
      <c r="D4398" t="s">
        <v>16822</v>
      </c>
      <c r="E4398" t="s">
        <v>16823</v>
      </c>
      <c r="F4398" t="s">
        <v>16692</v>
      </c>
      <c r="G4398">
        <v>2016</v>
      </c>
      <c r="H4398">
        <v>5.5</v>
      </c>
      <c r="I4398" t="s">
        <v>939</v>
      </c>
      <c r="J4398" t="s">
        <v>271</v>
      </c>
      <c r="K4398" t="s">
        <v>16824</v>
      </c>
      <c r="L4398" t="s">
        <v>65</v>
      </c>
      <c r="M4398" t="s">
        <v>272</v>
      </c>
      <c r="N4398">
        <v>3.9</v>
      </c>
      <c r="O4398" t="s">
        <v>67</v>
      </c>
    </row>
    <row r="4399" spans="1:15" x14ac:dyDescent="0.3">
      <c r="A4399">
        <v>80177834</v>
      </c>
      <c r="B4399" t="s">
        <v>16825</v>
      </c>
      <c r="C4399" t="s">
        <v>16826</v>
      </c>
      <c r="D4399" t="s">
        <v>16827</v>
      </c>
      <c r="E4399" t="s">
        <v>306</v>
      </c>
      <c r="F4399" t="s">
        <v>16692</v>
      </c>
      <c r="G4399">
        <v>2016</v>
      </c>
      <c r="H4399">
        <v>6.8</v>
      </c>
      <c r="I4399" t="s">
        <v>227</v>
      </c>
      <c r="J4399" t="s">
        <v>209</v>
      </c>
      <c r="K4399" t="s">
        <v>16828</v>
      </c>
      <c r="L4399" t="s">
        <v>65</v>
      </c>
      <c r="M4399" t="s">
        <v>92</v>
      </c>
      <c r="N4399">
        <v>0.8</v>
      </c>
      <c r="O4399" t="s">
        <v>67</v>
      </c>
    </row>
    <row r="4400" spans="1:15" x14ac:dyDescent="0.3">
      <c r="A4400">
        <v>80121855</v>
      </c>
      <c r="B4400" t="s">
        <v>16829</v>
      </c>
      <c r="C4400" t="s">
        <v>16830</v>
      </c>
      <c r="D4400" t="s">
        <v>16831</v>
      </c>
      <c r="E4400" t="s">
        <v>16832</v>
      </c>
      <c r="F4400" t="s">
        <v>16692</v>
      </c>
      <c r="G4400">
        <v>2016</v>
      </c>
      <c r="H4400">
        <v>6.6</v>
      </c>
      <c r="I4400" t="s">
        <v>1634</v>
      </c>
      <c r="J4400" t="s">
        <v>63</v>
      </c>
      <c r="K4400" t="s">
        <v>16833</v>
      </c>
      <c r="L4400" t="s">
        <v>65</v>
      </c>
      <c r="M4400" t="s">
        <v>64</v>
      </c>
      <c r="N4400">
        <v>4.8</v>
      </c>
      <c r="O4400" t="s">
        <v>163</v>
      </c>
    </row>
    <row r="4401" spans="1:15" x14ac:dyDescent="0.3">
      <c r="A4401">
        <v>80168028</v>
      </c>
      <c r="B4401" t="s">
        <v>16834</v>
      </c>
      <c r="C4401" t="s">
        <v>23304</v>
      </c>
      <c r="D4401" t="s">
        <v>23552</v>
      </c>
      <c r="E4401" t="s">
        <v>16836</v>
      </c>
      <c r="F4401" t="s">
        <v>16692</v>
      </c>
      <c r="G4401">
        <v>2017</v>
      </c>
      <c r="H4401">
        <v>5.6</v>
      </c>
      <c r="I4401" t="s">
        <v>2884</v>
      </c>
      <c r="J4401" t="s">
        <v>110</v>
      </c>
      <c r="K4401" t="s">
        <v>16837</v>
      </c>
      <c r="L4401" t="s">
        <v>65</v>
      </c>
      <c r="M4401" t="s">
        <v>84</v>
      </c>
      <c r="N4401">
        <v>3</v>
      </c>
      <c r="O4401" t="s">
        <v>67</v>
      </c>
    </row>
    <row r="4402" spans="1:15" x14ac:dyDescent="0.3">
      <c r="A4402">
        <v>80200913</v>
      </c>
      <c r="B4402" t="s">
        <v>16838</v>
      </c>
      <c r="D4402" t="s">
        <v>16839</v>
      </c>
      <c r="E4402" t="s">
        <v>16840</v>
      </c>
      <c r="F4402" t="s">
        <v>16692</v>
      </c>
      <c r="G4402">
        <v>2014</v>
      </c>
      <c r="H4402">
        <v>7.4</v>
      </c>
      <c r="I4402" t="s">
        <v>53</v>
      </c>
      <c r="J4402" t="s">
        <v>91</v>
      </c>
      <c r="K4402" t="s">
        <v>16841</v>
      </c>
      <c r="L4402" t="s">
        <v>56</v>
      </c>
      <c r="M4402" t="s">
        <v>92</v>
      </c>
      <c r="O4402" t="s">
        <v>67</v>
      </c>
    </row>
    <row r="4403" spans="1:15" x14ac:dyDescent="0.3">
      <c r="A4403">
        <v>80108561</v>
      </c>
      <c r="B4403" t="s">
        <v>16842</v>
      </c>
      <c r="C4403" t="s">
        <v>16843</v>
      </c>
      <c r="D4403" t="s">
        <v>16844</v>
      </c>
      <c r="E4403" t="s">
        <v>379</v>
      </c>
      <c r="G4403">
        <v>2015</v>
      </c>
      <c r="H4403">
        <v>5.0999999999999996</v>
      </c>
      <c r="I4403" t="s">
        <v>367</v>
      </c>
      <c r="J4403" t="s">
        <v>10516</v>
      </c>
      <c r="K4403" t="s">
        <v>16845</v>
      </c>
      <c r="L4403" t="s">
        <v>56</v>
      </c>
      <c r="M4403" t="s">
        <v>74</v>
      </c>
      <c r="O4403" t="s">
        <v>163</v>
      </c>
    </row>
    <row r="4404" spans="1:15" x14ac:dyDescent="0.3">
      <c r="A4404">
        <v>80190990</v>
      </c>
      <c r="B4404" t="s">
        <v>16846</v>
      </c>
      <c r="C4404" t="s">
        <v>23553</v>
      </c>
      <c r="D4404" t="s">
        <v>23554</v>
      </c>
      <c r="E4404" t="s">
        <v>585</v>
      </c>
      <c r="F4404" t="s">
        <v>16692</v>
      </c>
      <c r="G4404">
        <v>2016</v>
      </c>
      <c r="H4404">
        <v>6.7</v>
      </c>
      <c r="I4404" t="s">
        <v>227</v>
      </c>
      <c r="J4404" t="s">
        <v>63</v>
      </c>
      <c r="K4404" t="s">
        <v>16849</v>
      </c>
      <c r="L4404" t="s">
        <v>65</v>
      </c>
      <c r="M4404" t="s">
        <v>64</v>
      </c>
      <c r="N4404">
        <v>1.9</v>
      </c>
      <c r="O4404" t="s">
        <v>67</v>
      </c>
    </row>
    <row r="4405" spans="1:15" x14ac:dyDescent="0.3">
      <c r="A4405">
        <v>80173269</v>
      </c>
      <c r="B4405" t="s">
        <v>16850</v>
      </c>
      <c r="C4405" t="s">
        <v>16851</v>
      </c>
      <c r="D4405" t="s">
        <v>16852</v>
      </c>
      <c r="E4405" t="s">
        <v>115</v>
      </c>
      <c r="F4405" t="s">
        <v>16692</v>
      </c>
      <c r="G4405">
        <v>2017</v>
      </c>
      <c r="H4405">
        <v>6.1</v>
      </c>
      <c r="I4405" t="s">
        <v>578</v>
      </c>
      <c r="J4405" t="s">
        <v>13297</v>
      </c>
      <c r="K4405" t="s">
        <v>16853</v>
      </c>
      <c r="L4405" t="s">
        <v>65</v>
      </c>
      <c r="M4405" t="s">
        <v>64</v>
      </c>
      <c r="N4405">
        <v>33.799999999999997</v>
      </c>
      <c r="O4405" t="s">
        <v>163</v>
      </c>
    </row>
    <row r="4406" spans="1:15" x14ac:dyDescent="0.3">
      <c r="A4406">
        <v>80042182</v>
      </c>
      <c r="B4406" t="s">
        <v>16854</v>
      </c>
      <c r="C4406" t="s">
        <v>3712</v>
      </c>
      <c r="D4406" t="s">
        <v>16855</v>
      </c>
      <c r="E4406" t="s">
        <v>379</v>
      </c>
      <c r="F4406" t="s">
        <v>16856</v>
      </c>
      <c r="G4406">
        <v>2015</v>
      </c>
      <c r="H4406">
        <v>7.1</v>
      </c>
      <c r="I4406" t="s">
        <v>313</v>
      </c>
      <c r="J4406" t="s">
        <v>110</v>
      </c>
      <c r="K4406" t="s">
        <v>16857</v>
      </c>
      <c r="L4406" t="s">
        <v>65</v>
      </c>
      <c r="M4406" t="s">
        <v>84</v>
      </c>
      <c r="N4406">
        <v>26.3</v>
      </c>
      <c r="O4406" t="s">
        <v>67</v>
      </c>
    </row>
    <row r="4407" spans="1:15" x14ac:dyDescent="0.3">
      <c r="A4407">
        <v>80193491</v>
      </c>
      <c r="B4407" t="s">
        <v>16858</v>
      </c>
      <c r="C4407" t="s">
        <v>16859</v>
      </c>
      <c r="D4407" t="s">
        <v>16860</v>
      </c>
      <c r="E4407" t="s">
        <v>115</v>
      </c>
      <c r="F4407" t="s">
        <v>16861</v>
      </c>
      <c r="G4407">
        <v>2017</v>
      </c>
      <c r="H4407">
        <v>7</v>
      </c>
      <c r="I4407" t="s">
        <v>772</v>
      </c>
      <c r="J4407" t="s">
        <v>417</v>
      </c>
      <c r="K4407" t="s">
        <v>16862</v>
      </c>
      <c r="L4407" t="s">
        <v>65</v>
      </c>
      <c r="M4407" t="s">
        <v>74</v>
      </c>
      <c r="N4407">
        <v>33.299999999999997</v>
      </c>
      <c r="O4407" t="s">
        <v>67</v>
      </c>
    </row>
    <row r="4408" spans="1:15" x14ac:dyDescent="0.3">
      <c r="A4408">
        <v>80184834</v>
      </c>
      <c r="B4408" t="s">
        <v>16863</v>
      </c>
      <c r="C4408" t="s">
        <v>3605</v>
      </c>
      <c r="D4408" t="s">
        <v>16864</v>
      </c>
      <c r="E4408" t="s">
        <v>115</v>
      </c>
      <c r="F4408" t="s">
        <v>16861</v>
      </c>
      <c r="G4408">
        <v>2017</v>
      </c>
      <c r="H4408">
        <v>5.5</v>
      </c>
      <c r="I4408" t="s">
        <v>3650</v>
      </c>
      <c r="J4408" t="s">
        <v>228</v>
      </c>
      <c r="K4408" t="s">
        <v>16865</v>
      </c>
      <c r="L4408" t="s">
        <v>65</v>
      </c>
      <c r="M4408" t="s">
        <v>74</v>
      </c>
      <c r="N4408">
        <v>3.7</v>
      </c>
      <c r="O4408" t="s">
        <v>67</v>
      </c>
    </row>
    <row r="4409" spans="1:15" x14ac:dyDescent="0.3">
      <c r="A4409">
        <v>80059505</v>
      </c>
      <c r="B4409" t="s">
        <v>16866</v>
      </c>
      <c r="C4409" t="s">
        <v>16867</v>
      </c>
      <c r="D4409" t="s">
        <v>16868</v>
      </c>
      <c r="E4409" t="s">
        <v>115</v>
      </c>
      <c r="F4409" t="s">
        <v>16869</v>
      </c>
      <c r="G4409">
        <v>2015</v>
      </c>
      <c r="H4409">
        <v>5.8</v>
      </c>
      <c r="I4409" t="s">
        <v>270</v>
      </c>
      <c r="J4409" t="s">
        <v>16870</v>
      </c>
      <c r="K4409" t="s">
        <v>16871</v>
      </c>
      <c r="L4409" t="s">
        <v>65</v>
      </c>
      <c r="M4409" t="s">
        <v>84</v>
      </c>
      <c r="N4409">
        <v>23.5</v>
      </c>
      <c r="O4409" t="s">
        <v>67</v>
      </c>
    </row>
    <row r="4410" spans="1:15" x14ac:dyDescent="0.3">
      <c r="A4410">
        <v>80163159</v>
      </c>
      <c r="B4410" t="s">
        <v>16872</v>
      </c>
      <c r="C4410" t="s">
        <v>16873</v>
      </c>
      <c r="D4410" t="s">
        <v>16874</v>
      </c>
      <c r="E4410" t="s">
        <v>16875</v>
      </c>
      <c r="F4410" t="s">
        <v>16876</v>
      </c>
      <c r="G4410">
        <v>2016</v>
      </c>
      <c r="H4410">
        <v>8.3000000000000007</v>
      </c>
      <c r="I4410" t="s">
        <v>104</v>
      </c>
      <c r="J4410" t="s">
        <v>215</v>
      </c>
      <c r="K4410" t="s">
        <v>16877</v>
      </c>
      <c r="L4410" t="s">
        <v>65</v>
      </c>
      <c r="M4410" t="s">
        <v>84</v>
      </c>
      <c r="N4410">
        <v>3.9</v>
      </c>
      <c r="O4410" t="s">
        <v>67</v>
      </c>
    </row>
    <row r="4411" spans="1:15" x14ac:dyDescent="0.3">
      <c r="A4411">
        <v>80152442</v>
      </c>
      <c r="B4411" t="s">
        <v>16878</v>
      </c>
      <c r="C4411" t="s">
        <v>16879</v>
      </c>
      <c r="D4411" t="s">
        <v>16880</v>
      </c>
      <c r="E4411" t="s">
        <v>115</v>
      </c>
      <c r="F4411" t="s">
        <v>16881</v>
      </c>
      <c r="G4411">
        <v>2016</v>
      </c>
      <c r="H4411">
        <v>7.4</v>
      </c>
      <c r="I4411" t="s">
        <v>675</v>
      </c>
      <c r="J4411" t="s">
        <v>4697</v>
      </c>
      <c r="K4411" t="s">
        <v>16882</v>
      </c>
      <c r="L4411" t="s">
        <v>65</v>
      </c>
      <c r="M4411" t="s">
        <v>84</v>
      </c>
      <c r="N4411">
        <v>16.899999999999999</v>
      </c>
      <c r="O4411" t="s">
        <v>67</v>
      </c>
    </row>
    <row r="4412" spans="1:15" x14ac:dyDescent="0.3">
      <c r="A4412">
        <v>80161232</v>
      </c>
      <c r="B4412" t="s">
        <v>16883</v>
      </c>
      <c r="C4412" t="s">
        <v>16884</v>
      </c>
      <c r="D4412" t="s">
        <v>23555</v>
      </c>
      <c r="E4412" t="s">
        <v>2973</v>
      </c>
      <c r="F4412" t="s">
        <v>16881</v>
      </c>
      <c r="G4412">
        <v>2016</v>
      </c>
      <c r="H4412">
        <v>7.4</v>
      </c>
      <c r="I4412" t="s">
        <v>772</v>
      </c>
      <c r="J4412" t="s">
        <v>822</v>
      </c>
      <c r="K4412" t="s">
        <v>16886</v>
      </c>
      <c r="L4412" t="s">
        <v>65</v>
      </c>
      <c r="M4412" t="s">
        <v>272</v>
      </c>
      <c r="N4412">
        <v>10.199999999999999</v>
      </c>
      <c r="O4412" t="s">
        <v>67</v>
      </c>
    </row>
    <row r="4413" spans="1:15" x14ac:dyDescent="0.3">
      <c r="A4413">
        <v>80132127</v>
      </c>
      <c r="B4413" t="s">
        <v>16887</v>
      </c>
      <c r="C4413" t="s">
        <v>16888</v>
      </c>
      <c r="E4413" t="s">
        <v>5914</v>
      </c>
      <c r="F4413" t="s">
        <v>16889</v>
      </c>
      <c r="G4413">
        <v>2015</v>
      </c>
      <c r="H4413">
        <v>7.6</v>
      </c>
      <c r="I4413" t="s">
        <v>497</v>
      </c>
      <c r="J4413" t="s">
        <v>63</v>
      </c>
      <c r="K4413" t="s">
        <v>16890</v>
      </c>
      <c r="L4413" t="s">
        <v>65</v>
      </c>
      <c r="M4413" t="s">
        <v>64</v>
      </c>
      <c r="N4413">
        <v>3.5</v>
      </c>
      <c r="O4413" t="s">
        <v>67</v>
      </c>
    </row>
    <row r="4414" spans="1:15" x14ac:dyDescent="0.3">
      <c r="A4414">
        <v>80164392</v>
      </c>
      <c r="B4414" t="s">
        <v>16891</v>
      </c>
      <c r="C4414" t="s">
        <v>16892</v>
      </c>
      <c r="D4414" t="s">
        <v>16893</v>
      </c>
      <c r="E4414" t="s">
        <v>395</v>
      </c>
      <c r="F4414" t="s">
        <v>16889</v>
      </c>
      <c r="G4414">
        <v>2017</v>
      </c>
      <c r="H4414">
        <v>6.8</v>
      </c>
      <c r="I4414" t="s">
        <v>427</v>
      </c>
      <c r="J4414" t="s">
        <v>822</v>
      </c>
      <c r="K4414" t="s">
        <v>16894</v>
      </c>
      <c r="L4414" t="s">
        <v>65</v>
      </c>
      <c r="M4414" t="s">
        <v>272</v>
      </c>
      <c r="N4414">
        <v>13.2</v>
      </c>
      <c r="O4414" t="s">
        <v>67</v>
      </c>
    </row>
    <row r="4415" spans="1:15" x14ac:dyDescent="0.3">
      <c r="A4415">
        <v>80122759</v>
      </c>
      <c r="B4415" t="s">
        <v>16895</v>
      </c>
      <c r="C4415" t="s">
        <v>16896</v>
      </c>
      <c r="D4415" t="s">
        <v>16897</v>
      </c>
      <c r="E4415" t="s">
        <v>115</v>
      </c>
      <c r="F4415" t="s">
        <v>16889</v>
      </c>
      <c r="G4415">
        <v>2017</v>
      </c>
      <c r="H4415">
        <v>4.8</v>
      </c>
      <c r="I4415" t="s">
        <v>603</v>
      </c>
      <c r="J4415" t="s">
        <v>514</v>
      </c>
      <c r="K4415" t="s">
        <v>16898</v>
      </c>
      <c r="L4415" t="s">
        <v>65</v>
      </c>
      <c r="M4415" t="s">
        <v>434</v>
      </c>
      <c r="N4415">
        <v>2.8</v>
      </c>
      <c r="O4415" t="s">
        <v>163</v>
      </c>
    </row>
    <row r="4416" spans="1:15" x14ac:dyDescent="0.3">
      <c r="A4416">
        <v>80163366</v>
      </c>
      <c r="B4416" t="s">
        <v>16899</v>
      </c>
      <c r="C4416" t="s">
        <v>16900</v>
      </c>
      <c r="D4416" t="s">
        <v>16901</v>
      </c>
      <c r="E4416" t="s">
        <v>3302</v>
      </c>
      <c r="F4416" t="s">
        <v>16889</v>
      </c>
      <c r="G4416">
        <v>2016</v>
      </c>
      <c r="H4416">
        <v>6</v>
      </c>
      <c r="I4416" t="s">
        <v>772</v>
      </c>
      <c r="J4416" t="s">
        <v>110</v>
      </c>
      <c r="K4416" t="s">
        <v>16902</v>
      </c>
      <c r="L4416" t="s">
        <v>65</v>
      </c>
      <c r="M4416" t="s">
        <v>84</v>
      </c>
      <c r="N4416">
        <v>3.1</v>
      </c>
      <c r="O4416" t="s">
        <v>163</v>
      </c>
    </row>
    <row r="4417" spans="1:15" x14ac:dyDescent="0.3">
      <c r="A4417">
        <v>80128689</v>
      </c>
      <c r="B4417" t="s">
        <v>16903</v>
      </c>
      <c r="C4417" t="s">
        <v>15551</v>
      </c>
      <c r="D4417" t="s">
        <v>16904</v>
      </c>
      <c r="E4417" t="s">
        <v>115</v>
      </c>
      <c r="F4417" t="s">
        <v>16905</v>
      </c>
      <c r="G4417">
        <v>2017</v>
      </c>
      <c r="H4417">
        <v>6.2</v>
      </c>
      <c r="I4417" t="s">
        <v>1911</v>
      </c>
      <c r="J4417" t="s">
        <v>422</v>
      </c>
      <c r="K4417" t="s">
        <v>16906</v>
      </c>
      <c r="L4417" t="s">
        <v>65</v>
      </c>
      <c r="M4417" t="s">
        <v>64</v>
      </c>
      <c r="N4417">
        <v>4.9000000000000004</v>
      </c>
      <c r="O4417" t="s">
        <v>67</v>
      </c>
    </row>
    <row r="4418" spans="1:15" x14ac:dyDescent="0.3">
      <c r="A4418">
        <v>80185322</v>
      </c>
      <c r="B4418" t="s">
        <v>16907</v>
      </c>
      <c r="C4418" t="s">
        <v>3605</v>
      </c>
      <c r="D4418" t="s">
        <v>16908</v>
      </c>
      <c r="E4418" t="s">
        <v>115</v>
      </c>
      <c r="F4418" t="s">
        <v>16909</v>
      </c>
      <c r="G4418">
        <v>2017</v>
      </c>
      <c r="H4418">
        <v>6.6</v>
      </c>
      <c r="I4418" t="s">
        <v>7642</v>
      </c>
      <c r="J4418" t="s">
        <v>228</v>
      </c>
      <c r="K4418" t="s">
        <v>16910</v>
      </c>
      <c r="L4418" t="s">
        <v>65</v>
      </c>
      <c r="M4418" t="s">
        <v>74</v>
      </c>
      <c r="N4418">
        <v>3.6</v>
      </c>
      <c r="O4418" t="s">
        <v>67</v>
      </c>
    </row>
    <row r="4419" spans="1:15" x14ac:dyDescent="0.3">
      <c r="A4419">
        <v>80163054</v>
      </c>
      <c r="B4419" t="s">
        <v>16911</v>
      </c>
      <c r="C4419" t="s">
        <v>16912</v>
      </c>
      <c r="D4419" t="s">
        <v>16913</v>
      </c>
      <c r="E4419" t="s">
        <v>89</v>
      </c>
      <c r="F4419" t="s">
        <v>16909</v>
      </c>
      <c r="G4419">
        <v>2016</v>
      </c>
      <c r="H4419">
        <v>4.0999999999999996</v>
      </c>
      <c r="I4419" t="s">
        <v>160</v>
      </c>
      <c r="J4419" t="s">
        <v>449</v>
      </c>
      <c r="K4419" t="s">
        <v>16914</v>
      </c>
      <c r="L4419" t="s">
        <v>65</v>
      </c>
      <c r="M4419" t="s">
        <v>74</v>
      </c>
      <c r="N4419">
        <v>1.6</v>
      </c>
      <c r="O4419" t="s">
        <v>67</v>
      </c>
    </row>
    <row r="4420" spans="1:15" x14ac:dyDescent="0.3">
      <c r="A4420">
        <v>80134952</v>
      </c>
      <c r="B4420" t="s">
        <v>16915</v>
      </c>
      <c r="C4420" t="s">
        <v>16916</v>
      </c>
      <c r="D4420" t="s">
        <v>16917</v>
      </c>
      <c r="E4420" t="s">
        <v>366</v>
      </c>
      <c r="F4420" t="s">
        <v>16918</v>
      </c>
      <c r="G4420">
        <v>2016</v>
      </c>
      <c r="H4420">
        <v>8.1</v>
      </c>
      <c r="I4420" t="s">
        <v>1634</v>
      </c>
      <c r="J4420" t="s">
        <v>730</v>
      </c>
      <c r="K4420" t="s">
        <v>16919</v>
      </c>
      <c r="L4420" t="s">
        <v>65</v>
      </c>
      <c r="M4420" t="s">
        <v>64</v>
      </c>
      <c r="N4420">
        <v>25.4</v>
      </c>
      <c r="O4420" t="s">
        <v>163</v>
      </c>
    </row>
    <row r="4421" spans="1:15" x14ac:dyDescent="0.3">
      <c r="A4421">
        <v>80079255</v>
      </c>
      <c r="B4421" t="s">
        <v>16920</v>
      </c>
      <c r="D4421" t="s">
        <v>16921</v>
      </c>
      <c r="E4421" t="s">
        <v>16922</v>
      </c>
      <c r="G4421">
        <v>2016</v>
      </c>
      <c r="H4421">
        <v>5.8</v>
      </c>
      <c r="I4421" t="s">
        <v>90</v>
      </c>
      <c r="J4421" t="s">
        <v>239</v>
      </c>
      <c r="K4421" t="s">
        <v>16923</v>
      </c>
      <c r="L4421" t="s">
        <v>56</v>
      </c>
      <c r="M4421" t="s">
        <v>117</v>
      </c>
      <c r="O4421" t="s">
        <v>67</v>
      </c>
    </row>
    <row r="4422" spans="1:15" x14ac:dyDescent="0.3">
      <c r="A4422">
        <v>80163295</v>
      </c>
      <c r="B4422" t="s">
        <v>16924</v>
      </c>
      <c r="D4422" t="s">
        <v>16925</v>
      </c>
      <c r="E4422" t="s">
        <v>1759</v>
      </c>
      <c r="F4422" t="s">
        <v>16918</v>
      </c>
      <c r="G4422">
        <v>2015</v>
      </c>
      <c r="H4422">
        <v>7.3</v>
      </c>
      <c r="I4422" t="s">
        <v>53</v>
      </c>
      <c r="J4422" t="s">
        <v>690</v>
      </c>
      <c r="K4422" t="s">
        <v>16926</v>
      </c>
      <c r="L4422" t="s">
        <v>56</v>
      </c>
      <c r="M4422" t="s">
        <v>55</v>
      </c>
      <c r="O4422" t="s">
        <v>67</v>
      </c>
    </row>
    <row r="4423" spans="1:15" x14ac:dyDescent="0.3">
      <c r="A4423">
        <v>80163407</v>
      </c>
      <c r="B4423" t="s">
        <v>16927</v>
      </c>
      <c r="C4423" t="s">
        <v>16928</v>
      </c>
      <c r="D4423" t="s">
        <v>16929</v>
      </c>
      <c r="E4423" t="s">
        <v>3302</v>
      </c>
      <c r="F4423" t="s">
        <v>16918</v>
      </c>
      <c r="G4423">
        <v>2013</v>
      </c>
      <c r="H4423">
        <v>4</v>
      </c>
      <c r="I4423" t="s">
        <v>270</v>
      </c>
      <c r="J4423" t="s">
        <v>3645</v>
      </c>
      <c r="K4423" t="s">
        <v>16930</v>
      </c>
      <c r="L4423" t="s">
        <v>65</v>
      </c>
      <c r="M4423" t="s">
        <v>74</v>
      </c>
      <c r="N4423">
        <v>2</v>
      </c>
      <c r="O4423" t="s">
        <v>67</v>
      </c>
    </row>
    <row r="4424" spans="1:15" x14ac:dyDescent="0.3">
      <c r="A4424">
        <v>80163265</v>
      </c>
      <c r="B4424" t="s">
        <v>16931</v>
      </c>
      <c r="C4424" t="s">
        <v>16932</v>
      </c>
      <c r="D4424" t="s">
        <v>16933</v>
      </c>
      <c r="E4424" t="s">
        <v>3302</v>
      </c>
      <c r="F4424" t="s">
        <v>16918</v>
      </c>
      <c r="G4424">
        <v>2015</v>
      </c>
      <c r="H4424">
        <v>6.9</v>
      </c>
      <c r="I4424" t="s">
        <v>405</v>
      </c>
      <c r="J4424" t="s">
        <v>140</v>
      </c>
      <c r="K4424" t="s">
        <v>16934</v>
      </c>
      <c r="L4424" t="s">
        <v>65</v>
      </c>
      <c r="M4424" t="s">
        <v>141</v>
      </c>
      <c r="N4424">
        <v>2.1</v>
      </c>
      <c r="O4424" t="s">
        <v>67</v>
      </c>
    </row>
    <row r="4425" spans="1:15" x14ac:dyDescent="0.3">
      <c r="A4425">
        <v>80171742</v>
      </c>
      <c r="B4425" t="s">
        <v>16935</v>
      </c>
      <c r="C4425" t="s">
        <v>16936</v>
      </c>
      <c r="E4425" t="s">
        <v>115</v>
      </c>
      <c r="F4425" t="s">
        <v>16918</v>
      </c>
      <c r="G4425">
        <v>2017</v>
      </c>
      <c r="H4425">
        <v>5.5</v>
      </c>
      <c r="I4425" t="s">
        <v>139</v>
      </c>
      <c r="J4425" t="s">
        <v>422</v>
      </c>
      <c r="K4425" t="s">
        <v>16937</v>
      </c>
      <c r="L4425" t="s">
        <v>65</v>
      </c>
      <c r="M4425" t="s">
        <v>64</v>
      </c>
      <c r="N4425">
        <v>11.7</v>
      </c>
      <c r="O4425" t="s">
        <v>67</v>
      </c>
    </row>
    <row r="4426" spans="1:15" x14ac:dyDescent="0.3">
      <c r="A4426">
        <v>80162179</v>
      </c>
      <c r="B4426" t="s">
        <v>16938</v>
      </c>
      <c r="C4426" t="s">
        <v>16939</v>
      </c>
      <c r="D4426" t="s">
        <v>16940</v>
      </c>
      <c r="E4426" t="s">
        <v>115</v>
      </c>
      <c r="F4426" t="s">
        <v>16941</v>
      </c>
      <c r="G4426">
        <v>2016</v>
      </c>
      <c r="H4426">
        <v>7.8</v>
      </c>
      <c r="I4426" t="s">
        <v>139</v>
      </c>
      <c r="J4426" t="s">
        <v>1528</v>
      </c>
      <c r="K4426" t="s">
        <v>16942</v>
      </c>
      <c r="L4426" t="s">
        <v>65</v>
      </c>
      <c r="M4426" t="s">
        <v>74</v>
      </c>
      <c r="N4426">
        <v>3.1</v>
      </c>
      <c r="O4426" t="s">
        <v>67</v>
      </c>
    </row>
    <row r="4427" spans="1:15" x14ac:dyDescent="0.3">
      <c r="A4427">
        <v>80153897</v>
      </c>
      <c r="B4427" t="s">
        <v>16943</v>
      </c>
      <c r="C4427" t="s">
        <v>16944</v>
      </c>
      <c r="D4427" t="s">
        <v>16945</v>
      </c>
      <c r="E4427" t="s">
        <v>306</v>
      </c>
      <c r="F4427" t="s">
        <v>16946</v>
      </c>
      <c r="G4427">
        <v>2016</v>
      </c>
      <c r="H4427">
        <v>5.6</v>
      </c>
      <c r="I4427" t="s">
        <v>139</v>
      </c>
      <c r="J4427" t="s">
        <v>822</v>
      </c>
      <c r="K4427" t="s">
        <v>16947</v>
      </c>
      <c r="L4427" t="s">
        <v>65</v>
      </c>
      <c r="M4427" t="s">
        <v>272</v>
      </c>
      <c r="N4427">
        <v>0.9</v>
      </c>
      <c r="O4427" t="s">
        <v>163</v>
      </c>
    </row>
    <row r="4428" spans="1:15" x14ac:dyDescent="0.3">
      <c r="A4428">
        <v>80138469</v>
      </c>
      <c r="B4428" t="s">
        <v>16948</v>
      </c>
      <c r="C4428" t="s">
        <v>16949</v>
      </c>
      <c r="D4428" t="s">
        <v>16950</v>
      </c>
      <c r="E4428" t="s">
        <v>306</v>
      </c>
      <c r="F4428" t="s">
        <v>16946</v>
      </c>
      <c r="G4428">
        <v>2016</v>
      </c>
      <c r="H4428">
        <v>7.8</v>
      </c>
      <c r="I4428" t="s">
        <v>187</v>
      </c>
      <c r="J4428" t="s">
        <v>140</v>
      </c>
      <c r="K4428" t="s">
        <v>16951</v>
      </c>
      <c r="L4428" t="s">
        <v>65</v>
      </c>
      <c r="M4428" t="s">
        <v>141</v>
      </c>
      <c r="N4428">
        <v>5</v>
      </c>
      <c r="O4428" t="s">
        <v>67</v>
      </c>
    </row>
    <row r="4429" spans="1:15" x14ac:dyDescent="0.3">
      <c r="A4429">
        <v>80049903</v>
      </c>
      <c r="B4429" t="s">
        <v>16952</v>
      </c>
      <c r="D4429" t="s">
        <v>16953</v>
      </c>
      <c r="E4429" t="s">
        <v>115</v>
      </c>
      <c r="G4429">
        <v>2017</v>
      </c>
      <c r="H4429">
        <v>7.8</v>
      </c>
      <c r="I4429" t="s">
        <v>779</v>
      </c>
      <c r="J4429" t="s">
        <v>91</v>
      </c>
      <c r="K4429" t="s">
        <v>16954</v>
      </c>
      <c r="L4429" t="s">
        <v>56</v>
      </c>
      <c r="M4429" t="s">
        <v>92</v>
      </c>
      <c r="O4429" t="s">
        <v>67</v>
      </c>
    </row>
    <row r="4430" spans="1:15" x14ac:dyDescent="0.3">
      <c r="A4430">
        <v>80002566</v>
      </c>
      <c r="B4430" t="s">
        <v>16955</v>
      </c>
      <c r="D4430" t="s">
        <v>16956</v>
      </c>
      <c r="E4430" t="s">
        <v>115</v>
      </c>
      <c r="F4430" t="s">
        <v>16957</v>
      </c>
      <c r="G4430">
        <v>2017</v>
      </c>
      <c r="H4430">
        <v>5.3</v>
      </c>
      <c r="I4430" t="s">
        <v>53</v>
      </c>
      <c r="J4430" t="s">
        <v>2321</v>
      </c>
      <c r="K4430" t="s">
        <v>16958</v>
      </c>
      <c r="L4430" t="s">
        <v>56</v>
      </c>
      <c r="M4430" t="s">
        <v>117</v>
      </c>
      <c r="O4430" t="s">
        <v>67</v>
      </c>
    </row>
    <row r="4431" spans="1:15" x14ac:dyDescent="0.3">
      <c r="A4431">
        <v>70177633</v>
      </c>
      <c r="B4431" t="s">
        <v>16959</v>
      </c>
      <c r="C4431" t="s">
        <v>14046</v>
      </c>
      <c r="D4431" t="s">
        <v>16960</v>
      </c>
      <c r="E4431" t="s">
        <v>115</v>
      </c>
      <c r="F4431" t="s">
        <v>16957</v>
      </c>
      <c r="G4431">
        <v>2011</v>
      </c>
      <c r="H4431">
        <v>5.4</v>
      </c>
      <c r="I4431" t="s">
        <v>2884</v>
      </c>
      <c r="J4431" t="s">
        <v>356</v>
      </c>
      <c r="K4431" t="s">
        <v>16961</v>
      </c>
      <c r="L4431" t="s">
        <v>65</v>
      </c>
      <c r="M4431" t="s">
        <v>64</v>
      </c>
      <c r="N4431">
        <v>2.7</v>
      </c>
      <c r="O4431" t="s">
        <v>163</v>
      </c>
    </row>
    <row r="4432" spans="1:15" x14ac:dyDescent="0.3">
      <c r="A4432">
        <v>80146805</v>
      </c>
      <c r="B4432" t="s">
        <v>16962</v>
      </c>
      <c r="C4432" t="s">
        <v>16963</v>
      </c>
      <c r="D4432" t="s">
        <v>23556</v>
      </c>
      <c r="E4432" t="s">
        <v>5895</v>
      </c>
      <c r="F4432" t="s">
        <v>16957</v>
      </c>
      <c r="G4432">
        <v>2017</v>
      </c>
      <c r="H4432">
        <v>5.7</v>
      </c>
      <c r="I4432" t="s">
        <v>187</v>
      </c>
      <c r="J4432" t="s">
        <v>314</v>
      </c>
      <c r="K4432" t="s">
        <v>16965</v>
      </c>
      <c r="L4432" t="s">
        <v>65</v>
      </c>
      <c r="M4432" t="s">
        <v>141</v>
      </c>
      <c r="N4432">
        <v>20.9</v>
      </c>
      <c r="O4432" t="s">
        <v>67</v>
      </c>
    </row>
    <row r="4433" spans="1:15" x14ac:dyDescent="0.3">
      <c r="A4433">
        <v>80190984</v>
      </c>
      <c r="B4433" t="s">
        <v>16966</v>
      </c>
      <c r="C4433" t="s">
        <v>8742</v>
      </c>
      <c r="D4433" t="s">
        <v>16967</v>
      </c>
      <c r="E4433" t="s">
        <v>89</v>
      </c>
      <c r="F4433" t="s">
        <v>16968</v>
      </c>
      <c r="G4433">
        <v>2017</v>
      </c>
      <c r="H4433">
        <v>6.4</v>
      </c>
      <c r="I4433" t="s">
        <v>313</v>
      </c>
      <c r="J4433" t="s">
        <v>209</v>
      </c>
      <c r="K4433" t="s">
        <v>16969</v>
      </c>
      <c r="L4433" t="s">
        <v>65</v>
      </c>
      <c r="M4433" t="s">
        <v>92</v>
      </c>
      <c r="N4433">
        <v>3.2</v>
      </c>
      <c r="O4433" t="s">
        <v>67</v>
      </c>
    </row>
    <row r="4434" spans="1:15" x14ac:dyDescent="0.3">
      <c r="A4434">
        <v>70142437</v>
      </c>
      <c r="B4434" t="s">
        <v>16970</v>
      </c>
      <c r="D4434" t="s">
        <v>16971</v>
      </c>
      <c r="E4434" t="s">
        <v>115</v>
      </c>
      <c r="G4434">
        <v>2008</v>
      </c>
      <c r="H4434">
        <v>6.8</v>
      </c>
      <c r="I4434" t="s">
        <v>90</v>
      </c>
      <c r="J4434" t="s">
        <v>2932</v>
      </c>
      <c r="K4434" t="s">
        <v>16972</v>
      </c>
      <c r="L4434" t="s">
        <v>56</v>
      </c>
      <c r="M4434" t="s">
        <v>141</v>
      </c>
      <c r="O4434" t="s">
        <v>58</v>
      </c>
    </row>
    <row r="4435" spans="1:15" x14ac:dyDescent="0.3">
      <c r="A4435">
        <v>80175913</v>
      </c>
      <c r="B4435" t="s">
        <v>16973</v>
      </c>
      <c r="D4435" t="s">
        <v>23557</v>
      </c>
      <c r="E4435" t="s">
        <v>720</v>
      </c>
      <c r="F4435" t="s">
        <v>16975</v>
      </c>
      <c r="G4435">
        <v>2013</v>
      </c>
      <c r="H4435">
        <v>5.4</v>
      </c>
      <c r="I4435" t="s">
        <v>53</v>
      </c>
      <c r="J4435" t="s">
        <v>239</v>
      </c>
      <c r="K4435" t="s">
        <v>16976</v>
      </c>
      <c r="L4435" t="s">
        <v>56</v>
      </c>
      <c r="M4435" t="s">
        <v>117</v>
      </c>
      <c r="O4435" t="s">
        <v>58</v>
      </c>
    </row>
    <row r="4436" spans="1:15" x14ac:dyDescent="0.3">
      <c r="A4436">
        <v>80182274</v>
      </c>
      <c r="B4436" t="s">
        <v>16977</v>
      </c>
      <c r="C4436" t="s">
        <v>16978</v>
      </c>
      <c r="E4436" t="s">
        <v>16979</v>
      </c>
      <c r="F4436" t="s">
        <v>16975</v>
      </c>
      <c r="G4436">
        <v>2017</v>
      </c>
      <c r="H4436">
        <v>6</v>
      </c>
      <c r="I4436" t="s">
        <v>454</v>
      </c>
      <c r="J4436" t="s">
        <v>63</v>
      </c>
      <c r="K4436" t="s">
        <v>16980</v>
      </c>
      <c r="L4436" t="s">
        <v>65</v>
      </c>
      <c r="M4436" t="s">
        <v>64</v>
      </c>
      <c r="N4436">
        <v>10.4</v>
      </c>
      <c r="O4436" t="s">
        <v>67</v>
      </c>
    </row>
    <row r="4437" spans="1:15" x14ac:dyDescent="0.3">
      <c r="A4437">
        <v>80185166</v>
      </c>
      <c r="B4437" t="s">
        <v>16981</v>
      </c>
      <c r="C4437" t="s">
        <v>3729</v>
      </c>
      <c r="D4437" t="s">
        <v>16982</v>
      </c>
      <c r="E4437" t="s">
        <v>115</v>
      </c>
      <c r="F4437" t="s">
        <v>16975</v>
      </c>
      <c r="G4437">
        <v>2017</v>
      </c>
      <c r="H4437">
        <v>6.3</v>
      </c>
      <c r="I4437" t="s">
        <v>1471</v>
      </c>
      <c r="J4437" t="s">
        <v>228</v>
      </c>
      <c r="K4437" t="s">
        <v>16983</v>
      </c>
      <c r="L4437" t="s">
        <v>65</v>
      </c>
      <c r="M4437" t="s">
        <v>74</v>
      </c>
      <c r="N4437">
        <v>12.5</v>
      </c>
      <c r="O4437" t="s">
        <v>67</v>
      </c>
    </row>
    <row r="4438" spans="1:15" x14ac:dyDescent="0.3">
      <c r="A4438">
        <v>80068219</v>
      </c>
      <c r="B4438" t="s">
        <v>16984</v>
      </c>
      <c r="C4438" t="s">
        <v>3729</v>
      </c>
      <c r="D4438" t="s">
        <v>3248</v>
      </c>
      <c r="E4438" t="s">
        <v>115</v>
      </c>
      <c r="F4438" t="s">
        <v>16975</v>
      </c>
      <c r="G4438">
        <v>2015</v>
      </c>
      <c r="H4438">
        <v>7.1</v>
      </c>
      <c r="I4438" t="s">
        <v>341</v>
      </c>
      <c r="J4438" t="s">
        <v>228</v>
      </c>
      <c r="K4438" t="s">
        <v>16985</v>
      </c>
      <c r="L4438" t="s">
        <v>65</v>
      </c>
      <c r="M4438" t="s">
        <v>74</v>
      </c>
      <c r="N4438">
        <v>73</v>
      </c>
      <c r="O4438" t="s">
        <v>67</v>
      </c>
    </row>
    <row r="4439" spans="1:15" x14ac:dyDescent="0.3">
      <c r="A4439">
        <v>70209163</v>
      </c>
      <c r="B4439" t="s">
        <v>16986</v>
      </c>
      <c r="C4439" t="s">
        <v>5283</v>
      </c>
      <c r="D4439" t="s">
        <v>23558</v>
      </c>
      <c r="E4439" t="s">
        <v>366</v>
      </c>
      <c r="F4439" t="s">
        <v>16975</v>
      </c>
      <c r="G4439">
        <v>2011</v>
      </c>
      <c r="H4439">
        <v>5.5</v>
      </c>
      <c r="I4439" t="s">
        <v>270</v>
      </c>
      <c r="J4439" t="s">
        <v>463</v>
      </c>
      <c r="K4439" t="s">
        <v>16988</v>
      </c>
      <c r="L4439" t="s">
        <v>65</v>
      </c>
      <c r="M4439" t="s">
        <v>74</v>
      </c>
      <c r="N4439">
        <v>6.4</v>
      </c>
      <c r="O4439" t="s">
        <v>67</v>
      </c>
    </row>
    <row r="4440" spans="1:15" x14ac:dyDescent="0.3">
      <c r="A4440">
        <v>80170687</v>
      </c>
      <c r="B4440" t="s">
        <v>16989</v>
      </c>
      <c r="D4440" t="s">
        <v>16990</v>
      </c>
      <c r="E4440" t="s">
        <v>166</v>
      </c>
      <c r="F4440" t="s">
        <v>16975</v>
      </c>
      <c r="G4440">
        <v>2017</v>
      </c>
      <c r="H4440">
        <v>6.8</v>
      </c>
      <c r="I4440" t="s">
        <v>53</v>
      </c>
      <c r="J4440" t="s">
        <v>239</v>
      </c>
      <c r="K4440" t="s">
        <v>16991</v>
      </c>
      <c r="L4440" t="s">
        <v>56</v>
      </c>
      <c r="M4440" t="s">
        <v>117</v>
      </c>
      <c r="O4440" t="s">
        <v>67</v>
      </c>
    </row>
    <row r="4441" spans="1:15" x14ac:dyDescent="0.3">
      <c r="A4441">
        <v>80163191</v>
      </c>
      <c r="B4441" t="s">
        <v>16992</v>
      </c>
      <c r="C4441" t="s">
        <v>16993</v>
      </c>
      <c r="D4441" t="s">
        <v>23559</v>
      </c>
      <c r="E4441" t="s">
        <v>89</v>
      </c>
      <c r="F4441" t="s">
        <v>16975</v>
      </c>
      <c r="G4441">
        <v>2015</v>
      </c>
      <c r="H4441">
        <v>7</v>
      </c>
      <c r="I4441" t="s">
        <v>966</v>
      </c>
      <c r="J4441" t="s">
        <v>498</v>
      </c>
      <c r="K4441" t="s">
        <v>16995</v>
      </c>
      <c r="L4441" t="s">
        <v>65</v>
      </c>
      <c r="M4441" t="s">
        <v>74</v>
      </c>
      <c r="N4441">
        <v>3.2</v>
      </c>
      <c r="O4441" t="s">
        <v>67</v>
      </c>
    </row>
    <row r="4442" spans="1:15" x14ac:dyDescent="0.3">
      <c r="A4442">
        <v>80184661</v>
      </c>
      <c r="B4442" t="s">
        <v>16996</v>
      </c>
      <c r="C4442" t="s">
        <v>2914</v>
      </c>
      <c r="D4442" t="s">
        <v>23560</v>
      </c>
      <c r="E4442" t="s">
        <v>16998</v>
      </c>
      <c r="F4442" t="s">
        <v>16975</v>
      </c>
      <c r="G4442">
        <v>2015</v>
      </c>
      <c r="H4442">
        <v>7.5</v>
      </c>
      <c r="I4442" t="s">
        <v>160</v>
      </c>
      <c r="J4442" t="s">
        <v>562</v>
      </c>
      <c r="K4442" t="s">
        <v>16999</v>
      </c>
      <c r="L4442" t="s">
        <v>65</v>
      </c>
      <c r="M4442" t="s">
        <v>74</v>
      </c>
      <c r="N4442">
        <v>54.9</v>
      </c>
      <c r="O4442" t="s">
        <v>67</v>
      </c>
    </row>
    <row r="4443" spans="1:15" x14ac:dyDescent="0.3">
      <c r="A4443">
        <v>80136456</v>
      </c>
      <c r="B4443" t="s">
        <v>17000</v>
      </c>
      <c r="D4443" t="s">
        <v>17001</v>
      </c>
      <c r="G4443">
        <v>2010</v>
      </c>
      <c r="H4443">
        <v>5.7</v>
      </c>
      <c r="I4443" t="s">
        <v>90</v>
      </c>
      <c r="J4443" t="s">
        <v>690</v>
      </c>
      <c r="K4443" t="s">
        <v>17002</v>
      </c>
      <c r="L4443" t="s">
        <v>56</v>
      </c>
      <c r="M4443" t="s">
        <v>55</v>
      </c>
      <c r="O4443" t="s">
        <v>163</v>
      </c>
    </row>
    <row r="4444" spans="1:15" x14ac:dyDescent="0.3">
      <c r="A4444">
        <v>80136450</v>
      </c>
      <c r="B4444" t="s">
        <v>17003</v>
      </c>
      <c r="C4444" t="s">
        <v>17004</v>
      </c>
      <c r="D4444" t="s">
        <v>17005</v>
      </c>
      <c r="F4444" t="s">
        <v>17006</v>
      </c>
      <c r="G4444">
        <v>2008</v>
      </c>
      <c r="H4444">
        <v>7.9</v>
      </c>
      <c r="I4444" t="s">
        <v>53</v>
      </c>
      <c r="J4444" t="s">
        <v>458</v>
      </c>
      <c r="K4444" t="s">
        <v>17007</v>
      </c>
      <c r="L4444" t="s">
        <v>56</v>
      </c>
      <c r="M4444" t="s">
        <v>84</v>
      </c>
      <c r="O4444" t="s">
        <v>67</v>
      </c>
    </row>
    <row r="4445" spans="1:15" x14ac:dyDescent="0.3">
      <c r="A4445">
        <v>80136453</v>
      </c>
      <c r="B4445" t="s">
        <v>17008</v>
      </c>
      <c r="D4445" t="s">
        <v>17009</v>
      </c>
      <c r="F4445" t="s">
        <v>17006</v>
      </c>
      <c r="G4445">
        <v>2010</v>
      </c>
      <c r="H4445">
        <v>8.1</v>
      </c>
      <c r="I4445" t="s">
        <v>53</v>
      </c>
      <c r="J4445" t="s">
        <v>458</v>
      </c>
      <c r="K4445" t="s">
        <v>17010</v>
      </c>
      <c r="L4445" t="s">
        <v>56</v>
      </c>
      <c r="M4445" t="s">
        <v>84</v>
      </c>
      <c r="O4445" t="s">
        <v>163</v>
      </c>
    </row>
    <row r="4446" spans="1:15" x14ac:dyDescent="0.3">
      <c r="A4446">
        <v>80163530</v>
      </c>
      <c r="B4446" t="s">
        <v>6112</v>
      </c>
      <c r="D4446" t="s">
        <v>17011</v>
      </c>
      <c r="F4446" t="s">
        <v>17006</v>
      </c>
      <c r="G4446">
        <v>2015</v>
      </c>
      <c r="H4446">
        <v>6.9</v>
      </c>
      <c r="I4446" t="s">
        <v>53</v>
      </c>
      <c r="J4446" t="s">
        <v>239</v>
      </c>
      <c r="K4446" t="s">
        <v>17012</v>
      </c>
      <c r="L4446" t="s">
        <v>56</v>
      </c>
      <c r="M4446" t="s">
        <v>117</v>
      </c>
      <c r="O4446" t="s">
        <v>67</v>
      </c>
    </row>
    <row r="4447" spans="1:15" x14ac:dyDescent="0.3">
      <c r="A4447">
        <v>80136455</v>
      </c>
      <c r="B4447" t="s">
        <v>3973</v>
      </c>
      <c r="D4447" t="s">
        <v>17013</v>
      </c>
      <c r="F4447" t="s">
        <v>17006</v>
      </c>
      <c r="G4447">
        <v>2009</v>
      </c>
      <c r="H4447">
        <v>6.5</v>
      </c>
      <c r="I4447" t="s">
        <v>53</v>
      </c>
      <c r="J4447" t="s">
        <v>458</v>
      </c>
      <c r="K4447" t="s">
        <v>17014</v>
      </c>
      <c r="L4447" t="s">
        <v>56</v>
      </c>
      <c r="M4447" t="s">
        <v>84</v>
      </c>
      <c r="O4447" t="s">
        <v>67</v>
      </c>
    </row>
    <row r="4448" spans="1:15" x14ac:dyDescent="0.3">
      <c r="A4448">
        <v>80039439</v>
      </c>
      <c r="B4448" t="s">
        <v>17015</v>
      </c>
      <c r="C4448" t="s">
        <v>4980</v>
      </c>
      <c r="D4448" t="s">
        <v>17016</v>
      </c>
      <c r="E4448" t="s">
        <v>115</v>
      </c>
      <c r="F4448" t="s">
        <v>17006</v>
      </c>
      <c r="G4448">
        <v>2017</v>
      </c>
      <c r="H4448">
        <v>7.1</v>
      </c>
      <c r="I4448" t="s">
        <v>160</v>
      </c>
      <c r="J4448" t="s">
        <v>417</v>
      </c>
      <c r="K4448" t="s">
        <v>17017</v>
      </c>
      <c r="L4448" t="s">
        <v>65</v>
      </c>
      <c r="M4448" t="s">
        <v>74</v>
      </c>
      <c r="N4448">
        <v>0.5</v>
      </c>
      <c r="O4448" t="s">
        <v>67</v>
      </c>
    </row>
    <row r="4449" spans="1:15" x14ac:dyDescent="0.3">
      <c r="A4449">
        <v>80162142</v>
      </c>
      <c r="B4449" t="s">
        <v>17018</v>
      </c>
      <c r="C4449" t="s">
        <v>17019</v>
      </c>
      <c r="D4449" t="s">
        <v>17020</v>
      </c>
      <c r="E4449" t="s">
        <v>379</v>
      </c>
      <c r="F4449" t="s">
        <v>17021</v>
      </c>
      <c r="G4449">
        <v>2016</v>
      </c>
      <c r="H4449">
        <v>6.1</v>
      </c>
      <c r="I4449" t="s">
        <v>503</v>
      </c>
      <c r="J4449" t="s">
        <v>7074</v>
      </c>
      <c r="K4449" t="s">
        <v>17022</v>
      </c>
      <c r="L4449" t="s">
        <v>65</v>
      </c>
      <c r="M4449" t="s">
        <v>74</v>
      </c>
      <c r="N4449">
        <v>15.3</v>
      </c>
      <c r="O4449" t="s">
        <v>67</v>
      </c>
    </row>
    <row r="4450" spans="1:15" x14ac:dyDescent="0.3">
      <c r="A4450">
        <v>80175483</v>
      </c>
      <c r="B4450" t="s">
        <v>17023</v>
      </c>
      <c r="C4450" t="s">
        <v>17024</v>
      </c>
      <c r="E4450" t="s">
        <v>1280</v>
      </c>
      <c r="F4450" t="s">
        <v>17021</v>
      </c>
      <c r="G4450">
        <v>2017</v>
      </c>
      <c r="H4450">
        <v>6.5</v>
      </c>
      <c r="I4450" t="s">
        <v>603</v>
      </c>
      <c r="J4450" t="s">
        <v>422</v>
      </c>
      <c r="K4450" t="s">
        <v>17025</v>
      </c>
      <c r="L4450" t="s">
        <v>65</v>
      </c>
      <c r="M4450" t="s">
        <v>64</v>
      </c>
      <c r="N4450">
        <v>12.6</v>
      </c>
      <c r="O4450" t="s">
        <v>67</v>
      </c>
    </row>
    <row r="4451" spans="1:15" x14ac:dyDescent="0.3">
      <c r="A4451">
        <v>80188580</v>
      </c>
      <c r="B4451" t="s">
        <v>17026</v>
      </c>
      <c r="C4451" t="s">
        <v>17027</v>
      </c>
      <c r="D4451" t="s">
        <v>17028</v>
      </c>
      <c r="E4451" t="s">
        <v>115</v>
      </c>
      <c r="F4451" t="s">
        <v>17029</v>
      </c>
      <c r="G4451">
        <v>2017</v>
      </c>
      <c r="H4451">
        <v>7.5</v>
      </c>
      <c r="I4451" t="s">
        <v>1011</v>
      </c>
      <c r="J4451" t="s">
        <v>221</v>
      </c>
      <c r="K4451" t="s">
        <v>17030</v>
      </c>
      <c r="L4451" t="s">
        <v>65</v>
      </c>
      <c r="M4451" t="s">
        <v>84</v>
      </c>
      <c r="N4451">
        <v>10.4</v>
      </c>
      <c r="O4451" t="s">
        <v>67</v>
      </c>
    </row>
    <row r="4452" spans="1:15" x14ac:dyDescent="0.3">
      <c r="A4452">
        <v>80106737</v>
      </c>
      <c r="B4452" t="s">
        <v>17031</v>
      </c>
      <c r="C4452" t="s">
        <v>17032</v>
      </c>
      <c r="D4452" t="s">
        <v>23561</v>
      </c>
      <c r="E4452" t="s">
        <v>248</v>
      </c>
      <c r="F4452" t="s">
        <v>17029</v>
      </c>
      <c r="G4452">
        <v>2015</v>
      </c>
      <c r="H4452">
        <v>6.2</v>
      </c>
      <c r="I4452" t="s">
        <v>4736</v>
      </c>
      <c r="J4452" t="s">
        <v>110</v>
      </c>
      <c r="K4452" t="s">
        <v>17034</v>
      </c>
      <c r="L4452" t="s">
        <v>65</v>
      </c>
      <c r="M4452" t="s">
        <v>84</v>
      </c>
      <c r="N4452">
        <v>7</v>
      </c>
      <c r="O4452" t="s">
        <v>67</v>
      </c>
    </row>
    <row r="4453" spans="1:15" x14ac:dyDescent="0.3">
      <c r="A4453">
        <v>80142058</v>
      </c>
      <c r="B4453" t="s">
        <v>17035</v>
      </c>
      <c r="C4453" t="s">
        <v>3170</v>
      </c>
      <c r="D4453" t="s">
        <v>17036</v>
      </c>
      <c r="E4453" t="s">
        <v>115</v>
      </c>
      <c r="F4453" t="s">
        <v>17037</v>
      </c>
      <c r="G4453">
        <v>2017</v>
      </c>
      <c r="H4453">
        <v>6.3</v>
      </c>
      <c r="I4453" t="s">
        <v>320</v>
      </c>
      <c r="J4453" t="s">
        <v>498</v>
      </c>
      <c r="K4453" t="s">
        <v>17038</v>
      </c>
      <c r="L4453" t="s">
        <v>65</v>
      </c>
      <c r="M4453" t="s">
        <v>74</v>
      </c>
      <c r="N4453">
        <v>5.0999999999999996</v>
      </c>
      <c r="O4453" t="s">
        <v>67</v>
      </c>
    </row>
    <row r="4454" spans="1:15" x14ac:dyDescent="0.3">
      <c r="A4454">
        <v>80105356</v>
      </c>
      <c r="B4454" t="s">
        <v>17039</v>
      </c>
      <c r="C4454" t="s">
        <v>17040</v>
      </c>
      <c r="E4454" t="s">
        <v>4572</v>
      </c>
      <c r="F4454" t="s">
        <v>17041</v>
      </c>
      <c r="G4454">
        <v>2016</v>
      </c>
      <c r="H4454">
        <v>6.4</v>
      </c>
      <c r="I4454" t="s">
        <v>528</v>
      </c>
      <c r="J4454" t="s">
        <v>422</v>
      </c>
      <c r="K4454" t="s">
        <v>17042</v>
      </c>
      <c r="L4454" t="s">
        <v>65</v>
      </c>
      <c r="M4454" t="s">
        <v>64</v>
      </c>
      <c r="N4454">
        <v>2.1</v>
      </c>
      <c r="O4454" t="s">
        <v>67</v>
      </c>
    </row>
    <row r="4455" spans="1:15" x14ac:dyDescent="0.3">
      <c r="A4455">
        <v>70296443</v>
      </c>
      <c r="B4455" t="s">
        <v>17043</v>
      </c>
      <c r="C4455" t="s">
        <v>17044</v>
      </c>
      <c r="D4455" t="s">
        <v>17045</v>
      </c>
      <c r="E4455" t="s">
        <v>115</v>
      </c>
      <c r="F4455" t="s">
        <v>17041</v>
      </c>
      <c r="G4455">
        <v>2015</v>
      </c>
      <c r="H4455">
        <v>6.7</v>
      </c>
      <c r="I4455" t="s">
        <v>1634</v>
      </c>
      <c r="J4455" t="s">
        <v>624</v>
      </c>
      <c r="K4455" t="s">
        <v>17046</v>
      </c>
      <c r="L4455" t="s">
        <v>65</v>
      </c>
      <c r="M4455" t="s">
        <v>434</v>
      </c>
      <c r="N4455">
        <v>29.5</v>
      </c>
      <c r="O4455" t="s">
        <v>67</v>
      </c>
    </row>
    <row r="4456" spans="1:15" x14ac:dyDescent="0.3">
      <c r="A4456">
        <v>80168033</v>
      </c>
      <c r="B4456" t="s">
        <v>17047</v>
      </c>
      <c r="C4456" t="s">
        <v>17048</v>
      </c>
      <c r="D4456" t="s">
        <v>17049</v>
      </c>
      <c r="E4456" t="s">
        <v>596</v>
      </c>
      <c r="F4456" t="s">
        <v>17041</v>
      </c>
      <c r="G4456">
        <v>2016</v>
      </c>
      <c r="H4456">
        <v>7.6</v>
      </c>
      <c r="I4456" t="s">
        <v>675</v>
      </c>
      <c r="J4456" t="s">
        <v>730</v>
      </c>
      <c r="K4456" t="s">
        <v>17050</v>
      </c>
      <c r="L4456" t="s">
        <v>65</v>
      </c>
      <c r="M4456" t="s">
        <v>64</v>
      </c>
      <c r="N4456">
        <v>0.4</v>
      </c>
      <c r="O4456" t="s">
        <v>67</v>
      </c>
    </row>
    <row r="4457" spans="1:15" x14ac:dyDescent="0.3">
      <c r="A4457">
        <v>80160346</v>
      </c>
      <c r="B4457" t="s">
        <v>2922</v>
      </c>
      <c r="C4457" t="s">
        <v>1158</v>
      </c>
      <c r="D4457" t="s">
        <v>17051</v>
      </c>
      <c r="E4457" t="s">
        <v>115</v>
      </c>
      <c r="F4457" t="s">
        <v>17041</v>
      </c>
      <c r="G4457">
        <v>2017</v>
      </c>
      <c r="H4457">
        <v>7.6</v>
      </c>
      <c r="I4457" t="s">
        <v>270</v>
      </c>
      <c r="J4457" t="s">
        <v>141</v>
      </c>
      <c r="K4457" t="s">
        <v>17052</v>
      </c>
      <c r="L4457" t="s">
        <v>65</v>
      </c>
      <c r="M4457" t="s">
        <v>141</v>
      </c>
      <c r="N4457">
        <v>6.4</v>
      </c>
      <c r="O4457" t="s">
        <v>163</v>
      </c>
    </row>
    <row r="4458" spans="1:15" x14ac:dyDescent="0.3">
      <c r="A4458">
        <v>80128691</v>
      </c>
      <c r="B4458" t="s">
        <v>17053</v>
      </c>
      <c r="C4458" t="s">
        <v>17054</v>
      </c>
      <c r="D4458" t="s">
        <v>17055</v>
      </c>
      <c r="E4458" t="s">
        <v>115</v>
      </c>
      <c r="F4458" t="s">
        <v>17056</v>
      </c>
      <c r="G4458">
        <v>2017</v>
      </c>
      <c r="H4458">
        <v>5.0999999999999996</v>
      </c>
      <c r="I4458" t="s">
        <v>405</v>
      </c>
      <c r="J4458" t="s">
        <v>141</v>
      </c>
      <c r="K4458" t="s">
        <v>17057</v>
      </c>
      <c r="L4458" t="s">
        <v>65</v>
      </c>
      <c r="M4458" t="s">
        <v>141</v>
      </c>
      <c r="N4458">
        <v>6.2</v>
      </c>
      <c r="O4458" t="s">
        <v>163</v>
      </c>
    </row>
    <row r="4459" spans="1:15" x14ac:dyDescent="0.3">
      <c r="A4459">
        <v>80195838</v>
      </c>
      <c r="B4459" t="s">
        <v>17058</v>
      </c>
      <c r="C4459" t="s">
        <v>2053</v>
      </c>
      <c r="D4459" t="s">
        <v>17059</v>
      </c>
      <c r="E4459" t="s">
        <v>115</v>
      </c>
      <c r="F4459" t="s">
        <v>17060</v>
      </c>
      <c r="G4459">
        <v>1992</v>
      </c>
      <c r="H4459">
        <v>6.6</v>
      </c>
      <c r="I4459" t="s">
        <v>1828</v>
      </c>
      <c r="J4459" t="s">
        <v>228</v>
      </c>
      <c r="K4459" t="s">
        <v>17061</v>
      </c>
      <c r="L4459" t="s">
        <v>65</v>
      </c>
      <c r="M4459" t="s">
        <v>74</v>
      </c>
      <c r="N4459">
        <v>0.3</v>
      </c>
      <c r="O4459" t="s">
        <v>67</v>
      </c>
    </row>
    <row r="4460" spans="1:15" x14ac:dyDescent="0.3">
      <c r="A4460">
        <v>80203996</v>
      </c>
      <c r="B4460" t="s">
        <v>17062</v>
      </c>
      <c r="C4460" t="s">
        <v>9912</v>
      </c>
      <c r="D4460" t="s">
        <v>17063</v>
      </c>
      <c r="E4460" t="s">
        <v>71</v>
      </c>
      <c r="F4460" t="s">
        <v>17064</v>
      </c>
      <c r="G4460">
        <v>2017</v>
      </c>
      <c r="H4460">
        <v>6.4</v>
      </c>
      <c r="I4460" t="s">
        <v>5330</v>
      </c>
      <c r="J4460" t="s">
        <v>260</v>
      </c>
      <c r="K4460" t="s">
        <v>17065</v>
      </c>
      <c r="L4460" t="s">
        <v>65</v>
      </c>
      <c r="M4460" t="s">
        <v>141</v>
      </c>
      <c r="N4460">
        <v>3.3</v>
      </c>
      <c r="O4460" t="s">
        <v>163</v>
      </c>
    </row>
    <row r="4461" spans="1:15" x14ac:dyDescent="0.3">
      <c r="A4461">
        <v>80203998</v>
      </c>
      <c r="B4461" t="s">
        <v>17066</v>
      </c>
      <c r="C4461" t="s">
        <v>9912</v>
      </c>
      <c r="D4461" t="s">
        <v>17063</v>
      </c>
      <c r="E4461" t="s">
        <v>71</v>
      </c>
      <c r="F4461" t="s">
        <v>17064</v>
      </c>
      <c r="G4461">
        <v>2017</v>
      </c>
      <c r="H4461">
        <v>7.4</v>
      </c>
      <c r="I4461" t="s">
        <v>491</v>
      </c>
      <c r="J4461" t="s">
        <v>260</v>
      </c>
      <c r="K4461" t="s">
        <v>17067</v>
      </c>
      <c r="L4461" t="s">
        <v>65</v>
      </c>
      <c r="M4461" t="s">
        <v>141</v>
      </c>
      <c r="N4461">
        <v>8.3000000000000007</v>
      </c>
      <c r="O4461" t="s">
        <v>67</v>
      </c>
    </row>
    <row r="4462" spans="1:15" x14ac:dyDescent="0.3">
      <c r="A4462">
        <v>80203997</v>
      </c>
      <c r="B4462" t="s">
        <v>17068</v>
      </c>
      <c r="C4462" t="s">
        <v>9912</v>
      </c>
      <c r="D4462" t="s">
        <v>17063</v>
      </c>
      <c r="E4462" t="s">
        <v>71</v>
      </c>
      <c r="F4462" t="s">
        <v>17064</v>
      </c>
      <c r="G4462">
        <v>2017</v>
      </c>
      <c r="H4462">
        <v>7.7</v>
      </c>
      <c r="I4462" t="s">
        <v>491</v>
      </c>
      <c r="J4462" t="s">
        <v>260</v>
      </c>
      <c r="K4462" t="s">
        <v>17069</v>
      </c>
      <c r="L4462" t="s">
        <v>65</v>
      </c>
      <c r="M4462" t="s">
        <v>141</v>
      </c>
      <c r="N4462">
        <v>3.7</v>
      </c>
      <c r="O4462" t="s">
        <v>67</v>
      </c>
    </row>
    <row r="4463" spans="1:15" x14ac:dyDescent="0.3">
      <c r="A4463">
        <v>80204117</v>
      </c>
      <c r="B4463" t="s">
        <v>17070</v>
      </c>
      <c r="C4463" t="s">
        <v>9912</v>
      </c>
      <c r="D4463" t="s">
        <v>9913</v>
      </c>
      <c r="E4463" t="s">
        <v>71</v>
      </c>
      <c r="F4463" t="s">
        <v>17064</v>
      </c>
      <c r="G4463">
        <v>2015</v>
      </c>
      <c r="H4463">
        <v>6.1</v>
      </c>
      <c r="I4463" t="s">
        <v>5177</v>
      </c>
      <c r="J4463" t="s">
        <v>260</v>
      </c>
      <c r="K4463" t="s">
        <v>17071</v>
      </c>
      <c r="L4463" t="s">
        <v>65</v>
      </c>
      <c r="M4463" t="s">
        <v>141</v>
      </c>
      <c r="N4463">
        <v>4.0999999999999996</v>
      </c>
      <c r="O4463" t="s">
        <v>67</v>
      </c>
    </row>
    <row r="4464" spans="1:15" x14ac:dyDescent="0.3">
      <c r="A4464">
        <v>80204119</v>
      </c>
      <c r="B4464" t="s">
        <v>17072</v>
      </c>
      <c r="C4464" t="s">
        <v>9912</v>
      </c>
      <c r="D4464" t="s">
        <v>9913</v>
      </c>
      <c r="E4464" t="s">
        <v>71</v>
      </c>
      <c r="F4464" t="s">
        <v>17064</v>
      </c>
      <c r="G4464">
        <v>2015</v>
      </c>
      <c r="H4464">
        <v>6.1</v>
      </c>
      <c r="I4464" t="s">
        <v>12720</v>
      </c>
      <c r="J4464" t="s">
        <v>260</v>
      </c>
      <c r="K4464" t="s">
        <v>17073</v>
      </c>
      <c r="L4464" t="s">
        <v>65</v>
      </c>
      <c r="M4464" t="s">
        <v>141</v>
      </c>
      <c r="N4464">
        <v>0.7</v>
      </c>
      <c r="O4464" t="s">
        <v>67</v>
      </c>
    </row>
    <row r="4465" spans="1:15" x14ac:dyDescent="0.3">
      <c r="A4465">
        <v>80204118</v>
      </c>
      <c r="B4465" t="s">
        <v>17074</v>
      </c>
      <c r="C4465" t="s">
        <v>9912</v>
      </c>
      <c r="D4465" t="s">
        <v>9913</v>
      </c>
      <c r="E4465" t="s">
        <v>71</v>
      </c>
      <c r="F4465" t="s">
        <v>17064</v>
      </c>
      <c r="G4465">
        <v>2015</v>
      </c>
      <c r="H4465">
        <v>4.4000000000000004</v>
      </c>
      <c r="I4465" t="s">
        <v>5177</v>
      </c>
      <c r="J4465" t="s">
        <v>260</v>
      </c>
      <c r="K4465" t="s">
        <v>17075</v>
      </c>
      <c r="L4465" t="s">
        <v>65</v>
      </c>
      <c r="M4465" t="s">
        <v>141</v>
      </c>
      <c r="N4465">
        <v>4.9000000000000004</v>
      </c>
      <c r="O4465" t="s">
        <v>67</v>
      </c>
    </row>
    <row r="4466" spans="1:15" x14ac:dyDescent="0.3">
      <c r="A4466">
        <v>80163368</v>
      </c>
      <c r="B4466" t="s">
        <v>17076</v>
      </c>
      <c r="C4466" t="s">
        <v>17077</v>
      </c>
      <c r="D4466" t="s">
        <v>17078</v>
      </c>
      <c r="E4466" t="s">
        <v>3302</v>
      </c>
      <c r="F4466" t="s">
        <v>17064</v>
      </c>
      <c r="G4466">
        <v>2014</v>
      </c>
      <c r="H4466">
        <v>7.2</v>
      </c>
      <c r="I4466" t="s">
        <v>150</v>
      </c>
      <c r="J4466" t="s">
        <v>203</v>
      </c>
      <c r="K4466" t="s">
        <v>17079</v>
      </c>
      <c r="L4466" t="s">
        <v>65</v>
      </c>
      <c r="M4466" t="s">
        <v>74</v>
      </c>
      <c r="N4466">
        <v>10.4</v>
      </c>
      <c r="O4466" t="s">
        <v>67</v>
      </c>
    </row>
    <row r="4467" spans="1:15" x14ac:dyDescent="0.3">
      <c r="A4467">
        <v>80184868</v>
      </c>
      <c r="B4467" t="s">
        <v>17080</v>
      </c>
      <c r="C4467" t="s">
        <v>17081</v>
      </c>
      <c r="D4467" t="s">
        <v>17082</v>
      </c>
      <c r="E4467" t="s">
        <v>115</v>
      </c>
      <c r="F4467" t="s">
        <v>17064</v>
      </c>
      <c r="G4467">
        <v>2016</v>
      </c>
      <c r="H4467">
        <v>7</v>
      </c>
      <c r="I4467" t="s">
        <v>772</v>
      </c>
      <c r="J4467" t="s">
        <v>940</v>
      </c>
      <c r="K4467" t="s">
        <v>17083</v>
      </c>
      <c r="L4467" t="s">
        <v>65</v>
      </c>
      <c r="M4467" t="s">
        <v>434</v>
      </c>
      <c r="N4467">
        <v>2.2999999999999998</v>
      </c>
      <c r="O4467" t="s">
        <v>67</v>
      </c>
    </row>
    <row r="4468" spans="1:15" x14ac:dyDescent="0.3">
      <c r="A4468">
        <v>80164979</v>
      </c>
      <c r="B4468" t="s">
        <v>17084</v>
      </c>
      <c r="D4468" t="s">
        <v>17085</v>
      </c>
      <c r="F4468" t="s">
        <v>17086</v>
      </c>
      <c r="G4468">
        <v>2014</v>
      </c>
      <c r="H4468">
        <v>6.5</v>
      </c>
      <c r="I4468" t="s">
        <v>1782</v>
      </c>
      <c r="J4468" t="s">
        <v>244</v>
      </c>
      <c r="K4468" t="s">
        <v>17087</v>
      </c>
      <c r="L4468" t="s">
        <v>65</v>
      </c>
      <c r="M4468" t="s">
        <v>84</v>
      </c>
      <c r="N4468">
        <v>3.3</v>
      </c>
      <c r="O4468" t="s">
        <v>67</v>
      </c>
    </row>
    <row r="4469" spans="1:15" x14ac:dyDescent="0.3">
      <c r="A4469">
        <v>80165221</v>
      </c>
      <c r="B4469" t="s">
        <v>17088</v>
      </c>
      <c r="C4469" t="s">
        <v>17089</v>
      </c>
      <c r="D4469" t="s">
        <v>17090</v>
      </c>
      <c r="E4469" t="s">
        <v>115</v>
      </c>
      <c r="F4469" t="s">
        <v>17086</v>
      </c>
      <c r="G4469">
        <v>2015</v>
      </c>
      <c r="H4469">
        <v>5.0999999999999996</v>
      </c>
      <c r="I4469" t="s">
        <v>1782</v>
      </c>
      <c r="J4469" t="s">
        <v>234</v>
      </c>
      <c r="K4469" t="s">
        <v>17091</v>
      </c>
      <c r="L4469" t="s">
        <v>65</v>
      </c>
      <c r="M4469" t="s">
        <v>92</v>
      </c>
      <c r="N4469">
        <v>3.3</v>
      </c>
      <c r="O4469" t="s">
        <v>67</v>
      </c>
    </row>
    <row r="4470" spans="1:15" x14ac:dyDescent="0.3">
      <c r="A4470">
        <v>80138681</v>
      </c>
      <c r="B4470" t="s">
        <v>17092</v>
      </c>
      <c r="C4470" t="s">
        <v>17093</v>
      </c>
      <c r="D4470" t="s">
        <v>17094</v>
      </c>
      <c r="E4470" t="s">
        <v>17095</v>
      </c>
      <c r="F4470" t="s">
        <v>17096</v>
      </c>
      <c r="G4470">
        <v>2016</v>
      </c>
      <c r="H4470">
        <v>6.4</v>
      </c>
      <c r="I4470" t="s">
        <v>497</v>
      </c>
      <c r="J4470" t="s">
        <v>894</v>
      </c>
      <c r="K4470" t="s">
        <v>17097</v>
      </c>
      <c r="L4470" t="s">
        <v>65</v>
      </c>
      <c r="M4470" t="s">
        <v>141</v>
      </c>
      <c r="N4470">
        <v>7.9</v>
      </c>
      <c r="O4470" t="s">
        <v>67</v>
      </c>
    </row>
    <row r="4471" spans="1:15" x14ac:dyDescent="0.3">
      <c r="A4471">
        <v>80167488</v>
      </c>
      <c r="B4471" t="s">
        <v>17098</v>
      </c>
      <c r="C4471" t="s">
        <v>17099</v>
      </c>
      <c r="D4471" t="s">
        <v>17100</v>
      </c>
      <c r="E4471" t="s">
        <v>1088</v>
      </c>
      <c r="F4471" t="s">
        <v>17096</v>
      </c>
      <c r="G4471">
        <v>2016</v>
      </c>
      <c r="H4471">
        <v>6</v>
      </c>
      <c r="I4471" t="s">
        <v>454</v>
      </c>
      <c r="J4471" t="s">
        <v>141</v>
      </c>
      <c r="K4471" t="s">
        <v>17101</v>
      </c>
      <c r="L4471" t="s">
        <v>65</v>
      </c>
      <c r="M4471" t="s">
        <v>141</v>
      </c>
      <c r="N4471">
        <v>25.9</v>
      </c>
      <c r="O4471" t="s">
        <v>67</v>
      </c>
    </row>
    <row r="4472" spans="1:15" x14ac:dyDescent="0.3">
      <c r="A4472">
        <v>80142222</v>
      </c>
      <c r="B4472" t="s">
        <v>17102</v>
      </c>
      <c r="C4472" t="s">
        <v>3737</v>
      </c>
      <c r="D4472" t="s">
        <v>17103</v>
      </c>
      <c r="E4472" t="s">
        <v>835</v>
      </c>
      <c r="F4472" t="s">
        <v>17096</v>
      </c>
      <c r="G4472">
        <v>2016</v>
      </c>
      <c r="H4472">
        <v>5.7</v>
      </c>
      <c r="I4472" t="s">
        <v>187</v>
      </c>
      <c r="J4472" t="s">
        <v>1078</v>
      </c>
      <c r="K4472" t="s">
        <v>17104</v>
      </c>
      <c r="L4472" t="s">
        <v>65</v>
      </c>
      <c r="M4472" t="s">
        <v>141</v>
      </c>
      <c r="N4472">
        <v>20.3</v>
      </c>
      <c r="O4472" t="s">
        <v>67</v>
      </c>
    </row>
    <row r="4473" spans="1:15" x14ac:dyDescent="0.3">
      <c r="A4473">
        <v>80156927</v>
      </c>
      <c r="B4473" t="s">
        <v>17105</v>
      </c>
      <c r="C4473" t="s">
        <v>17106</v>
      </c>
      <c r="D4473" t="s">
        <v>17107</v>
      </c>
      <c r="E4473" t="s">
        <v>835</v>
      </c>
      <c r="F4473" t="s">
        <v>17096</v>
      </c>
      <c r="G4473">
        <v>2016</v>
      </c>
      <c r="H4473">
        <v>6.3</v>
      </c>
      <c r="I4473" t="s">
        <v>603</v>
      </c>
      <c r="J4473" t="s">
        <v>1078</v>
      </c>
      <c r="K4473" t="s">
        <v>17108</v>
      </c>
      <c r="L4473" t="s">
        <v>65</v>
      </c>
      <c r="M4473" t="s">
        <v>141</v>
      </c>
      <c r="N4473">
        <v>15.6</v>
      </c>
      <c r="O4473" t="s">
        <v>67</v>
      </c>
    </row>
    <row r="4474" spans="1:15" x14ac:dyDescent="0.3">
      <c r="A4474">
        <v>80176929</v>
      </c>
      <c r="B4474" t="s">
        <v>17109</v>
      </c>
      <c r="C4474" t="s">
        <v>17110</v>
      </c>
      <c r="D4474" t="s">
        <v>17111</v>
      </c>
      <c r="E4474" t="s">
        <v>51</v>
      </c>
      <c r="G4474">
        <v>2017</v>
      </c>
      <c r="H4474">
        <v>4.8</v>
      </c>
      <c r="I4474" t="s">
        <v>90</v>
      </c>
      <c r="J4474" t="s">
        <v>786</v>
      </c>
      <c r="K4474" t="s">
        <v>17112</v>
      </c>
      <c r="L4474" t="s">
        <v>56</v>
      </c>
      <c r="M4474" t="s">
        <v>74</v>
      </c>
      <c r="O4474" t="s">
        <v>67</v>
      </c>
    </row>
    <row r="4475" spans="1:15" x14ac:dyDescent="0.3">
      <c r="A4475">
        <v>80124724</v>
      </c>
      <c r="B4475" t="s">
        <v>23562</v>
      </c>
      <c r="C4475" t="s">
        <v>23253</v>
      </c>
      <c r="D4475" t="s">
        <v>23563</v>
      </c>
      <c r="E4475" t="s">
        <v>248</v>
      </c>
      <c r="F4475" t="s">
        <v>17115</v>
      </c>
      <c r="G4475">
        <v>2017</v>
      </c>
      <c r="H4475">
        <v>5.6</v>
      </c>
      <c r="I4475" t="s">
        <v>735</v>
      </c>
      <c r="J4475" t="s">
        <v>228</v>
      </c>
      <c r="K4475" t="s">
        <v>23564</v>
      </c>
      <c r="L4475" t="s">
        <v>65</v>
      </c>
      <c r="M4475" t="s">
        <v>74</v>
      </c>
      <c r="N4475">
        <v>16.899999999999999</v>
      </c>
      <c r="O4475" t="s">
        <v>67</v>
      </c>
    </row>
    <row r="4476" spans="1:15" x14ac:dyDescent="0.3">
      <c r="A4476">
        <v>80176931</v>
      </c>
      <c r="B4476" t="s">
        <v>17117</v>
      </c>
      <c r="D4476" t="s">
        <v>17118</v>
      </c>
      <c r="E4476" t="s">
        <v>51</v>
      </c>
      <c r="G4476">
        <v>2017</v>
      </c>
      <c r="H4476">
        <v>3.4</v>
      </c>
      <c r="I4476" t="s">
        <v>90</v>
      </c>
      <c r="J4476" t="s">
        <v>13606</v>
      </c>
      <c r="K4476" t="s">
        <v>17119</v>
      </c>
      <c r="L4476" t="s">
        <v>56</v>
      </c>
      <c r="M4476" t="s">
        <v>134</v>
      </c>
      <c r="O4476" t="s">
        <v>58</v>
      </c>
    </row>
    <row r="4477" spans="1:15" x14ac:dyDescent="0.3">
      <c r="A4477">
        <v>80194184</v>
      </c>
      <c r="B4477" t="s">
        <v>17120</v>
      </c>
      <c r="E4477" t="s">
        <v>89</v>
      </c>
      <c r="F4477" t="s">
        <v>17115</v>
      </c>
      <c r="G4477">
        <v>2016</v>
      </c>
      <c r="H4477">
        <v>6.7</v>
      </c>
      <c r="I4477" t="s">
        <v>53</v>
      </c>
      <c r="J4477" t="s">
        <v>1747</v>
      </c>
      <c r="K4477" t="s">
        <v>17121</v>
      </c>
      <c r="L4477" t="s">
        <v>56</v>
      </c>
      <c r="M4477" t="s">
        <v>64</v>
      </c>
      <c r="O4477" t="s">
        <v>67</v>
      </c>
    </row>
    <row r="4478" spans="1:15" x14ac:dyDescent="0.3">
      <c r="A4478">
        <v>80168079</v>
      </c>
      <c r="B4478" t="s">
        <v>17122</v>
      </c>
      <c r="C4478" t="s">
        <v>17123</v>
      </c>
      <c r="D4478" t="s">
        <v>17124</v>
      </c>
      <c r="E4478" t="s">
        <v>115</v>
      </c>
      <c r="F4478" t="s">
        <v>17115</v>
      </c>
      <c r="G4478">
        <v>2017</v>
      </c>
      <c r="H4478">
        <v>8.4</v>
      </c>
      <c r="I4478" t="s">
        <v>283</v>
      </c>
      <c r="J4478" t="s">
        <v>356</v>
      </c>
      <c r="K4478" t="s">
        <v>17125</v>
      </c>
      <c r="L4478" t="s">
        <v>65</v>
      </c>
      <c r="M4478" t="s">
        <v>64</v>
      </c>
      <c r="N4478">
        <v>19</v>
      </c>
      <c r="O4478" t="s">
        <v>67</v>
      </c>
    </row>
    <row r="4479" spans="1:15" x14ac:dyDescent="0.3">
      <c r="A4479">
        <v>80155475</v>
      </c>
      <c r="B4479" t="s">
        <v>17126</v>
      </c>
      <c r="C4479" t="s">
        <v>17127</v>
      </c>
      <c r="D4479" t="s">
        <v>17128</v>
      </c>
      <c r="E4479" t="s">
        <v>17129</v>
      </c>
      <c r="F4479" t="s">
        <v>17115</v>
      </c>
      <c r="G4479">
        <v>2017</v>
      </c>
      <c r="H4479">
        <v>4.5</v>
      </c>
      <c r="I4479" t="s">
        <v>479</v>
      </c>
      <c r="J4479" t="s">
        <v>4697</v>
      </c>
      <c r="K4479" t="s">
        <v>17130</v>
      </c>
      <c r="L4479" t="s">
        <v>65</v>
      </c>
      <c r="M4479" t="s">
        <v>84</v>
      </c>
      <c r="N4479">
        <v>10</v>
      </c>
      <c r="O4479" t="s">
        <v>67</v>
      </c>
    </row>
    <row r="4480" spans="1:15" x14ac:dyDescent="0.3">
      <c r="A4480">
        <v>80194367</v>
      </c>
      <c r="B4480" t="s">
        <v>17131</v>
      </c>
      <c r="E4480" t="s">
        <v>89</v>
      </c>
      <c r="G4480">
        <v>2016</v>
      </c>
      <c r="H4480">
        <v>7</v>
      </c>
      <c r="I4480" t="s">
        <v>90</v>
      </c>
      <c r="J4480" t="s">
        <v>154</v>
      </c>
      <c r="K4480" t="s">
        <v>17132</v>
      </c>
      <c r="L4480" t="s">
        <v>56</v>
      </c>
      <c r="M4480" t="s">
        <v>64</v>
      </c>
      <c r="O4480" t="s">
        <v>67</v>
      </c>
    </row>
    <row r="4481" spans="1:15" x14ac:dyDescent="0.3">
      <c r="A4481">
        <v>80117800</v>
      </c>
      <c r="B4481" t="s">
        <v>17133</v>
      </c>
      <c r="D4481" t="s">
        <v>17134</v>
      </c>
      <c r="E4481" t="s">
        <v>115</v>
      </c>
      <c r="F4481" t="s">
        <v>17115</v>
      </c>
      <c r="G4481">
        <v>2017</v>
      </c>
      <c r="H4481">
        <v>6.4</v>
      </c>
      <c r="I4481" t="s">
        <v>53</v>
      </c>
      <c r="J4481" t="s">
        <v>176</v>
      </c>
      <c r="K4481" t="s">
        <v>17135</v>
      </c>
      <c r="L4481" t="s">
        <v>56</v>
      </c>
      <c r="M4481" t="s">
        <v>74</v>
      </c>
      <c r="O4481" t="s">
        <v>163</v>
      </c>
    </row>
    <row r="4482" spans="1:15" x14ac:dyDescent="0.3">
      <c r="A4482">
        <v>80173176</v>
      </c>
      <c r="B4482" t="s">
        <v>17136</v>
      </c>
      <c r="C4482" t="s">
        <v>23565</v>
      </c>
      <c r="D4482" t="s">
        <v>23566</v>
      </c>
      <c r="E4482" t="s">
        <v>17139</v>
      </c>
      <c r="F4482" t="s">
        <v>17140</v>
      </c>
      <c r="G4482">
        <v>2017</v>
      </c>
      <c r="H4482">
        <v>5.9</v>
      </c>
      <c r="I4482" t="s">
        <v>557</v>
      </c>
      <c r="J4482" t="s">
        <v>822</v>
      </c>
      <c r="K4482" t="s">
        <v>17141</v>
      </c>
      <c r="L4482" t="s">
        <v>65</v>
      </c>
      <c r="M4482" t="s">
        <v>272</v>
      </c>
      <c r="N4482">
        <v>4.4000000000000004</v>
      </c>
      <c r="O4482" t="s">
        <v>163</v>
      </c>
    </row>
    <row r="4483" spans="1:15" x14ac:dyDescent="0.3">
      <c r="A4483">
        <v>70140438</v>
      </c>
      <c r="B4483" t="s">
        <v>17142</v>
      </c>
      <c r="D4483" t="s">
        <v>17143</v>
      </c>
      <c r="E4483" t="s">
        <v>379</v>
      </c>
      <c r="G4483">
        <v>2013</v>
      </c>
      <c r="H4483">
        <v>7.4</v>
      </c>
      <c r="I4483" t="s">
        <v>2677</v>
      </c>
      <c r="J4483" t="s">
        <v>597</v>
      </c>
      <c r="K4483" t="s">
        <v>17144</v>
      </c>
      <c r="L4483" t="s">
        <v>56</v>
      </c>
      <c r="M4483" t="s">
        <v>84</v>
      </c>
      <c r="O4483" t="s">
        <v>67</v>
      </c>
    </row>
    <row r="4484" spans="1:15" x14ac:dyDescent="0.3">
      <c r="A4484">
        <v>80190147</v>
      </c>
      <c r="B4484" t="s">
        <v>17145</v>
      </c>
      <c r="C4484" t="s">
        <v>17146</v>
      </c>
      <c r="D4484" t="s">
        <v>17147</v>
      </c>
      <c r="E4484" t="s">
        <v>115</v>
      </c>
      <c r="F4484" t="s">
        <v>17148</v>
      </c>
      <c r="G4484">
        <v>2015</v>
      </c>
      <c r="H4484">
        <v>4.9000000000000004</v>
      </c>
      <c r="I4484" t="s">
        <v>528</v>
      </c>
      <c r="J4484" t="s">
        <v>215</v>
      </c>
      <c r="K4484" t="s">
        <v>17149</v>
      </c>
      <c r="L4484" t="s">
        <v>65</v>
      </c>
      <c r="M4484" t="s">
        <v>84</v>
      </c>
      <c r="N4484">
        <v>7.7</v>
      </c>
      <c r="O4484" t="s">
        <v>67</v>
      </c>
    </row>
    <row r="4485" spans="1:15" x14ac:dyDescent="0.3">
      <c r="A4485">
        <v>80190149</v>
      </c>
      <c r="B4485" t="s">
        <v>17150</v>
      </c>
      <c r="C4485" t="s">
        <v>17151</v>
      </c>
      <c r="D4485" t="s">
        <v>17152</v>
      </c>
      <c r="E4485" t="s">
        <v>115</v>
      </c>
      <c r="F4485" t="s">
        <v>17148</v>
      </c>
      <c r="G4485">
        <v>2016</v>
      </c>
      <c r="H4485">
        <v>6.8</v>
      </c>
      <c r="I4485" t="s">
        <v>270</v>
      </c>
      <c r="J4485" t="s">
        <v>4185</v>
      </c>
      <c r="K4485" t="s">
        <v>17153</v>
      </c>
      <c r="L4485" t="s">
        <v>65</v>
      </c>
      <c r="M4485" t="s">
        <v>92</v>
      </c>
      <c r="N4485">
        <v>5.7</v>
      </c>
      <c r="O4485" t="s">
        <v>163</v>
      </c>
    </row>
    <row r="4486" spans="1:15" x14ac:dyDescent="0.3">
      <c r="A4486">
        <v>80195886</v>
      </c>
      <c r="B4486" t="s">
        <v>17154</v>
      </c>
      <c r="C4486" t="s">
        <v>17155</v>
      </c>
      <c r="D4486" t="s">
        <v>17156</v>
      </c>
      <c r="E4486" t="s">
        <v>71</v>
      </c>
      <c r="F4486" t="s">
        <v>17148</v>
      </c>
      <c r="G4486">
        <v>2017</v>
      </c>
      <c r="H4486">
        <v>5.9</v>
      </c>
      <c r="I4486" t="s">
        <v>397</v>
      </c>
      <c r="J4486" t="s">
        <v>83</v>
      </c>
      <c r="K4486" t="s">
        <v>17157</v>
      </c>
      <c r="L4486" t="s">
        <v>65</v>
      </c>
      <c r="M4486" t="s">
        <v>84</v>
      </c>
      <c r="N4486">
        <v>31.7</v>
      </c>
      <c r="O4486" t="s">
        <v>67</v>
      </c>
    </row>
    <row r="4487" spans="1:15" x14ac:dyDescent="0.3">
      <c r="A4487">
        <v>80190148</v>
      </c>
      <c r="B4487" t="s">
        <v>17158</v>
      </c>
      <c r="C4487" t="s">
        <v>17159</v>
      </c>
      <c r="D4487" t="s">
        <v>17160</v>
      </c>
      <c r="E4487" t="s">
        <v>115</v>
      </c>
      <c r="F4487" t="s">
        <v>17148</v>
      </c>
      <c r="G4487">
        <v>2016</v>
      </c>
      <c r="H4487">
        <v>6.2</v>
      </c>
      <c r="I4487" t="s">
        <v>270</v>
      </c>
      <c r="J4487" t="s">
        <v>234</v>
      </c>
      <c r="K4487" t="s">
        <v>17161</v>
      </c>
      <c r="L4487" t="s">
        <v>65</v>
      </c>
      <c r="M4487" t="s">
        <v>92</v>
      </c>
      <c r="N4487">
        <v>7.5</v>
      </c>
      <c r="O4487" t="s">
        <v>67</v>
      </c>
    </row>
    <row r="4488" spans="1:15" x14ac:dyDescent="0.3">
      <c r="A4488">
        <v>80185803</v>
      </c>
      <c r="B4488" t="s">
        <v>17162</v>
      </c>
      <c r="E4488" t="s">
        <v>395</v>
      </c>
      <c r="F4488" t="s">
        <v>17148</v>
      </c>
      <c r="G4488">
        <v>2016</v>
      </c>
      <c r="H4488">
        <v>4.5999999999999996</v>
      </c>
      <c r="I4488" t="s">
        <v>53</v>
      </c>
      <c r="J4488" t="s">
        <v>3938</v>
      </c>
      <c r="K4488" t="s">
        <v>17163</v>
      </c>
      <c r="L4488" t="s">
        <v>56</v>
      </c>
      <c r="M4488" t="s">
        <v>64</v>
      </c>
      <c r="O4488" t="s">
        <v>67</v>
      </c>
    </row>
    <row r="4489" spans="1:15" x14ac:dyDescent="0.3">
      <c r="A4489">
        <v>80147321</v>
      </c>
      <c r="B4489" t="s">
        <v>17164</v>
      </c>
      <c r="C4489" t="s">
        <v>17165</v>
      </c>
      <c r="D4489" t="s">
        <v>17166</v>
      </c>
      <c r="E4489" t="s">
        <v>89</v>
      </c>
      <c r="F4489" t="s">
        <v>17148</v>
      </c>
      <c r="G4489">
        <v>2016</v>
      </c>
      <c r="H4489">
        <v>6.2</v>
      </c>
      <c r="I4489" t="s">
        <v>966</v>
      </c>
      <c r="J4489" t="s">
        <v>83</v>
      </c>
      <c r="K4489" t="s">
        <v>17167</v>
      </c>
      <c r="L4489" t="s">
        <v>65</v>
      </c>
      <c r="M4489" t="s">
        <v>84</v>
      </c>
      <c r="N4489">
        <v>5</v>
      </c>
      <c r="O4489" t="s">
        <v>67</v>
      </c>
    </row>
    <row r="4490" spans="1:15" x14ac:dyDescent="0.3">
      <c r="A4490">
        <v>80157177</v>
      </c>
      <c r="B4490" t="s">
        <v>17168</v>
      </c>
      <c r="D4490" t="s">
        <v>17169</v>
      </c>
      <c r="F4490" t="s">
        <v>17148</v>
      </c>
      <c r="G4490">
        <v>2011</v>
      </c>
      <c r="H4490">
        <v>6.9</v>
      </c>
      <c r="I4490" t="s">
        <v>53</v>
      </c>
      <c r="J4490" t="s">
        <v>4707</v>
      </c>
      <c r="K4490" t="s">
        <v>17170</v>
      </c>
      <c r="L4490" t="s">
        <v>56</v>
      </c>
      <c r="M4490" t="s">
        <v>84</v>
      </c>
      <c r="O4490" t="s">
        <v>67</v>
      </c>
    </row>
    <row r="4491" spans="1:15" x14ac:dyDescent="0.3">
      <c r="A4491">
        <v>80185369</v>
      </c>
      <c r="B4491" t="s">
        <v>17171</v>
      </c>
      <c r="D4491" t="s">
        <v>17172</v>
      </c>
      <c r="E4491" t="s">
        <v>590</v>
      </c>
      <c r="F4491" t="s">
        <v>17148</v>
      </c>
      <c r="G4491">
        <v>2016</v>
      </c>
      <c r="H4491">
        <v>6.5</v>
      </c>
      <c r="I4491" t="s">
        <v>53</v>
      </c>
      <c r="J4491" t="s">
        <v>239</v>
      </c>
      <c r="K4491" t="s">
        <v>17173</v>
      </c>
      <c r="L4491" t="s">
        <v>56</v>
      </c>
      <c r="M4491" t="s">
        <v>117</v>
      </c>
      <c r="O4491" t="s">
        <v>67</v>
      </c>
    </row>
    <row r="4492" spans="1:15" x14ac:dyDescent="0.3">
      <c r="A4492">
        <v>70248183</v>
      </c>
      <c r="B4492" t="s">
        <v>17174</v>
      </c>
      <c r="C4492" t="s">
        <v>17175</v>
      </c>
      <c r="D4492" t="s">
        <v>17176</v>
      </c>
      <c r="E4492" t="s">
        <v>17177</v>
      </c>
      <c r="F4492" t="s">
        <v>17148</v>
      </c>
      <c r="G4492">
        <v>2012</v>
      </c>
      <c r="H4492">
        <v>4.4000000000000004</v>
      </c>
      <c r="I4492" t="s">
        <v>17178</v>
      </c>
      <c r="J4492" t="s">
        <v>17179</v>
      </c>
      <c r="K4492" t="s">
        <v>17180</v>
      </c>
      <c r="L4492" t="s">
        <v>65</v>
      </c>
      <c r="M4492" t="s">
        <v>141</v>
      </c>
      <c r="N4492">
        <v>2</v>
      </c>
      <c r="O4492" t="s">
        <v>67</v>
      </c>
    </row>
    <row r="4493" spans="1:15" x14ac:dyDescent="0.3">
      <c r="A4493">
        <v>80185723</v>
      </c>
      <c r="B4493" t="s">
        <v>17181</v>
      </c>
      <c r="C4493" t="s">
        <v>17182</v>
      </c>
      <c r="F4493" t="s">
        <v>17148</v>
      </c>
      <c r="G4493">
        <v>2016</v>
      </c>
      <c r="H4493">
        <v>7.6</v>
      </c>
      <c r="I4493" t="s">
        <v>2042</v>
      </c>
      <c r="J4493" t="s">
        <v>63</v>
      </c>
      <c r="K4493" t="s">
        <v>17183</v>
      </c>
      <c r="L4493" t="s">
        <v>65</v>
      </c>
      <c r="M4493" t="s">
        <v>64</v>
      </c>
      <c r="N4493">
        <v>3.1</v>
      </c>
      <c r="O4493" t="s">
        <v>67</v>
      </c>
    </row>
    <row r="4494" spans="1:15" x14ac:dyDescent="0.3">
      <c r="A4494">
        <v>80159897</v>
      </c>
      <c r="B4494" t="s">
        <v>17184</v>
      </c>
      <c r="D4494" t="s">
        <v>17185</v>
      </c>
      <c r="E4494" t="s">
        <v>51</v>
      </c>
      <c r="F4494" t="s">
        <v>17148</v>
      </c>
      <c r="G4494">
        <v>2014</v>
      </c>
      <c r="H4494">
        <v>6.8</v>
      </c>
      <c r="I4494" t="s">
        <v>53</v>
      </c>
      <c r="J4494" t="s">
        <v>458</v>
      </c>
      <c r="K4494" t="s">
        <v>17186</v>
      </c>
      <c r="L4494" t="s">
        <v>56</v>
      </c>
      <c r="M4494" t="s">
        <v>84</v>
      </c>
      <c r="O4494" t="s">
        <v>163</v>
      </c>
    </row>
    <row r="4495" spans="1:15" x14ac:dyDescent="0.3">
      <c r="A4495">
        <v>80185707</v>
      </c>
      <c r="B4495" t="s">
        <v>17187</v>
      </c>
      <c r="D4495" t="s">
        <v>17188</v>
      </c>
      <c r="E4495" t="s">
        <v>379</v>
      </c>
      <c r="F4495" t="s">
        <v>17148</v>
      </c>
      <c r="G4495">
        <v>2014</v>
      </c>
      <c r="H4495">
        <v>6.8</v>
      </c>
      <c r="I4495" t="s">
        <v>53</v>
      </c>
      <c r="J4495" t="s">
        <v>790</v>
      </c>
      <c r="K4495" t="s">
        <v>17189</v>
      </c>
      <c r="L4495" t="s">
        <v>56</v>
      </c>
      <c r="M4495" t="s">
        <v>64</v>
      </c>
      <c r="O4495" t="s">
        <v>67</v>
      </c>
    </row>
    <row r="4496" spans="1:15" x14ac:dyDescent="0.3">
      <c r="A4496">
        <v>80166472</v>
      </c>
      <c r="B4496" t="s">
        <v>17190</v>
      </c>
      <c r="D4496" t="s">
        <v>17191</v>
      </c>
      <c r="E4496" t="s">
        <v>1579</v>
      </c>
      <c r="F4496" t="s">
        <v>17148</v>
      </c>
      <c r="G4496">
        <v>2015</v>
      </c>
      <c r="H4496">
        <v>7.2</v>
      </c>
      <c r="I4496" t="s">
        <v>53</v>
      </c>
      <c r="J4496" t="s">
        <v>239</v>
      </c>
      <c r="K4496" t="s">
        <v>17192</v>
      </c>
      <c r="L4496" t="s">
        <v>56</v>
      </c>
      <c r="M4496" t="s">
        <v>117</v>
      </c>
      <c r="O4496" t="s">
        <v>67</v>
      </c>
    </row>
    <row r="4497" spans="1:15" x14ac:dyDescent="0.3">
      <c r="A4497">
        <v>80185801</v>
      </c>
      <c r="B4497" t="s">
        <v>17193</v>
      </c>
      <c r="D4497" t="s">
        <v>17194</v>
      </c>
      <c r="E4497" t="s">
        <v>379</v>
      </c>
      <c r="F4497" t="s">
        <v>17148</v>
      </c>
      <c r="G4497">
        <v>2015</v>
      </c>
      <c r="H4497">
        <v>5.8</v>
      </c>
      <c r="I4497" t="s">
        <v>53</v>
      </c>
      <c r="J4497" t="s">
        <v>790</v>
      </c>
      <c r="K4497" t="s">
        <v>17195</v>
      </c>
      <c r="L4497" t="s">
        <v>56</v>
      </c>
      <c r="M4497" t="s">
        <v>64</v>
      </c>
      <c r="O4497" t="s">
        <v>163</v>
      </c>
    </row>
    <row r="4498" spans="1:15" x14ac:dyDescent="0.3">
      <c r="A4498">
        <v>80186252</v>
      </c>
      <c r="B4498" t="s">
        <v>17196</v>
      </c>
      <c r="D4498" t="s">
        <v>17194</v>
      </c>
      <c r="E4498" t="s">
        <v>379</v>
      </c>
      <c r="F4498" t="s">
        <v>17148</v>
      </c>
      <c r="G4498">
        <v>2016</v>
      </c>
      <c r="H4498">
        <v>7.6</v>
      </c>
      <c r="I4498" t="s">
        <v>53</v>
      </c>
      <c r="J4498" t="s">
        <v>790</v>
      </c>
      <c r="K4498" t="s">
        <v>17197</v>
      </c>
      <c r="L4498" t="s">
        <v>56</v>
      </c>
      <c r="M4498" t="s">
        <v>64</v>
      </c>
      <c r="O4498" t="s">
        <v>67</v>
      </c>
    </row>
    <row r="4499" spans="1:15" x14ac:dyDescent="0.3">
      <c r="A4499">
        <v>80151962</v>
      </c>
      <c r="B4499" t="s">
        <v>17198</v>
      </c>
      <c r="C4499" t="s">
        <v>17199</v>
      </c>
      <c r="D4499" t="s">
        <v>23567</v>
      </c>
      <c r="E4499" t="s">
        <v>6303</v>
      </c>
      <c r="F4499" t="s">
        <v>17148</v>
      </c>
      <c r="G4499">
        <v>2016</v>
      </c>
      <c r="H4499">
        <v>6.8</v>
      </c>
      <c r="I4499" t="s">
        <v>772</v>
      </c>
      <c r="J4499" t="s">
        <v>73</v>
      </c>
      <c r="K4499" t="s">
        <v>17201</v>
      </c>
      <c r="L4499" t="s">
        <v>65</v>
      </c>
      <c r="M4499" t="s">
        <v>74</v>
      </c>
      <c r="N4499">
        <v>5.3</v>
      </c>
      <c r="O4499" t="s">
        <v>67</v>
      </c>
    </row>
    <row r="4500" spans="1:15" x14ac:dyDescent="0.3">
      <c r="A4500">
        <v>80185427</v>
      </c>
      <c r="B4500" t="s">
        <v>17202</v>
      </c>
      <c r="D4500" t="s">
        <v>17203</v>
      </c>
      <c r="F4500" t="s">
        <v>17148</v>
      </c>
      <c r="G4500">
        <v>2016</v>
      </c>
      <c r="H4500">
        <v>6.1</v>
      </c>
      <c r="I4500" t="s">
        <v>53</v>
      </c>
      <c r="J4500" t="s">
        <v>239</v>
      </c>
      <c r="K4500" t="s">
        <v>17204</v>
      </c>
      <c r="L4500" t="s">
        <v>56</v>
      </c>
      <c r="M4500" t="s">
        <v>117</v>
      </c>
      <c r="O4500" t="s">
        <v>67</v>
      </c>
    </row>
    <row r="4501" spans="1:15" x14ac:dyDescent="0.3">
      <c r="A4501">
        <v>70305043</v>
      </c>
      <c r="B4501" t="s">
        <v>17205</v>
      </c>
      <c r="D4501" t="s">
        <v>17206</v>
      </c>
      <c r="E4501" t="s">
        <v>379</v>
      </c>
      <c r="G4501">
        <v>2016</v>
      </c>
      <c r="H4501">
        <v>6.4</v>
      </c>
      <c r="I4501" t="s">
        <v>367</v>
      </c>
      <c r="J4501" t="s">
        <v>1963</v>
      </c>
      <c r="K4501" t="s">
        <v>17207</v>
      </c>
      <c r="L4501" t="s">
        <v>56</v>
      </c>
      <c r="M4501" t="s">
        <v>117</v>
      </c>
      <c r="O4501" t="s">
        <v>67</v>
      </c>
    </row>
    <row r="4502" spans="1:15" x14ac:dyDescent="0.3">
      <c r="A4502">
        <v>80176179</v>
      </c>
      <c r="B4502" t="s">
        <v>17208</v>
      </c>
      <c r="D4502" t="s">
        <v>17209</v>
      </c>
      <c r="E4502" t="s">
        <v>115</v>
      </c>
      <c r="F4502" t="s">
        <v>17148</v>
      </c>
      <c r="G4502">
        <v>2016</v>
      </c>
      <c r="H4502">
        <v>7.4</v>
      </c>
      <c r="I4502" t="s">
        <v>53</v>
      </c>
      <c r="J4502" t="s">
        <v>91</v>
      </c>
      <c r="K4502" t="s">
        <v>17210</v>
      </c>
      <c r="L4502" t="s">
        <v>56</v>
      </c>
      <c r="M4502" t="s">
        <v>92</v>
      </c>
      <c r="O4502" t="s">
        <v>67</v>
      </c>
    </row>
    <row r="4503" spans="1:15" x14ac:dyDescent="0.3">
      <c r="A4503">
        <v>80190146</v>
      </c>
      <c r="B4503" t="s">
        <v>17211</v>
      </c>
      <c r="C4503" t="s">
        <v>17212</v>
      </c>
      <c r="D4503" t="s">
        <v>17213</v>
      </c>
      <c r="E4503" t="s">
        <v>115</v>
      </c>
      <c r="F4503" t="s">
        <v>17148</v>
      </c>
      <c r="G4503">
        <v>2016</v>
      </c>
      <c r="H4503">
        <v>8.9</v>
      </c>
      <c r="I4503" t="s">
        <v>2554</v>
      </c>
      <c r="J4503" t="s">
        <v>209</v>
      </c>
      <c r="K4503" t="s">
        <v>17214</v>
      </c>
      <c r="L4503" t="s">
        <v>65</v>
      </c>
      <c r="M4503" t="s">
        <v>92</v>
      </c>
      <c r="N4503">
        <v>24</v>
      </c>
      <c r="O4503" t="s">
        <v>67</v>
      </c>
    </row>
    <row r="4504" spans="1:15" x14ac:dyDescent="0.3">
      <c r="A4504">
        <v>70221085</v>
      </c>
      <c r="B4504" t="s">
        <v>17215</v>
      </c>
      <c r="D4504" t="s">
        <v>17216</v>
      </c>
      <c r="E4504" t="s">
        <v>379</v>
      </c>
      <c r="G4504">
        <v>2011</v>
      </c>
      <c r="H4504">
        <v>5.8</v>
      </c>
      <c r="I4504" t="s">
        <v>367</v>
      </c>
      <c r="J4504" t="s">
        <v>597</v>
      </c>
      <c r="K4504" t="s">
        <v>17217</v>
      </c>
      <c r="L4504" t="s">
        <v>56</v>
      </c>
      <c r="M4504" t="s">
        <v>84</v>
      </c>
      <c r="O4504" t="s">
        <v>67</v>
      </c>
    </row>
    <row r="4505" spans="1:15" x14ac:dyDescent="0.3">
      <c r="A4505">
        <v>80184595</v>
      </c>
      <c r="B4505" t="s">
        <v>17218</v>
      </c>
      <c r="D4505" t="s">
        <v>17219</v>
      </c>
      <c r="E4505" t="s">
        <v>590</v>
      </c>
      <c r="F4505" t="s">
        <v>17148</v>
      </c>
      <c r="G4505">
        <v>2016</v>
      </c>
      <c r="H4505">
        <v>3.4</v>
      </c>
      <c r="I4505" t="s">
        <v>53</v>
      </c>
      <c r="J4505" t="s">
        <v>690</v>
      </c>
      <c r="K4505" t="s">
        <v>17220</v>
      </c>
      <c r="L4505" t="s">
        <v>56</v>
      </c>
      <c r="M4505" t="s">
        <v>55</v>
      </c>
      <c r="O4505" t="s">
        <v>67</v>
      </c>
    </row>
    <row r="4506" spans="1:15" x14ac:dyDescent="0.3">
      <c r="A4506">
        <v>80166481</v>
      </c>
      <c r="B4506" t="s">
        <v>17221</v>
      </c>
      <c r="D4506" t="s">
        <v>17222</v>
      </c>
      <c r="E4506" t="s">
        <v>1579</v>
      </c>
      <c r="F4506" t="s">
        <v>17148</v>
      </c>
      <c r="G4506">
        <v>2014</v>
      </c>
      <c r="H4506">
        <v>6.8</v>
      </c>
      <c r="I4506" t="s">
        <v>53</v>
      </c>
      <c r="J4506" t="s">
        <v>3494</v>
      </c>
      <c r="K4506" t="s">
        <v>17223</v>
      </c>
      <c r="L4506" t="s">
        <v>56</v>
      </c>
      <c r="M4506" t="s">
        <v>117</v>
      </c>
      <c r="O4506" t="s">
        <v>67</v>
      </c>
    </row>
    <row r="4507" spans="1:15" x14ac:dyDescent="0.3">
      <c r="A4507">
        <v>80184684</v>
      </c>
      <c r="B4507" t="s">
        <v>17224</v>
      </c>
      <c r="D4507" t="s">
        <v>17225</v>
      </c>
      <c r="F4507" t="s">
        <v>17148</v>
      </c>
      <c r="G4507">
        <v>2016</v>
      </c>
      <c r="H4507">
        <v>5.5</v>
      </c>
      <c r="I4507" t="s">
        <v>53</v>
      </c>
      <c r="J4507" t="s">
        <v>145</v>
      </c>
      <c r="K4507" t="s">
        <v>17226</v>
      </c>
      <c r="L4507" t="s">
        <v>56</v>
      </c>
      <c r="M4507" t="s">
        <v>55</v>
      </c>
      <c r="O4507" t="s">
        <v>67</v>
      </c>
    </row>
    <row r="4508" spans="1:15" x14ac:dyDescent="0.3">
      <c r="A4508">
        <v>80179433</v>
      </c>
      <c r="B4508" t="s">
        <v>17227</v>
      </c>
      <c r="C4508" t="s">
        <v>17228</v>
      </c>
      <c r="D4508" t="s">
        <v>17228</v>
      </c>
      <c r="F4508" t="s">
        <v>17148</v>
      </c>
      <c r="G4508">
        <v>2017</v>
      </c>
      <c r="H4508">
        <v>6.1</v>
      </c>
      <c r="I4508" t="s">
        <v>62</v>
      </c>
      <c r="J4508" t="s">
        <v>228</v>
      </c>
      <c r="K4508" t="s">
        <v>17229</v>
      </c>
      <c r="L4508" t="s">
        <v>65</v>
      </c>
      <c r="M4508" t="s">
        <v>74</v>
      </c>
      <c r="N4508">
        <v>2.1</v>
      </c>
      <c r="O4508" t="s">
        <v>67</v>
      </c>
    </row>
    <row r="4509" spans="1:15" x14ac:dyDescent="0.3">
      <c r="A4509">
        <v>80185622</v>
      </c>
      <c r="B4509" t="s">
        <v>17230</v>
      </c>
      <c r="E4509" t="s">
        <v>379</v>
      </c>
      <c r="F4509" t="s">
        <v>17148</v>
      </c>
      <c r="G4509">
        <v>2016</v>
      </c>
      <c r="H4509">
        <v>5.9</v>
      </c>
      <c r="I4509" t="s">
        <v>53</v>
      </c>
      <c r="J4509" t="s">
        <v>2892</v>
      </c>
      <c r="K4509" t="s">
        <v>17231</v>
      </c>
      <c r="L4509" t="s">
        <v>56</v>
      </c>
      <c r="M4509" t="s">
        <v>117</v>
      </c>
      <c r="O4509" t="s">
        <v>67</v>
      </c>
    </row>
    <row r="4510" spans="1:15" x14ac:dyDescent="0.3">
      <c r="A4510">
        <v>80114501</v>
      </c>
      <c r="B4510" t="s">
        <v>17232</v>
      </c>
      <c r="C4510" t="s">
        <v>17233</v>
      </c>
      <c r="D4510" t="s">
        <v>17234</v>
      </c>
      <c r="E4510" t="s">
        <v>115</v>
      </c>
      <c r="F4510" t="s">
        <v>17148</v>
      </c>
      <c r="G4510">
        <v>2016</v>
      </c>
      <c r="H4510">
        <v>7</v>
      </c>
      <c r="I4510" t="s">
        <v>513</v>
      </c>
      <c r="J4510" t="s">
        <v>17235</v>
      </c>
      <c r="K4510" t="s">
        <v>17236</v>
      </c>
      <c r="L4510" t="s">
        <v>65</v>
      </c>
      <c r="M4510" t="s">
        <v>74</v>
      </c>
      <c r="N4510">
        <v>107.9</v>
      </c>
      <c r="O4510" t="s">
        <v>67</v>
      </c>
    </row>
    <row r="4511" spans="1:15" x14ac:dyDescent="0.3">
      <c r="A4511">
        <v>80187107</v>
      </c>
      <c r="B4511" t="s">
        <v>17237</v>
      </c>
      <c r="C4511" t="s">
        <v>12005</v>
      </c>
      <c r="D4511" t="s">
        <v>17238</v>
      </c>
      <c r="E4511" t="s">
        <v>395</v>
      </c>
      <c r="F4511" t="s">
        <v>17148</v>
      </c>
      <c r="G4511">
        <v>2016</v>
      </c>
      <c r="H4511">
        <v>6.5</v>
      </c>
      <c r="I4511" t="s">
        <v>320</v>
      </c>
      <c r="J4511" t="s">
        <v>9200</v>
      </c>
      <c r="K4511" t="s">
        <v>17239</v>
      </c>
      <c r="L4511" t="s">
        <v>65</v>
      </c>
      <c r="M4511" t="s">
        <v>92</v>
      </c>
      <c r="N4511">
        <v>57</v>
      </c>
      <c r="O4511" t="s">
        <v>67</v>
      </c>
    </row>
    <row r="4512" spans="1:15" x14ac:dyDescent="0.3">
      <c r="A4512">
        <v>80141259</v>
      </c>
      <c r="B4512" t="s">
        <v>17240</v>
      </c>
      <c r="D4512" t="s">
        <v>23568</v>
      </c>
      <c r="F4512" t="s">
        <v>17148</v>
      </c>
      <c r="G4512">
        <v>2017</v>
      </c>
      <c r="H4512">
        <v>5.5</v>
      </c>
      <c r="I4512" t="s">
        <v>53</v>
      </c>
      <c r="J4512" t="s">
        <v>116</v>
      </c>
      <c r="K4512" t="s">
        <v>23569</v>
      </c>
      <c r="L4512" t="s">
        <v>56</v>
      </c>
      <c r="M4512" t="s">
        <v>117</v>
      </c>
      <c r="O4512" t="s">
        <v>67</v>
      </c>
    </row>
    <row r="4513" spans="1:15" x14ac:dyDescent="0.3">
      <c r="A4513">
        <v>80167646</v>
      </c>
      <c r="B4513" t="s">
        <v>17243</v>
      </c>
      <c r="C4513" t="s">
        <v>17244</v>
      </c>
      <c r="D4513" t="s">
        <v>23570</v>
      </c>
      <c r="E4513" t="s">
        <v>17246</v>
      </c>
      <c r="F4513" t="s">
        <v>17148</v>
      </c>
      <c r="G4513">
        <v>2016</v>
      </c>
      <c r="H4513">
        <v>6</v>
      </c>
      <c r="I4513" t="s">
        <v>227</v>
      </c>
      <c r="J4513" t="s">
        <v>83</v>
      </c>
      <c r="K4513" t="s">
        <v>17247</v>
      </c>
      <c r="L4513" t="s">
        <v>65</v>
      </c>
      <c r="M4513" t="s">
        <v>84</v>
      </c>
      <c r="N4513">
        <v>46.2</v>
      </c>
      <c r="O4513" t="s">
        <v>67</v>
      </c>
    </row>
    <row r="4514" spans="1:15" x14ac:dyDescent="0.3">
      <c r="A4514">
        <v>80080106</v>
      </c>
      <c r="B4514" t="s">
        <v>17248</v>
      </c>
      <c r="C4514" t="s">
        <v>17249</v>
      </c>
      <c r="E4514" t="s">
        <v>115</v>
      </c>
      <c r="F4514" t="s">
        <v>17148</v>
      </c>
      <c r="G4514">
        <v>2016</v>
      </c>
      <c r="H4514">
        <v>5.6</v>
      </c>
      <c r="I4514" t="s">
        <v>757</v>
      </c>
      <c r="J4514" t="s">
        <v>422</v>
      </c>
      <c r="K4514" t="s">
        <v>17250</v>
      </c>
      <c r="L4514" t="s">
        <v>65</v>
      </c>
      <c r="M4514" t="s">
        <v>64</v>
      </c>
      <c r="N4514">
        <v>9.8000000000000007</v>
      </c>
      <c r="O4514" t="s">
        <v>67</v>
      </c>
    </row>
    <row r="4515" spans="1:15" x14ac:dyDescent="0.3">
      <c r="A4515">
        <v>80157528</v>
      </c>
      <c r="B4515" t="s">
        <v>4240</v>
      </c>
      <c r="D4515" t="s">
        <v>17251</v>
      </c>
      <c r="F4515" t="s">
        <v>17148</v>
      </c>
      <c r="G4515">
        <v>2011</v>
      </c>
      <c r="H4515">
        <v>6.1</v>
      </c>
      <c r="I4515" t="s">
        <v>53</v>
      </c>
      <c r="J4515" t="s">
        <v>458</v>
      </c>
      <c r="K4515" t="s">
        <v>17252</v>
      </c>
      <c r="L4515" t="s">
        <v>56</v>
      </c>
      <c r="M4515" t="s">
        <v>84</v>
      </c>
      <c r="O4515" t="s">
        <v>58</v>
      </c>
    </row>
    <row r="4516" spans="1:15" x14ac:dyDescent="0.3">
      <c r="A4516">
        <v>70140450</v>
      </c>
      <c r="B4516" t="s">
        <v>17253</v>
      </c>
      <c r="D4516" t="s">
        <v>17254</v>
      </c>
      <c r="E4516" t="s">
        <v>379</v>
      </c>
      <c r="G4516">
        <v>2013</v>
      </c>
      <c r="H4516">
        <v>6.2</v>
      </c>
      <c r="I4516" t="s">
        <v>779</v>
      </c>
      <c r="J4516" t="s">
        <v>10282</v>
      </c>
      <c r="K4516" t="s">
        <v>17255</v>
      </c>
      <c r="L4516" t="s">
        <v>56</v>
      </c>
      <c r="M4516" t="s">
        <v>84</v>
      </c>
      <c r="O4516" t="s">
        <v>67</v>
      </c>
    </row>
    <row r="4517" spans="1:15" x14ac:dyDescent="0.3">
      <c r="A4517">
        <v>80185861</v>
      </c>
      <c r="B4517" t="s">
        <v>17256</v>
      </c>
      <c r="C4517" t="s">
        <v>17257</v>
      </c>
      <c r="D4517" t="s">
        <v>17258</v>
      </c>
      <c r="E4517" t="s">
        <v>379</v>
      </c>
      <c r="F4517" t="s">
        <v>17148</v>
      </c>
      <c r="G4517">
        <v>2016</v>
      </c>
      <c r="H4517">
        <v>7.3</v>
      </c>
      <c r="I4517" t="s">
        <v>2160</v>
      </c>
      <c r="J4517" t="s">
        <v>63</v>
      </c>
      <c r="K4517" t="s">
        <v>17259</v>
      </c>
      <c r="L4517" t="s">
        <v>65</v>
      </c>
      <c r="M4517" t="s">
        <v>64</v>
      </c>
      <c r="N4517">
        <v>0.7</v>
      </c>
      <c r="O4517" t="s">
        <v>67</v>
      </c>
    </row>
    <row r="4518" spans="1:15" x14ac:dyDescent="0.3">
      <c r="A4518">
        <v>80185722</v>
      </c>
      <c r="B4518" t="s">
        <v>17260</v>
      </c>
      <c r="C4518" t="s">
        <v>17261</v>
      </c>
      <c r="E4518" t="s">
        <v>379</v>
      </c>
      <c r="F4518" t="s">
        <v>17148</v>
      </c>
      <c r="G4518">
        <v>2016</v>
      </c>
      <c r="H4518">
        <v>4.9000000000000004</v>
      </c>
      <c r="I4518" t="s">
        <v>2897</v>
      </c>
      <c r="J4518" t="s">
        <v>63</v>
      </c>
      <c r="K4518" t="s">
        <v>17262</v>
      </c>
      <c r="L4518" t="s">
        <v>65</v>
      </c>
      <c r="M4518" t="s">
        <v>64</v>
      </c>
      <c r="N4518">
        <v>1.6</v>
      </c>
      <c r="O4518" t="s">
        <v>163</v>
      </c>
    </row>
    <row r="4519" spans="1:15" x14ac:dyDescent="0.3">
      <c r="A4519">
        <v>80081374</v>
      </c>
      <c r="B4519" t="s">
        <v>17263</v>
      </c>
      <c r="C4519" t="s">
        <v>17264</v>
      </c>
      <c r="D4519" t="s">
        <v>17265</v>
      </c>
      <c r="E4519" t="s">
        <v>80</v>
      </c>
      <c r="F4519" t="s">
        <v>17148</v>
      </c>
      <c r="G4519">
        <v>2015</v>
      </c>
      <c r="H4519">
        <v>7.8</v>
      </c>
      <c r="I4519" t="s">
        <v>277</v>
      </c>
      <c r="J4519" t="s">
        <v>73</v>
      </c>
      <c r="K4519" t="s">
        <v>17266</v>
      </c>
      <c r="L4519" t="s">
        <v>65</v>
      </c>
      <c r="M4519" t="s">
        <v>74</v>
      </c>
      <c r="N4519">
        <v>30.1</v>
      </c>
      <c r="O4519" t="s">
        <v>67</v>
      </c>
    </row>
    <row r="4520" spans="1:15" x14ac:dyDescent="0.3">
      <c r="A4520">
        <v>70250398</v>
      </c>
      <c r="B4520" t="s">
        <v>17267</v>
      </c>
      <c r="D4520" t="s">
        <v>17268</v>
      </c>
      <c r="E4520" t="s">
        <v>379</v>
      </c>
      <c r="G4520">
        <v>2012</v>
      </c>
      <c r="H4520">
        <v>5.3</v>
      </c>
      <c r="I4520" t="s">
        <v>90</v>
      </c>
      <c r="J4520" t="s">
        <v>1963</v>
      </c>
      <c r="K4520" t="s">
        <v>17269</v>
      </c>
      <c r="L4520" t="s">
        <v>56</v>
      </c>
      <c r="M4520" t="s">
        <v>117</v>
      </c>
      <c r="O4520" t="s">
        <v>67</v>
      </c>
    </row>
    <row r="4521" spans="1:15" x14ac:dyDescent="0.3">
      <c r="A4521">
        <v>80175275</v>
      </c>
      <c r="B4521" t="s">
        <v>17270</v>
      </c>
      <c r="D4521" t="s">
        <v>17271</v>
      </c>
      <c r="E4521" t="s">
        <v>51</v>
      </c>
      <c r="G4521">
        <v>2016</v>
      </c>
      <c r="H4521">
        <v>7</v>
      </c>
      <c r="I4521" t="s">
        <v>367</v>
      </c>
      <c r="J4521" t="s">
        <v>1713</v>
      </c>
      <c r="K4521" t="s">
        <v>17272</v>
      </c>
      <c r="L4521" t="s">
        <v>56</v>
      </c>
      <c r="M4521" t="s">
        <v>92</v>
      </c>
      <c r="O4521" t="s">
        <v>67</v>
      </c>
    </row>
    <row r="4522" spans="1:15" x14ac:dyDescent="0.3">
      <c r="A4522">
        <v>80119381</v>
      </c>
      <c r="B4522" t="s">
        <v>17273</v>
      </c>
      <c r="D4522" t="s">
        <v>23571</v>
      </c>
      <c r="E4522" t="s">
        <v>720</v>
      </c>
      <c r="F4522" t="s">
        <v>17148</v>
      </c>
      <c r="G4522">
        <v>2014</v>
      </c>
      <c r="H4522">
        <v>9.1999999999999993</v>
      </c>
      <c r="I4522" t="s">
        <v>53</v>
      </c>
      <c r="J4522" t="s">
        <v>2769</v>
      </c>
      <c r="K4522" t="s">
        <v>17275</v>
      </c>
      <c r="L4522" t="s">
        <v>56</v>
      </c>
      <c r="M4522" t="s">
        <v>84</v>
      </c>
      <c r="O4522" t="s">
        <v>67</v>
      </c>
    </row>
    <row r="4523" spans="1:15" x14ac:dyDescent="0.3">
      <c r="A4523">
        <v>70254851</v>
      </c>
      <c r="B4523" t="s">
        <v>17276</v>
      </c>
      <c r="D4523" t="s">
        <v>17277</v>
      </c>
      <c r="E4523" t="s">
        <v>379</v>
      </c>
      <c r="F4523" t="s">
        <v>17148</v>
      </c>
      <c r="G4523">
        <v>2009</v>
      </c>
      <c r="H4523">
        <v>6.3</v>
      </c>
      <c r="I4523" t="s">
        <v>53</v>
      </c>
      <c r="J4523" t="s">
        <v>790</v>
      </c>
      <c r="K4523" t="s">
        <v>17278</v>
      </c>
      <c r="L4523" t="s">
        <v>56</v>
      </c>
      <c r="M4523" t="s">
        <v>64</v>
      </c>
      <c r="O4523" t="s">
        <v>67</v>
      </c>
    </row>
    <row r="4524" spans="1:15" x14ac:dyDescent="0.3">
      <c r="A4524">
        <v>80162192</v>
      </c>
      <c r="B4524" t="s">
        <v>17279</v>
      </c>
      <c r="C4524" t="s">
        <v>23572</v>
      </c>
      <c r="D4524" t="s">
        <v>23573</v>
      </c>
      <c r="E4524" t="s">
        <v>248</v>
      </c>
      <c r="F4524" t="s">
        <v>17282</v>
      </c>
      <c r="G4524">
        <v>2017</v>
      </c>
      <c r="H4524">
        <v>7.9</v>
      </c>
      <c r="I4524" t="s">
        <v>479</v>
      </c>
      <c r="J4524" t="s">
        <v>83</v>
      </c>
      <c r="K4524" t="s">
        <v>17283</v>
      </c>
      <c r="L4524" t="s">
        <v>65</v>
      </c>
      <c r="M4524" t="s">
        <v>84</v>
      </c>
      <c r="N4524">
        <v>25.1</v>
      </c>
      <c r="O4524" t="s">
        <v>67</v>
      </c>
    </row>
    <row r="4525" spans="1:15" x14ac:dyDescent="0.3">
      <c r="A4525">
        <v>80092926</v>
      </c>
      <c r="B4525" t="s">
        <v>17284</v>
      </c>
      <c r="C4525" t="s">
        <v>17285</v>
      </c>
      <c r="E4525" t="s">
        <v>115</v>
      </c>
      <c r="F4525" t="s">
        <v>17286</v>
      </c>
      <c r="G4525">
        <v>2017</v>
      </c>
      <c r="H4525">
        <v>6.8</v>
      </c>
      <c r="I4525" t="s">
        <v>53</v>
      </c>
      <c r="J4525" t="s">
        <v>154</v>
      </c>
      <c r="K4525" t="s">
        <v>17287</v>
      </c>
      <c r="L4525" t="s">
        <v>56</v>
      </c>
      <c r="M4525" t="s">
        <v>64</v>
      </c>
      <c r="O4525" t="s">
        <v>58</v>
      </c>
    </row>
    <row r="4526" spans="1:15" x14ac:dyDescent="0.3">
      <c r="A4526">
        <v>80195835</v>
      </c>
      <c r="B4526" t="s">
        <v>17288</v>
      </c>
      <c r="C4526" t="s">
        <v>17289</v>
      </c>
      <c r="D4526" t="s">
        <v>17290</v>
      </c>
      <c r="E4526" t="s">
        <v>379</v>
      </c>
      <c r="F4526" t="s">
        <v>17286</v>
      </c>
      <c r="G4526">
        <v>2017</v>
      </c>
      <c r="H4526">
        <v>6</v>
      </c>
      <c r="I4526" t="s">
        <v>150</v>
      </c>
      <c r="J4526" t="s">
        <v>422</v>
      </c>
      <c r="K4526" t="s">
        <v>17291</v>
      </c>
      <c r="L4526" t="s">
        <v>65</v>
      </c>
      <c r="M4526" t="s">
        <v>64</v>
      </c>
      <c r="N4526">
        <v>3.1</v>
      </c>
      <c r="O4526" t="s">
        <v>67</v>
      </c>
    </row>
    <row r="4527" spans="1:15" x14ac:dyDescent="0.3">
      <c r="A4527">
        <v>80171022</v>
      </c>
      <c r="B4527" t="s">
        <v>17292</v>
      </c>
      <c r="C4527" t="s">
        <v>17293</v>
      </c>
      <c r="D4527" t="s">
        <v>23574</v>
      </c>
      <c r="E4527" t="s">
        <v>115</v>
      </c>
      <c r="F4527" t="s">
        <v>17286</v>
      </c>
      <c r="G4527">
        <v>2017</v>
      </c>
      <c r="H4527">
        <v>7.9</v>
      </c>
      <c r="I4527" t="s">
        <v>513</v>
      </c>
      <c r="J4527" t="s">
        <v>899</v>
      </c>
      <c r="K4527" t="s">
        <v>17295</v>
      </c>
      <c r="L4527" t="s">
        <v>65</v>
      </c>
      <c r="M4527" t="s">
        <v>74</v>
      </c>
      <c r="N4527">
        <v>5.5</v>
      </c>
      <c r="O4527" t="s">
        <v>67</v>
      </c>
    </row>
    <row r="4528" spans="1:15" x14ac:dyDescent="0.3">
      <c r="A4528">
        <v>80185321</v>
      </c>
      <c r="B4528" t="s">
        <v>17296</v>
      </c>
      <c r="C4528" t="s">
        <v>3821</v>
      </c>
      <c r="D4528" t="s">
        <v>17297</v>
      </c>
      <c r="E4528" t="s">
        <v>115</v>
      </c>
      <c r="F4528" t="s">
        <v>17298</v>
      </c>
      <c r="G4528">
        <v>2017</v>
      </c>
      <c r="H4528">
        <v>4.9000000000000004</v>
      </c>
      <c r="I4528" t="s">
        <v>62</v>
      </c>
      <c r="J4528" t="s">
        <v>228</v>
      </c>
      <c r="K4528" t="s">
        <v>17299</v>
      </c>
      <c r="L4528" t="s">
        <v>65</v>
      </c>
      <c r="M4528" t="s">
        <v>74</v>
      </c>
      <c r="N4528">
        <v>5.9</v>
      </c>
      <c r="O4528" t="s">
        <v>67</v>
      </c>
    </row>
    <row r="4529" spans="1:15" x14ac:dyDescent="0.3">
      <c r="A4529">
        <v>80147988</v>
      </c>
      <c r="B4529" t="s">
        <v>17300</v>
      </c>
      <c r="C4529" t="s">
        <v>17301</v>
      </c>
      <c r="E4529" t="s">
        <v>4572</v>
      </c>
      <c r="F4529" t="s">
        <v>17302</v>
      </c>
      <c r="G4529">
        <v>2016</v>
      </c>
      <c r="H4529">
        <v>7.2</v>
      </c>
      <c r="I4529" t="s">
        <v>966</v>
      </c>
      <c r="J4529" t="s">
        <v>730</v>
      </c>
      <c r="K4529" t="s">
        <v>17303</v>
      </c>
      <c r="L4529" t="s">
        <v>65</v>
      </c>
      <c r="M4529" t="s">
        <v>64</v>
      </c>
      <c r="N4529">
        <v>9.4</v>
      </c>
      <c r="O4529" t="s">
        <v>67</v>
      </c>
    </row>
    <row r="4530" spans="1:15" x14ac:dyDescent="0.3">
      <c r="A4530">
        <v>80145512</v>
      </c>
      <c r="B4530" t="s">
        <v>17304</v>
      </c>
      <c r="C4530" t="s">
        <v>17305</v>
      </c>
      <c r="D4530" t="s">
        <v>23575</v>
      </c>
      <c r="E4530" t="s">
        <v>115</v>
      </c>
      <c r="F4530" t="s">
        <v>17302</v>
      </c>
      <c r="G4530">
        <v>2015</v>
      </c>
      <c r="H4530">
        <v>6.2</v>
      </c>
      <c r="I4530" t="s">
        <v>128</v>
      </c>
      <c r="J4530" t="s">
        <v>221</v>
      </c>
      <c r="K4530" t="s">
        <v>17307</v>
      </c>
      <c r="L4530" t="s">
        <v>65</v>
      </c>
      <c r="M4530" t="s">
        <v>84</v>
      </c>
      <c r="N4530">
        <v>21.4</v>
      </c>
      <c r="O4530" t="s">
        <v>67</v>
      </c>
    </row>
    <row r="4531" spans="1:15" x14ac:dyDescent="0.3">
      <c r="A4531">
        <v>80155863</v>
      </c>
      <c r="B4531" t="s">
        <v>17308</v>
      </c>
      <c r="C4531" t="s">
        <v>1400</v>
      </c>
      <c r="D4531" t="s">
        <v>17309</v>
      </c>
      <c r="E4531" t="s">
        <v>379</v>
      </c>
      <c r="F4531" t="s">
        <v>17310</v>
      </c>
      <c r="G4531">
        <v>2016</v>
      </c>
      <c r="H4531">
        <v>7.4</v>
      </c>
      <c r="I4531" t="s">
        <v>128</v>
      </c>
      <c r="J4531" t="s">
        <v>151</v>
      </c>
      <c r="K4531" t="s">
        <v>17311</v>
      </c>
      <c r="L4531" t="s">
        <v>65</v>
      </c>
      <c r="M4531" t="s">
        <v>84</v>
      </c>
      <c r="N4531">
        <v>0.9</v>
      </c>
      <c r="O4531" t="s">
        <v>67</v>
      </c>
    </row>
    <row r="4532" spans="1:15" x14ac:dyDescent="0.3">
      <c r="A4532">
        <v>80115874</v>
      </c>
      <c r="B4532" t="s">
        <v>17312</v>
      </c>
      <c r="C4532" t="s">
        <v>17313</v>
      </c>
      <c r="D4532" t="s">
        <v>17314</v>
      </c>
      <c r="E4532" t="s">
        <v>17315</v>
      </c>
      <c r="F4532" t="s">
        <v>17317</v>
      </c>
      <c r="G4532">
        <v>2016</v>
      </c>
      <c r="H4532">
        <v>7.5</v>
      </c>
      <c r="I4532" t="s">
        <v>513</v>
      </c>
      <c r="J4532" t="s">
        <v>129</v>
      </c>
      <c r="K4532" t="s">
        <v>17318</v>
      </c>
      <c r="L4532" t="s">
        <v>65</v>
      </c>
      <c r="M4532" t="s">
        <v>74</v>
      </c>
      <c r="N4532">
        <v>8.6</v>
      </c>
      <c r="O4532" t="s">
        <v>67</v>
      </c>
    </row>
    <row r="4533" spans="1:15" x14ac:dyDescent="0.3">
      <c r="A4533">
        <v>80191000</v>
      </c>
      <c r="B4533" t="s">
        <v>17319</v>
      </c>
      <c r="D4533" t="s">
        <v>23576</v>
      </c>
      <c r="E4533" t="s">
        <v>3890</v>
      </c>
      <c r="F4533" t="s">
        <v>17317</v>
      </c>
      <c r="G4533">
        <v>2017</v>
      </c>
      <c r="H4533">
        <v>7.1</v>
      </c>
      <c r="I4533" t="s">
        <v>53</v>
      </c>
      <c r="J4533" t="s">
        <v>180</v>
      </c>
      <c r="K4533" t="s">
        <v>17321</v>
      </c>
      <c r="L4533" t="s">
        <v>56</v>
      </c>
      <c r="M4533" t="s">
        <v>74</v>
      </c>
      <c r="O4533" t="s">
        <v>67</v>
      </c>
    </row>
    <row r="4534" spans="1:15" x14ac:dyDescent="0.3">
      <c r="A4534">
        <v>70153374</v>
      </c>
      <c r="B4534" t="s">
        <v>17322</v>
      </c>
      <c r="D4534" t="s">
        <v>17323</v>
      </c>
      <c r="E4534" t="s">
        <v>89</v>
      </c>
      <c r="G4534">
        <v>2007</v>
      </c>
      <c r="H4534">
        <v>6.5</v>
      </c>
      <c r="I4534" t="s">
        <v>90</v>
      </c>
      <c r="J4534" t="s">
        <v>2688</v>
      </c>
      <c r="K4534" t="s">
        <v>17324</v>
      </c>
      <c r="L4534" t="s">
        <v>56</v>
      </c>
      <c r="M4534" t="s">
        <v>117</v>
      </c>
      <c r="O4534" t="s">
        <v>67</v>
      </c>
    </row>
    <row r="4535" spans="1:15" x14ac:dyDescent="0.3">
      <c r="A4535">
        <v>80183329</v>
      </c>
      <c r="B4535" t="s">
        <v>17325</v>
      </c>
      <c r="C4535" t="s">
        <v>17326</v>
      </c>
      <c r="D4535" t="s">
        <v>17327</v>
      </c>
      <c r="E4535" t="s">
        <v>71</v>
      </c>
      <c r="F4535" t="s">
        <v>17328</v>
      </c>
      <c r="G4535">
        <v>2017</v>
      </c>
      <c r="H4535">
        <v>7.7</v>
      </c>
      <c r="I4535" t="s">
        <v>1471</v>
      </c>
      <c r="J4535" t="s">
        <v>228</v>
      </c>
      <c r="K4535" t="s">
        <v>17329</v>
      </c>
      <c r="L4535" t="s">
        <v>65</v>
      </c>
      <c r="M4535" t="s">
        <v>74</v>
      </c>
      <c r="N4535">
        <v>14.4</v>
      </c>
      <c r="O4535" t="s">
        <v>67</v>
      </c>
    </row>
    <row r="4536" spans="1:15" x14ac:dyDescent="0.3">
      <c r="A4536">
        <v>80192842</v>
      </c>
      <c r="B4536" t="s">
        <v>17330</v>
      </c>
      <c r="C4536" t="s">
        <v>17331</v>
      </c>
      <c r="D4536" t="s">
        <v>17332</v>
      </c>
      <c r="E4536" t="s">
        <v>115</v>
      </c>
      <c r="F4536" t="s">
        <v>17328</v>
      </c>
      <c r="G4536">
        <v>2017</v>
      </c>
      <c r="H4536">
        <v>5.2</v>
      </c>
      <c r="I4536" t="s">
        <v>53</v>
      </c>
      <c r="J4536" t="s">
        <v>5027</v>
      </c>
      <c r="K4536" t="s">
        <v>17333</v>
      </c>
      <c r="L4536" t="s">
        <v>56</v>
      </c>
      <c r="M4536" t="s">
        <v>74</v>
      </c>
      <c r="O4536" t="s">
        <v>67</v>
      </c>
    </row>
    <row r="4537" spans="1:15" x14ac:dyDescent="0.3">
      <c r="A4537">
        <v>80154884</v>
      </c>
      <c r="B4537" t="s">
        <v>17334</v>
      </c>
      <c r="C4537" t="s">
        <v>17335</v>
      </c>
      <c r="D4537" t="s">
        <v>17336</v>
      </c>
      <c r="E4537" t="s">
        <v>89</v>
      </c>
      <c r="F4537" t="s">
        <v>17328</v>
      </c>
      <c r="G4537">
        <v>2016</v>
      </c>
      <c r="H4537">
        <v>7.6</v>
      </c>
      <c r="I4537" t="s">
        <v>160</v>
      </c>
      <c r="J4537" t="s">
        <v>422</v>
      </c>
      <c r="K4537" t="s">
        <v>17337</v>
      </c>
      <c r="L4537" t="s">
        <v>65</v>
      </c>
      <c r="M4537" t="s">
        <v>64</v>
      </c>
      <c r="N4537">
        <v>15.5</v>
      </c>
      <c r="O4537" t="s">
        <v>67</v>
      </c>
    </row>
    <row r="4538" spans="1:15" x14ac:dyDescent="0.3">
      <c r="A4538">
        <v>80167460</v>
      </c>
      <c r="B4538" t="s">
        <v>17338</v>
      </c>
      <c r="C4538" t="s">
        <v>23577</v>
      </c>
      <c r="D4538" t="s">
        <v>23578</v>
      </c>
      <c r="E4538" t="s">
        <v>338</v>
      </c>
      <c r="F4538" t="s">
        <v>17341</v>
      </c>
      <c r="G4538">
        <v>2017</v>
      </c>
      <c r="H4538">
        <v>7.8</v>
      </c>
      <c r="I4538" t="s">
        <v>427</v>
      </c>
      <c r="J4538" t="s">
        <v>110</v>
      </c>
      <c r="K4538" t="s">
        <v>23579</v>
      </c>
      <c r="L4538" t="s">
        <v>65</v>
      </c>
      <c r="M4538" t="s">
        <v>84</v>
      </c>
      <c r="N4538">
        <v>10.3</v>
      </c>
      <c r="O4538" t="s">
        <v>67</v>
      </c>
    </row>
    <row r="4539" spans="1:15" x14ac:dyDescent="0.3">
      <c r="A4539">
        <v>80113589</v>
      </c>
      <c r="B4539" t="s">
        <v>17343</v>
      </c>
      <c r="C4539" t="s">
        <v>17344</v>
      </c>
      <c r="D4539" t="s">
        <v>23580</v>
      </c>
      <c r="E4539" t="s">
        <v>338</v>
      </c>
      <c r="F4539" t="s">
        <v>17346</v>
      </c>
      <c r="G4539">
        <v>2017</v>
      </c>
      <c r="H4539">
        <v>5.9</v>
      </c>
      <c r="I4539" t="s">
        <v>139</v>
      </c>
      <c r="J4539" t="s">
        <v>439</v>
      </c>
      <c r="K4539" t="s">
        <v>17347</v>
      </c>
      <c r="L4539" t="s">
        <v>65</v>
      </c>
      <c r="M4539" t="s">
        <v>84</v>
      </c>
      <c r="N4539">
        <v>1.8</v>
      </c>
      <c r="O4539" t="s">
        <v>67</v>
      </c>
    </row>
    <row r="4540" spans="1:15" x14ac:dyDescent="0.3">
      <c r="A4540">
        <v>70298393</v>
      </c>
      <c r="B4540" t="s">
        <v>17348</v>
      </c>
      <c r="C4540" t="s">
        <v>17349</v>
      </c>
      <c r="D4540" t="s">
        <v>17350</v>
      </c>
      <c r="E4540" t="s">
        <v>71</v>
      </c>
      <c r="F4540" t="s">
        <v>17346</v>
      </c>
      <c r="G4540">
        <v>2013</v>
      </c>
      <c r="H4540">
        <v>6.8</v>
      </c>
      <c r="I4540" t="s">
        <v>651</v>
      </c>
      <c r="J4540" t="s">
        <v>260</v>
      </c>
      <c r="K4540" t="s">
        <v>17351</v>
      </c>
      <c r="L4540" t="s">
        <v>65</v>
      </c>
      <c r="M4540" t="s">
        <v>141</v>
      </c>
      <c r="N4540">
        <v>4.5999999999999996</v>
      </c>
      <c r="O4540" t="s">
        <v>67</v>
      </c>
    </row>
    <row r="4541" spans="1:15" x14ac:dyDescent="0.3">
      <c r="A4541">
        <v>80191557</v>
      </c>
      <c r="B4541" t="s">
        <v>17352</v>
      </c>
      <c r="C4541" t="s">
        <v>17353</v>
      </c>
      <c r="D4541" t="s">
        <v>17354</v>
      </c>
      <c r="E4541" t="s">
        <v>71</v>
      </c>
      <c r="F4541" t="s">
        <v>17346</v>
      </c>
      <c r="G4541">
        <v>2014</v>
      </c>
      <c r="H4541">
        <v>7.1</v>
      </c>
      <c r="I4541" t="s">
        <v>427</v>
      </c>
      <c r="J4541" t="s">
        <v>110</v>
      </c>
      <c r="K4541" t="s">
        <v>17355</v>
      </c>
      <c r="L4541" t="s">
        <v>65</v>
      </c>
      <c r="M4541" t="s">
        <v>84</v>
      </c>
      <c r="N4541">
        <v>4</v>
      </c>
      <c r="O4541" t="s">
        <v>163</v>
      </c>
    </row>
    <row r="4542" spans="1:15" x14ac:dyDescent="0.3">
      <c r="A4542">
        <v>80149064</v>
      </c>
      <c r="B4542" t="s">
        <v>17356</v>
      </c>
      <c r="C4542" t="s">
        <v>17357</v>
      </c>
      <c r="D4542" t="s">
        <v>17358</v>
      </c>
      <c r="E4542" t="s">
        <v>115</v>
      </c>
      <c r="F4542" t="s">
        <v>17359</v>
      </c>
      <c r="G4542">
        <v>2017</v>
      </c>
      <c r="H4542">
        <v>8</v>
      </c>
      <c r="I4542" t="s">
        <v>1477</v>
      </c>
      <c r="J4542" t="s">
        <v>244</v>
      </c>
      <c r="K4542" t="s">
        <v>17360</v>
      </c>
      <c r="L4542" t="s">
        <v>65</v>
      </c>
      <c r="M4542" t="s">
        <v>84</v>
      </c>
      <c r="N4542">
        <v>224.8</v>
      </c>
      <c r="O4542" t="s">
        <v>163</v>
      </c>
    </row>
    <row r="4543" spans="1:15" x14ac:dyDescent="0.3">
      <c r="A4543">
        <v>80168188</v>
      </c>
      <c r="B4543" t="s">
        <v>17361</v>
      </c>
      <c r="C4543" t="s">
        <v>17362</v>
      </c>
      <c r="E4543" t="s">
        <v>115</v>
      </c>
      <c r="F4543" t="s">
        <v>17359</v>
      </c>
      <c r="G4543">
        <v>2017</v>
      </c>
      <c r="H4543">
        <v>6.8</v>
      </c>
      <c r="I4543" t="s">
        <v>528</v>
      </c>
      <c r="J4543" t="s">
        <v>422</v>
      </c>
      <c r="K4543" t="s">
        <v>17363</v>
      </c>
      <c r="L4543" t="s">
        <v>65</v>
      </c>
      <c r="M4543" t="s">
        <v>64</v>
      </c>
      <c r="N4543">
        <v>1.4</v>
      </c>
      <c r="O4543" t="s">
        <v>67</v>
      </c>
    </row>
    <row r="4544" spans="1:15" x14ac:dyDescent="0.3">
      <c r="A4544">
        <v>80171659</v>
      </c>
      <c r="B4544" t="s">
        <v>17364</v>
      </c>
      <c r="C4544" t="s">
        <v>17365</v>
      </c>
      <c r="D4544" t="s">
        <v>17366</v>
      </c>
      <c r="E4544" t="s">
        <v>115</v>
      </c>
      <c r="F4544" t="s">
        <v>17359</v>
      </c>
      <c r="G4544">
        <v>2017</v>
      </c>
      <c r="H4544">
        <v>6.3</v>
      </c>
      <c r="I4544" t="s">
        <v>1037</v>
      </c>
      <c r="J4544" t="s">
        <v>215</v>
      </c>
      <c r="K4544" t="s">
        <v>17367</v>
      </c>
      <c r="L4544" t="s">
        <v>65</v>
      </c>
      <c r="M4544" t="s">
        <v>84</v>
      </c>
      <c r="N4544">
        <v>108.8</v>
      </c>
      <c r="O4544" t="s">
        <v>67</v>
      </c>
    </row>
    <row r="4545" spans="1:15" x14ac:dyDescent="0.3">
      <c r="A4545">
        <v>80044126</v>
      </c>
      <c r="B4545" t="s">
        <v>17368</v>
      </c>
      <c r="C4545" t="s">
        <v>3729</v>
      </c>
      <c r="D4545" t="s">
        <v>3730</v>
      </c>
      <c r="E4545" t="s">
        <v>115</v>
      </c>
      <c r="F4545" t="s">
        <v>17369</v>
      </c>
      <c r="G4545">
        <v>2014</v>
      </c>
      <c r="H4545">
        <v>6.2</v>
      </c>
      <c r="I4545" t="s">
        <v>757</v>
      </c>
      <c r="J4545" t="s">
        <v>228</v>
      </c>
      <c r="K4545" t="s">
        <v>17370</v>
      </c>
      <c r="L4545" t="s">
        <v>65</v>
      </c>
      <c r="M4545" t="s">
        <v>74</v>
      </c>
      <c r="N4545">
        <v>0.4</v>
      </c>
      <c r="O4545" t="s">
        <v>67</v>
      </c>
    </row>
    <row r="4546" spans="1:15" x14ac:dyDescent="0.3">
      <c r="A4546">
        <v>80148179</v>
      </c>
      <c r="B4546" t="s">
        <v>17371</v>
      </c>
      <c r="C4546" t="s">
        <v>17372</v>
      </c>
      <c r="D4546" t="s">
        <v>17373</v>
      </c>
      <c r="E4546" t="s">
        <v>379</v>
      </c>
      <c r="F4546" t="s">
        <v>17369</v>
      </c>
      <c r="G4546">
        <v>2015</v>
      </c>
      <c r="H4546">
        <v>5.5</v>
      </c>
      <c r="I4546" t="s">
        <v>939</v>
      </c>
      <c r="J4546" t="s">
        <v>422</v>
      </c>
      <c r="K4546" t="s">
        <v>17374</v>
      </c>
      <c r="L4546" t="s">
        <v>65</v>
      </c>
      <c r="M4546" t="s">
        <v>64</v>
      </c>
      <c r="N4546">
        <v>4.3</v>
      </c>
      <c r="O4546" t="s">
        <v>58</v>
      </c>
    </row>
    <row r="4547" spans="1:15" x14ac:dyDescent="0.3">
      <c r="A4547">
        <v>70301023</v>
      </c>
      <c r="B4547" t="s">
        <v>17375</v>
      </c>
      <c r="C4547" t="s">
        <v>3729</v>
      </c>
      <c r="D4547" t="s">
        <v>14781</v>
      </c>
      <c r="E4547" t="s">
        <v>115</v>
      </c>
      <c r="F4547" t="s">
        <v>17369</v>
      </c>
      <c r="G4547">
        <v>2014</v>
      </c>
      <c r="H4547">
        <v>4.5999999999999996</v>
      </c>
      <c r="I4547" t="s">
        <v>640</v>
      </c>
      <c r="J4547" t="s">
        <v>228</v>
      </c>
      <c r="K4547" t="s">
        <v>17376</v>
      </c>
      <c r="L4547" t="s">
        <v>65</v>
      </c>
      <c r="M4547" t="s">
        <v>74</v>
      </c>
      <c r="N4547">
        <v>2.4</v>
      </c>
      <c r="O4547" t="s">
        <v>67</v>
      </c>
    </row>
    <row r="4548" spans="1:15" x14ac:dyDescent="0.3">
      <c r="A4548">
        <v>80120200</v>
      </c>
      <c r="B4548" t="s">
        <v>17377</v>
      </c>
      <c r="C4548" t="s">
        <v>17378</v>
      </c>
      <c r="D4548" t="s">
        <v>23581</v>
      </c>
      <c r="E4548" t="s">
        <v>720</v>
      </c>
      <c r="F4548" t="s">
        <v>17380</v>
      </c>
      <c r="G4548">
        <v>2015</v>
      </c>
      <c r="H4548">
        <v>8.1</v>
      </c>
      <c r="I4548" t="s">
        <v>53</v>
      </c>
      <c r="J4548" t="s">
        <v>2769</v>
      </c>
      <c r="K4548" t="s">
        <v>23582</v>
      </c>
      <c r="L4548" t="s">
        <v>56</v>
      </c>
      <c r="M4548" t="s">
        <v>84</v>
      </c>
      <c r="O4548" t="s">
        <v>67</v>
      </c>
    </row>
    <row r="4549" spans="1:15" x14ac:dyDescent="0.3">
      <c r="A4549">
        <v>80171125</v>
      </c>
      <c r="B4549" t="s">
        <v>17382</v>
      </c>
      <c r="C4549" t="s">
        <v>17383</v>
      </c>
      <c r="D4549" t="s">
        <v>17384</v>
      </c>
      <c r="E4549" t="s">
        <v>618</v>
      </c>
      <c r="F4549" t="s">
        <v>17385</v>
      </c>
      <c r="G4549">
        <v>2016</v>
      </c>
      <c r="H4549">
        <v>7.9</v>
      </c>
      <c r="I4549" t="s">
        <v>479</v>
      </c>
      <c r="J4549" t="s">
        <v>439</v>
      </c>
      <c r="K4549" t="s">
        <v>17386</v>
      </c>
      <c r="L4549" t="s">
        <v>65</v>
      </c>
      <c r="M4549" t="s">
        <v>84</v>
      </c>
      <c r="N4549">
        <v>110.4</v>
      </c>
      <c r="O4549" t="s">
        <v>163</v>
      </c>
    </row>
    <row r="4550" spans="1:15" x14ac:dyDescent="0.3">
      <c r="A4550">
        <v>80119249</v>
      </c>
      <c r="B4550" t="s">
        <v>17387</v>
      </c>
      <c r="C4550" t="s">
        <v>17388</v>
      </c>
      <c r="D4550" t="s">
        <v>17389</v>
      </c>
      <c r="E4550" t="s">
        <v>115</v>
      </c>
      <c r="F4550" t="s">
        <v>17390</v>
      </c>
      <c r="G4550">
        <v>2017</v>
      </c>
      <c r="H4550">
        <v>7.5</v>
      </c>
      <c r="I4550" t="s">
        <v>497</v>
      </c>
      <c r="J4550" t="s">
        <v>5883</v>
      </c>
      <c r="K4550" t="s">
        <v>17391</v>
      </c>
      <c r="L4550" t="s">
        <v>65</v>
      </c>
      <c r="M4550" t="s">
        <v>84</v>
      </c>
      <c r="N4550">
        <v>2.9</v>
      </c>
      <c r="O4550" t="s">
        <v>67</v>
      </c>
    </row>
    <row r="4551" spans="1:15" x14ac:dyDescent="0.3">
      <c r="A4551">
        <v>80049870</v>
      </c>
      <c r="B4551" t="s">
        <v>17392</v>
      </c>
      <c r="D4551" t="s">
        <v>17393</v>
      </c>
      <c r="E4551" t="s">
        <v>115</v>
      </c>
      <c r="G4551">
        <v>2017</v>
      </c>
      <c r="H4551">
        <v>6.1</v>
      </c>
      <c r="I4551" t="s">
        <v>855</v>
      </c>
      <c r="J4551" t="s">
        <v>91</v>
      </c>
      <c r="K4551" t="s">
        <v>17394</v>
      </c>
      <c r="L4551" t="s">
        <v>56</v>
      </c>
      <c r="M4551" t="s">
        <v>92</v>
      </c>
      <c r="O4551" t="s">
        <v>67</v>
      </c>
    </row>
    <row r="4552" spans="1:15" x14ac:dyDescent="0.3">
      <c r="A4552">
        <v>80062047</v>
      </c>
      <c r="B4552" t="s">
        <v>17395</v>
      </c>
      <c r="C4552" t="s">
        <v>17396</v>
      </c>
      <c r="D4552" t="s">
        <v>17397</v>
      </c>
      <c r="E4552" t="s">
        <v>89</v>
      </c>
      <c r="G4552">
        <v>2017</v>
      </c>
      <c r="H4552">
        <v>7.7</v>
      </c>
      <c r="I4552" t="s">
        <v>855</v>
      </c>
      <c r="J4552" t="s">
        <v>592</v>
      </c>
      <c r="K4552" t="s">
        <v>17398</v>
      </c>
      <c r="L4552" t="s">
        <v>56</v>
      </c>
      <c r="M4552" t="s">
        <v>84</v>
      </c>
      <c r="O4552" t="s">
        <v>163</v>
      </c>
    </row>
    <row r="4553" spans="1:15" x14ac:dyDescent="0.3">
      <c r="A4553">
        <v>80160516</v>
      </c>
      <c r="B4553" t="s">
        <v>17399</v>
      </c>
      <c r="D4553" t="s">
        <v>17400</v>
      </c>
      <c r="E4553" t="s">
        <v>306</v>
      </c>
      <c r="F4553" t="s">
        <v>17390</v>
      </c>
      <c r="G4553">
        <v>2015</v>
      </c>
      <c r="H4553">
        <v>8.1</v>
      </c>
      <c r="I4553" t="s">
        <v>53</v>
      </c>
      <c r="J4553" t="s">
        <v>690</v>
      </c>
      <c r="K4553" t="s">
        <v>17401</v>
      </c>
      <c r="L4553" t="s">
        <v>56</v>
      </c>
      <c r="M4553" t="s">
        <v>55</v>
      </c>
      <c r="O4553" t="s">
        <v>67</v>
      </c>
    </row>
    <row r="4554" spans="1:15" x14ac:dyDescent="0.3">
      <c r="A4554">
        <v>80160391</v>
      </c>
      <c r="B4554" t="s">
        <v>17402</v>
      </c>
      <c r="D4554" t="s">
        <v>17403</v>
      </c>
      <c r="F4554" t="s">
        <v>17390</v>
      </c>
      <c r="G4554">
        <v>2012</v>
      </c>
      <c r="H4554">
        <v>6.5</v>
      </c>
      <c r="I4554" t="s">
        <v>53</v>
      </c>
      <c r="J4554" t="s">
        <v>458</v>
      </c>
      <c r="K4554" t="s">
        <v>17404</v>
      </c>
      <c r="L4554" t="s">
        <v>56</v>
      </c>
      <c r="M4554" t="s">
        <v>84</v>
      </c>
      <c r="O4554" t="s">
        <v>67</v>
      </c>
    </row>
    <row r="4555" spans="1:15" x14ac:dyDescent="0.3">
      <c r="A4555">
        <v>80160597</v>
      </c>
      <c r="B4555" t="s">
        <v>17405</v>
      </c>
      <c r="D4555" t="s">
        <v>17406</v>
      </c>
      <c r="E4555" t="s">
        <v>306</v>
      </c>
      <c r="F4555" t="s">
        <v>17390</v>
      </c>
      <c r="G4555">
        <v>2012</v>
      </c>
      <c r="H4555">
        <v>7.1</v>
      </c>
      <c r="I4555" t="s">
        <v>53</v>
      </c>
      <c r="J4555" t="s">
        <v>458</v>
      </c>
      <c r="K4555" t="s">
        <v>17407</v>
      </c>
      <c r="L4555" t="s">
        <v>56</v>
      </c>
      <c r="M4555" t="s">
        <v>84</v>
      </c>
      <c r="O4555" t="s">
        <v>67</v>
      </c>
    </row>
    <row r="4556" spans="1:15" x14ac:dyDescent="0.3">
      <c r="A4556">
        <v>80117747</v>
      </c>
      <c r="B4556" t="s">
        <v>17408</v>
      </c>
      <c r="C4556" t="s">
        <v>17409</v>
      </c>
      <c r="D4556" t="s">
        <v>23583</v>
      </c>
      <c r="E4556" t="s">
        <v>115</v>
      </c>
      <c r="F4556" t="s">
        <v>17390</v>
      </c>
      <c r="G4556">
        <v>2017</v>
      </c>
      <c r="H4556">
        <v>5.2</v>
      </c>
      <c r="I4556" t="s">
        <v>513</v>
      </c>
      <c r="J4556" t="s">
        <v>7074</v>
      </c>
      <c r="K4556" t="s">
        <v>17411</v>
      </c>
      <c r="L4556" t="s">
        <v>65</v>
      </c>
      <c r="M4556" t="s">
        <v>74</v>
      </c>
      <c r="N4556">
        <v>6.4</v>
      </c>
      <c r="O4556" t="s">
        <v>67</v>
      </c>
    </row>
    <row r="4557" spans="1:15" x14ac:dyDescent="0.3">
      <c r="A4557">
        <v>70228154</v>
      </c>
      <c r="B4557" t="s">
        <v>17412</v>
      </c>
      <c r="D4557" t="s">
        <v>17413</v>
      </c>
      <c r="E4557" t="s">
        <v>306</v>
      </c>
      <c r="F4557" t="s">
        <v>17390</v>
      </c>
      <c r="G4557">
        <v>2008</v>
      </c>
      <c r="H4557">
        <v>6.9</v>
      </c>
      <c r="I4557" t="s">
        <v>53</v>
      </c>
      <c r="J4557" t="s">
        <v>713</v>
      </c>
      <c r="K4557" t="s">
        <v>17414</v>
      </c>
      <c r="L4557" t="s">
        <v>56</v>
      </c>
      <c r="M4557" t="s">
        <v>141</v>
      </c>
      <c r="O4557" t="s">
        <v>163</v>
      </c>
    </row>
    <row r="4558" spans="1:15" x14ac:dyDescent="0.3">
      <c r="A4558">
        <v>80177339</v>
      </c>
      <c r="B4558" t="s">
        <v>17415</v>
      </c>
      <c r="C4558" t="s">
        <v>17416</v>
      </c>
      <c r="D4558" t="s">
        <v>17417</v>
      </c>
      <c r="E4558" t="s">
        <v>71</v>
      </c>
      <c r="F4558" t="s">
        <v>17418</v>
      </c>
      <c r="G4558">
        <v>2016</v>
      </c>
      <c r="H4558">
        <v>8.4</v>
      </c>
      <c r="I4558" t="s">
        <v>298</v>
      </c>
      <c r="J4558" t="s">
        <v>209</v>
      </c>
      <c r="K4558" t="s">
        <v>17419</v>
      </c>
      <c r="L4558" t="s">
        <v>65</v>
      </c>
      <c r="M4558" t="s">
        <v>92</v>
      </c>
      <c r="N4558">
        <v>11.6</v>
      </c>
      <c r="O4558" t="s">
        <v>67</v>
      </c>
    </row>
    <row r="4559" spans="1:15" x14ac:dyDescent="0.3">
      <c r="A4559">
        <v>80170277</v>
      </c>
      <c r="B4559" t="s">
        <v>17420</v>
      </c>
      <c r="C4559" t="s">
        <v>17421</v>
      </c>
      <c r="D4559" t="s">
        <v>17422</v>
      </c>
      <c r="E4559" t="s">
        <v>115</v>
      </c>
      <c r="F4559" t="s">
        <v>17418</v>
      </c>
      <c r="G4559">
        <v>2017</v>
      </c>
      <c r="H4559">
        <v>7.8</v>
      </c>
      <c r="I4559" t="s">
        <v>313</v>
      </c>
      <c r="J4559" t="s">
        <v>562</v>
      </c>
      <c r="K4559" t="s">
        <v>17423</v>
      </c>
      <c r="L4559" t="s">
        <v>65</v>
      </c>
      <c r="M4559" t="s">
        <v>74</v>
      </c>
      <c r="N4559">
        <v>4.5</v>
      </c>
      <c r="O4559" t="s">
        <v>67</v>
      </c>
    </row>
    <row r="4560" spans="1:15" x14ac:dyDescent="0.3">
      <c r="A4560">
        <v>80195243</v>
      </c>
      <c r="B4560" t="s">
        <v>17424</v>
      </c>
      <c r="C4560" t="s">
        <v>17425</v>
      </c>
      <c r="E4560" t="s">
        <v>115</v>
      </c>
      <c r="F4560" t="s">
        <v>17426</v>
      </c>
      <c r="G4560">
        <v>2016</v>
      </c>
      <c r="H4560">
        <v>7.7</v>
      </c>
      <c r="I4560" t="s">
        <v>578</v>
      </c>
      <c r="J4560" t="s">
        <v>422</v>
      </c>
      <c r="K4560" t="s">
        <v>17427</v>
      </c>
      <c r="L4560" t="s">
        <v>65</v>
      </c>
      <c r="M4560" t="s">
        <v>64</v>
      </c>
      <c r="N4560">
        <v>6.1</v>
      </c>
      <c r="O4560" t="s">
        <v>67</v>
      </c>
    </row>
    <row r="4561" spans="1:15" x14ac:dyDescent="0.3">
      <c r="A4561">
        <v>80164164</v>
      </c>
      <c r="B4561" t="s">
        <v>17428</v>
      </c>
      <c r="C4561" t="s">
        <v>17429</v>
      </c>
      <c r="D4561" t="s">
        <v>17430</v>
      </c>
      <c r="E4561" t="s">
        <v>17431</v>
      </c>
      <c r="F4561" t="s">
        <v>17432</v>
      </c>
      <c r="G4561">
        <v>2014</v>
      </c>
      <c r="H4561">
        <v>7.3</v>
      </c>
      <c r="I4561" t="s">
        <v>1634</v>
      </c>
      <c r="J4561" t="s">
        <v>1078</v>
      </c>
      <c r="K4561" t="s">
        <v>17433</v>
      </c>
      <c r="L4561" t="s">
        <v>65</v>
      </c>
      <c r="M4561" t="s">
        <v>141</v>
      </c>
      <c r="N4561">
        <v>7.2</v>
      </c>
      <c r="O4561" t="s">
        <v>67</v>
      </c>
    </row>
    <row r="4562" spans="1:15" x14ac:dyDescent="0.3">
      <c r="A4562">
        <v>70306701</v>
      </c>
      <c r="B4562" t="s">
        <v>17434</v>
      </c>
      <c r="C4562" t="s">
        <v>17435</v>
      </c>
      <c r="D4562" t="s">
        <v>17436</v>
      </c>
      <c r="E4562" t="s">
        <v>115</v>
      </c>
      <c r="F4562" t="s">
        <v>17437</v>
      </c>
      <c r="G4562">
        <v>2014</v>
      </c>
      <c r="H4562">
        <v>6</v>
      </c>
      <c r="I4562" t="s">
        <v>528</v>
      </c>
      <c r="J4562" t="s">
        <v>634</v>
      </c>
      <c r="K4562" t="s">
        <v>17438</v>
      </c>
      <c r="L4562" t="s">
        <v>65</v>
      </c>
      <c r="M4562" t="s">
        <v>84</v>
      </c>
      <c r="N4562">
        <v>4.5999999999999996</v>
      </c>
      <c r="O4562" t="s">
        <v>67</v>
      </c>
    </row>
    <row r="4563" spans="1:15" x14ac:dyDescent="0.3">
      <c r="A4563">
        <v>80178940</v>
      </c>
      <c r="B4563" t="s">
        <v>17439</v>
      </c>
      <c r="C4563" t="s">
        <v>17440</v>
      </c>
      <c r="D4563" t="s">
        <v>23584</v>
      </c>
      <c r="E4563" t="s">
        <v>80</v>
      </c>
      <c r="F4563" t="s">
        <v>17437</v>
      </c>
      <c r="G4563">
        <v>2012</v>
      </c>
      <c r="H4563">
        <v>5.4</v>
      </c>
      <c r="I4563" t="s">
        <v>320</v>
      </c>
      <c r="J4563" t="s">
        <v>73</v>
      </c>
      <c r="K4563" t="s">
        <v>17442</v>
      </c>
      <c r="L4563" t="s">
        <v>65</v>
      </c>
      <c r="M4563" t="s">
        <v>74</v>
      </c>
      <c r="N4563">
        <v>4.0999999999999996</v>
      </c>
      <c r="O4563" t="s">
        <v>67</v>
      </c>
    </row>
    <row r="4564" spans="1:15" x14ac:dyDescent="0.3">
      <c r="A4564">
        <v>80158301</v>
      </c>
      <c r="B4564">
        <v>46</v>
      </c>
      <c r="C4564" t="s">
        <v>17444</v>
      </c>
      <c r="D4564" t="s">
        <v>23585</v>
      </c>
      <c r="E4564" t="s">
        <v>720</v>
      </c>
      <c r="F4564" t="s">
        <v>17437</v>
      </c>
      <c r="G4564">
        <v>2016</v>
      </c>
      <c r="H4564">
        <v>5.8</v>
      </c>
      <c r="I4564" t="s">
        <v>53</v>
      </c>
      <c r="J4564" t="s">
        <v>1410</v>
      </c>
      <c r="K4564" t="s">
        <v>17446</v>
      </c>
      <c r="L4564" t="s">
        <v>56</v>
      </c>
      <c r="M4564" t="s">
        <v>84</v>
      </c>
      <c r="O4564" t="s">
        <v>67</v>
      </c>
    </row>
    <row r="4565" spans="1:15" x14ac:dyDescent="0.3">
      <c r="A4565">
        <v>70290905</v>
      </c>
      <c r="B4565" t="s">
        <v>17447</v>
      </c>
      <c r="C4565" t="s">
        <v>12005</v>
      </c>
      <c r="D4565" t="s">
        <v>17448</v>
      </c>
      <c r="E4565" t="s">
        <v>395</v>
      </c>
      <c r="F4565" t="s">
        <v>17437</v>
      </c>
      <c r="G4565">
        <v>2011</v>
      </c>
      <c r="H4565">
        <v>6.5</v>
      </c>
      <c r="I4565" t="s">
        <v>772</v>
      </c>
      <c r="J4565" t="s">
        <v>9200</v>
      </c>
      <c r="K4565" t="s">
        <v>17449</v>
      </c>
      <c r="L4565" t="s">
        <v>65</v>
      </c>
      <c r="M4565" t="s">
        <v>92</v>
      </c>
      <c r="N4565">
        <v>2.2000000000000002</v>
      </c>
      <c r="O4565" t="s">
        <v>67</v>
      </c>
    </row>
    <row r="4566" spans="1:15" x14ac:dyDescent="0.3">
      <c r="A4566">
        <v>80156950</v>
      </c>
      <c r="B4566" t="s">
        <v>17450</v>
      </c>
      <c r="D4566" t="s">
        <v>17451</v>
      </c>
      <c r="E4566" t="s">
        <v>361</v>
      </c>
      <c r="F4566" t="s">
        <v>17437</v>
      </c>
      <c r="G4566">
        <v>2014</v>
      </c>
      <c r="H4566">
        <v>6.2</v>
      </c>
      <c r="I4566" t="s">
        <v>53</v>
      </c>
      <c r="J4566" t="s">
        <v>239</v>
      </c>
      <c r="K4566" t="s">
        <v>17452</v>
      </c>
      <c r="L4566" t="s">
        <v>56</v>
      </c>
      <c r="M4566" t="s">
        <v>117</v>
      </c>
      <c r="O4566" t="s">
        <v>163</v>
      </c>
    </row>
    <row r="4567" spans="1:15" x14ac:dyDescent="0.3">
      <c r="A4567">
        <v>80167699</v>
      </c>
      <c r="B4567" t="s">
        <v>17453</v>
      </c>
      <c r="C4567" t="s">
        <v>17454</v>
      </c>
      <c r="D4567" t="s">
        <v>17455</v>
      </c>
      <c r="E4567" t="s">
        <v>10235</v>
      </c>
      <c r="F4567" t="s">
        <v>17437</v>
      </c>
      <c r="G4567">
        <v>2016</v>
      </c>
      <c r="H4567">
        <v>7.4</v>
      </c>
      <c r="I4567" t="s">
        <v>82</v>
      </c>
      <c r="J4567" t="s">
        <v>234</v>
      </c>
      <c r="K4567" t="s">
        <v>17456</v>
      </c>
      <c r="L4567" t="s">
        <v>65</v>
      </c>
      <c r="M4567" t="s">
        <v>92</v>
      </c>
      <c r="N4567">
        <v>5.5</v>
      </c>
      <c r="O4567" t="s">
        <v>163</v>
      </c>
    </row>
    <row r="4568" spans="1:15" x14ac:dyDescent="0.3">
      <c r="A4568">
        <v>80158390</v>
      </c>
      <c r="B4568" t="s">
        <v>17457</v>
      </c>
      <c r="C4568" t="s">
        <v>17458</v>
      </c>
      <c r="D4568" t="s">
        <v>17459</v>
      </c>
      <c r="E4568" t="s">
        <v>71</v>
      </c>
      <c r="F4568" t="s">
        <v>17437</v>
      </c>
      <c r="G4568">
        <v>1966</v>
      </c>
      <c r="H4568">
        <v>5.0999999999999996</v>
      </c>
      <c r="I4568" t="s">
        <v>427</v>
      </c>
      <c r="J4568" t="s">
        <v>5276</v>
      </c>
      <c r="K4568" t="s">
        <v>17460</v>
      </c>
      <c r="L4568" t="s">
        <v>65</v>
      </c>
      <c r="M4568" t="s">
        <v>84</v>
      </c>
      <c r="N4568">
        <v>3.4</v>
      </c>
      <c r="O4568" t="s">
        <v>67</v>
      </c>
    </row>
    <row r="4569" spans="1:15" x14ac:dyDescent="0.3">
      <c r="A4569">
        <v>70294800</v>
      </c>
      <c r="B4569" t="s">
        <v>17461</v>
      </c>
      <c r="D4569" t="s">
        <v>17462</v>
      </c>
      <c r="E4569" t="s">
        <v>115</v>
      </c>
      <c r="F4569" t="s">
        <v>17437</v>
      </c>
      <c r="G4569">
        <v>2012</v>
      </c>
      <c r="H4569">
        <v>7.3</v>
      </c>
      <c r="I4569" t="s">
        <v>53</v>
      </c>
      <c r="J4569" t="s">
        <v>373</v>
      </c>
      <c r="K4569" t="s">
        <v>17463</v>
      </c>
      <c r="L4569" t="s">
        <v>56</v>
      </c>
      <c r="M4569" t="s">
        <v>92</v>
      </c>
      <c r="O4569" t="s">
        <v>67</v>
      </c>
    </row>
    <row r="4570" spans="1:15" x14ac:dyDescent="0.3">
      <c r="A4570">
        <v>80004462</v>
      </c>
      <c r="B4570" t="s">
        <v>17464</v>
      </c>
      <c r="D4570" t="s">
        <v>17465</v>
      </c>
      <c r="E4570" t="s">
        <v>115</v>
      </c>
      <c r="G4570">
        <v>2016</v>
      </c>
      <c r="H4570">
        <v>4.9000000000000004</v>
      </c>
      <c r="I4570" t="s">
        <v>855</v>
      </c>
      <c r="J4570" t="s">
        <v>4565</v>
      </c>
      <c r="K4570" t="s">
        <v>17466</v>
      </c>
      <c r="L4570" t="s">
        <v>56</v>
      </c>
      <c r="M4570" t="s">
        <v>55</v>
      </c>
      <c r="O4570" t="s">
        <v>67</v>
      </c>
    </row>
    <row r="4571" spans="1:15" x14ac:dyDescent="0.3">
      <c r="A4571">
        <v>80184770</v>
      </c>
      <c r="B4571" t="s">
        <v>17467</v>
      </c>
      <c r="C4571" t="s">
        <v>17468</v>
      </c>
      <c r="D4571" t="s">
        <v>23586</v>
      </c>
      <c r="E4571" t="s">
        <v>1405</v>
      </c>
      <c r="F4571" t="s">
        <v>17437</v>
      </c>
      <c r="G4571">
        <v>2017</v>
      </c>
      <c r="H4571">
        <v>6.4</v>
      </c>
      <c r="I4571" t="s">
        <v>966</v>
      </c>
      <c r="J4571" t="s">
        <v>151</v>
      </c>
      <c r="K4571" t="s">
        <v>17470</v>
      </c>
      <c r="L4571" t="s">
        <v>65</v>
      </c>
      <c r="M4571" t="s">
        <v>84</v>
      </c>
      <c r="N4571">
        <v>6.9</v>
      </c>
      <c r="O4571" t="s">
        <v>67</v>
      </c>
    </row>
    <row r="4572" spans="1:15" x14ac:dyDescent="0.3">
      <c r="A4572">
        <v>80156992</v>
      </c>
      <c r="B4572" t="s">
        <v>17471</v>
      </c>
      <c r="D4572" t="s">
        <v>17472</v>
      </c>
      <c r="F4572" t="s">
        <v>17437</v>
      </c>
      <c r="G4572">
        <v>2010</v>
      </c>
      <c r="H4572">
        <v>6.3</v>
      </c>
      <c r="I4572" t="s">
        <v>53</v>
      </c>
      <c r="J4572" t="s">
        <v>458</v>
      </c>
      <c r="K4572" t="s">
        <v>17473</v>
      </c>
      <c r="L4572" t="s">
        <v>56</v>
      </c>
      <c r="M4572" t="s">
        <v>84</v>
      </c>
      <c r="O4572" t="s">
        <v>67</v>
      </c>
    </row>
    <row r="4573" spans="1:15" x14ac:dyDescent="0.3">
      <c r="A4573">
        <v>80191358</v>
      </c>
      <c r="B4573" t="s">
        <v>17474</v>
      </c>
      <c r="C4573" t="s">
        <v>17475</v>
      </c>
      <c r="D4573" t="s">
        <v>17476</v>
      </c>
      <c r="E4573" t="s">
        <v>89</v>
      </c>
      <c r="F4573" t="s">
        <v>17437</v>
      </c>
      <c r="G4573">
        <v>2017</v>
      </c>
      <c r="H4573">
        <v>7.5</v>
      </c>
      <c r="I4573" t="s">
        <v>1011</v>
      </c>
      <c r="J4573" t="s">
        <v>209</v>
      </c>
      <c r="K4573" t="s">
        <v>17477</v>
      </c>
      <c r="L4573" t="s">
        <v>65</v>
      </c>
      <c r="M4573" t="s">
        <v>92</v>
      </c>
      <c r="N4573">
        <v>40.6</v>
      </c>
      <c r="O4573" t="s">
        <v>67</v>
      </c>
    </row>
    <row r="4574" spans="1:15" x14ac:dyDescent="0.3">
      <c r="A4574">
        <v>70152640</v>
      </c>
      <c r="B4574" t="s">
        <v>17478</v>
      </c>
      <c r="D4574" t="s">
        <v>17479</v>
      </c>
      <c r="E4574" t="s">
        <v>115</v>
      </c>
      <c r="G4574">
        <v>1992</v>
      </c>
      <c r="H4574">
        <v>6.2</v>
      </c>
      <c r="I4574" t="s">
        <v>3477</v>
      </c>
      <c r="J4574" t="s">
        <v>14823</v>
      </c>
      <c r="K4574" t="s">
        <v>17480</v>
      </c>
      <c r="L4574" t="s">
        <v>56</v>
      </c>
      <c r="M4574" t="s">
        <v>74</v>
      </c>
      <c r="O4574" t="s">
        <v>67</v>
      </c>
    </row>
    <row r="4575" spans="1:15" x14ac:dyDescent="0.3">
      <c r="A4575">
        <v>80118532</v>
      </c>
      <c r="B4575" t="s">
        <v>17481</v>
      </c>
      <c r="D4575" t="s">
        <v>17482</v>
      </c>
      <c r="E4575" t="s">
        <v>395</v>
      </c>
      <c r="F4575" t="s">
        <v>17437</v>
      </c>
      <c r="G4575">
        <v>2016</v>
      </c>
      <c r="H4575">
        <v>6.3</v>
      </c>
      <c r="I4575" t="s">
        <v>53</v>
      </c>
      <c r="J4575" t="s">
        <v>239</v>
      </c>
      <c r="K4575" t="s">
        <v>17483</v>
      </c>
      <c r="L4575" t="s">
        <v>56</v>
      </c>
      <c r="M4575" t="s">
        <v>117</v>
      </c>
      <c r="O4575" t="s">
        <v>67</v>
      </c>
    </row>
    <row r="4576" spans="1:15" x14ac:dyDescent="0.3">
      <c r="A4576">
        <v>80021966</v>
      </c>
      <c r="B4576" t="s">
        <v>17484</v>
      </c>
      <c r="D4576" t="s">
        <v>23587</v>
      </c>
      <c r="E4576" t="s">
        <v>338</v>
      </c>
      <c r="G4576">
        <v>2013</v>
      </c>
      <c r="H4576">
        <v>6.8</v>
      </c>
      <c r="I4576" t="s">
        <v>367</v>
      </c>
      <c r="J4576" t="s">
        <v>844</v>
      </c>
      <c r="K4576" t="s">
        <v>17486</v>
      </c>
      <c r="L4576" t="s">
        <v>56</v>
      </c>
      <c r="M4576" t="s">
        <v>55</v>
      </c>
      <c r="O4576" t="s">
        <v>67</v>
      </c>
    </row>
    <row r="4577" spans="1:15" x14ac:dyDescent="0.3">
      <c r="A4577">
        <v>80190946</v>
      </c>
      <c r="B4577" t="s">
        <v>17487</v>
      </c>
      <c r="C4577" t="s">
        <v>17488</v>
      </c>
      <c r="D4577" t="s">
        <v>17489</v>
      </c>
      <c r="E4577" t="s">
        <v>1743</v>
      </c>
      <c r="F4577" t="s">
        <v>17437</v>
      </c>
      <c r="G4577">
        <v>2018</v>
      </c>
      <c r="H4577">
        <v>5.8</v>
      </c>
      <c r="I4577" t="s">
        <v>227</v>
      </c>
      <c r="J4577" t="s">
        <v>228</v>
      </c>
      <c r="K4577" t="s">
        <v>17490</v>
      </c>
      <c r="L4577" t="s">
        <v>65</v>
      </c>
      <c r="M4577" t="s">
        <v>74</v>
      </c>
      <c r="N4577">
        <v>7.3</v>
      </c>
      <c r="O4577" t="s">
        <v>67</v>
      </c>
    </row>
    <row r="4578" spans="1:15" x14ac:dyDescent="0.3">
      <c r="A4578">
        <v>80107948</v>
      </c>
      <c r="B4578" t="s">
        <v>17491</v>
      </c>
      <c r="C4578" t="s">
        <v>17492</v>
      </c>
      <c r="D4578" t="s">
        <v>17493</v>
      </c>
      <c r="E4578" t="s">
        <v>115</v>
      </c>
      <c r="F4578" t="s">
        <v>17437</v>
      </c>
      <c r="G4578">
        <v>2016</v>
      </c>
      <c r="H4578">
        <v>7.8</v>
      </c>
      <c r="I4578" t="s">
        <v>320</v>
      </c>
      <c r="J4578" t="s">
        <v>940</v>
      </c>
      <c r="K4578" t="s">
        <v>17494</v>
      </c>
      <c r="L4578" t="s">
        <v>65</v>
      </c>
      <c r="M4578" t="s">
        <v>434</v>
      </c>
      <c r="N4578">
        <v>4.8</v>
      </c>
      <c r="O4578" t="s">
        <v>67</v>
      </c>
    </row>
    <row r="4579" spans="1:15" x14ac:dyDescent="0.3">
      <c r="A4579">
        <v>80094964</v>
      </c>
      <c r="B4579" t="s">
        <v>17495</v>
      </c>
      <c r="C4579" t="s">
        <v>17496</v>
      </c>
      <c r="D4579" t="s">
        <v>17497</v>
      </c>
      <c r="E4579" t="s">
        <v>2779</v>
      </c>
      <c r="F4579" t="s">
        <v>17437</v>
      </c>
      <c r="G4579">
        <v>2015</v>
      </c>
      <c r="H4579">
        <v>6.2</v>
      </c>
      <c r="I4579" t="s">
        <v>6162</v>
      </c>
      <c r="J4579" t="s">
        <v>439</v>
      </c>
      <c r="K4579" t="s">
        <v>17498</v>
      </c>
      <c r="L4579" t="s">
        <v>65</v>
      </c>
      <c r="M4579" t="s">
        <v>84</v>
      </c>
      <c r="N4579">
        <v>5.7</v>
      </c>
      <c r="O4579" t="s">
        <v>67</v>
      </c>
    </row>
    <row r="4580" spans="1:15" x14ac:dyDescent="0.3">
      <c r="A4580">
        <v>80103470</v>
      </c>
      <c r="B4580" t="s">
        <v>14586</v>
      </c>
      <c r="D4580" t="s">
        <v>17499</v>
      </c>
      <c r="E4580" t="s">
        <v>1506</v>
      </c>
      <c r="G4580">
        <v>2016</v>
      </c>
      <c r="H4580">
        <v>6.5</v>
      </c>
      <c r="I4580" t="s">
        <v>90</v>
      </c>
      <c r="J4580" t="s">
        <v>239</v>
      </c>
      <c r="K4580" t="s">
        <v>17500</v>
      </c>
      <c r="L4580" t="s">
        <v>56</v>
      </c>
      <c r="M4580" t="s">
        <v>117</v>
      </c>
      <c r="O4580" t="s">
        <v>67</v>
      </c>
    </row>
    <row r="4581" spans="1:15" x14ac:dyDescent="0.3">
      <c r="A4581">
        <v>80149594</v>
      </c>
      <c r="B4581" t="s">
        <v>17501</v>
      </c>
      <c r="D4581" t="s">
        <v>23588</v>
      </c>
      <c r="E4581" t="s">
        <v>720</v>
      </c>
      <c r="G4581">
        <v>2016</v>
      </c>
      <c r="H4581">
        <v>7.7</v>
      </c>
      <c r="I4581" t="s">
        <v>367</v>
      </c>
      <c r="J4581" t="s">
        <v>690</v>
      </c>
      <c r="K4581" t="s">
        <v>17503</v>
      </c>
      <c r="L4581" t="s">
        <v>56</v>
      </c>
      <c r="M4581" t="s">
        <v>55</v>
      </c>
      <c r="O4581" t="s">
        <v>67</v>
      </c>
    </row>
    <row r="4582" spans="1:15" x14ac:dyDescent="0.3">
      <c r="A4582">
        <v>80159925</v>
      </c>
      <c r="B4582" t="s">
        <v>17504</v>
      </c>
      <c r="D4582" t="s">
        <v>17505</v>
      </c>
      <c r="G4582">
        <v>2010</v>
      </c>
      <c r="H4582">
        <v>6.7</v>
      </c>
      <c r="I4582" t="s">
        <v>90</v>
      </c>
      <c r="J4582" t="s">
        <v>91</v>
      </c>
      <c r="K4582" t="s">
        <v>17506</v>
      </c>
      <c r="L4582" t="s">
        <v>56</v>
      </c>
      <c r="M4582" t="s">
        <v>92</v>
      </c>
      <c r="O4582" t="s">
        <v>67</v>
      </c>
    </row>
    <row r="4583" spans="1:15" x14ac:dyDescent="0.3">
      <c r="A4583">
        <v>80158481</v>
      </c>
      <c r="B4583" t="s">
        <v>17507</v>
      </c>
      <c r="C4583" t="s">
        <v>17508</v>
      </c>
      <c r="D4583" t="s">
        <v>17509</v>
      </c>
      <c r="E4583" t="s">
        <v>71</v>
      </c>
      <c r="F4583" t="s">
        <v>17437</v>
      </c>
      <c r="G4583">
        <v>1971</v>
      </c>
      <c r="H4583">
        <v>6.3</v>
      </c>
      <c r="I4583" t="s">
        <v>1210</v>
      </c>
      <c r="J4583" t="s">
        <v>1196</v>
      </c>
      <c r="K4583" t="s">
        <v>17510</v>
      </c>
      <c r="L4583" t="s">
        <v>65</v>
      </c>
      <c r="M4583" t="s">
        <v>84</v>
      </c>
      <c r="N4583">
        <v>0</v>
      </c>
      <c r="O4583" t="s">
        <v>67</v>
      </c>
    </row>
    <row r="4584" spans="1:15" x14ac:dyDescent="0.3">
      <c r="A4584">
        <v>80177684</v>
      </c>
      <c r="B4584" t="s">
        <v>17511</v>
      </c>
      <c r="D4584" t="s">
        <v>22760</v>
      </c>
      <c r="F4584" t="s">
        <v>17437</v>
      </c>
      <c r="G4584">
        <v>2015</v>
      </c>
      <c r="H4584">
        <v>7.6</v>
      </c>
      <c r="I4584" t="s">
        <v>53</v>
      </c>
      <c r="J4584" t="s">
        <v>1695</v>
      </c>
      <c r="K4584" t="s">
        <v>17512</v>
      </c>
      <c r="L4584" t="s">
        <v>56</v>
      </c>
      <c r="M4584" t="s">
        <v>92</v>
      </c>
      <c r="O4584" t="s">
        <v>67</v>
      </c>
    </row>
    <row r="4585" spans="1:15" x14ac:dyDescent="0.3">
      <c r="A4585">
        <v>70299811</v>
      </c>
      <c r="B4585" t="s">
        <v>17513</v>
      </c>
      <c r="C4585" t="s">
        <v>17514</v>
      </c>
      <c r="D4585" t="s">
        <v>17515</v>
      </c>
      <c r="E4585" t="s">
        <v>71</v>
      </c>
      <c r="F4585" t="s">
        <v>17437</v>
      </c>
      <c r="G4585">
        <v>2013</v>
      </c>
      <c r="H4585">
        <v>7.3</v>
      </c>
      <c r="I4585" t="s">
        <v>139</v>
      </c>
      <c r="J4585" t="s">
        <v>83</v>
      </c>
      <c r="K4585" t="s">
        <v>17516</v>
      </c>
      <c r="L4585" t="s">
        <v>65</v>
      </c>
      <c r="M4585" t="s">
        <v>84</v>
      </c>
      <c r="N4585">
        <v>0.8</v>
      </c>
      <c r="O4585" t="s">
        <v>67</v>
      </c>
    </row>
    <row r="4586" spans="1:15" x14ac:dyDescent="0.3">
      <c r="A4586">
        <v>80116687</v>
      </c>
      <c r="B4586" t="s">
        <v>17517</v>
      </c>
      <c r="D4586" t="s">
        <v>17518</v>
      </c>
      <c r="E4586" t="s">
        <v>51</v>
      </c>
      <c r="F4586" t="s">
        <v>17437</v>
      </c>
      <c r="G4586">
        <v>2014</v>
      </c>
      <c r="H4586">
        <v>6.2</v>
      </c>
      <c r="I4586" t="s">
        <v>53</v>
      </c>
      <c r="J4586" t="s">
        <v>54</v>
      </c>
      <c r="K4586" t="s">
        <v>17519</v>
      </c>
      <c r="L4586" t="s">
        <v>56</v>
      </c>
      <c r="M4586" t="s">
        <v>55</v>
      </c>
      <c r="O4586" t="s">
        <v>67</v>
      </c>
    </row>
    <row r="4587" spans="1:15" x14ac:dyDescent="0.3">
      <c r="A4587">
        <v>80157457</v>
      </c>
      <c r="B4587" t="s">
        <v>17520</v>
      </c>
      <c r="D4587" t="s">
        <v>17521</v>
      </c>
      <c r="F4587" t="s">
        <v>17437</v>
      </c>
      <c r="G4587">
        <v>2014</v>
      </c>
      <c r="H4587">
        <v>8.3000000000000007</v>
      </c>
      <c r="I4587" t="s">
        <v>53</v>
      </c>
      <c r="J4587" t="s">
        <v>2400</v>
      </c>
      <c r="K4587" t="s">
        <v>17522</v>
      </c>
      <c r="L4587" t="s">
        <v>56</v>
      </c>
      <c r="M4587" t="s">
        <v>84</v>
      </c>
      <c r="O4587" t="s">
        <v>67</v>
      </c>
    </row>
    <row r="4588" spans="1:15" x14ac:dyDescent="0.3">
      <c r="A4588">
        <v>70229498</v>
      </c>
      <c r="B4588" t="s">
        <v>17523</v>
      </c>
      <c r="C4588" t="s">
        <v>10503</v>
      </c>
      <c r="D4588" t="s">
        <v>17524</v>
      </c>
      <c r="E4588" t="s">
        <v>71</v>
      </c>
      <c r="F4588" t="s">
        <v>17437</v>
      </c>
      <c r="G4588">
        <v>2012</v>
      </c>
      <c r="H4588">
        <v>6</v>
      </c>
      <c r="I4588" t="s">
        <v>6968</v>
      </c>
      <c r="J4588" t="s">
        <v>1078</v>
      </c>
      <c r="K4588" t="s">
        <v>17525</v>
      </c>
      <c r="L4588" t="s">
        <v>65</v>
      </c>
      <c r="M4588" t="s">
        <v>141</v>
      </c>
      <c r="N4588">
        <v>95.5</v>
      </c>
      <c r="O4588" t="s">
        <v>67</v>
      </c>
    </row>
    <row r="4589" spans="1:15" x14ac:dyDescent="0.3">
      <c r="A4589">
        <v>20257393</v>
      </c>
      <c r="B4589" t="s">
        <v>17526</v>
      </c>
      <c r="C4589" t="s">
        <v>17458</v>
      </c>
      <c r="D4589" t="s">
        <v>17527</v>
      </c>
      <c r="E4589" t="s">
        <v>71</v>
      </c>
      <c r="F4589" t="s">
        <v>17437</v>
      </c>
      <c r="G4589">
        <v>1962</v>
      </c>
      <c r="H4589">
        <v>8.1</v>
      </c>
      <c r="I4589" t="s">
        <v>2298</v>
      </c>
      <c r="J4589" t="s">
        <v>73</v>
      </c>
      <c r="K4589" t="s">
        <v>17528</v>
      </c>
      <c r="L4589" t="s">
        <v>65</v>
      </c>
      <c r="M4589" t="s">
        <v>74</v>
      </c>
      <c r="N4589">
        <v>0.9</v>
      </c>
      <c r="O4589" t="s">
        <v>67</v>
      </c>
    </row>
    <row r="4590" spans="1:15" x14ac:dyDescent="0.3">
      <c r="A4590">
        <v>80159899</v>
      </c>
      <c r="B4590" t="s">
        <v>17529</v>
      </c>
      <c r="D4590" t="s">
        <v>17530</v>
      </c>
      <c r="F4590" t="s">
        <v>17437</v>
      </c>
      <c r="G4590">
        <v>2014</v>
      </c>
      <c r="H4590">
        <v>7.8</v>
      </c>
      <c r="I4590" t="s">
        <v>53</v>
      </c>
      <c r="J4590" t="s">
        <v>690</v>
      </c>
      <c r="K4590" t="s">
        <v>17531</v>
      </c>
      <c r="L4590" t="s">
        <v>56</v>
      </c>
      <c r="M4590" t="s">
        <v>55</v>
      </c>
      <c r="O4590" t="s">
        <v>67</v>
      </c>
    </row>
    <row r="4591" spans="1:15" x14ac:dyDescent="0.3">
      <c r="A4591">
        <v>70155574</v>
      </c>
      <c r="B4591" t="s">
        <v>17532</v>
      </c>
      <c r="D4591" t="s">
        <v>17533</v>
      </c>
      <c r="E4591" t="s">
        <v>115</v>
      </c>
      <c r="G4591">
        <v>1967</v>
      </c>
      <c r="H4591">
        <v>6.7</v>
      </c>
      <c r="I4591" t="s">
        <v>372</v>
      </c>
      <c r="J4591" t="s">
        <v>14823</v>
      </c>
      <c r="K4591" t="s">
        <v>17534</v>
      </c>
      <c r="L4591" t="s">
        <v>56</v>
      </c>
      <c r="M4591" t="s">
        <v>74</v>
      </c>
      <c r="O4591" t="s">
        <v>67</v>
      </c>
    </row>
    <row r="4592" spans="1:15" x14ac:dyDescent="0.3">
      <c r="A4592">
        <v>80093106</v>
      </c>
      <c r="B4592" t="s">
        <v>17535</v>
      </c>
      <c r="C4592" t="s">
        <v>17536</v>
      </c>
      <c r="D4592" t="s">
        <v>23589</v>
      </c>
      <c r="E4592" t="s">
        <v>338</v>
      </c>
      <c r="F4592" t="s">
        <v>17437</v>
      </c>
      <c r="G4592">
        <v>2016</v>
      </c>
      <c r="H4592">
        <v>6.3</v>
      </c>
      <c r="I4592" t="s">
        <v>82</v>
      </c>
      <c r="J4592" t="s">
        <v>822</v>
      </c>
      <c r="K4592" t="s">
        <v>17538</v>
      </c>
      <c r="L4592" t="s">
        <v>65</v>
      </c>
      <c r="M4592" t="s">
        <v>272</v>
      </c>
      <c r="N4592">
        <v>16</v>
      </c>
      <c r="O4592" t="s">
        <v>67</v>
      </c>
    </row>
    <row r="4593" spans="1:15" x14ac:dyDescent="0.3">
      <c r="A4593">
        <v>80157567</v>
      </c>
      <c r="B4593" t="s">
        <v>15436</v>
      </c>
      <c r="D4593" t="s">
        <v>17539</v>
      </c>
      <c r="E4593" t="s">
        <v>361</v>
      </c>
      <c r="F4593" t="s">
        <v>17437</v>
      </c>
      <c r="G4593">
        <v>2011</v>
      </c>
      <c r="H4593">
        <v>7.3</v>
      </c>
      <c r="I4593" t="s">
        <v>53</v>
      </c>
      <c r="J4593" t="s">
        <v>690</v>
      </c>
      <c r="K4593" t="s">
        <v>17540</v>
      </c>
      <c r="L4593" t="s">
        <v>56</v>
      </c>
      <c r="M4593" t="s">
        <v>55</v>
      </c>
      <c r="O4593" t="s">
        <v>58</v>
      </c>
    </row>
    <row r="4594" spans="1:15" x14ac:dyDescent="0.3">
      <c r="A4594">
        <v>80157390</v>
      </c>
      <c r="B4594" t="s">
        <v>17541</v>
      </c>
      <c r="D4594" t="s">
        <v>17542</v>
      </c>
      <c r="E4594" t="s">
        <v>361</v>
      </c>
      <c r="F4594" t="s">
        <v>17437</v>
      </c>
      <c r="G4594">
        <v>2016</v>
      </c>
      <c r="H4594">
        <v>4.4000000000000004</v>
      </c>
      <c r="I4594" t="s">
        <v>53</v>
      </c>
      <c r="J4594" t="s">
        <v>239</v>
      </c>
      <c r="K4594" t="s">
        <v>17543</v>
      </c>
      <c r="L4594" t="s">
        <v>56</v>
      </c>
      <c r="M4594" t="s">
        <v>117</v>
      </c>
      <c r="O4594" t="s">
        <v>67</v>
      </c>
    </row>
    <row r="4595" spans="1:15" x14ac:dyDescent="0.3">
      <c r="A4595">
        <v>70172488</v>
      </c>
      <c r="B4595" t="s">
        <v>17544</v>
      </c>
      <c r="D4595" t="s">
        <v>17545</v>
      </c>
      <c r="E4595" t="s">
        <v>115</v>
      </c>
      <c r="G4595">
        <v>1963</v>
      </c>
      <c r="H4595">
        <v>5</v>
      </c>
      <c r="I4595" t="s">
        <v>855</v>
      </c>
      <c r="J4595" t="s">
        <v>17546</v>
      </c>
      <c r="K4595" t="s">
        <v>17547</v>
      </c>
      <c r="L4595" t="s">
        <v>56</v>
      </c>
      <c r="M4595" t="s">
        <v>2151</v>
      </c>
      <c r="O4595" t="s">
        <v>67</v>
      </c>
    </row>
    <row r="4596" spans="1:15" x14ac:dyDescent="0.3">
      <c r="A4596">
        <v>80157392</v>
      </c>
      <c r="B4596" t="s">
        <v>17548</v>
      </c>
      <c r="D4596" t="s">
        <v>17549</v>
      </c>
      <c r="F4596" t="s">
        <v>17437</v>
      </c>
      <c r="G4596">
        <v>2009</v>
      </c>
      <c r="H4596">
        <v>8</v>
      </c>
      <c r="I4596" t="s">
        <v>53</v>
      </c>
      <c r="J4596" t="s">
        <v>458</v>
      </c>
      <c r="K4596" t="s">
        <v>17550</v>
      </c>
      <c r="L4596" t="s">
        <v>56</v>
      </c>
      <c r="M4596" t="s">
        <v>84</v>
      </c>
      <c r="O4596" t="s">
        <v>58</v>
      </c>
    </row>
    <row r="4597" spans="1:15" x14ac:dyDescent="0.3">
      <c r="A4597">
        <v>80171528</v>
      </c>
      <c r="B4597" t="s">
        <v>17551</v>
      </c>
      <c r="C4597" t="s">
        <v>17552</v>
      </c>
      <c r="D4597" t="s">
        <v>17553</v>
      </c>
      <c r="E4597" t="s">
        <v>306</v>
      </c>
      <c r="F4597" t="s">
        <v>17437</v>
      </c>
      <c r="G4597">
        <v>2016</v>
      </c>
      <c r="H4597">
        <v>5.8</v>
      </c>
      <c r="I4597" t="s">
        <v>1037</v>
      </c>
      <c r="J4597" t="s">
        <v>151</v>
      </c>
      <c r="K4597" t="s">
        <v>17554</v>
      </c>
      <c r="L4597" t="s">
        <v>65</v>
      </c>
      <c r="M4597" t="s">
        <v>84</v>
      </c>
      <c r="N4597">
        <v>33.299999999999997</v>
      </c>
      <c r="O4597" t="s">
        <v>67</v>
      </c>
    </row>
    <row r="4598" spans="1:15" x14ac:dyDescent="0.3">
      <c r="A4598">
        <v>70153408</v>
      </c>
      <c r="B4598" t="s">
        <v>17555</v>
      </c>
      <c r="D4598" t="s">
        <v>23590</v>
      </c>
      <c r="E4598" t="s">
        <v>115</v>
      </c>
      <c r="G4598">
        <v>1990</v>
      </c>
      <c r="H4598">
        <v>7.2</v>
      </c>
      <c r="I4598" t="s">
        <v>90</v>
      </c>
      <c r="J4598" t="s">
        <v>17557</v>
      </c>
      <c r="K4598" t="s">
        <v>17558</v>
      </c>
      <c r="L4598" t="s">
        <v>56</v>
      </c>
      <c r="M4598" t="s">
        <v>117</v>
      </c>
      <c r="O4598" t="s">
        <v>67</v>
      </c>
    </row>
    <row r="4599" spans="1:15" x14ac:dyDescent="0.3">
      <c r="A4599">
        <v>80157645</v>
      </c>
      <c r="B4599" t="s">
        <v>17559</v>
      </c>
      <c r="D4599" t="s">
        <v>17560</v>
      </c>
      <c r="E4599" t="s">
        <v>361</v>
      </c>
      <c r="G4599">
        <v>2012</v>
      </c>
      <c r="H4599">
        <v>7.5</v>
      </c>
      <c r="I4599" t="s">
        <v>90</v>
      </c>
      <c r="J4599" t="s">
        <v>239</v>
      </c>
      <c r="K4599" t="s">
        <v>17561</v>
      </c>
      <c r="L4599" t="s">
        <v>56</v>
      </c>
      <c r="M4599" t="s">
        <v>117</v>
      </c>
      <c r="O4599" t="s">
        <v>67</v>
      </c>
    </row>
    <row r="4600" spans="1:15" x14ac:dyDescent="0.3">
      <c r="A4600">
        <v>80187467</v>
      </c>
      <c r="B4600" t="s">
        <v>17562</v>
      </c>
      <c r="C4600" t="s">
        <v>17563</v>
      </c>
      <c r="D4600" t="s">
        <v>17564</v>
      </c>
      <c r="E4600" t="s">
        <v>2779</v>
      </c>
      <c r="F4600" t="s">
        <v>17437</v>
      </c>
      <c r="G4600">
        <v>2013</v>
      </c>
      <c r="H4600">
        <v>5.6</v>
      </c>
      <c r="I4600" t="s">
        <v>2423</v>
      </c>
      <c r="J4600" t="s">
        <v>1078</v>
      </c>
      <c r="K4600" t="s">
        <v>17565</v>
      </c>
      <c r="L4600" t="s">
        <v>65</v>
      </c>
      <c r="M4600" t="s">
        <v>141</v>
      </c>
      <c r="N4600">
        <v>6.4</v>
      </c>
      <c r="O4600" t="s">
        <v>67</v>
      </c>
    </row>
    <row r="4601" spans="1:15" x14ac:dyDescent="0.3">
      <c r="A4601">
        <v>80160125</v>
      </c>
      <c r="B4601" t="s">
        <v>17566</v>
      </c>
      <c r="D4601" t="s">
        <v>17567</v>
      </c>
      <c r="E4601" t="s">
        <v>361</v>
      </c>
      <c r="F4601" t="s">
        <v>17437</v>
      </c>
      <c r="G4601">
        <v>2014</v>
      </c>
      <c r="H4601">
        <v>7.7</v>
      </c>
      <c r="I4601" t="s">
        <v>53</v>
      </c>
      <c r="J4601" t="s">
        <v>458</v>
      </c>
      <c r="K4601" t="s">
        <v>17568</v>
      </c>
      <c r="L4601" t="s">
        <v>56</v>
      </c>
      <c r="M4601" t="s">
        <v>84</v>
      </c>
      <c r="O4601" t="s">
        <v>58</v>
      </c>
    </row>
    <row r="4602" spans="1:15" x14ac:dyDescent="0.3">
      <c r="A4602">
        <v>80187323</v>
      </c>
      <c r="B4602" t="s">
        <v>17569</v>
      </c>
      <c r="C4602" t="s">
        <v>17570</v>
      </c>
      <c r="D4602" t="s">
        <v>17571</v>
      </c>
      <c r="E4602" t="s">
        <v>2779</v>
      </c>
      <c r="F4602" t="s">
        <v>17437</v>
      </c>
      <c r="G4602">
        <v>2015</v>
      </c>
      <c r="H4602">
        <v>5</v>
      </c>
      <c r="I4602" t="s">
        <v>1098</v>
      </c>
      <c r="J4602" t="s">
        <v>203</v>
      </c>
      <c r="K4602" t="s">
        <v>17572</v>
      </c>
      <c r="L4602" t="s">
        <v>65</v>
      </c>
      <c r="M4602" t="s">
        <v>74</v>
      </c>
      <c r="N4602">
        <v>13.7</v>
      </c>
      <c r="O4602" t="s">
        <v>67</v>
      </c>
    </row>
    <row r="4603" spans="1:15" x14ac:dyDescent="0.3">
      <c r="A4603">
        <v>80157132</v>
      </c>
      <c r="B4603" t="s">
        <v>17573</v>
      </c>
      <c r="C4603" t="s">
        <v>15409</v>
      </c>
      <c r="D4603" t="s">
        <v>17574</v>
      </c>
      <c r="E4603" t="s">
        <v>71</v>
      </c>
      <c r="F4603" t="s">
        <v>17437</v>
      </c>
      <c r="G4603">
        <v>1994</v>
      </c>
      <c r="H4603">
        <v>6.4</v>
      </c>
      <c r="I4603" t="s">
        <v>5743</v>
      </c>
      <c r="J4603" t="s">
        <v>110</v>
      </c>
      <c r="K4603" t="s">
        <v>17575</v>
      </c>
      <c r="L4603" t="s">
        <v>65</v>
      </c>
      <c r="M4603" t="s">
        <v>84</v>
      </c>
      <c r="N4603">
        <v>1.8</v>
      </c>
      <c r="O4603" t="s">
        <v>67</v>
      </c>
    </row>
    <row r="4604" spans="1:15" x14ac:dyDescent="0.3">
      <c r="A4604">
        <v>80157864</v>
      </c>
      <c r="B4604" t="s">
        <v>17576</v>
      </c>
      <c r="D4604" t="s">
        <v>17577</v>
      </c>
      <c r="F4604" t="s">
        <v>17437</v>
      </c>
      <c r="G4604">
        <v>2014</v>
      </c>
      <c r="H4604">
        <v>6.3</v>
      </c>
      <c r="I4604" t="s">
        <v>53</v>
      </c>
      <c r="J4604" t="s">
        <v>458</v>
      </c>
      <c r="K4604" t="s">
        <v>17578</v>
      </c>
      <c r="L4604" t="s">
        <v>56</v>
      </c>
      <c r="M4604" t="s">
        <v>84</v>
      </c>
      <c r="O4604" t="s">
        <v>67</v>
      </c>
    </row>
    <row r="4605" spans="1:15" x14ac:dyDescent="0.3">
      <c r="A4605">
        <v>80157717</v>
      </c>
      <c r="B4605" t="s">
        <v>17579</v>
      </c>
      <c r="D4605" t="s">
        <v>17580</v>
      </c>
      <c r="E4605" t="s">
        <v>361</v>
      </c>
      <c r="F4605" t="s">
        <v>17437</v>
      </c>
      <c r="G4605">
        <v>2012</v>
      </c>
      <c r="H4605">
        <v>4.2</v>
      </c>
      <c r="I4605" t="s">
        <v>53</v>
      </c>
      <c r="J4605" t="s">
        <v>145</v>
      </c>
      <c r="K4605" t="s">
        <v>17581</v>
      </c>
      <c r="L4605" t="s">
        <v>56</v>
      </c>
      <c r="M4605" t="s">
        <v>55</v>
      </c>
      <c r="O4605" t="s">
        <v>67</v>
      </c>
    </row>
    <row r="4606" spans="1:15" x14ac:dyDescent="0.3">
      <c r="A4606">
        <v>80093104</v>
      </c>
      <c r="B4606" t="s">
        <v>17582</v>
      </c>
      <c r="C4606" t="s">
        <v>17583</v>
      </c>
      <c r="D4606" t="s">
        <v>23591</v>
      </c>
      <c r="E4606" t="s">
        <v>338</v>
      </c>
      <c r="F4606" t="s">
        <v>17437</v>
      </c>
      <c r="G4606">
        <v>2016</v>
      </c>
      <c r="H4606">
        <v>7.9</v>
      </c>
      <c r="I4606" t="s">
        <v>497</v>
      </c>
      <c r="J4606" t="s">
        <v>209</v>
      </c>
      <c r="K4606" t="s">
        <v>17585</v>
      </c>
      <c r="L4606" t="s">
        <v>65</v>
      </c>
      <c r="M4606" t="s">
        <v>92</v>
      </c>
      <c r="N4606">
        <v>0.9</v>
      </c>
      <c r="O4606" t="s">
        <v>67</v>
      </c>
    </row>
    <row r="4607" spans="1:15" x14ac:dyDescent="0.3">
      <c r="A4607">
        <v>70153390</v>
      </c>
      <c r="B4607" t="s">
        <v>17586</v>
      </c>
      <c r="D4607" t="s">
        <v>17587</v>
      </c>
      <c r="E4607" t="s">
        <v>366</v>
      </c>
      <c r="G4607">
        <v>2017</v>
      </c>
      <c r="H4607">
        <v>4.8</v>
      </c>
      <c r="I4607" t="s">
        <v>13593</v>
      </c>
      <c r="J4607" t="s">
        <v>254</v>
      </c>
      <c r="K4607" t="s">
        <v>17588</v>
      </c>
      <c r="L4607" t="s">
        <v>56</v>
      </c>
      <c r="M4607" t="s">
        <v>117</v>
      </c>
      <c r="O4607" t="s">
        <v>58</v>
      </c>
    </row>
    <row r="4608" spans="1:15" x14ac:dyDescent="0.3">
      <c r="A4608">
        <v>80127764</v>
      </c>
      <c r="B4608" t="s">
        <v>17589</v>
      </c>
      <c r="C4608" t="s">
        <v>17590</v>
      </c>
      <c r="E4608" t="s">
        <v>338</v>
      </c>
      <c r="F4608" t="s">
        <v>17591</v>
      </c>
      <c r="G4608">
        <v>2015</v>
      </c>
      <c r="H4608">
        <v>5.2</v>
      </c>
      <c r="I4608" t="s">
        <v>1011</v>
      </c>
      <c r="J4608" t="s">
        <v>8243</v>
      </c>
      <c r="K4608" t="s">
        <v>17592</v>
      </c>
      <c r="L4608" t="s">
        <v>65</v>
      </c>
      <c r="M4608" t="s">
        <v>64</v>
      </c>
      <c r="N4608">
        <v>1.4</v>
      </c>
      <c r="O4608" t="s">
        <v>67</v>
      </c>
    </row>
    <row r="4609" spans="1:15" x14ac:dyDescent="0.3">
      <c r="A4609">
        <v>80095411</v>
      </c>
      <c r="B4609" t="s">
        <v>17593</v>
      </c>
      <c r="D4609" t="s">
        <v>17594</v>
      </c>
      <c r="E4609" t="s">
        <v>1280</v>
      </c>
      <c r="F4609" t="s">
        <v>17591</v>
      </c>
      <c r="G4609">
        <v>2017</v>
      </c>
      <c r="H4609">
        <v>7.4</v>
      </c>
      <c r="I4609" t="s">
        <v>53</v>
      </c>
      <c r="J4609" t="s">
        <v>329</v>
      </c>
      <c r="K4609" t="s">
        <v>17595</v>
      </c>
      <c r="L4609" t="s">
        <v>56</v>
      </c>
      <c r="M4609" t="s">
        <v>84</v>
      </c>
      <c r="O4609" t="s">
        <v>67</v>
      </c>
    </row>
    <row r="4610" spans="1:15" x14ac:dyDescent="0.3">
      <c r="A4610">
        <v>80156387</v>
      </c>
      <c r="B4610" t="s">
        <v>17596</v>
      </c>
      <c r="D4610" t="s">
        <v>17597</v>
      </c>
      <c r="E4610" t="s">
        <v>166</v>
      </c>
      <c r="G4610">
        <v>2017</v>
      </c>
      <c r="H4610">
        <v>5.0999999999999996</v>
      </c>
      <c r="I4610" t="s">
        <v>90</v>
      </c>
      <c r="J4610" t="s">
        <v>167</v>
      </c>
      <c r="K4610" t="s">
        <v>17598</v>
      </c>
      <c r="L4610" t="s">
        <v>56</v>
      </c>
      <c r="M4610" t="s">
        <v>168</v>
      </c>
      <c r="O4610" t="s">
        <v>67</v>
      </c>
    </row>
    <row r="4611" spans="1:15" x14ac:dyDescent="0.3">
      <c r="A4611">
        <v>80190144</v>
      </c>
      <c r="B4611" t="s">
        <v>17599</v>
      </c>
      <c r="C4611" t="s">
        <v>17600</v>
      </c>
      <c r="E4611" t="s">
        <v>115</v>
      </c>
      <c r="F4611" t="s">
        <v>17591</v>
      </c>
      <c r="G4611">
        <v>2016</v>
      </c>
      <c r="H4611">
        <v>6.7</v>
      </c>
      <c r="I4611" t="s">
        <v>2201</v>
      </c>
      <c r="J4611" t="s">
        <v>422</v>
      </c>
      <c r="K4611" t="s">
        <v>17601</v>
      </c>
      <c r="L4611" t="s">
        <v>65</v>
      </c>
      <c r="M4611" t="s">
        <v>64</v>
      </c>
      <c r="N4611">
        <v>3.6</v>
      </c>
      <c r="O4611" t="s">
        <v>67</v>
      </c>
    </row>
    <row r="4612" spans="1:15" x14ac:dyDescent="0.3">
      <c r="A4612">
        <v>80091936</v>
      </c>
      <c r="B4612" t="s">
        <v>17602</v>
      </c>
      <c r="C4612" t="s">
        <v>5675</v>
      </c>
      <c r="D4612" t="s">
        <v>17603</v>
      </c>
      <c r="E4612" t="s">
        <v>3156</v>
      </c>
      <c r="F4612" t="s">
        <v>17604</v>
      </c>
      <c r="G4612">
        <v>2017</v>
      </c>
      <c r="H4612">
        <v>5.9</v>
      </c>
      <c r="I4612" t="s">
        <v>283</v>
      </c>
      <c r="J4612" t="s">
        <v>5388</v>
      </c>
      <c r="K4612" t="s">
        <v>17605</v>
      </c>
      <c r="L4612" t="s">
        <v>65</v>
      </c>
      <c r="M4612" t="s">
        <v>141</v>
      </c>
      <c r="N4612">
        <v>45.3</v>
      </c>
      <c r="O4612" t="s">
        <v>67</v>
      </c>
    </row>
    <row r="4613" spans="1:15" x14ac:dyDescent="0.3">
      <c r="A4613">
        <v>80133553</v>
      </c>
      <c r="B4613" t="s">
        <v>17606</v>
      </c>
      <c r="C4613" t="s">
        <v>17607</v>
      </c>
      <c r="D4613" t="s">
        <v>17608</v>
      </c>
      <c r="E4613" t="s">
        <v>115</v>
      </c>
      <c r="F4613" t="s">
        <v>17609</v>
      </c>
      <c r="G4613">
        <v>2017</v>
      </c>
      <c r="H4613">
        <v>5.8</v>
      </c>
      <c r="I4613" t="s">
        <v>1654</v>
      </c>
      <c r="J4613" t="s">
        <v>228</v>
      </c>
      <c r="K4613" t="s">
        <v>17610</v>
      </c>
      <c r="L4613" t="s">
        <v>65</v>
      </c>
      <c r="M4613" t="s">
        <v>74</v>
      </c>
      <c r="N4613">
        <v>37.6</v>
      </c>
      <c r="O4613" t="s">
        <v>67</v>
      </c>
    </row>
    <row r="4614" spans="1:15" x14ac:dyDescent="0.3">
      <c r="A4614">
        <v>80161640</v>
      </c>
      <c r="B4614" t="s">
        <v>17611</v>
      </c>
      <c r="C4614" t="s">
        <v>17612</v>
      </c>
      <c r="D4614" t="s">
        <v>17613</v>
      </c>
      <c r="E4614" t="s">
        <v>115</v>
      </c>
      <c r="F4614" t="s">
        <v>17614</v>
      </c>
      <c r="G4614">
        <v>2015</v>
      </c>
      <c r="H4614">
        <v>5.4</v>
      </c>
      <c r="I4614" t="s">
        <v>448</v>
      </c>
      <c r="J4614" t="s">
        <v>16870</v>
      </c>
      <c r="K4614" t="s">
        <v>17615</v>
      </c>
      <c r="L4614" t="s">
        <v>65</v>
      </c>
      <c r="M4614" t="s">
        <v>84</v>
      </c>
      <c r="N4614">
        <v>3.2</v>
      </c>
      <c r="O4614" t="s">
        <v>67</v>
      </c>
    </row>
    <row r="4615" spans="1:15" x14ac:dyDescent="0.3">
      <c r="A4615">
        <v>80108952</v>
      </c>
      <c r="B4615" t="s">
        <v>17616</v>
      </c>
      <c r="C4615" t="s">
        <v>23592</v>
      </c>
      <c r="D4615" t="s">
        <v>23593</v>
      </c>
      <c r="E4615" t="s">
        <v>17619</v>
      </c>
      <c r="F4615" t="s">
        <v>17614</v>
      </c>
      <c r="G4615">
        <v>2016</v>
      </c>
      <c r="H4615">
        <v>5.9</v>
      </c>
      <c r="I4615" t="s">
        <v>1037</v>
      </c>
      <c r="J4615" t="s">
        <v>110</v>
      </c>
      <c r="K4615" t="s">
        <v>17620</v>
      </c>
      <c r="L4615" t="s">
        <v>65</v>
      </c>
      <c r="M4615" t="s">
        <v>84</v>
      </c>
      <c r="N4615">
        <v>6.2</v>
      </c>
      <c r="O4615" t="s">
        <v>67</v>
      </c>
    </row>
    <row r="4616" spans="1:15" x14ac:dyDescent="0.3">
      <c r="A4616">
        <v>80171598</v>
      </c>
      <c r="B4616" t="s">
        <v>17621</v>
      </c>
      <c r="C4616" t="s">
        <v>17622</v>
      </c>
      <c r="D4616" t="s">
        <v>17623</v>
      </c>
      <c r="E4616" t="s">
        <v>71</v>
      </c>
      <c r="F4616" t="s">
        <v>17624</v>
      </c>
      <c r="G4616">
        <v>2017</v>
      </c>
      <c r="H4616">
        <v>6.4</v>
      </c>
      <c r="I4616" t="s">
        <v>1311</v>
      </c>
      <c r="J4616" t="s">
        <v>110</v>
      </c>
      <c r="K4616" t="s">
        <v>17625</v>
      </c>
      <c r="L4616" t="s">
        <v>65</v>
      </c>
      <c r="M4616" t="s">
        <v>84</v>
      </c>
      <c r="N4616">
        <v>57.5</v>
      </c>
      <c r="O4616" t="s">
        <v>67</v>
      </c>
    </row>
    <row r="4617" spans="1:15" x14ac:dyDescent="0.3">
      <c r="A4617">
        <v>80191356</v>
      </c>
      <c r="B4617" t="s">
        <v>17626</v>
      </c>
      <c r="C4617" t="s">
        <v>17475</v>
      </c>
      <c r="D4617" t="s">
        <v>17627</v>
      </c>
      <c r="E4617" t="s">
        <v>89</v>
      </c>
      <c r="F4617" t="s">
        <v>17628</v>
      </c>
      <c r="G4617">
        <v>2016</v>
      </c>
      <c r="H4617">
        <v>6.8</v>
      </c>
      <c r="I4617" t="s">
        <v>966</v>
      </c>
      <c r="J4617" t="s">
        <v>209</v>
      </c>
      <c r="K4617" t="s">
        <v>17629</v>
      </c>
      <c r="L4617" t="s">
        <v>65</v>
      </c>
      <c r="M4617" t="s">
        <v>92</v>
      </c>
      <c r="N4617">
        <v>5.9</v>
      </c>
      <c r="O4617" t="s">
        <v>67</v>
      </c>
    </row>
    <row r="4618" spans="1:15" x14ac:dyDescent="0.3">
      <c r="A4618">
        <v>80191357</v>
      </c>
      <c r="B4618" t="s">
        <v>17630</v>
      </c>
      <c r="C4618" t="s">
        <v>17475</v>
      </c>
      <c r="D4618" t="s">
        <v>17631</v>
      </c>
      <c r="E4618" t="s">
        <v>89</v>
      </c>
      <c r="F4618" t="s">
        <v>17628</v>
      </c>
      <c r="G4618">
        <v>2017</v>
      </c>
      <c r="H4618">
        <v>5.6</v>
      </c>
      <c r="I4618" t="s">
        <v>1011</v>
      </c>
      <c r="J4618" t="s">
        <v>209</v>
      </c>
      <c r="K4618" t="s">
        <v>17632</v>
      </c>
      <c r="L4618" t="s">
        <v>65</v>
      </c>
      <c r="M4618" t="s">
        <v>92</v>
      </c>
      <c r="N4618">
        <v>29.9</v>
      </c>
      <c r="O4618" t="s">
        <v>67</v>
      </c>
    </row>
    <row r="4619" spans="1:15" x14ac:dyDescent="0.3">
      <c r="A4619">
        <v>80143794</v>
      </c>
      <c r="B4619" t="s">
        <v>17633</v>
      </c>
      <c r="C4619" t="s">
        <v>17634</v>
      </c>
      <c r="D4619" t="s">
        <v>17635</v>
      </c>
      <c r="E4619" t="s">
        <v>115</v>
      </c>
      <c r="F4619" t="s">
        <v>17636</v>
      </c>
      <c r="G4619">
        <v>2016</v>
      </c>
      <c r="H4619">
        <v>7.5</v>
      </c>
      <c r="I4619" t="s">
        <v>104</v>
      </c>
      <c r="J4619" t="s">
        <v>422</v>
      </c>
      <c r="K4619" t="s">
        <v>17637</v>
      </c>
      <c r="L4619" t="s">
        <v>65</v>
      </c>
      <c r="M4619" t="s">
        <v>64</v>
      </c>
      <c r="N4619">
        <v>17.600000000000001</v>
      </c>
      <c r="O4619" t="s">
        <v>67</v>
      </c>
    </row>
    <row r="4620" spans="1:15" x14ac:dyDescent="0.3">
      <c r="A4620">
        <v>80168227</v>
      </c>
      <c r="B4620" t="s">
        <v>17638</v>
      </c>
      <c r="C4620" t="s">
        <v>17639</v>
      </c>
      <c r="E4620" t="s">
        <v>17640</v>
      </c>
      <c r="F4620" t="s">
        <v>17636</v>
      </c>
      <c r="G4620">
        <v>2017</v>
      </c>
      <c r="H4620">
        <v>6.4</v>
      </c>
      <c r="I4620" t="s">
        <v>313</v>
      </c>
      <c r="J4620" t="s">
        <v>422</v>
      </c>
      <c r="K4620" t="s">
        <v>17641</v>
      </c>
      <c r="L4620" t="s">
        <v>65</v>
      </c>
      <c r="M4620" t="s">
        <v>64</v>
      </c>
      <c r="N4620">
        <v>13.2</v>
      </c>
      <c r="O4620" t="s">
        <v>67</v>
      </c>
    </row>
    <row r="4621" spans="1:15" x14ac:dyDescent="0.3">
      <c r="A4621">
        <v>70026432</v>
      </c>
      <c r="B4621" t="s">
        <v>17642</v>
      </c>
      <c r="C4621" t="s">
        <v>17643</v>
      </c>
      <c r="D4621" t="s">
        <v>17644</v>
      </c>
      <c r="E4621" t="s">
        <v>115</v>
      </c>
      <c r="F4621" t="s">
        <v>17636</v>
      </c>
      <c r="G4621">
        <v>2005</v>
      </c>
      <c r="H4621">
        <v>7.2</v>
      </c>
      <c r="I4621" t="s">
        <v>3157</v>
      </c>
      <c r="J4621" t="s">
        <v>234</v>
      </c>
      <c r="K4621" t="s">
        <v>17645</v>
      </c>
      <c r="L4621" t="s">
        <v>65</v>
      </c>
      <c r="M4621" t="s">
        <v>92</v>
      </c>
      <c r="N4621">
        <v>12.1</v>
      </c>
      <c r="O4621" t="s">
        <v>163</v>
      </c>
    </row>
    <row r="4622" spans="1:15" x14ac:dyDescent="0.3">
      <c r="A4622">
        <v>80155477</v>
      </c>
      <c r="B4622" t="s">
        <v>17646</v>
      </c>
      <c r="C4622" t="s">
        <v>17647</v>
      </c>
      <c r="D4622" t="s">
        <v>17648</v>
      </c>
      <c r="E4622" t="s">
        <v>115</v>
      </c>
      <c r="F4622" t="s">
        <v>17636</v>
      </c>
      <c r="G4622">
        <v>2017</v>
      </c>
      <c r="H4622">
        <v>5.7</v>
      </c>
      <c r="I4622" t="s">
        <v>528</v>
      </c>
      <c r="J4622" t="s">
        <v>188</v>
      </c>
      <c r="K4622" t="s">
        <v>17649</v>
      </c>
      <c r="L4622" t="s">
        <v>65</v>
      </c>
      <c r="M4622" t="s">
        <v>84</v>
      </c>
      <c r="N4622">
        <v>1.1000000000000001</v>
      </c>
      <c r="O4622" t="s">
        <v>67</v>
      </c>
    </row>
    <row r="4623" spans="1:15" x14ac:dyDescent="0.3">
      <c r="A4623">
        <v>80167644</v>
      </c>
      <c r="B4623" t="s">
        <v>17650</v>
      </c>
      <c r="C4623" t="s">
        <v>17651</v>
      </c>
      <c r="D4623" t="s">
        <v>23594</v>
      </c>
      <c r="E4623" t="s">
        <v>17653</v>
      </c>
      <c r="F4623" t="s">
        <v>17654</v>
      </c>
      <c r="G4623">
        <v>2017</v>
      </c>
      <c r="H4623">
        <v>5</v>
      </c>
      <c r="I4623" t="s">
        <v>270</v>
      </c>
      <c r="J4623" t="s">
        <v>5993</v>
      </c>
      <c r="K4623" t="s">
        <v>17655</v>
      </c>
      <c r="L4623" t="s">
        <v>65</v>
      </c>
      <c r="M4623" t="s">
        <v>84</v>
      </c>
      <c r="N4623">
        <v>4.8</v>
      </c>
      <c r="O4623" t="s">
        <v>58</v>
      </c>
    </row>
    <row r="4624" spans="1:15" x14ac:dyDescent="0.3">
      <c r="A4624">
        <v>80027041</v>
      </c>
      <c r="B4624" t="s">
        <v>17656</v>
      </c>
      <c r="C4624" t="s">
        <v>17657</v>
      </c>
      <c r="D4624" t="s">
        <v>17658</v>
      </c>
      <c r="E4624" t="s">
        <v>884</v>
      </c>
      <c r="F4624" t="s">
        <v>17654</v>
      </c>
      <c r="G4624">
        <v>2017</v>
      </c>
      <c r="H4624">
        <v>9.1</v>
      </c>
      <c r="I4624" t="s">
        <v>104</v>
      </c>
      <c r="J4624" t="s">
        <v>940</v>
      </c>
      <c r="K4624" t="s">
        <v>17659</v>
      </c>
      <c r="L4624" t="s">
        <v>65</v>
      </c>
      <c r="M4624" t="s">
        <v>434</v>
      </c>
      <c r="N4624">
        <v>0.3</v>
      </c>
      <c r="O4624" t="s">
        <v>67</v>
      </c>
    </row>
    <row r="4625" spans="1:15" x14ac:dyDescent="0.3">
      <c r="A4625">
        <v>80166185</v>
      </c>
      <c r="B4625" t="s">
        <v>17660</v>
      </c>
      <c r="C4625" t="s">
        <v>17661</v>
      </c>
      <c r="D4625" t="s">
        <v>17662</v>
      </c>
      <c r="E4625" t="s">
        <v>71</v>
      </c>
      <c r="F4625" t="s">
        <v>17663</v>
      </c>
      <c r="G4625">
        <v>2016</v>
      </c>
      <c r="H4625">
        <v>5.7</v>
      </c>
      <c r="I4625" t="s">
        <v>3818</v>
      </c>
      <c r="J4625" t="s">
        <v>6070</v>
      </c>
      <c r="K4625" t="s">
        <v>17664</v>
      </c>
      <c r="L4625" t="s">
        <v>65</v>
      </c>
      <c r="M4625" t="s">
        <v>84</v>
      </c>
      <c r="N4625">
        <v>0.9</v>
      </c>
      <c r="O4625" t="s">
        <v>67</v>
      </c>
    </row>
    <row r="4626" spans="1:15" x14ac:dyDescent="0.3">
      <c r="A4626">
        <v>80031377</v>
      </c>
      <c r="B4626" t="s">
        <v>17665</v>
      </c>
      <c r="D4626" t="s">
        <v>17666</v>
      </c>
      <c r="E4626" t="s">
        <v>115</v>
      </c>
      <c r="G4626">
        <v>2017</v>
      </c>
      <c r="H4626">
        <v>8.1</v>
      </c>
      <c r="I4626" t="s">
        <v>779</v>
      </c>
      <c r="J4626" t="s">
        <v>176</v>
      </c>
      <c r="K4626" t="s">
        <v>17667</v>
      </c>
      <c r="L4626" t="s">
        <v>56</v>
      </c>
      <c r="M4626" t="s">
        <v>74</v>
      </c>
      <c r="O4626" t="s">
        <v>67</v>
      </c>
    </row>
    <row r="4627" spans="1:15" x14ac:dyDescent="0.3">
      <c r="A4627">
        <v>80173234</v>
      </c>
      <c r="B4627" t="s">
        <v>17668</v>
      </c>
      <c r="C4627" t="s">
        <v>17669</v>
      </c>
      <c r="D4627" t="s">
        <v>17670</v>
      </c>
      <c r="E4627" t="s">
        <v>379</v>
      </c>
      <c r="F4627" t="s">
        <v>17671</v>
      </c>
      <c r="G4627">
        <v>2015</v>
      </c>
      <c r="H4627">
        <v>7.2</v>
      </c>
      <c r="I4627" t="s">
        <v>270</v>
      </c>
      <c r="J4627" t="s">
        <v>73</v>
      </c>
      <c r="K4627" t="s">
        <v>17672</v>
      </c>
      <c r="L4627" t="s">
        <v>65</v>
      </c>
      <c r="M4627" t="s">
        <v>74</v>
      </c>
      <c r="N4627">
        <v>22.8</v>
      </c>
      <c r="O4627" t="s">
        <v>67</v>
      </c>
    </row>
    <row r="4628" spans="1:15" x14ac:dyDescent="0.3">
      <c r="A4628">
        <v>80000139</v>
      </c>
      <c r="B4628" t="s">
        <v>17673</v>
      </c>
      <c r="D4628" t="s">
        <v>17674</v>
      </c>
      <c r="E4628" t="s">
        <v>12838</v>
      </c>
      <c r="G4628">
        <v>2014</v>
      </c>
      <c r="H4628">
        <v>6.4</v>
      </c>
      <c r="I4628" t="s">
        <v>90</v>
      </c>
      <c r="J4628" t="s">
        <v>373</v>
      </c>
      <c r="K4628" t="s">
        <v>17675</v>
      </c>
      <c r="L4628" t="s">
        <v>56</v>
      </c>
      <c r="M4628" t="s">
        <v>92</v>
      </c>
      <c r="O4628" t="s">
        <v>67</v>
      </c>
    </row>
    <row r="4629" spans="1:15" x14ac:dyDescent="0.3">
      <c r="A4629">
        <v>80151644</v>
      </c>
      <c r="B4629" t="s">
        <v>17676</v>
      </c>
      <c r="C4629" t="s">
        <v>17677</v>
      </c>
      <c r="D4629" t="s">
        <v>17678</v>
      </c>
      <c r="E4629" t="s">
        <v>115</v>
      </c>
      <c r="F4629" t="s">
        <v>17671</v>
      </c>
      <c r="G4629">
        <v>2017</v>
      </c>
      <c r="H4629">
        <v>6</v>
      </c>
      <c r="I4629" t="s">
        <v>233</v>
      </c>
      <c r="J4629" t="s">
        <v>209</v>
      </c>
      <c r="K4629" t="s">
        <v>17679</v>
      </c>
      <c r="L4629" t="s">
        <v>65</v>
      </c>
      <c r="M4629" t="s">
        <v>92</v>
      </c>
      <c r="N4629">
        <v>2.9</v>
      </c>
      <c r="O4629" t="s">
        <v>67</v>
      </c>
    </row>
    <row r="4630" spans="1:15" x14ac:dyDescent="0.3">
      <c r="A4630">
        <v>80185223</v>
      </c>
      <c r="B4630" t="s">
        <v>17680</v>
      </c>
      <c r="C4630" t="s">
        <v>14647</v>
      </c>
      <c r="D4630" t="s">
        <v>17681</v>
      </c>
      <c r="E4630" t="s">
        <v>115</v>
      </c>
      <c r="F4630" t="s">
        <v>17671</v>
      </c>
      <c r="G4630">
        <v>2017</v>
      </c>
      <c r="H4630">
        <v>6</v>
      </c>
      <c r="I4630" t="s">
        <v>1654</v>
      </c>
      <c r="J4630" t="s">
        <v>228</v>
      </c>
      <c r="K4630" t="s">
        <v>17682</v>
      </c>
      <c r="L4630" t="s">
        <v>65</v>
      </c>
      <c r="M4630" t="s">
        <v>74</v>
      </c>
      <c r="N4630">
        <v>1.5</v>
      </c>
      <c r="O4630" t="s">
        <v>67</v>
      </c>
    </row>
    <row r="4631" spans="1:15" x14ac:dyDescent="0.3">
      <c r="A4631">
        <v>80160814</v>
      </c>
      <c r="B4631" t="s">
        <v>17683</v>
      </c>
      <c r="C4631" t="s">
        <v>17684</v>
      </c>
      <c r="D4631" t="s">
        <v>23595</v>
      </c>
      <c r="E4631" t="s">
        <v>248</v>
      </c>
      <c r="F4631" t="s">
        <v>17686</v>
      </c>
      <c r="G4631">
        <v>2014</v>
      </c>
      <c r="H4631">
        <v>7.7</v>
      </c>
      <c r="I4631" t="s">
        <v>603</v>
      </c>
      <c r="J4631" t="s">
        <v>4726</v>
      </c>
      <c r="K4631" t="s">
        <v>17687</v>
      </c>
      <c r="L4631" t="s">
        <v>65</v>
      </c>
      <c r="M4631" t="s">
        <v>2151</v>
      </c>
      <c r="N4631">
        <v>0.5</v>
      </c>
      <c r="O4631" t="s">
        <v>67</v>
      </c>
    </row>
    <row r="4632" spans="1:15" x14ac:dyDescent="0.3">
      <c r="A4632">
        <v>80038159</v>
      </c>
      <c r="B4632" t="s">
        <v>17688</v>
      </c>
      <c r="C4632" t="s">
        <v>17689</v>
      </c>
      <c r="D4632" t="s">
        <v>17690</v>
      </c>
      <c r="E4632" t="s">
        <v>115</v>
      </c>
      <c r="F4632" t="s">
        <v>17691</v>
      </c>
      <c r="G4632">
        <v>2015</v>
      </c>
      <c r="H4632">
        <v>5.7</v>
      </c>
      <c r="I4632" t="s">
        <v>1331</v>
      </c>
      <c r="J4632" t="s">
        <v>2309</v>
      </c>
      <c r="K4632" t="s">
        <v>17692</v>
      </c>
      <c r="L4632" t="s">
        <v>65</v>
      </c>
      <c r="M4632" t="s">
        <v>84</v>
      </c>
      <c r="N4632">
        <v>1.9</v>
      </c>
      <c r="O4632" t="s">
        <v>58</v>
      </c>
    </row>
    <row r="4633" spans="1:15" x14ac:dyDescent="0.3">
      <c r="A4633">
        <v>80026224</v>
      </c>
      <c r="B4633" t="s">
        <v>17693</v>
      </c>
      <c r="D4633" t="s">
        <v>23596</v>
      </c>
      <c r="E4633" t="s">
        <v>115</v>
      </c>
      <c r="G4633">
        <v>2016</v>
      </c>
      <c r="H4633">
        <v>7.1</v>
      </c>
      <c r="I4633" t="s">
        <v>90</v>
      </c>
      <c r="J4633" t="s">
        <v>2688</v>
      </c>
      <c r="K4633" t="s">
        <v>17695</v>
      </c>
      <c r="L4633" t="s">
        <v>56</v>
      </c>
      <c r="M4633" t="s">
        <v>117</v>
      </c>
      <c r="O4633" t="s">
        <v>67</v>
      </c>
    </row>
    <row r="4634" spans="1:15" x14ac:dyDescent="0.3">
      <c r="A4634">
        <v>80049873</v>
      </c>
      <c r="B4634" t="s">
        <v>17696</v>
      </c>
      <c r="C4634" t="s">
        <v>17697</v>
      </c>
      <c r="E4634" t="s">
        <v>115</v>
      </c>
      <c r="F4634" t="s">
        <v>17698</v>
      </c>
      <c r="G4634">
        <v>2017</v>
      </c>
      <c r="H4634">
        <v>6.1</v>
      </c>
      <c r="I4634" t="s">
        <v>966</v>
      </c>
      <c r="J4634" t="s">
        <v>356</v>
      </c>
      <c r="K4634" t="s">
        <v>17699</v>
      </c>
      <c r="L4634" t="s">
        <v>65</v>
      </c>
      <c r="M4634" t="s">
        <v>64</v>
      </c>
      <c r="N4634">
        <v>2.7</v>
      </c>
      <c r="O4634" t="s">
        <v>67</v>
      </c>
    </row>
    <row r="4635" spans="1:15" x14ac:dyDescent="0.3">
      <c r="A4635">
        <v>80094358</v>
      </c>
      <c r="B4635" t="s">
        <v>17700</v>
      </c>
      <c r="C4635" t="s">
        <v>17701</v>
      </c>
      <c r="D4635" t="s">
        <v>17702</v>
      </c>
      <c r="E4635" t="s">
        <v>17703</v>
      </c>
      <c r="F4635" t="s">
        <v>17698</v>
      </c>
      <c r="G4635">
        <v>2015</v>
      </c>
      <c r="H4635">
        <v>6.1</v>
      </c>
      <c r="I4635" t="s">
        <v>104</v>
      </c>
      <c r="J4635" t="s">
        <v>356</v>
      </c>
      <c r="K4635" t="s">
        <v>17704</v>
      </c>
      <c r="L4635" t="s">
        <v>65</v>
      </c>
      <c r="M4635" t="s">
        <v>64</v>
      </c>
      <c r="N4635">
        <v>4.7</v>
      </c>
      <c r="O4635" t="s">
        <v>67</v>
      </c>
    </row>
    <row r="4636" spans="1:15" x14ac:dyDescent="0.3">
      <c r="A4636">
        <v>80174177</v>
      </c>
      <c r="B4636" t="s">
        <v>17705</v>
      </c>
      <c r="C4636" t="s">
        <v>17706</v>
      </c>
      <c r="E4636" t="s">
        <v>115</v>
      </c>
      <c r="F4636" t="s">
        <v>17698</v>
      </c>
      <c r="G4636">
        <v>2017</v>
      </c>
      <c r="H4636">
        <v>6</v>
      </c>
      <c r="I4636" t="s">
        <v>270</v>
      </c>
      <c r="J4636" t="s">
        <v>422</v>
      </c>
      <c r="K4636" t="s">
        <v>17707</v>
      </c>
      <c r="L4636" t="s">
        <v>65</v>
      </c>
      <c r="M4636" t="s">
        <v>64</v>
      </c>
      <c r="N4636">
        <v>0.8</v>
      </c>
      <c r="O4636" t="s">
        <v>58</v>
      </c>
    </row>
    <row r="4637" spans="1:15" x14ac:dyDescent="0.3">
      <c r="A4637">
        <v>80007778</v>
      </c>
      <c r="B4637" t="s">
        <v>17708</v>
      </c>
      <c r="C4637" t="s">
        <v>6392</v>
      </c>
      <c r="D4637" t="s">
        <v>17709</v>
      </c>
      <c r="E4637" t="s">
        <v>489</v>
      </c>
      <c r="G4637">
        <v>2017</v>
      </c>
      <c r="H4637">
        <v>5.2</v>
      </c>
      <c r="I4637" t="s">
        <v>90</v>
      </c>
      <c r="J4637" t="s">
        <v>91</v>
      </c>
      <c r="K4637" t="s">
        <v>17710</v>
      </c>
      <c r="L4637" t="s">
        <v>56</v>
      </c>
      <c r="M4637" t="s">
        <v>92</v>
      </c>
      <c r="O4637" t="s">
        <v>67</v>
      </c>
    </row>
    <row r="4638" spans="1:15" x14ac:dyDescent="0.3">
      <c r="A4638">
        <v>80164206</v>
      </c>
      <c r="B4638" t="s">
        <v>17711</v>
      </c>
      <c r="C4638" t="s">
        <v>17712</v>
      </c>
      <c r="D4638" t="s">
        <v>17713</v>
      </c>
      <c r="E4638" t="s">
        <v>9070</v>
      </c>
      <c r="F4638" t="s">
        <v>17714</v>
      </c>
      <c r="G4638">
        <v>2016</v>
      </c>
      <c r="H4638">
        <v>7.3</v>
      </c>
      <c r="I4638" t="s">
        <v>2032</v>
      </c>
      <c r="J4638" t="s">
        <v>17715</v>
      </c>
      <c r="K4638" t="s">
        <v>17716</v>
      </c>
      <c r="L4638" t="s">
        <v>65</v>
      </c>
      <c r="M4638" t="s">
        <v>141</v>
      </c>
      <c r="N4638">
        <v>23.8</v>
      </c>
      <c r="O4638" t="s">
        <v>67</v>
      </c>
    </row>
    <row r="4639" spans="1:15" x14ac:dyDescent="0.3">
      <c r="A4639">
        <v>80187684</v>
      </c>
      <c r="B4639" t="s">
        <v>17717</v>
      </c>
      <c r="C4639" t="s">
        <v>17718</v>
      </c>
      <c r="D4639" t="s">
        <v>17719</v>
      </c>
      <c r="E4639" t="s">
        <v>71</v>
      </c>
      <c r="F4639" t="s">
        <v>17714</v>
      </c>
      <c r="G4639">
        <v>2017</v>
      </c>
      <c r="H4639">
        <v>7.6</v>
      </c>
      <c r="I4639" t="s">
        <v>139</v>
      </c>
      <c r="J4639" t="s">
        <v>73</v>
      </c>
      <c r="K4639" t="s">
        <v>17720</v>
      </c>
      <c r="L4639" t="s">
        <v>65</v>
      </c>
      <c r="M4639" t="s">
        <v>74</v>
      </c>
      <c r="N4639">
        <v>7.2</v>
      </c>
      <c r="O4639" t="s">
        <v>67</v>
      </c>
    </row>
    <row r="4640" spans="1:15" x14ac:dyDescent="0.3">
      <c r="A4640">
        <v>80160726</v>
      </c>
      <c r="B4640" t="s">
        <v>17721</v>
      </c>
      <c r="C4640" t="s">
        <v>17722</v>
      </c>
      <c r="D4640" t="s">
        <v>17723</v>
      </c>
      <c r="E4640" t="s">
        <v>171</v>
      </c>
      <c r="F4640" t="s">
        <v>17714</v>
      </c>
      <c r="G4640">
        <v>2017</v>
      </c>
      <c r="H4640">
        <v>7.1</v>
      </c>
      <c r="I4640" t="s">
        <v>416</v>
      </c>
      <c r="J4640" t="s">
        <v>228</v>
      </c>
      <c r="K4640" t="s">
        <v>17724</v>
      </c>
      <c r="L4640" t="s">
        <v>65</v>
      </c>
      <c r="M4640" t="s">
        <v>74</v>
      </c>
      <c r="N4640">
        <v>0.3</v>
      </c>
      <c r="O4640" t="s">
        <v>58</v>
      </c>
    </row>
    <row r="4641" spans="1:15" x14ac:dyDescent="0.3">
      <c r="A4641">
        <v>80104706</v>
      </c>
      <c r="B4641" t="s">
        <v>17725</v>
      </c>
      <c r="C4641" t="s">
        <v>17726</v>
      </c>
      <c r="D4641" t="s">
        <v>17727</v>
      </c>
      <c r="E4641" t="s">
        <v>17728</v>
      </c>
      <c r="F4641" t="s">
        <v>17714</v>
      </c>
      <c r="G4641">
        <v>2015</v>
      </c>
      <c r="H4641">
        <v>5.5</v>
      </c>
      <c r="I4641" t="s">
        <v>448</v>
      </c>
      <c r="J4641" t="s">
        <v>63</v>
      </c>
      <c r="K4641" t="s">
        <v>17729</v>
      </c>
      <c r="L4641" t="s">
        <v>65</v>
      </c>
      <c r="M4641" t="s">
        <v>64</v>
      </c>
      <c r="N4641">
        <v>0.4</v>
      </c>
      <c r="O4641" t="s">
        <v>67</v>
      </c>
    </row>
    <row r="4642" spans="1:15" x14ac:dyDescent="0.3">
      <c r="A4642">
        <v>80172284</v>
      </c>
      <c r="B4642" t="s">
        <v>17730</v>
      </c>
      <c r="C4642" t="s">
        <v>17731</v>
      </c>
      <c r="E4642" t="s">
        <v>490</v>
      </c>
      <c r="F4642" t="s">
        <v>17714</v>
      </c>
      <c r="G4642">
        <v>2016</v>
      </c>
      <c r="H4642">
        <v>5.8</v>
      </c>
      <c r="I4642" t="s">
        <v>503</v>
      </c>
      <c r="J4642" t="s">
        <v>63</v>
      </c>
      <c r="K4642" t="s">
        <v>17732</v>
      </c>
      <c r="L4642" t="s">
        <v>65</v>
      </c>
      <c r="M4642" t="s">
        <v>64</v>
      </c>
      <c r="N4642">
        <v>1.3</v>
      </c>
      <c r="O4642" t="s">
        <v>67</v>
      </c>
    </row>
    <row r="4643" spans="1:15" x14ac:dyDescent="0.3">
      <c r="A4643">
        <v>80158770</v>
      </c>
      <c r="B4643" t="s">
        <v>17733</v>
      </c>
      <c r="C4643" t="s">
        <v>17734</v>
      </c>
      <c r="D4643" t="s">
        <v>17735</v>
      </c>
      <c r="E4643" t="s">
        <v>379</v>
      </c>
      <c r="F4643" t="s">
        <v>17714</v>
      </c>
      <c r="G4643">
        <v>2017</v>
      </c>
      <c r="H4643">
        <v>5.6</v>
      </c>
      <c r="I4643" t="s">
        <v>2897</v>
      </c>
      <c r="J4643" t="s">
        <v>422</v>
      </c>
      <c r="K4643" t="s">
        <v>17736</v>
      </c>
      <c r="L4643" t="s">
        <v>65</v>
      </c>
      <c r="M4643" t="s">
        <v>64</v>
      </c>
      <c r="N4643">
        <v>0.8</v>
      </c>
      <c r="O4643" t="s">
        <v>163</v>
      </c>
    </row>
    <row r="4644" spans="1:15" x14ac:dyDescent="0.3">
      <c r="A4644">
        <v>80176756</v>
      </c>
      <c r="B4644" t="s">
        <v>17737</v>
      </c>
      <c r="C4644" t="s">
        <v>17738</v>
      </c>
      <c r="D4644" t="s">
        <v>23597</v>
      </c>
      <c r="E4644" t="s">
        <v>115</v>
      </c>
      <c r="F4644" t="s">
        <v>17740</v>
      </c>
      <c r="G4644">
        <v>2017</v>
      </c>
      <c r="H4644">
        <v>7.3</v>
      </c>
      <c r="I4644" t="s">
        <v>675</v>
      </c>
      <c r="J4644" t="s">
        <v>314</v>
      </c>
      <c r="K4644" t="s">
        <v>17741</v>
      </c>
      <c r="L4644" t="s">
        <v>65</v>
      </c>
      <c r="M4644" t="s">
        <v>141</v>
      </c>
      <c r="N4644">
        <v>0.9</v>
      </c>
      <c r="O4644" t="s">
        <v>67</v>
      </c>
    </row>
    <row r="4645" spans="1:15" x14ac:dyDescent="0.3">
      <c r="A4645">
        <v>80168221</v>
      </c>
      <c r="B4645" t="s">
        <v>17742</v>
      </c>
      <c r="C4645" t="s">
        <v>17743</v>
      </c>
      <c r="D4645" t="s">
        <v>17744</v>
      </c>
      <c r="E4645" t="s">
        <v>115</v>
      </c>
      <c r="F4645" t="s">
        <v>17740</v>
      </c>
      <c r="G4645">
        <v>2017</v>
      </c>
      <c r="H4645">
        <v>6</v>
      </c>
      <c r="I4645" t="s">
        <v>448</v>
      </c>
      <c r="J4645" t="s">
        <v>228</v>
      </c>
      <c r="K4645" t="s">
        <v>17745</v>
      </c>
      <c r="L4645" t="s">
        <v>65</v>
      </c>
      <c r="M4645" t="s">
        <v>74</v>
      </c>
      <c r="N4645">
        <v>6.9</v>
      </c>
      <c r="O4645" t="s">
        <v>67</v>
      </c>
    </row>
    <row r="4646" spans="1:15" x14ac:dyDescent="0.3">
      <c r="A4646">
        <v>80163409</v>
      </c>
      <c r="B4646" t="s">
        <v>17746</v>
      </c>
      <c r="D4646" t="s">
        <v>17747</v>
      </c>
      <c r="F4646" t="s">
        <v>17748</v>
      </c>
      <c r="G4646">
        <v>2016</v>
      </c>
      <c r="H4646">
        <v>5.9</v>
      </c>
      <c r="I4646" t="s">
        <v>53</v>
      </c>
      <c r="J4646" t="s">
        <v>54</v>
      </c>
      <c r="K4646" t="s">
        <v>23598</v>
      </c>
      <c r="L4646" t="s">
        <v>56</v>
      </c>
      <c r="M4646" t="s">
        <v>55</v>
      </c>
      <c r="O4646" t="s">
        <v>67</v>
      </c>
    </row>
    <row r="4647" spans="1:15" x14ac:dyDescent="0.3">
      <c r="A4647">
        <v>60001104</v>
      </c>
      <c r="B4647" t="s">
        <v>17750</v>
      </c>
      <c r="C4647" t="s">
        <v>17751</v>
      </c>
      <c r="D4647" t="s">
        <v>17752</v>
      </c>
      <c r="E4647" t="s">
        <v>596</v>
      </c>
      <c r="F4647" t="s">
        <v>17748</v>
      </c>
      <c r="G4647">
        <v>1991</v>
      </c>
      <c r="H4647">
        <v>6.7</v>
      </c>
      <c r="I4647" t="s">
        <v>523</v>
      </c>
      <c r="J4647" t="s">
        <v>549</v>
      </c>
      <c r="K4647" t="s">
        <v>17753</v>
      </c>
      <c r="L4647" t="s">
        <v>65</v>
      </c>
      <c r="M4647" t="s">
        <v>84</v>
      </c>
      <c r="N4647">
        <v>4.9000000000000004</v>
      </c>
      <c r="O4647" t="s">
        <v>67</v>
      </c>
    </row>
    <row r="4648" spans="1:15" x14ac:dyDescent="0.3">
      <c r="A4648">
        <v>80132601</v>
      </c>
      <c r="B4648" t="s">
        <v>17754</v>
      </c>
      <c r="C4648" t="s">
        <v>17755</v>
      </c>
      <c r="D4648" t="s">
        <v>17756</v>
      </c>
      <c r="E4648" t="s">
        <v>115</v>
      </c>
      <c r="F4648" t="s">
        <v>17748</v>
      </c>
      <c r="G4648">
        <v>2016</v>
      </c>
      <c r="H4648">
        <v>6.8</v>
      </c>
      <c r="I4648" t="s">
        <v>432</v>
      </c>
      <c r="J4648" t="s">
        <v>514</v>
      </c>
      <c r="K4648" t="s">
        <v>17757</v>
      </c>
      <c r="L4648" t="s">
        <v>65</v>
      </c>
      <c r="M4648" t="s">
        <v>434</v>
      </c>
      <c r="N4648">
        <v>4.7</v>
      </c>
      <c r="O4648" t="s">
        <v>67</v>
      </c>
    </row>
    <row r="4649" spans="1:15" x14ac:dyDescent="0.3">
      <c r="A4649">
        <v>80163277</v>
      </c>
      <c r="B4649" t="s">
        <v>17758</v>
      </c>
      <c r="D4649" t="s">
        <v>17759</v>
      </c>
      <c r="E4649" t="s">
        <v>51</v>
      </c>
      <c r="F4649" t="s">
        <v>17748</v>
      </c>
      <c r="G4649">
        <v>2016</v>
      </c>
      <c r="H4649">
        <v>6.5</v>
      </c>
      <c r="I4649" t="s">
        <v>53</v>
      </c>
      <c r="J4649" t="s">
        <v>54</v>
      </c>
      <c r="K4649" t="s">
        <v>17760</v>
      </c>
      <c r="L4649" t="s">
        <v>56</v>
      </c>
      <c r="M4649" t="s">
        <v>55</v>
      </c>
      <c r="O4649" t="s">
        <v>67</v>
      </c>
    </row>
    <row r="4650" spans="1:15" x14ac:dyDescent="0.3">
      <c r="A4650">
        <v>80176866</v>
      </c>
      <c r="B4650" t="s">
        <v>17761</v>
      </c>
      <c r="C4650" t="s">
        <v>17762</v>
      </c>
      <c r="D4650" t="s">
        <v>17763</v>
      </c>
      <c r="E4650" t="s">
        <v>51</v>
      </c>
      <c r="F4650" t="s">
        <v>17748</v>
      </c>
      <c r="G4650">
        <v>2017</v>
      </c>
      <c r="H4650">
        <v>7.2</v>
      </c>
      <c r="I4650" t="s">
        <v>53</v>
      </c>
      <c r="J4650" t="s">
        <v>287</v>
      </c>
      <c r="K4650" t="s">
        <v>17764</v>
      </c>
      <c r="L4650" t="s">
        <v>56</v>
      </c>
      <c r="M4650" t="s">
        <v>117</v>
      </c>
      <c r="O4650" t="s">
        <v>67</v>
      </c>
    </row>
    <row r="4651" spans="1:15" x14ac:dyDescent="0.3">
      <c r="A4651">
        <v>80162114</v>
      </c>
      <c r="B4651" t="s">
        <v>17765</v>
      </c>
      <c r="D4651" t="s">
        <v>17766</v>
      </c>
      <c r="E4651" t="s">
        <v>51</v>
      </c>
      <c r="F4651" t="s">
        <v>17748</v>
      </c>
      <c r="G4651">
        <v>2016</v>
      </c>
      <c r="H4651">
        <v>5.5</v>
      </c>
      <c r="I4651" t="s">
        <v>53</v>
      </c>
      <c r="J4651" t="s">
        <v>287</v>
      </c>
      <c r="K4651" t="s">
        <v>17767</v>
      </c>
      <c r="L4651" t="s">
        <v>56</v>
      </c>
      <c r="M4651" t="s">
        <v>117</v>
      </c>
      <c r="O4651" t="s">
        <v>163</v>
      </c>
    </row>
    <row r="4652" spans="1:15" x14ac:dyDescent="0.3">
      <c r="A4652">
        <v>80163369</v>
      </c>
      <c r="B4652" t="s">
        <v>17768</v>
      </c>
      <c r="D4652" t="s">
        <v>17769</v>
      </c>
      <c r="E4652" t="s">
        <v>306</v>
      </c>
      <c r="F4652" t="s">
        <v>17748</v>
      </c>
      <c r="G4652">
        <v>2015</v>
      </c>
      <c r="H4652">
        <v>8.1999999999999993</v>
      </c>
      <c r="I4652" t="s">
        <v>53</v>
      </c>
      <c r="J4652" t="s">
        <v>690</v>
      </c>
      <c r="K4652" t="s">
        <v>17770</v>
      </c>
      <c r="L4652" t="s">
        <v>56</v>
      </c>
      <c r="M4652" t="s">
        <v>55</v>
      </c>
      <c r="O4652" t="s">
        <v>67</v>
      </c>
    </row>
    <row r="4653" spans="1:15" x14ac:dyDescent="0.3">
      <c r="A4653">
        <v>80114989</v>
      </c>
      <c r="B4653" t="s">
        <v>17771</v>
      </c>
      <c r="C4653" t="s">
        <v>17772</v>
      </c>
      <c r="D4653" t="s">
        <v>17773</v>
      </c>
      <c r="E4653" t="s">
        <v>835</v>
      </c>
      <c r="F4653" t="s">
        <v>17748</v>
      </c>
      <c r="G4653">
        <v>2016</v>
      </c>
      <c r="H4653">
        <v>5.9</v>
      </c>
      <c r="I4653" t="s">
        <v>1037</v>
      </c>
      <c r="J4653" t="s">
        <v>260</v>
      </c>
      <c r="K4653" t="s">
        <v>17774</v>
      </c>
      <c r="L4653" t="s">
        <v>65</v>
      </c>
      <c r="M4653" t="s">
        <v>141</v>
      </c>
      <c r="N4653">
        <v>10.6</v>
      </c>
      <c r="O4653" t="s">
        <v>67</v>
      </c>
    </row>
    <row r="4654" spans="1:15" x14ac:dyDescent="0.3">
      <c r="A4654">
        <v>80163266</v>
      </c>
      <c r="B4654" t="s">
        <v>17775</v>
      </c>
      <c r="D4654" t="s">
        <v>17776</v>
      </c>
      <c r="E4654" t="s">
        <v>51</v>
      </c>
      <c r="F4654" t="s">
        <v>17748</v>
      </c>
      <c r="G4654">
        <v>2016</v>
      </c>
      <c r="H4654">
        <v>5.4</v>
      </c>
      <c r="I4654" t="s">
        <v>53</v>
      </c>
      <c r="J4654" t="s">
        <v>748</v>
      </c>
      <c r="K4654" t="s">
        <v>17777</v>
      </c>
      <c r="L4654" t="s">
        <v>56</v>
      </c>
      <c r="M4654" t="s">
        <v>84</v>
      </c>
      <c r="O4654" t="s">
        <v>163</v>
      </c>
    </row>
    <row r="4655" spans="1:15" x14ac:dyDescent="0.3">
      <c r="A4655">
        <v>80178564</v>
      </c>
      <c r="B4655" t="s">
        <v>17778</v>
      </c>
      <c r="D4655" t="s">
        <v>17779</v>
      </c>
      <c r="E4655" t="s">
        <v>51</v>
      </c>
      <c r="F4655" t="s">
        <v>17780</v>
      </c>
      <c r="G4655">
        <v>2017</v>
      </c>
      <c r="H4655">
        <v>7.8</v>
      </c>
      <c r="I4655" t="s">
        <v>53</v>
      </c>
      <c r="J4655" t="s">
        <v>54</v>
      </c>
      <c r="K4655" t="s">
        <v>17781</v>
      </c>
      <c r="L4655" t="s">
        <v>56</v>
      </c>
      <c r="M4655" t="s">
        <v>55</v>
      </c>
      <c r="O4655" t="s">
        <v>163</v>
      </c>
    </row>
    <row r="4656" spans="1:15" x14ac:dyDescent="0.3">
      <c r="A4656">
        <v>80103734</v>
      </c>
      <c r="B4656" t="s">
        <v>17782</v>
      </c>
      <c r="C4656" t="s">
        <v>17783</v>
      </c>
      <c r="D4656" t="s">
        <v>17784</v>
      </c>
      <c r="E4656" t="s">
        <v>884</v>
      </c>
      <c r="F4656" t="s">
        <v>17780</v>
      </c>
      <c r="G4656">
        <v>2017</v>
      </c>
      <c r="H4656">
        <v>5.3</v>
      </c>
      <c r="I4656" t="s">
        <v>264</v>
      </c>
      <c r="J4656" t="s">
        <v>2309</v>
      </c>
      <c r="K4656" t="s">
        <v>17785</v>
      </c>
      <c r="L4656" t="s">
        <v>65</v>
      </c>
      <c r="M4656" t="s">
        <v>84</v>
      </c>
      <c r="N4656">
        <v>1</v>
      </c>
      <c r="O4656" t="s">
        <v>67</v>
      </c>
    </row>
    <row r="4657" spans="1:15" x14ac:dyDescent="0.3">
      <c r="A4657">
        <v>80159025</v>
      </c>
      <c r="B4657" t="s">
        <v>17786</v>
      </c>
      <c r="C4657" t="s">
        <v>17787</v>
      </c>
      <c r="D4657" t="s">
        <v>23599</v>
      </c>
      <c r="E4657" t="s">
        <v>585</v>
      </c>
      <c r="F4657" t="s">
        <v>17789</v>
      </c>
      <c r="G4657">
        <v>2016</v>
      </c>
      <c r="H4657">
        <v>6.5</v>
      </c>
      <c r="I4657" t="s">
        <v>513</v>
      </c>
      <c r="J4657" t="s">
        <v>2166</v>
      </c>
      <c r="K4657" t="s">
        <v>17790</v>
      </c>
      <c r="L4657" t="s">
        <v>65</v>
      </c>
      <c r="M4657" t="s">
        <v>434</v>
      </c>
      <c r="N4657">
        <v>2</v>
      </c>
      <c r="O4657" t="s">
        <v>67</v>
      </c>
    </row>
    <row r="4658" spans="1:15" x14ac:dyDescent="0.3">
      <c r="A4658">
        <v>80042309</v>
      </c>
      <c r="B4658" t="s">
        <v>23600</v>
      </c>
      <c r="C4658" t="s">
        <v>13518</v>
      </c>
      <c r="D4658" t="s">
        <v>17792</v>
      </c>
      <c r="E4658" t="s">
        <v>17793</v>
      </c>
      <c r="F4658" t="s">
        <v>17794</v>
      </c>
      <c r="G4658">
        <v>2014</v>
      </c>
      <c r="H4658">
        <v>5.4</v>
      </c>
      <c r="I4658" t="s">
        <v>98</v>
      </c>
      <c r="J4658" t="s">
        <v>439</v>
      </c>
      <c r="K4658" t="s">
        <v>17795</v>
      </c>
      <c r="L4658" t="s">
        <v>65</v>
      </c>
      <c r="M4658" t="s">
        <v>84</v>
      </c>
      <c r="N4658">
        <v>46</v>
      </c>
      <c r="O4658" t="s">
        <v>67</v>
      </c>
    </row>
    <row r="4659" spans="1:15" x14ac:dyDescent="0.3">
      <c r="A4659">
        <v>80169554</v>
      </c>
      <c r="B4659" t="s">
        <v>17796</v>
      </c>
      <c r="C4659" t="s">
        <v>17797</v>
      </c>
      <c r="D4659" t="s">
        <v>17798</v>
      </c>
      <c r="E4659" t="s">
        <v>71</v>
      </c>
      <c r="F4659" t="s">
        <v>17794</v>
      </c>
      <c r="G4659">
        <v>2017</v>
      </c>
      <c r="H4659">
        <v>8</v>
      </c>
      <c r="I4659" t="s">
        <v>259</v>
      </c>
      <c r="J4659" t="s">
        <v>17799</v>
      </c>
      <c r="K4659" t="s">
        <v>17800</v>
      </c>
      <c r="L4659" t="s">
        <v>65</v>
      </c>
      <c r="M4659" t="s">
        <v>92</v>
      </c>
      <c r="N4659">
        <v>3.9</v>
      </c>
      <c r="O4659" t="s">
        <v>163</v>
      </c>
    </row>
    <row r="4660" spans="1:15" x14ac:dyDescent="0.3">
      <c r="A4660">
        <v>80144311</v>
      </c>
      <c r="B4660" t="s">
        <v>17801</v>
      </c>
      <c r="C4660" t="s">
        <v>17802</v>
      </c>
      <c r="D4660" t="s">
        <v>23601</v>
      </c>
      <c r="E4660" t="s">
        <v>248</v>
      </c>
      <c r="F4660" t="s">
        <v>17804</v>
      </c>
      <c r="G4660">
        <v>2016</v>
      </c>
      <c r="H4660">
        <v>7</v>
      </c>
      <c r="I4660" t="s">
        <v>528</v>
      </c>
      <c r="J4660" t="s">
        <v>73</v>
      </c>
      <c r="K4660" t="s">
        <v>17805</v>
      </c>
      <c r="L4660" t="s">
        <v>65</v>
      </c>
      <c r="M4660" t="s">
        <v>74</v>
      </c>
      <c r="N4660">
        <v>26.9</v>
      </c>
      <c r="O4660" t="s">
        <v>163</v>
      </c>
    </row>
    <row r="4661" spans="1:15" x14ac:dyDescent="0.3">
      <c r="A4661">
        <v>80109145</v>
      </c>
      <c r="B4661" t="s">
        <v>17806</v>
      </c>
      <c r="C4661" t="s">
        <v>17807</v>
      </c>
      <c r="D4661" t="s">
        <v>17808</v>
      </c>
      <c r="E4661" t="s">
        <v>1759</v>
      </c>
      <c r="F4661" t="s">
        <v>17804</v>
      </c>
      <c r="G4661">
        <v>2016</v>
      </c>
      <c r="H4661">
        <v>8</v>
      </c>
      <c r="I4661" t="s">
        <v>355</v>
      </c>
      <c r="J4661" t="s">
        <v>1078</v>
      </c>
      <c r="K4661" t="s">
        <v>17809</v>
      </c>
      <c r="L4661" t="s">
        <v>65</v>
      </c>
      <c r="M4661" t="s">
        <v>141</v>
      </c>
      <c r="N4661">
        <v>10.8</v>
      </c>
      <c r="O4661" t="s">
        <v>67</v>
      </c>
    </row>
    <row r="4662" spans="1:15" x14ac:dyDescent="0.3">
      <c r="A4662">
        <v>80117455</v>
      </c>
      <c r="B4662" t="s">
        <v>17810</v>
      </c>
      <c r="C4662" t="s">
        <v>9076</v>
      </c>
      <c r="D4662" t="s">
        <v>17811</v>
      </c>
      <c r="E4662" t="s">
        <v>1613</v>
      </c>
      <c r="F4662" t="s">
        <v>17804</v>
      </c>
      <c r="G4662">
        <v>2016</v>
      </c>
      <c r="H4662">
        <v>6.4</v>
      </c>
      <c r="I4662" t="s">
        <v>405</v>
      </c>
      <c r="J4662" t="s">
        <v>1078</v>
      </c>
      <c r="K4662" t="s">
        <v>17812</v>
      </c>
      <c r="L4662" t="s">
        <v>65</v>
      </c>
      <c r="M4662" t="s">
        <v>141</v>
      </c>
      <c r="N4662">
        <v>0.8</v>
      </c>
      <c r="O4662" t="s">
        <v>67</v>
      </c>
    </row>
    <row r="4663" spans="1:15" x14ac:dyDescent="0.3">
      <c r="A4663">
        <v>80132626</v>
      </c>
      <c r="B4663" t="s">
        <v>1464</v>
      </c>
      <c r="C4663" t="s">
        <v>17813</v>
      </c>
      <c r="D4663" t="s">
        <v>17814</v>
      </c>
      <c r="E4663" t="s">
        <v>51</v>
      </c>
      <c r="F4663" t="s">
        <v>17804</v>
      </c>
      <c r="G4663">
        <v>2016</v>
      </c>
      <c r="H4663">
        <v>5</v>
      </c>
      <c r="I4663" t="s">
        <v>1459</v>
      </c>
      <c r="J4663" t="s">
        <v>151</v>
      </c>
      <c r="K4663" t="s">
        <v>17815</v>
      </c>
      <c r="L4663" t="s">
        <v>65</v>
      </c>
      <c r="M4663" t="s">
        <v>84</v>
      </c>
      <c r="N4663">
        <v>1.6</v>
      </c>
      <c r="O4663" t="s">
        <v>67</v>
      </c>
    </row>
    <row r="4664" spans="1:15" x14ac:dyDescent="0.3">
      <c r="A4664">
        <v>80121844</v>
      </c>
      <c r="B4664" t="s">
        <v>17816</v>
      </c>
      <c r="C4664" t="s">
        <v>17817</v>
      </c>
      <c r="D4664" t="s">
        <v>23602</v>
      </c>
      <c r="E4664" t="s">
        <v>338</v>
      </c>
      <c r="F4664" t="s">
        <v>17819</v>
      </c>
      <c r="G4664">
        <v>2016</v>
      </c>
      <c r="H4664">
        <v>8.5</v>
      </c>
      <c r="I4664" t="s">
        <v>2423</v>
      </c>
      <c r="J4664" t="s">
        <v>110</v>
      </c>
      <c r="K4664" t="s">
        <v>17820</v>
      </c>
      <c r="L4664" t="s">
        <v>65</v>
      </c>
      <c r="M4664" t="s">
        <v>84</v>
      </c>
      <c r="N4664">
        <v>1.2</v>
      </c>
      <c r="O4664" t="s">
        <v>67</v>
      </c>
    </row>
    <row r="4665" spans="1:15" x14ac:dyDescent="0.3">
      <c r="A4665">
        <v>80133117</v>
      </c>
      <c r="B4665" t="s">
        <v>17821</v>
      </c>
      <c r="D4665" t="s">
        <v>17822</v>
      </c>
      <c r="E4665" t="s">
        <v>379</v>
      </c>
      <c r="F4665" t="s">
        <v>17819</v>
      </c>
      <c r="G4665">
        <v>2016</v>
      </c>
      <c r="H4665">
        <v>8.1</v>
      </c>
      <c r="I4665" t="s">
        <v>53</v>
      </c>
      <c r="J4665" t="s">
        <v>10018</v>
      </c>
      <c r="K4665" t="s">
        <v>17823</v>
      </c>
      <c r="L4665" t="s">
        <v>56</v>
      </c>
      <c r="M4665" t="s">
        <v>55</v>
      </c>
      <c r="O4665" t="s">
        <v>163</v>
      </c>
    </row>
    <row r="4666" spans="1:15" x14ac:dyDescent="0.3">
      <c r="A4666">
        <v>80046249</v>
      </c>
      <c r="B4666" t="s">
        <v>17824</v>
      </c>
      <c r="D4666" t="s">
        <v>17825</v>
      </c>
      <c r="E4666" t="s">
        <v>115</v>
      </c>
      <c r="G4666">
        <v>2017</v>
      </c>
      <c r="H4666">
        <v>6.4</v>
      </c>
      <c r="I4666" t="s">
        <v>90</v>
      </c>
      <c r="J4666" t="s">
        <v>1571</v>
      </c>
      <c r="K4666" t="s">
        <v>17826</v>
      </c>
      <c r="L4666" t="s">
        <v>56</v>
      </c>
      <c r="M4666" t="s">
        <v>74</v>
      </c>
      <c r="O4666" t="s">
        <v>67</v>
      </c>
    </row>
    <row r="4667" spans="1:15" x14ac:dyDescent="0.3">
      <c r="A4667">
        <v>80158750</v>
      </c>
      <c r="B4667" t="s">
        <v>17827</v>
      </c>
      <c r="C4667" t="s">
        <v>17828</v>
      </c>
      <c r="D4667" t="s">
        <v>17829</v>
      </c>
      <c r="E4667" t="s">
        <v>51</v>
      </c>
      <c r="F4667" t="s">
        <v>17819</v>
      </c>
      <c r="G4667">
        <v>2017</v>
      </c>
      <c r="H4667">
        <v>6.9</v>
      </c>
      <c r="I4667" t="s">
        <v>448</v>
      </c>
      <c r="J4667" t="s">
        <v>4726</v>
      </c>
      <c r="K4667" t="s">
        <v>17830</v>
      </c>
      <c r="L4667" t="s">
        <v>65</v>
      </c>
      <c r="M4667" t="s">
        <v>2151</v>
      </c>
      <c r="N4667">
        <v>4.0999999999999996</v>
      </c>
      <c r="O4667" t="s">
        <v>67</v>
      </c>
    </row>
    <row r="4668" spans="1:15" x14ac:dyDescent="0.3">
      <c r="A4668">
        <v>80176840</v>
      </c>
      <c r="B4668" t="s">
        <v>17831</v>
      </c>
      <c r="D4668" t="s">
        <v>17832</v>
      </c>
      <c r="F4668" t="s">
        <v>17819</v>
      </c>
      <c r="G4668">
        <v>2015</v>
      </c>
      <c r="H4668">
        <v>6.1</v>
      </c>
      <c r="I4668" t="s">
        <v>53</v>
      </c>
      <c r="J4668" t="s">
        <v>13606</v>
      </c>
      <c r="K4668" t="s">
        <v>17833</v>
      </c>
      <c r="L4668" t="s">
        <v>56</v>
      </c>
      <c r="M4668" t="s">
        <v>134</v>
      </c>
      <c r="O4668" t="s">
        <v>67</v>
      </c>
    </row>
    <row r="4669" spans="1:15" x14ac:dyDescent="0.3">
      <c r="A4669">
        <v>80157084</v>
      </c>
      <c r="B4669" t="s">
        <v>17834</v>
      </c>
      <c r="C4669" t="s">
        <v>15409</v>
      </c>
      <c r="D4669" t="s">
        <v>17835</v>
      </c>
      <c r="E4669" t="s">
        <v>71</v>
      </c>
      <c r="F4669" t="s">
        <v>17836</v>
      </c>
      <c r="G4669">
        <v>1993</v>
      </c>
      <c r="H4669">
        <v>4.7</v>
      </c>
      <c r="I4669" t="s">
        <v>1885</v>
      </c>
      <c r="J4669" t="s">
        <v>5276</v>
      </c>
      <c r="K4669" t="s">
        <v>17837</v>
      </c>
      <c r="L4669" t="s">
        <v>65</v>
      </c>
      <c r="M4669" t="s">
        <v>84</v>
      </c>
      <c r="N4669">
        <v>2.8</v>
      </c>
      <c r="O4669" t="s">
        <v>67</v>
      </c>
    </row>
    <row r="4670" spans="1:15" x14ac:dyDescent="0.3">
      <c r="A4670">
        <v>80158580</v>
      </c>
      <c r="B4670" t="s">
        <v>17838</v>
      </c>
      <c r="C4670" t="s">
        <v>17839</v>
      </c>
      <c r="D4670" t="s">
        <v>17840</v>
      </c>
      <c r="E4670" t="s">
        <v>379</v>
      </c>
      <c r="F4670" t="s">
        <v>17836</v>
      </c>
      <c r="G4670">
        <v>2017</v>
      </c>
      <c r="H4670">
        <v>5.9</v>
      </c>
      <c r="I4670" t="s">
        <v>922</v>
      </c>
      <c r="J4670" t="s">
        <v>422</v>
      </c>
      <c r="K4670" t="s">
        <v>17841</v>
      </c>
      <c r="L4670" t="s">
        <v>65</v>
      </c>
      <c r="M4670" t="s">
        <v>64</v>
      </c>
      <c r="N4670">
        <v>0.3</v>
      </c>
      <c r="O4670" t="s">
        <v>67</v>
      </c>
    </row>
    <row r="4671" spans="1:15" x14ac:dyDescent="0.3">
      <c r="A4671">
        <v>80108609</v>
      </c>
      <c r="B4671" t="s">
        <v>17842</v>
      </c>
      <c r="C4671" t="s">
        <v>17843</v>
      </c>
      <c r="D4671" t="s">
        <v>17844</v>
      </c>
      <c r="E4671" t="s">
        <v>115</v>
      </c>
      <c r="F4671" t="s">
        <v>17836</v>
      </c>
      <c r="G4671">
        <v>2017</v>
      </c>
      <c r="H4671">
        <v>5</v>
      </c>
      <c r="I4671" t="s">
        <v>139</v>
      </c>
      <c r="J4671" t="s">
        <v>422</v>
      </c>
      <c r="K4671" t="s">
        <v>17845</v>
      </c>
      <c r="L4671" t="s">
        <v>65</v>
      </c>
      <c r="M4671" t="s">
        <v>64</v>
      </c>
      <c r="N4671">
        <v>2.6</v>
      </c>
      <c r="O4671" t="s">
        <v>67</v>
      </c>
    </row>
    <row r="4672" spans="1:15" x14ac:dyDescent="0.3">
      <c r="A4672">
        <v>80173267</v>
      </c>
      <c r="B4672" t="s">
        <v>17846</v>
      </c>
      <c r="C4672" t="s">
        <v>17847</v>
      </c>
      <c r="E4672" t="s">
        <v>115</v>
      </c>
      <c r="F4672" t="s">
        <v>17836</v>
      </c>
      <c r="G4672">
        <v>2017</v>
      </c>
      <c r="H4672">
        <v>6.5</v>
      </c>
      <c r="I4672" t="s">
        <v>2020</v>
      </c>
      <c r="J4672" t="s">
        <v>422</v>
      </c>
      <c r="K4672" t="s">
        <v>17848</v>
      </c>
      <c r="L4672" t="s">
        <v>65</v>
      </c>
      <c r="M4672" t="s">
        <v>64</v>
      </c>
      <c r="N4672">
        <v>2.8</v>
      </c>
      <c r="O4672" t="s">
        <v>163</v>
      </c>
    </row>
    <row r="4673" spans="1:15" x14ac:dyDescent="0.3">
      <c r="A4673">
        <v>80144804</v>
      </c>
      <c r="B4673" t="s">
        <v>17849</v>
      </c>
      <c r="C4673" t="s">
        <v>17850</v>
      </c>
      <c r="D4673" t="s">
        <v>17851</v>
      </c>
      <c r="E4673" t="s">
        <v>115</v>
      </c>
      <c r="F4673" t="s">
        <v>17836</v>
      </c>
      <c r="G4673">
        <v>2016</v>
      </c>
      <c r="H4673">
        <v>6.4</v>
      </c>
      <c r="I4673" t="s">
        <v>313</v>
      </c>
      <c r="J4673" t="s">
        <v>7074</v>
      </c>
      <c r="K4673" t="s">
        <v>17852</v>
      </c>
      <c r="L4673" t="s">
        <v>65</v>
      </c>
      <c r="M4673" t="s">
        <v>74</v>
      </c>
      <c r="N4673">
        <v>1.4</v>
      </c>
      <c r="O4673" t="s">
        <v>67</v>
      </c>
    </row>
    <row r="4674" spans="1:15" x14ac:dyDescent="0.3">
      <c r="A4674">
        <v>80139214</v>
      </c>
      <c r="B4674" t="s">
        <v>17853</v>
      </c>
      <c r="C4674" t="s">
        <v>17854</v>
      </c>
      <c r="D4674" t="s">
        <v>17855</v>
      </c>
      <c r="F4674" t="s">
        <v>17836</v>
      </c>
      <c r="G4674">
        <v>2017</v>
      </c>
      <c r="H4674">
        <v>7.3</v>
      </c>
      <c r="I4674" t="s">
        <v>1471</v>
      </c>
      <c r="J4674" t="s">
        <v>228</v>
      </c>
      <c r="K4674" t="s">
        <v>17856</v>
      </c>
      <c r="L4674" t="s">
        <v>65</v>
      </c>
      <c r="M4674" t="s">
        <v>74</v>
      </c>
      <c r="N4674">
        <v>6.6</v>
      </c>
      <c r="O4674" t="s">
        <v>67</v>
      </c>
    </row>
    <row r="4675" spans="1:15" x14ac:dyDescent="0.3">
      <c r="A4675">
        <v>80106038</v>
      </c>
      <c r="B4675" t="s">
        <v>17857</v>
      </c>
      <c r="C4675" t="s">
        <v>17858</v>
      </c>
      <c r="D4675" t="s">
        <v>23603</v>
      </c>
      <c r="E4675" t="s">
        <v>17860</v>
      </c>
      <c r="F4675" t="s">
        <v>17836</v>
      </c>
      <c r="G4675">
        <v>2016</v>
      </c>
      <c r="H4675">
        <v>8.5</v>
      </c>
      <c r="I4675" t="s">
        <v>1037</v>
      </c>
      <c r="J4675" t="s">
        <v>110</v>
      </c>
      <c r="K4675" t="s">
        <v>17861</v>
      </c>
      <c r="L4675" t="s">
        <v>65</v>
      </c>
      <c r="M4675" t="s">
        <v>84</v>
      </c>
      <c r="N4675">
        <v>2.1</v>
      </c>
      <c r="O4675" t="s">
        <v>67</v>
      </c>
    </row>
    <row r="4676" spans="1:15" x14ac:dyDescent="0.3">
      <c r="A4676">
        <v>80122189</v>
      </c>
      <c r="B4676" t="s">
        <v>17862</v>
      </c>
      <c r="E4676" t="s">
        <v>71</v>
      </c>
      <c r="F4676" t="s">
        <v>17836</v>
      </c>
      <c r="G4676">
        <v>2015</v>
      </c>
      <c r="H4676">
        <v>7.4</v>
      </c>
      <c r="I4676" t="s">
        <v>53</v>
      </c>
      <c r="J4676" t="s">
        <v>8791</v>
      </c>
      <c r="K4676" t="s">
        <v>17863</v>
      </c>
      <c r="L4676" t="s">
        <v>56</v>
      </c>
      <c r="M4676" t="s">
        <v>434</v>
      </c>
      <c r="O4676" t="s">
        <v>67</v>
      </c>
    </row>
    <row r="4677" spans="1:15" x14ac:dyDescent="0.3">
      <c r="A4677">
        <v>60000901</v>
      </c>
      <c r="B4677" t="s">
        <v>17864</v>
      </c>
      <c r="C4677" t="s">
        <v>8152</v>
      </c>
      <c r="D4677" t="s">
        <v>17865</v>
      </c>
      <c r="E4677" t="s">
        <v>115</v>
      </c>
      <c r="F4677" t="s">
        <v>17836</v>
      </c>
      <c r="G4677">
        <v>2000</v>
      </c>
      <c r="H4677">
        <v>6.2</v>
      </c>
      <c r="I4677" t="s">
        <v>497</v>
      </c>
      <c r="J4677" t="s">
        <v>209</v>
      </c>
      <c r="K4677" t="s">
        <v>17866</v>
      </c>
      <c r="L4677" t="s">
        <v>65</v>
      </c>
      <c r="M4677" t="s">
        <v>92</v>
      </c>
      <c r="N4677">
        <v>1</v>
      </c>
      <c r="O4677" t="s">
        <v>67</v>
      </c>
    </row>
    <row r="4678" spans="1:15" x14ac:dyDescent="0.3">
      <c r="A4678">
        <v>80158769</v>
      </c>
      <c r="B4678" t="s">
        <v>17867</v>
      </c>
      <c r="C4678" t="s">
        <v>17734</v>
      </c>
      <c r="D4678" t="s">
        <v>17734</v>
      </c>
      <c r="E4678" t="s">
        <v>379</v>
      </c>
      <c r="F4678" t="s">
        <v>17836</v>
      </c>
      <c r="G4678">
        <v>2017</v>
      </c>
      <c r="H4678">
        <v>5.7</v>
      </c>
      <c r="I4678" t="s">
        <v>2897</v>
      </c>
      <c r="J4678" t="s">
        <v>422</v>
      </c>
      <c r="K4678" t="s">
        <v>17868</v>
      </c>
      <c r="L4678" t="s">
        <v>65</v>
      </c>
      <c r="M4678" t="s">
        <v>64</v>
      </c>
      <c r="N4678">
        <v>6.1</v>
      </c>
      <c r="O4678" t="s">
        <v>67</v>
      </c>
    </row>
    <row r="4679" spans="1:15" x14ac:dyDescent="0.3">
      <c r="A4679">
        <v>80158579</v>
      </c>
      <c r="B4679" t="s">
        <v>17869</v>
      </c>
      <c r="C4679" t="s">
        <v>17839</v>
      </c>
      <c r="D4679" t="s">
        <v>17840</v>
      </c>
      <c r="E4679" t="s">
        <v>379</v>
      </c>
      <c r="F4679" t="s">
        <v>17836</v>
      </c>
      <c r="G4679">
        <v>2017</v>
      </c>
      <c r="H4679">
        <v>8.1</v>
      </c>
      <c r="I4679" t="s">
        <v>922</v>
      </c>
      <c r="J4679" t="s">
        <v>422</v>
      </c>
      <c r="K4679" t="s">
        <v>17870</v>
      </c>
      <c r="L4679" t="s">
        <v>65</v>
      </c>
      <c r="M4679" t="s">
        <v>64</v>
      </c>
      <c r="N4679">
        <v>15.6</v>
      </c>
      <c r="O4679" t="s">
        <v>163</v>
      </c>
    </row>
    <row r="4680" spans="1:15" x14ac:dyDescent="0.3">
      <c r="A4680">
        <v>80121872</v>
      </c>
      <c r="B4680" t="s">
        <v>17871</v>
      </c>
      <c r="D4680" t="s">
        <v>17872</v>
      </c>
      <c r="E4680" t="s">
        <v>71</v>
      </c>
      <c r="F4680" t="s">
        <v>17836</v>
      </c>
      <c r="G4680">
        <v>2009</v>
      </c>
      <c r="H4680">
        <v>3.5</v>
      </c>
      <c r="I4680" t="s">
        <v>53</v>
      </c>
      <c r="J4680" t="s">
        <v>458</v>
      </c>
      <c r="K4680" t="s">
        <v>17873</v>
      </c>
      <c r="L4680" t="s">
        <v>56</v>
      </c>
      <c r="M4680" t="s">
        <v>84</v>
      </c>
      <c r="O4680" t="s">
        <v>67</v>
      </c>
    </row>
    <row r="4681" spans="1:15" x14ac:dyDescent="0.3">
      <c r="A4681">
        <v>80158920</v>
      </c>
      <c r="B4681" t="s">
        <v>17874</v>
      </c>
      <c r="C4681" t="s">
        <v>17875</v>
      </c>
      <c r="D4681" t="s">
        <v>17876</v>
      </c>
      <c r="E4681" t="s">
        <v>71</v>
      </c>
      <c r="F4681" t="s">
        <v>17836</v>
      </c>
      <c r="G4681">
        <v>2015</v>
      </c>
      <c r="H4681">
        <v>4.3</v>
      </c>
      <c r="I4681" t="s">
        <v>298</v>
      </c>
      <c r="J4681" t="s">
        <v>83</v>
      </c>
      <c r="K4681" t="s">
        <v>17877</v>
      </c>
      <c r="L4681" t="s">
        <v>65</v>
      </c>
      <c r="M4681" t="s">
        <v>84</v>
      </c>
      <c r="N4681">
        <v>4.2</v>
      </c>
      <c r="O4681" t="s">
        <v>67</v>
      </c>
    </row>
    <row r="4682" spans="1:15" x14ac:dyDescent="0.3">
      <c r="A4682">
        <v>80107736</v>
      </c>
      <c r="B4682" t="s">
        <v>17878</v>
      </c>
      <c r="C4682" t="s">
        <v>17879</v>
      </c>
      <c r="D4682" t="s">
        <v>17880</v>
      </c>
      <c r="E4682" t="s">
        <v>115</v>
      </c>
      <c r="F4682" t="s">
        <v>17836</v>
      </c>
      <c r="G4682">
        <v>2016</v>
      </c>
      <c r="H4682">
        <v>4.4000000000000004</v>
      </c>
      <c r="I4682" t="s">
        <v>528</v>
      </c>
      <c r="J4682" t="s">
        <v>562</v>
      </c>
      <c r="K4682" t="s">
        <v>17881</v>
      </c>
      <c r="L4682" t="s">
        <v>65</v>
      </c>
      <c r="M4682" t="s">
        <v>74</v>
      </c>
      <c r="N4682">
        <v>18.7</v>
      </c>
      <c r="O4682" t="s">
        <v>67</v>
      </c>
    </row>
    <row r="4683" spans="1:15" x14ac:dyDescent="0.3">
      <c r="A4683">
        <v>80148967</v>
      </c>
      <c r="B4683" t="s">
        <v>17882</v>
      </c>
      <c r="C4683" t="s">
        <v>17883</v>
      </c>
      <c r="D4683" t="s">
        <v>23604</v>
      </c>
      <c r="E4683" t="s">
        <v>171</v>
      </c>
      <c r="F4683" t="s">
        <v>17836</v>
      </c>
      <c r="G4683">
        <v>2017</v>
      </c>
      <c r="H4683">
        <v>8.1999999999999993</v>
      </c>
      <c r="I4683" t="s">
        <v>270</v>
      </c>
      <c r="J4683" t="s">
        <v>203</v>
      </c>
      <c r="K4683" t="s">
        <v>17885</v>
      </c>
      <c r="L4683" t="s">
        <v>65</v>
      </c>
      <c r="M4683" t="s">
        <v>74</v>
      </c>
      <c r="N4683">
        <v>2.2000000000000002</v>
      </c>
      <c r="O4683" t="s">
        <v>67</v>
      </c>
    </row>
    <row r="4684" spans="1:15" x14ac:dyDescent="0.3">
      <c r="A4684">
        <v>70057994</v>
      </c>
      <c r="B4684" t="s">
        <v>17886</v>
      </c>
      <c r="C4684" t="s">
        <v>12644</v>
      </c>
      <c r="D4684" t="s">
        <v>17887</v>
      </c>
      <c r="E4684" t="s">
        <v>17888</v>
      </c>
      <c r="F4684" t="s">
        <v>17836</v>
      </c>
      <c r="G4684">
        <v>1993</v>
      </c>
      <c r="H4684">
        <v>4.0999999999999996</v>
      </c>
      <c r="I4684" t="s">
        <v>1331</v>
      </c>
      <c r="J4684" t="s">
        <v>5276</v>
      </c>
      <c r="K4684" t="s">
        <v>17889</v>
      </c>
      <c r="L4684" t="s">
        <v>65</v>
      </c>
      <c r="M4684" t="s">
        <v>84</v>
      </c>
      <c r="N4684">
        <v>2.9</v>
      </c>
      <c r="O4684" t="s">
        <v>58</v>
      </c>
    </row>
    <row r="4685" spans="1:15" x14ac:dyDescent="0.3">
      <c r="A4685">
        <v>80186862</v>
      </c>
      <c r="B4685" t="s">
        <v>17890</v>
      </c>
      <c r="C4685" t="s">
        <v>17891</v>
      </c>
      <c r="E4685" t="s">
        <v>884</v>
      </c>
      <c r="F4685" t="s">
        <v>17836</v>
      </c>
      <c r="G4685">
        <v>2017</v>
      </c>
      <c r="H4685">
        <v>6.4</v>
      </c>
      <c r="I4685" t="s">
        <v>12964</v>
      </c>
      <c r="J4685" t="s">
        <v>15282</v>
      </c>
      <c r="K4685" t="s">
        <v>17892</v>
      </c>
      <c r="L4685" t="s">
        <v>65</v>
      </c>
      <c r="M4685" t="s">
        <v>64</v>
      </c>
      <c r="N4685">
        <v>1.8</v>
      </c>
      <c r="O4685" t="s">
        <v>67</v>
      </c>
    </row>
    <row r="4686" spans="1:15" x14ac:dyDescent="0.3">
      <c r="A4686">
        <v>80157207</v>
      </c>
      <c r="B4686" t="s">
        <v>17893</v>
      </c>
      <c r="D4686" t="s">
        <v>17894</v>
      </c>
      <c r="F4686" t="s">
        <v>17836</v>
      </c>
      <c r="G4686">
        <v>2015</v>
      </c>
      <c r="H4686">
        <v>8</v>
      </c>
      <c r="I4686" t="s">
        <v>53</v>
      </c>
      <c r="J4686" t="s">
        <v>239</v>
      </c>
      <c r="K4686" t="s">
        <v>17895</v>
      </c>
      <c r="L4686" t="s">
        <v>56</v>
      </c>
      <c r="M4686" t="s">
        <v>117</v>
      </c>
      <c r="O4686" t="s">
        <v>163</v>
      </c>
    </row>
    <row r="4687" spans="1:15" x14ac:dyDescent="0.3">
      <c r="A4687">
        <v>80176449</v>
      </c>
      <c r="B4687" t="s">
        <v>17896</v>
      </c>
      <c r="D4687" t="s">
        <v>17897</v>
      </c>
      <c r="F4687" t="s">
        <v>17836</v>
      </c>
      <c r="G4687">
        <v>2016</v>
      </c>
      <c r="H4687">
        <v>6.4</v>
      </c>
      <c r="I4687" t="s">
        <v>53</v>
      </c>
      <c r="J4687" t="s">
        <v>1713</v>
      </c>
      <c r="K4687" t="s">
        <v>17898</v>
      </c>
      <c r="L4687" t="s">
        <v>56</v>
      </c>
      <c r="M4687" t="s">
        <v>92</v>
      </c>
      <c r="O4687" t="s">
        <v>58</v>
      </c>
    </row>
    <row r="4688" spans="1:15" x14ac:dyDescent="0.3">
      <c r="A4688">
        <v>80131505</v>
      </c>
      <c r="B4688" t="s">
        <v>17899</v>
      </c>
      <c r="D4688" t="s">
        <v>17900</v>
      </c>
      <c r="E4688" t="s">
        <v>338</v>
      </c>
      <c r="G4688">
        <v>2017</v>
      </c>
      <c r="H4688">
        <v>4.2</v>
      </c>
      <c r="I4688" t="s">
        <v>90</v>
      </c>
      <c r="J4688" t="s">
        <v>373</v>
      </c>
      <c r="K4688" t="s">
        <v>17901</v>
      </c>
      <c r="L4688" t="s">
        <v>56</v>
      </c>
      <c r="M4688" t="s">
        <v>92</v>
      </c>
      <c r="O4688" t="s">
        <v>163</v>
      </c>
    </row>
    <row r="4689" spans="1:15" x14ac:dyDescent="0.3">
      <c r="A4689">
        <v>80102549</v>
      </c>
      <c r="B4689" t="s">
        <v>17902</v>
      </c>
      <c r="D4689" t="s">
        <v>17903</v>
      </c>
      <c r="E4689" t="s">
        <v>115</v>
      </c>
      <c r="G4689">
        <v>2015</v>
      </c>
      <c r="H4689">
        <v>6.5</v>
      </c>
      <c r="I4689" t="s">
        <v>367</v>
      </c>
      <c r="J4689" t="s">
        <v>5027</v>
      </c>
      <c r="K4689" t="s">
        <v>17904</v>
      </c>
      <c r="L4689" t="s">
        <v>56</v>
      </c>
      <c r="M4689" t="s">
        <v>74</v>
      </c>
      <c r="O4689" t="s">
        <v>67</v>
      </c>
    </row>
    <row r="4690" spans="1:15" x14ac:dyDescent="0.3">
      <c r="A4690">
        <v>80156937</v>
      </c>
      <c r="B4690" t="s">
        <v>17905</v>
      </c>
      <c r="C4690" t="s">
        <v>12644</v>
      </c>
      <c r="D4690" t="s">
        <v>17906</v>
      </c>
      <c r="E4690" t="s">
        <v>71</v>
      </c>
      <c r="F4690" t="s">
        <v>17836</v>
      </c>
      <c r="G4690">
        <v>1995</v>
      </c>
      <c r="H4690">
        <v>6.3</v>
      </c>
      <c r="I4690" t="s">
        <v>1885</v>
      </c>
      <c r="J4690" t="s">
        <v>140</v>
      </c>
      <c r="K4690" t="s">
        <v>17907</v>
      </c>
      <c r="L4690" t="s">
        <v>65</v>
      </c>
      <c r="M4690" t="s">
        <v>141</v>
      </c>
      <c r="N4690">
        <v>0.8</v>
      </c>
      <c r="O4690" t="s">
        <v>67</v>
      </c>
    </row>
    <row r="4691" spans="1:15" x14ac:dyDescent="0.3">
      <c r="A4691">
        <v>80035684</v>
      </c>
      <c r="B4691" t="s">
        <v>23605</v>
      </c>
      <c r="D4691" t="s">
        <v>23606</v>
      </c>
      <c r="E4691" t="s">
        <v>639</v>
      </c>
      <c r="F4691" t="s">
        <v>17836</v>
      </c>
      <c r="G4691">
        <v>2012</v>
      </c>
      <c r="H4691">
        <v>6.9</v>
      </c>
      <c r="I4691" t="s">
        <v>53</v>
      </c>
      <c r="J4691" t="s">
        <v>116</v>
      </c>
      <c r="K4691" t="s">
        <v>17910</v>
      </c>
      <c r="L4691" t="s">
        <v>56</v>
      </c>
      <c r="M4691" t="s">
        <v>117</v>
      </c>
      <c r="O4691" t="s">
        <v>58</v>
      </c>
    </row>
    <row r="4692" spans="1:15" x14ac:dyDescent="0.3">
      <c r="A4692">
        <v>80175277</v>
      </c>
      <c r="B4692" t="s">
        <v>17911</v>
      </c>
      <c r="D4692" t="s">
        <v>17912</v>
      </c>
      <c r="F4692" t="s">
        <v>17836</v>
      </c>
      <c r="G4692">
        <v>2016</v>
      </c>
      <c r="H4692">
        <v>5.6</v>
      </c>
      <c r="I4692" t="s">
        <v>53</v>
      </c>
      <c r="J4692" t="s">
        <v>1713</v>
      </c>
      <c r="K4692" t="s">
        <v>17913</v>
      </c>
      <c r="L4692" t="s">
        <v>56</v>
      </c>
      <c r="M4692" t="s">
        <v>92</v>
      </c>
      <c r="O4692" t="s">
        <v>67</v>
      </c>
    </row>
    <row r="4693" spans="1:15" x14ac:dyDescent="0.3">
      <c r="A4693">
        <v>80158546</v>
      </c>
      <c r="B4693" t="s">
        <v>13488</v>
      </c>
      <c r="C4693" t="s">
        <v>17458</v>
      </c>
      <c r="D4693" t="s">
        <v>17914</v>
      </c>
      <c r="E4693" t="s">
        <v>71</v>
      </c>
      <c r="F4693" t="s">
        <v>17836</v>
      </c>
      <c r="G4693">
        <v>1969</v>
      </c>
      <c r="H4693">
        <v>5.9</v>
      </c>
      <c r="I4693" t="s">
        <v>2443</v>
      </c>
      <c r="J4693" t="s">
        <v>439</v>
      </c>
      <c r="K4693" t="s">
        <v>17915</v>
      </c>
      <c r="L4693" t="s">
        <v>65</v>
      </c>
      <c r="M4693" t="s">
        <v>84</v>
      </c>
      <c r="N4693">
        <v>3.9</v>
      </c>
      <c r="O4693" t="s">
        <v>67</v>
      </c>
    </row>
    <row r="4694" spans="1:15" x14ac:dyDescent="0.3">
      <c r="A4694">
        <v>80122239</v>
      </c>
      <c r="B4694" t="s">
        <v>17916</v>
      </c>
      <c r="D4694" t="s">
        <v>17917</v>
      </c>
      <c r="E4694" t="s">
        <v>71</v>
      </c>
      <c r="G4694">
        <v>2014</v>
      </c>
      <c r="H4694">
        <v>7.5</v>
      </c>
      <c r="I4694" t="s">
        <v>367</v>
      </c>
      <c r="J4694" t="s">
        <v>690</v>
      </c>
      <c r="K4694" t="s">
        <v>17918</v>
      </c>
      <c r="L4694" t="s">
        <v>56</v>
      </c>
      <c r="M4694" t="s">
        <v>55</v>
      </c>
      <c r="O4694" t="s">
        <v>67</v>
      </c>
    </row>
    <row r="4695" spans="1:15" x14ac:dyDescent="0.3">
      <c r="A4695">
        <v>80156936</v>
      </c>
      <c r="B4695" t="s">
        <v>17919</v>
      </c>
      <c r="C4695" t="s">
        <v>15409</v>
      </c>
      <c r="D4695" t="s">
        <v>17920</v>
      </c>
      <c r="E4695" t="s">
        <v>71</v>
      </c>
      <c r="F4695" t="s">
        <v>17836</v>
      </c>
      <c r="G4695">
        <v>1998</v>
      </c>
      <c r="H4695">
        <v>6.4</v>
      </c>
      <c r="I4695" t="s">
        <v>3818</v>
      </c>
      <c r="J4695" t="s">
        <v>110</v>
      </c>
      <c r="K4695" t="s">
        <v>17921</v>
      </c>
      <c r="L4695" t="s">
        <v>65</v>
      </c>
      <c r="M4695" t="s">
        <v>84</v>
      </c>
      <c r="N4695">
        <v>15.7</v>
      </c>
      <c r="O4695" t="s">
        <v>67</v>
      </c>
    </row>
    <row r="4696" spans="1:15" x14ac:dyDescent="0.3">
      <c r="A4696">
        <v>80121871</v>
      </c>
      <c r="B4696" t="s">
        <v>17922</v>
      </c>
      <c r="D4696" t="s">
        <v>17923</v>
      </c>
      <c r="F4696" t="s">
        <v>17836</v>
      </c>
      <c r="G4696">
        <v>2012</v>
      </c>
      <c r="H4696">
        <v>5.6</v>
      </c>
      <c r="I4696" t="s">
        <v>53</v>
      </c>
      <c r="J4696" t="s">
        <v>690</v>
      </c>
      <c r="K4696" t="s">
        <v>17924</v>
      </c>
      <c r="L4696" t="s">
        <v>56</v>
      </c>
      <c r="M4696" t="s">
        <v>55</v>
      </c>
      <c r="O4696" t="s">
        <v>67</v>
      </c>
    </row>
    <row r="4697" spans="1:15" x14ac:dyDescent="0.3">
      <c r="A4697">
        <v>80121843</v>
      </c>
      <c r="B4697" t="s">
        <v>17925</v>
      </c>
      <c r="C4697" t="s">
        <v>23607</v>
      </c>
      <c r="D4697" t="s">
        <v>23608</v>
      </c>
      <c r="E4697" t="s">
        <v>338</v>
      </c>
      <c r="F4697" t="s">
        <v>17836</v>
      </c>
      <c r="G4697">
        <v>2016</v>
      </c>
      <c r="H4697">
        <v>6.9</v>
      </c>
      <c r="I4697" t="s">
        <v>868</v>
      </c>
      <c r="J4697" t="s">
        <v>151</v>
      </c>
      <c r="K4697" t="s">
        <v>17928</v>
      </c>
      <c r="L4697" t="s">
        <v>65</v>
      </c>
      <c r="M4697" t="s">
        <v>84</v>
      </c>
      <c r="N4697">
        <v>2.2000000000000002</v>
      </c>
      <c r="O4697" t="s">
        <v>67</v>
      </c>
    </row>
    <row r="4698" spans="1:15" x14ac:dyDescent="0.3">
      <c r="A4698">
        <v>80124091</v>
      </c>
      <c r="B4698" t="s">
        <v>17929</v>
      </c>
      <c r="D4698" t="s">
        <v>23609</v>
      </c>
      <c r="E4698" t="s">
        <v>2026</v>
      </c>
      <c r="F4698" t="s">
        <v>17836</v>
      </c>
      <c r="G4698">
        <v>2016</v>
      </c>
      <c r="H4698">
        <v>7.3</v>
      </c>
      <c r="I4698" t="s">
        <v>53</v>
      </c>
      <c r="J4698" t="s">
        <v>458</v>
      </c>
      <c r="K4698" t="s">
        <v>17931</v>
      </c>
      <c r="L4698" t="s">
        <v>56</v>
      </c>
      <c r="M4698" t="s">
        <v>84</v>
      </c>
      <c r="O4698" t="s">
        <v>67</v>
      </c>
    </row>
    <row r="4699" spans="1:15" x14ac:dyDescent="0.3">
      <c r="A4699">
        <v>80157244</v>
      </c>
      <c r="B4699" t="s">
        <v>17932</v>
      </c>
      <c r="D4699" t="s">
        <v>17933</v>
      </c>
      <c r="E4699" t="s">
        <v>361</v>
      </c>
      <c r="F4699" t="s">
        <v>17836</v>
      </c>
      <c r="G4699">
        <v>2016</v>
      </c>
      <c r="H4699">
        <v>7.7</v>
      </c>
      <c r="I4699" t="s">
        <v>53</v>
      </c>
      <c r="J4699" t="s">
        <v>458</v>
      </c>
      <c r="K4699" t="s">
        <v>17934</v>
      </c>
      <c r="L4699" t="s">
        <v>56</v>
      </c>
      <c r="M4699" t="s">
        <v>84</v>
      </c>
      <c r="O4699" t="s">
        <v>67</v>
      </c>
    </row>
    <row r="4700" spans="1:15" x14ac:dyDescent="0.3">
      <c r="A4700">
        <v>80122238</v>
      </c>
      <c r="B4700" t="s">
        <v>17935</v>
      </c>
      <c r="E4700" t="s">
        <v>71</v>
      </c>
      <c r="F4700" t="s">
        <v>17836</v>
      </c>
      <c r="G4700">
        <v>2016</v>
      </c>
      <c r="H4700">
        <v>8</v>
      </c>
      <c r="I4700" t="s">
        <v>53</v>
      </c>
      <c r="J4700" t="s">
        <v>1454</v>
      </c>
      <c r="K4700" t="s">
        <v>17936</v>
      </c>
      <c r="L4700" t="s">
        <v>56</v>
      </c>
      <c r="M4700" t="s">
        <v>64</v>
      </c>
      <c r="O4700" t="s">
        <v>67</v>
      </c>
    </row>
    <row r="4701" spans="1:15" x14ac:dyDescent="0.3">
      <c r="A4701">
        <v>80158581</v>
      </c>
      <c r="B4701" t="s">
        <v>17937</v>
      </c>
      <c r="C4701" t="s">
        <v>17839</v>
      </c>
      <c r="D4701" t="s">
        <v>17840</v>
      </c>
      <c r="E4701" t="s">
        <v>379</v>
      </c>
      <c r="F4701" t="s">
        <v>17836</v>
      </c>
      <c r="G4701">
        <v>2017</v>
      </c>
      <c r="H4701">
        <v>4.9000000000000004</v>
      </c>
      <c r="I4701" t="s">
        <v>922</v>
      </c>
      <c r="J4701" t="s">
        <v>422</v>
      </c>
      <c r="K4701" t="s">
        <v>17938</v>
      </c>
      <c r="L4701" t="s">
        <v>65</v>
      </c>
      <c r="M4701" t="s">
        <v>64</v>
      </c>
      <c r="N4701">
        <v>10.3</v>
      </c>
      <c r="O4701" t="s">
        <v>67</v>
      </c>
    </row>
    <row r="4702" spans="1:15" x14ac:dyDescent="0.3">
      <c r="A4702">
        <v>60023237</v>
      </c>
      <c r="B4702" t="s">
        <v>23610</v>
      </c>
      <c r="C4702" t="s">
        <v>23139</v>
      </c>
      <c r="D4702" t="s">
        <v>23611</v>
      </c>
      <c r="E4702" t="s">
        <v>248</v>
      </c>
      <c r="F4702" t="s">
        <v>17836</v>
      </c>
      <c r="G4702">
        <v>2001</v>
      </c>
      <c r="H4702">
        <v>6.7</v>
      </c>
      <c r="I4702" t="s">
        <v>82</v>
      </c>
      <c r="J4702" t="s">
        <v>83</v>
      </c>
      <c r="K4702" t="s">
        <v>17941</v>
      </c>
      <c r="L4702" t="s">
        <v>65</v>
      </c>
      <c r="M4702" t="s">
        <v>84</v>
      </c>
      <c r="N4702">
        <v>2.1</v>
      </c>
      <c r="O4702" t="s">
        <v>67</v>
      </c>
    </row>
    <row r="4703" spans="1:15" x14ac:dyDescent="0.3">
      <c r="A4703">
        <v>80176144</v>
      </c>
      <c r="B4703" t="s">
        <v>17942</v>
      </c>
      <c r="C4703" t="s">
        <v>17943</v>
      </c>
      <c r="E4703" t="s">
        <v>379</v>
      </c>
      <c r="F4703" t="s">
        <v>17944</v>
      </c>
      <c r="G4703">
        <v>2011</v>
      </c>
      <c r="H4703">
        <v>4.9000000000000004</v>
      </c>
      <c r="I4703" t="s">
        <v>2554</v>
      </c>
      <c r="J4703" t="s">
        <v>422</v>
      </c>
      <c r="K4703" t="s">
        <v>17945</v>
      </c>
      <c r="L4703" t="s">
        <v>65</v>
      </c>
      <c r="M4703" t="s">
        <v>64</v>
      </c>
      <c r="N4703">
        <v>10.5</v>
      </c>
      <c r="O4703" t="s">
        <v>58</v>
      </c>
    </row>
    <row r="4704" spans="1:15" x14ac:dyDescent="0.3">
      <c r="A4704">
        <v>80024103</v>
      </c>
      <c r="B4704" t="s">
        <v>17946</v>
      </c>
      <c r="D4704" t="s">
        <v>17947</v>
      </c>
      <c r="E4704" t="s">
        <v>115</v>
      </c>
      <c r="G4704">
        <v>2017</v>
      </c>
      <c r="H4704">
        <v>6.5</v>
      </c>
      <c r="I4704" t="s">
        <v>367</v>
      </c>
      <c r="J4704" t="s">
        <v>2688</v>
      </c>
      <c r="K4704" t="s">
        <v>17948</v>
      </c>
      <c r="L4704" t="s">
        <v>56</v>
      </c>
      <c r="M4704" t="s">
        <v>117</v>
      </c>
      <c r="O4704" t="s">
        <v>67</v>
      </c>
    </row>
    <row r="4705" spans="1:15" x14ac:dyDescent="0.3">
      <c r="A4705">
        <v>80133554</v>
      </c>
      <c r="B4705" t="s">
        <v>17949</v>
      </c>
      <c r="C4705" t="s">
        <v>17950</v>
      </c>
      <c r="D4705" t="s">
        <v>17951</v>
      </c>
      <c r="E4705" t="s">
        <v>115</v>
      </c>
      <c r="F4705" t="s">
        <v>17952</v>
      </c>
      <c r="G4705">
        <v>2017</v>
      </c>
      <c r="H4705">
        <v>9.5</v>
      </c>
      <c r="I4705" t="s">
        <v>4736</v>
      </c>
      <c r="J4705" t="s">
        <v>228</v>
      </c>
      <c r="K4705" t="s">
        <v>17953</v>
      </c>
      <c r="L4705" t="s">
        <v>65</v>
      </c>
      <c r="M4705" t="s">
        <v>74</v>
      </c>
      <c r="N4705">
        <v>1.5</v>
      </c>
      <c r="O4705" t="s">
        <v>67</v>
      </c>
    </row>
    <row r="4706" spans="1:15" x14ac:dyDescent="0.3">
      <c r="A4706">
        <v>80148223</v>
      </c>
      <c r="B4706" t="s">
        <v>17954</v>
      </c>
      <c r="C4706" t="s">
        <v>17955</v>
      </c>
      <c r="E4706" t="s">
        <v>17956</v>
      </c>
      <c r="F4706" t="s">
        <v>17957</v>
      </c>
      <c r="G4706">
        <v>2016</v>
      </c>
      <c r="H4706">
        <v>6.8</v>
      </c>
      <c r="I4706" t="s">
        <v>264</v>
      </c>
      <c r="J4706" t="s">
        <v>473</v>
      </c>
      <c r="K4706" t="s">
        <v>17958</v>
      </c>
      <c r="L4706" t="s">
        <v>65</v>
      </c>
      <c r="M4706" t="s">
        <v>64</v>
      </c>
      <c r="N4706">
        <v>26.5</v>
      </c>
      <c r="O4706" t="s">
        <v>67</v>
      </c>
    </row>
    <row r="4707" spans="1:15" x14ac:dyDescent="0.3">
      <c r="A4707">
        <v>80176342</v>
      </c>
      <c r="B4707" t="s">
        <v>17959</v>
      </c>
      <c r="C4707" t="s">
        <v>10388</v>
      </c>
      <c r="D4707" t="s">
        <v>17960</v>
      </c>
      <c r="E4707" t="s">
        <v>71</v>
      </c>
      <c r="F4707" t="s">
        <v>17957</v>
      </c>
      <c r="G4707">
        <v>2017</v>
      </c>
      <c r="H4707">
        <v>6.7</v>
      </c>
      <c r="I4707" t="s">
        <v>1210</v>
      </c>
      <c r="J4707" t="s">
        <v>260</v>
      </c>
      <c r="K4707" t="s">
        <v>17961</v>
      </c>
      <c r="L4707" t="s">
        <v>65</v>
      </c>
      <c r="M4707" t="s">
        <v>141</v>
      </c>
      <c r="N4707">
        <v>5.3</v>
      </c>
      <c r="O4707" t="s">
        <v>67</v>
      </c>
    </row>
    <row r="4708" spans="1:15" x14ac:dyDescent="0.3">
      <c r="A4708">
        <v>80010655</v>
      </c>
      <c r="B4708" t="s">
        <v>17962</v>
      </c>
      <c r="D4708" t="s">
        <v>23612</v>
      </c>
      <c r="E4708" t="s">
        <v>115</v>
      </c>
      <c r="G4708">
        <v>2017</v>
      </c>
      <c r="H4708">
        <v>5.6</v>
      </c>
      <c r="I4708" t="s">
        <v>367</v>
      </c>
      <c r="J4708" t="s">
        <v>17964</v>
      </c>
      <c r="K4708" t="s">
        <v>17965</v>
      </c>
      <c r="L4708" t="s">
        <v>56</v>
      </c>
      <c r="M4708" t="s">
        <v>84</v>
      </c>
      <c r="O4708" t="s">
        <v>67</v>
      </c>
    </row>
    <row r="4709" spans="1:15" x14ac:dyDescent="0.3">
      <c r="A4709">
        <v>80167459</v>
      </c>
      <c r="B4709" t="s">
        <v>17966</v>
      </c>
      <c r="C4709" t="s">
        <v>17967</v>
      </c>
      <c r="D4709" t="s">
        <v>17968</v>
      </c>
      <c r="E4709" t="s">
        <v>115</v>
      </c>
      <c r="F4709" t="s">
        <v>17969</v>
      </c>
      <c r="G4709">
        <v>2017</v>
      </c>
      <c r="H4709">
        <v>6</v>
      </c>
      <c r="I4709" t="s">
        <v>675</v>
      </c>
      <c r="J4709" t="s">
        <v>422</v>
      </c>
      <c r="K4709" t="s">
        <v>17970</v>
      </c>
      <c r="L4709" t="s">
        <v>65</v>
      </c>
      <c r="M4709" t="s">
        <v>64</v>
      </c>
      <c r="N4709">
        <v>5.6</v>
      </c>
      <c r="O4709" t="s">
        <v>67</v>
      </c>
    </row>
    <row r="4710" spans="1:15" x14ac:dyDescent="0.3">
      <c r="A4710">
        <v>80169348</v>
      </c>
      <c r="B4710" t="s">
        <v>17971</v>
      </c>
      <c r="C4710" t="s">
        <v>17972</v>
      </c>
      <c r="E4710" t="s">
        <v>115</v>
      </c>
      <c r="F4710" t="s">
        <v>17969</v>
      </c>
      <c r="G4710">
        <v>2017</v>
      </c>
      <c r="H4710">
        <v>7.1</v>
      </c>
      <c r="I4710" t="s">
        <v>2201</v>
      </c>
      <c r="J4710" t="s">
        <v>422</v>
      </c>
      <c r="K4710" t="s">
        <v>17973</v>
      </c>
      <c r="L4710" t="s">
        <v>65</v>
      </c>
      <c r="M4710" t="s">
        <v>64</v>
      </c>
      <c r="N4710">
        <v>2.2999999999999998</v>
      </c>
      <c r="O4710" t="s">
        <v>67</v>
      </c>
    </row>
    <row r="4711" spans="1:15" x14ac:dyDescent="0.3">
      <c r="A4711">
        <v>80164778</v>
      </c>
      <c r="B4711" t="s">
        <v>17974</v>
      </c>
      <c r="C4711" t="s">
        <v>17975</v>
      </c>
      <c r="D4711" t="s">
        <v>17976</v>
      </c>
      <c r="E4711" t="s">
        <v>71</v>
      </c>
      <c r="F4711" t="s">
        <v>17969</v>
      </c>
      <c r="G4711">
        <v>2017</v>
      </c>
      <c r="H4711">
        <v>7.4</v>
      </c>
      <c r="I4711" t="s">
        <v>651</v>
      </c>
      <c r="J4711" t="s">
        <v>260</v>
      </c>
      <c r="K4711" t="s">
        <v>17977</v>
      </c>
      <c r="L4711" t="s">
        <v>65</v>
      </c>
      <c r="M4711" t="s">
        <v>141</v>
      </c>
      <c r="N4711">
        <v>51.4</v>
      </c>
      <c r="O4711" t="s">
        <v>67</v>
      </c>
    </row>
    <row r="4712" spans="1:15" x14ac:dyDescent="0.3">
      <c r="A4712">
        <v>80000063</v>
      </c>
      <c r="B4712" t="s">
        <v>17978</v>
      </c>
      <c r="D4712" t="s">
        <v>23613</v>
      </c>
      <c r="E4712" t="s">
        <v>115</v>
      </c>
      <c r="G4712">
        <v>2015</v>
      </c>
      <c r="H4712">
        <v>6.9</v>
      </c>
      <c r="I4712" t="s">
        <v>8289</v>
      </c>
      <c r="J4712" t="s">
        <v>2505</v>
      </c>
      <c r="K4712" t="s">
        <v>17980</v>
      </c>
      <c r="L4712" t="s">
        <v>56</v>
      </c>
      <c r="M4712" t="s">
        <v>141</v>
      </c>
      <c r="O4712" t="s">
        <v>67</v>
      </c>
    </row>
    <row r="4713" spans="1:15" x14ac:dyDescent="0.3">
      <c r="A4713">
        <v>80068327</v>
      </c>
      <c r="B4713" t="s">
        <v>17981</v>
      </c>
      <c r="C4713" t="s">
        <v>22734</v>
      </c>
      <c r="D4713" t="s">
        <v>17982</v>
      </c>
      <c r="E4713" t="s">
        <v>115</v>
      </c>
      <c r="F4713" t="s">
        <v>17969</v>
      </c>
      <c r="G4713">
        <v>2017</v>
      </c>
      <c r="H4713">
        <v>9</v>
      </c>
      <c r="I4713" t="s">
        <v>868</v>
      </c>
      <c r="J4713" t="s">
        <v>1528</v>
      </c>
      <c r="K4713" t="s">
        <v>17983</v>
      </c>
      <c r="L4713" t="s">
        <v>65</v>
      </c>
      <c r="M4713" t="s">
        <v>74</v>
      </c>
      <c r="N4713">
        <v>14</v>
      </c>
      <c r="O4713" t="s">
        <v>67</v>
      </c>
    </row>
    <row r="4714" spans="1:15" x14ac:dyDescent="0.3">
      <c r="A4714">
        <v>80117765</v>
      </c>
      <c r="B4714" t="s">
        <v>17984</v>
      </c>
      <c r="C4714" t="s">
        <v>17985</v>
      </c>
      <c r="D4714" t="s">
        <v>17986</v>
      </c>
      <c r="E4714" t="s">
        <v>17987</v>
      </c>
      <c r="F4714" t="s">
        <v>17988</v>
      </c>
      <c r="G4714">
        <v>2016</v>
      </c>
      <c r="H4714">
        <v>4.5999999999999996</v>
      </c>
      <c r="I4714" t="s">
        <v>320</v>
      </c>
      <c r="J4714" t="s">
        <v>271</v>
      </c>
      <c r="K4714" t="s">
        <v>17989</v>
      </c>
      <c r="L4714" t="s">
        <v>65</v>
      </c>
      <c r="M4714" t="s">
        <v>272</v>
      </c>
      <c r="N4714">
        <v>6.8</v>
      </c>
      <c r="O4714" t="s">
        <v>58</v>
      </c>
    </row>
    <row r="4715" spans="1:15" x14ac:dyDescent="0.3">
      <c r="A4715">
        <v>80165083</v>
      </c>
      <c r="B4715" t="s">
        <v>23614</v>
      </c>
      <c r="C4715" t="s">
        <v>17991</v>
      </c>
      <c r="D4715" t="s">
        <v>23615</v>
      </c>
      <c r="E4715" t="s">
        <v>80</v>
      </c>
      <c r="F4715" t="s">
        <v>17993</v>
      </c>
      <c r="G4715">
        <v>2016</v>
      </c>
      <c r="H4715">
        <v>7.4</v>
      </c>
      <c r="I4715" t="s">
        <v>2554</v>
      </c>
      <c r="J4715" t="s">
        <v>894</v>
      </c>
      <c r="K4715" t="s">
        <v>17994</v>
      </c>
      <c r="L4715" t="s">
        <v>65</v>
      </c>
      <c r="M4715" t="s">
        <v>141</v>
      </c>
      <c r="N4715">
        <v>7.7</v>
      </c>
      <c r="O4715" t="s">
        <v>67</v>
      </c>
    </row>
    <row r="4716" spans="1:15" x14ac:dyDescent="0.3">
      <c r="A4716">
        <v>80134781</v>
      </c>
      <c r="B4716" t="s">
        <v>17995</v>
      </c>
      <c r="C4716" t="s">
        <v>754</v>
      </c>
      <c r="D4716" t="s">
        <v>778</v>
      </c>
      <c r="F4716" t="s">
        <v>17993</v>
      </c>
      <c r="G4716">
        <v>2017</v>
      </c>
      <c r="H4716">
        <v>4.5999999999999996</v>
      </c>
      <c r="I4716" t="s">
        <v>416</v>
      </c>
      <c r="J4716" t="s">
        <v>228</v>
      </c>
      <c r="K4716" t="s">
        <v>17996</v>
      </c>
      <c r="L4716" t="s">
        <v>65</v>
      </c>
      <c r="M4716" t="s">
        <v>74</v>
      </c>
      <c r="N4716">
        <v>1.5</v>
      </c>
      <c r="O4716" t="s">
        <v>67</v>
      </c>
    </row>
    <row r="4717" spans="1:15" x14ac:dyDescent="0.3">
      <c r="A4717">
        <v>80098046</v>
      </c>
      <c r="B4717" t="s">
        <v>17997</v>
      </c>
      <c r="D4717" t="s">
        <v>17998</v>
      </c>
      <c r="E4717" t="s">
        <v>51</v>
      </c>
      <c r="F4717" t="s">
        <v>17999</v>
      </c>
      <c r="G4717">
        <v>2014</v>
      </c>
      <c r="H4717">
        <v>7.7</v>
      </c>
      <c r="I4717" t="s">
        <v>53</v>
      </c>
      <c r="J4717" t="s">
        <v>54</v>
      </c>
      <c r="K4717" t="s">
        <v>18000</v>
      </c>
      <c r="L4717" t="s">
        <v>56</v>
      </c>
      <c r="M4717" t="s">
        <v>55</v>
      </c>
      <c r="O4717" t="s">
        <v>67</v>
      </c>
    </row>
    <row r="4718" spans="1:15" x14ac:dyDescent="0.3">
      <c r="A4718">
        <v>80091779</v>
      </c>
      <c r="B4718" t="s">
        <v>18001</v>
      </c>
      <c r="D4718" t="s">
        <v>18002</v>
      </c>
      <c r="E4718" t="s">
        <v>51</v>
      </c>
      <c r="F4718" t="s">
        <v>17999</v>
      </c>
      <c r="G4718">
        <v>2015</v>
      </c>
      <c r="H4718">
        <v>6.6</v>
      </c>
      <c r="I4718" t="s">
        <v>53</v>
      </c>
      <c r="J4718" t="s">
        <v>54</v>
      </c>
      <c r="K4718" t="s">
        <v>18003</v>
      </c>
      <c r="L4718" t="s">
        <v>56</v>
      </c>
      <c r="M4718" t="s">
        <v>55</v>
      </c>
      <c r="O4718" t="s">
        <v>67</v>
      </c>
    </row>
    <row r="4719" spans="1:15" x14ac:dyDescent="0.3">
      <c r="A4719">
        <v>80091783</v>
      </c>
      <c r="B4719" t="s">
        <v>18004</v>
      </c>
      <c r="D4719" t="s">
        <v>18005</v>
      </c>
      <c r="E4719" t="s">
        <v>51</v>
      </c>
      <c r="F4719" t="s">
        <v>17999</v>
      </c>
      <c r="G4719">
        <v>2012</v>
      </c>
      <c r="H4719">
        <v>5.4</v>
      </c>
      <c r="I4719" t="s">
        <v>53</v>
      </c>
      <c r="J4719" t="s">
        <v>54</v>
      </c>
      <c r="K4719" t="s">
        <v>18006</v>
      </c>
      <c r="L4719" t="s">
        <v>56</v>
      </c>
      <c r="M4719" t="s">
        <v>55</v>
      </c>
      <c r="O4719" t="s">
        <v>67</v>
      </c>
    </row>
    <row r="4720" spans="1:15" x14ac:dyDescent="0.3">
      <c r="A4720">
        <v>80131167</v>
      </c>
      <c r="B4720" t="s">
        <v>18007</v>
      </c>
      <c r="C4720" t="s">
        <v>18008</v>
      </c>
      <c r="E4720" t="s">
        <v>379</v>
      </c>
      <c r="F4720" t="s">
        <v>17999</v>
      </c>
      <c r="G4720">
        <v>2016</v>
      </c>
      <c r="H4720">
        <v>6.3</v>
      </c>
      <c r="I4720" t="s">
        <v>1011</v>
      </c>
      <c r="J4720" t="s">
        <v>422</v>
      </c>
      <c r="K4720" t="s">
        <v>18009</v>
      </c>
      <c r="L4720" t="s">
        <v>65</v>
      </c>
      <c r="M4720" t="s">
        <v>64</v>
      </c>
      <c r="N4720">
        <v>1.6</v>
      </c>
      <c r="O4720" t="s">
        <v>67</v>
      </c>
    </row>
    <row r="4721" spans="1:15" x14ac:dyDescent="0.3">
      <c r="A4721">
        <v>80098047</v>
      </c>
      <c r="B4721" t="s">
        <v>18010</v>
      </c>
      <c r="D4721" t="s">
        <v>18011</v>
      </c>
      <c r="E4721" t="s">
        <v>51</v>
      </c>
      <c r="F4721" t="s">
        <v>17999</v>
      </c>
      <c r="G4721">
        <v>2015</v>
      </c>
      <c r="H4721">
        <v>5.6</v>
      </c>
      <c r="I4721" t="s">
        <v>53</v>
      </c>
      <c r="J4721" t="s">
        <v>287</v>
      </c>
      <c r="K4721" t="s">
        <v>18012</v>
      </c>
      <c r="L4721" t="s">
        <v>56</v>
      </c>
      <c r="M4721" t="s">
        <v>117</v>
      </c>
      <c r="O4721" t="s">
        <v>163</v>
      </c>
    </row>
    <row r="4722" spans="1:15" x14ac:dyDescent="0.3">
      <c r="A4722">
        <v>80091781</v>
      </c>
      <c r="B4722" t="s">
        <v>18013</v>
      </c>
      <c r="D4722" t="s">
        <v>18014</v>
      </c>
      <c r="E4722" t="s">
        <v>51</v>
      </c>
      <c r="F4722" t="s">
        <v>17999</v>
      </c>
      <c r="G4722">
        <v>2014</v>
      </c>
      <c r="H4722">
        <v>6.9</v>
      </c>
      <c r="I4722" t="s">
        <v>53</v>
      </c>
      <c r="J4722" t="s">
        <v>54</v>
      </c>
      <c r="K4722" t="s">
        <v>18015</v>
      </c>
      <c r="L4722" t="s">
        <v>56</v>
      </c>
      <c r="M4722" t="s">
        <v>55</v>
      </c>
      <c r="O4722" t="s">
        <v>67</v>
      </c>
    </row>
    <row r="4723" spans="1:15" x14ac:dyDescent="0.3">
      <c r="A4723">
        <v>80091778</v>
      </c>
      <c r="B4723" t="s">
        <v>18016</v>
      </c>
      <c r="D4723" t="s">
        <v>18017</v>
      </c>
      <c r="E4723" t="s">
        <v>51</v>
      </c>
      <c r="F4723" t="s">
        <v>17999</v>
      </c>
      <c r="G4723">
        <v>2015</v>
      </c>
      <c r="H4723">
        <v>4.5999999999999996</v>
      </c>
      <c r="I4723" t="s">
        <v>53</v>
      </c>
      <c r="J4723" t="s">
        <v>54</v>
      </c>
      <c r="K4723" t="s">
        <v>18018</v>
      </c>
      <c r="L4723" t="s">
        <v>56</v>
      </c>
      <c r="M4723" t="s">
        <v>55</v>
      </c>
      <c r="O4723" t="s">
        <v>67</v>
      </c>
    </row>
    <row r="4724" spans="1:15" x14ac:dyDescent="0.3">
      <c r="A4724">
        <v>80018046</v>
      </c>
      <c r="B4724" t="s">
        <v>18019</v>
      </c>
      <c r="C4724" t="s">
        <v>18020</v>
      </c>
      <c r="D4724" t="s">
        <v>23616</v>
      </c>
      <c r="E4724" t="s">
        <v>338</v>
      </c>
      <c r="G4724">
        <v>2016</v>
      </c>
      <c r="H4724">
        <v>7.4</v>
      </c>
      <c r="I4724" t="s">
        <v>855</v>
      </c>
      <c r="J4724" t="s">
        <v>844</v>
      </c>
      <c r="K4724" t="s">
        <v>18022</v>
      </c>
      <c r="L4724" t="s">
        <v>56</v>
      </c>
      <c r="M4724" t="s">
        <v>55</v>
      </c>
      <c r="O4724" t="s">
        <v>67</v>
      </c>
    </row>
    <row r="4725" spans="1:15" x14ac:dyDescent="0.3">
      <c r="A4725">
        <v>80121973</v>
      </c>
      <c r="B4725" t="s">
        <v>23617</v>
      </c>
      <c r="D4725" t="s">
        <v>23618</v>
      </c>
      <c r="E4725" t="s">
        <v>720</v>
      </c>
      <c r="F4725" t="s">
        <v>18025</v>
      </c>
      <c r="G4725">
        <v>2010</v>
      </c>
      <c r="H4725">
        <v>7.2</v>
      </c>
      <c r="I4725" t="s">
        <v>53</v>
      </c>
      <c r="J4725" t="s">
        <v>239</v>
      </c>
      <c r="K4725" t="s">
        <v>18026</v>
      </c>
      <c r="L4725" t="s">
        <v>56</v>
      </c>
      <c r="M4725" t="s">
        <v>117</v>
      </c>
      <c r="O4725" t="s">
        <v>67</v>
      </c>
    </row>
    <row r="4726" spans="1:15" x14ac:dyDescent="0.3">
      <c r="A4726">
        <v>80115466</v>
      </c>
      <c r="B4726" t="s">
        <v>18027</v>
      </c>
      <c r="C4726" t="s">
        <v>18028</v>
      </c>
      <c r="D4726" t="s">
        <v>18029</v>
      </c>
      <c r="E4726" t="s">
        <v>166</v>
      </c>
      <c r="F4726" t="s">
        <v>18025</v>
      </c>
      <c r="G4726">
        <v>2017</v>
      </c>
      <c r="H4726">
        <v>6.2</v>
      </c>
      <c r="I4726" t="s">
        <v>82</v>
      </c>
      <c r="J4726" t="s">
        <v>334</v>
      </c>
      <c r="K4726" t="s">
        <v>18030</v>
      </c>
      <c r="L4726" t="s">
        <v>65</v>
      </c>
      <c r="M4726" t="s">
        <v>141</v>
      </c>
      <c r="N4726">
        <v>0.7</v>
      </c>
      <c r="O4726" t="s">
        <v>163</v>
      </c>
    </row>
    <row r="4727" spans="1:15" x14ac:dyDescent="0.3">
      <c r="A4727">
        <v>80176819</v>
      </c>
      <c r="B4727" t="s">
        <v>18031</v>
      </c>
      <c r="D4727" t="s">
        <v>18032</v>
      </c>
      <c r="E4727" t="s">
        <v>51</v>
      </c>
      <c r="F4727" t="s">
        <v>18025</v>
      </c>
      <c r="G4727">
        <v>2015</v>
      </c>
      <c r="H4727">
        <v>6.6</v>
      </c>
      <c r="I4727" t="s">
        <v>53</v>
      </c>
      <c r="J4727" t="s">
        <v>13606</v>
      </c>
      <c r="K4727" t="s">
        <v>18033</v>
      </c>
      <c r="L4727" t="s">
        <v>56</v>
      </c>
      <c r="M4727" t="s">
        <v>134</v>
      </c>
      <c r="O4727" t="s">
        <v>67</v>
      </c>
    </row>
    <row r="4728" spans="1:15" x14ac:dyDescent="0.3">
      <c r="A4728">
        <v>80173481</v>
      </c>
      <c r="B4728" t="s">
        <v>18034</v>
      </c>
      <c r="D4728" t="s">
        <v>18035</v>
      </c>
      <c r="E4728" t="s">
        <v>712</v>
      </c>
      <c r="F4728" t="s">
        <v>18025</v>
      </c>
      <c r="G4728">
        <v>2017</v>
      </c>
      <c r="H4728">
        <v>7.7</v>
      </c>
      <c r="I4728" t="s">
        <v>53</v>
      </c>
      <c r="J4728" t="s">
        <v>1454</v>
      </c>
      <c r="K4728" t="s">
        <v>18036</v>
      </c>
      <c r="L4728" t="s">
        <v>56</v>
      </c>
      <c r="M4728" t="s">
        <v>64</v>
      </c>
      <c r="O4728" t="s">
        <v>58</v>
      </c>
    </row>
    <row r="4729" spans="1:15" x14ac:dyDescent="0.3">
      <c r="A4729">
        <v>80142223</v>
      </c>
      <c r="B4729" t="s">
        <v>18037</v>
      </c>
      <c r="C4729" t="s">
        <v>18038</v>
      </c>
      <c r="D4729" t="s">
        <v>18039</v>
      </c>
      <c r="E4729" t="s">
        <v>171</v>
      </c>
      <c r="F4729" t="s">
        <v>18025</v>
      </c>
      <c r="G4729">
        <v>2017</v>
      </c>
      <c r="H4729">
        <v>8.1999999999999993</v>
      </c>
      <c r="I4729" t="s">
        <v>454</v>
      </c>
      <c r="J4729" t="s">
        <v>15282</v>
      </c>
      <c r="K4729" t="s">
        <v>18040</v>
      </c>
      <c r="L4729" t="s">
        <v>65</v>
      </c>
      <c r="M4729" t="s">
        <v>64</v>
      </c>
      <c r="N4729">
        <v>12</v>
      </c>
      <c r="O4729" t="s">
        <v>67</v>
      </c>
    </row>
    <row r="4730" spans="1:15" x14ac:dyDescent="0.3">
      <c r="A4730">
        <v>80044908</v>
      </c>
      <c r="B4730" t="s">
        <v>18041</v>
      </c>
      <c r="E4730" t="s">
        <v>115</v>
      </c>
      <c r="G4730">
        <v>2016</v>
      </c>
      <c r="H4730">
        <v>6.9</v>
      </c>
      <c r="I4730" t="s">
        <v>90</v>
      </c>
      <c r="J4730" t="s">
        <v>91</v>
      </c>
      <c r="K4730" t="s">
        <v>18042</v>
      </c>
      <c r="L4730" t="s">
        <v>56</v>
      </c>
      <c r="M4730" t="s">
        <v>92</v>
      </c>
      <c r="O4730" t="s">
        <v>67</v>
      </c>
    </row>
    <row r="4731" spans="1:15" x14ac:dyDescent="0.3">
      <c r="A4731">
        <v>80122179</v>
      </c>
      <c r="B4731" t="s">
        <v>18043</v>
      </c>
      <c r="E4731" t="s">
        <v>115</v>
      </c>
      <c r="F4731" t="s">
        <v>18025</v>
      </c>
      <c r="G4731">
        <v>2017</v>
      </c>
      <c r="H4731">
        <v>7</v>
      </c>
      <c r="I4731" t="s">
        <v>53</v>
      </c>
      <c r="J4731" t="s">
        <v>12536</v>
      </c>
      <c r="K4731" t="s">
        <v>18044</v>
      </c>
      <c r="L4731" t="s">
        <v>56</v>
      </c>
      <c r="M4731" t="s">
        <v>117</v>
      </c>
      <c r="O4731" t="s">
        <v>67</v>
      </c>
    </row>
    <row r="4732" spans="1:15" x14ac:dyDescent="0.3">
      <c r="A4732">
        <v>80047200</v>
      </c>
      <c r="B4732" t="s">
        <v>18045</v>
      </c>
      <c r="D4732" t="s">
        <v>23619</v>
      </c>
      <c r="E4732" t="s">
        <v>115</v>
      </c>
      <c r="F4732" t="s">
        <v>18047</v>
      </c>
      <c r="G4732">
        <v>2010</v>
      </c>
      <c r="H4732">
        <v>4.4000000000000004</v>
      </c>
      <c r="I4732" t="s">
        <v>53</v>
      </c>
      <c r="J4732" t="s">
        <v>18048</v>
      </c>
      <c r="K4732" t="s">
        <v>18049</v>
      </c>
      <c r="L4732" t="s">
        <v>56</v>
      </c>
      <c r="M4732" t="s">
        <v>55</v>
      </c>
      <c r="O4732" t="s">
        <v>67</v>
      </c>
    </row>
    <row r="4733" spans="1:15" x14ac:dyDescent="0.3">
      <c r="A4733">
        <v>70143864</v>
      </c>
      <c r="B4733" t="s">
        <v>18050</v>
      </c>
      <c r="C4733" t="s">
        <v>18051</v>
      </c>
      <c r="D4733" t="s">
        <v>18052</v>
      </c>
      <c r="E4733" t="s">
        <v>115</v>
      </c>
      <c r="G4733">
        <v>2016</v>
      </c>
      <c r="H4733">
        <v>5.5</v>
      </c>
      <c r="I4733" t="s">
        <v>372</v>
      </c>
      <c r="J4733" t="s">
        <v>1571</v>
      </c>
      <c r="K4733" t="s">
        <v>18053</v>
      </c>
      <c r="L4733" t="s">
        <v>56</v>
      </c>
      <c r="M4733" t="s">
        <v>74</v>
      </c>
      <c r="O4733" t="s">
        <v>163</v>
      </c>
    </row>
    <row r="4734" spans="1:15" x14ac:dyDescent="0.3">
      <c r="A4734">
        <v>80097814</v>
      </c>
      <c r="B4734" t="s">
        <v>18054</v>
      </c>
      <c r="C4734" t="s">
        <v>18055</v>
      </c>
      <c r="D4734" t="s">
        <v>18056</v>
      </c>
      <c r="E4734" t="s">
        <v>596</v>
      </c>
      <c r="F4734" t="s">
        <v>18057</v>
      </c>
      <c r="G4734">
        <v>2016</v>
      </c>
      <c r="H4734">
        <v>6.6</v>
      </c>
      <c r="I4734" t="s">
        <v>355</v>
      </c>
      <c r="J4734" t="s">
        <v>215</v>
      </c>
      <c r="K4734" t="s">
        <v>18058</v>
      </c>
      <c r="L4734" t="s">
        <v>65</v>
      </c>
      <c r="M4734" t="s">
        <v>84</v>
      </c>
      <c r="N4734">
        <v>5.4</v>
      </c>
      <c r="O4734" t="s">
        <v>67</v>
      </c>
    </row>
    <row r="4735" spans="1:15" x14ac:dyDescent="0.3">
      <c r="A4735">
        <v>70241757</v>
      </c>
      <c r="B4735" t="s">
        <v>18059</v>
      </c>
      <c r="C4735" t="s">
        <v>12129</v>
      </c>
      <c r="D4735" t="s">
        <v>18060</v>
      </c>
      <c r="E4735" t="s">
        <v>115</v>
      </c>
      <c r="F4735" t="s">
        <v>18057</v>
      </c>
      <c r="G4735">
        <v>2012</v>
      </c>
      <c r="H4735">
        <v>6</v>
      </c>
      <c r="I4735" t="s">
        <v>1770</v>
      </c>
      <c r="J4735" t="s">
        <v>215</v>
      </c>
      <c r="K4735" t="s">
        <v>18061</v>
      </c>
      <c r="L4735" t="s">
        <v>65</v>
      </c>
      <c r="M4735" t="s">
        <v>84</v>
      </c>
      <c r="N4735">
        <v>3.6</v>
      </c>
      <c r="O4735" t="s">
        <v>67</v>
      </c>
    </row>
    <row r="4736" spans="1:15" x14ac:dyDescent="0.3">
      <c r="A4736">
        <v>80133551</v>
      </c>
      <c r="B4736" t="s">
        <v>18062</v>
      </c>
      <c r="C4736" t="s">
        <v>1908</v>
      </c>
      <c r="D4736" t="s">
        <v>18063</v>
      </c>
      <c r="E4736" t="s">
        <v>115</v>
      </c>
      <c r="F4736" t="s">
        <v>18057</v>
      </c>
      <c r="G4736">
        <v>2017</v>
      </c>
      <c r="H4736">
        <v>5.0999999999999996</v>
      </c>
      <c r="I4736" t="s">
        <v>757</v>
      </c>
      <c r="J4736" t="s">
        <v>228</v>
      </c>
      <c r="K4736" t="s">
        <v>18064</v>
      </c>
      <c r="L4736" t="s">
        <v>65</v>
      </c>
      <c r="M4736" t="s">
        <v>74</v>
      </c>
      <c r="N4736">
        <v>2</v>
      </c>
      <c r="O4736" t="s">
        <v>67</v>
      </c>
    </row>
    <row r="4737" spans="1:15" x14ac:dyDescent="0.3">
      <c r="A4737">
        <v>80157133</v>
      </c>
      <c r="B4737" t="s">
        <v>18065</v>
      </c>
      <c r="C4737" t="s">
        <v>14742</v>
      </c>
      <c r="D4737" t="s">
        <v>18066</v>
      </c>
      <c r="E4737" t="s">
        <v>71</v>
      </c>
      <c r="F4737" t="s">
        <v>18067</v>
      </c>
      <c r="G4737">
        <v>1992</v>
      </c>
      <c r="H4737">
        <v>6.4</v>
      </c>
      <c r="I4737" t="s">
        <v>3438</v>
      </c>
      <c r="J4737" t="s">
        <v>5258</v>
      </c>
      <c r="K4737" t="s">
        <v>18068</v>
      </c>
      <c r="L4737" t="s">
        <v>65</v>
      </c>
      <c r="M4737" t="s">
        <v>74</v>
      </c>
      <c r="N4737">
        <v>4.5</v>
      </c>
      <c r="O4737" t="s">
        <v>163</v>
      </c>
    </row>
    <row r="4738" spans="1:15" x14ac:dyDescent="0.3">
      <c r="A4738">
        <v>80122237</v>
      </c>
      <c r="B4738" t="s">
        <v>18069</v>
      </c>
      <c r="D4738" t="s">
        <v>18070</v>
      </c>
      <c r="E4738" t="s">
        <v>71</v>
      </c>
      <c r="F4738" t="s">
        <v>18067</v>
      </c>
      <c r="G4738">
        <v>2012</v>
      </c>
      <c r="H4738">
        <v>8.1</v>
      </c>
      <c r="I4738" t="s">
        <v>53</v>
      </c>
      <c r="J4738" t="s">
        <v>1454</v>
      </c>
      <c r="K4738" t="s">
        <v>18071</v>
      </c>
      <c r="L4738" t="s">
        <v>56</v>
      </c>
      <c r="M4738" t="s">
        <v>64</v>
      </c>
      <c r="O4738" t="s">
        <v>163</v>
      </c>
    </row>
    <row r="4739" spans="1:15" x14ac:dyDescent="0.3">
      <c r="A4739">
        <v>80107656</v>
      </c>
      <c r="B4739" t="s">
        <v>18072</v>
      </c>
      <c r="C4739" t="s">
        <v>18073</v>
      </c>
      <c r="E4739" t="s">
        <v>115</v>
      </c>
      <c r="F4739" t="s">
        <v>18067</v>
      </c>
      <c r="G4739">
        <v>2017</v>
      </c>
      <c r="H4739">
        <v>7.9</v>
      </c>
      <c r="I4739" t="s">
        <v>270</v>
      </c>
      <c r="J4739" t="s">
        <v>422</v>
      </c>
      <c r="K4739" t="s">
        <v>18074</v>
      </c>
      <c r="L4739" t="s">
        <v>65</v>
      </c>
      <c r="M4739" t="s">
        <v>64</v>
      </c>
      <c r="N4739">
        <v>22.8</v>
      </c>
      <c r="O4739" t="s">
        <v>58</v>
      </c>
    </row>
    <row r="4740" spans="1:15" x14ac:dyDescent="0.3">
      <c r="A4740">
        <v>80157083</v>
      </c>
      <c r="B4740" t="s">
        <v>18075</v>
      </c>
      <c r="C4740" t="s">
        <v>11675</v>
      </c>
      <c r="D4740" t="s">
        <v>18076</v>
      </c>
      <c r="E4740" t="s">
        <v>71</v>
      </c>
      <c r="F4740" t="s">
        <v>18067</v>
      </c>
      <c r="G4740">
        <v>1994</v>
      </c>
      <c r="H4740">
        <v>4.3</v>
      </c>
      <c r="I4740" t="s">
        <v>1865</v>
      </c>
      <c r="J4740" t="s">
        <v>73</v>
      </c>
      <c r="K4740" t="s">
        <v>18077</v>
      </c>
      <c r="L4740" t="s">
        <v>65</v>
      </c>
      <c r="M4740" t="s">
        <v>74</v>
      </c>
      <c r="N4740">
        <v>0.4</v>
      </c>
      <c r="O4740" t="s">
        <v>67</v>
      </c>
    </row>
    <row r="4741" spans="1:15" x14ac:dyDescent="0.3">
      <c r="A4741">
        <v>80098287</v>
      </c>
      <c r="B4741" t="s">
        <v>18078</v>
      </c>
      <c r="C4741" t="s">
        <v>18079</v>
      </c>
      <c r="D4741" t="s">
        <v>18080</v>
      </c>
      <c r="E4741" t="s">
        <v>115</v>
      </c>
      <c r="F4741" t="s">
        <v>18067</v>
      </c>
      <c r="G4741">
        <v>2016</v>
      </c>
      <c r="H4741">
        <v>6.7</v>
      </c>
      <c r="I4741" t="s">
        <v>513</v>
      </c>
      <c r="J4741" t="s">
        <v>4766</v>
      </c>
      <c r="K4741" t="s">
        <v>18081</v>
      </c>
      <c r="L4741" t="s">
        <v>65</v>
      </c>
      <c r="M4741" t="s">
        <v>84</v>
      </c>
      <c r="N4741">
        <v>4.4000000000000004</v>
      </c>
      <c r="O4741" t="s">
        <v>67</v>
      </c>
    </row>
    <row r="4742" spans="1:15" x14ac:dyDescent="0.3">
      <c r="A4742">
        <v>80059342</v>
      </c>
      <c r="B4742" t="s">
        <v>18082</v>
      </c>
      <c r="C4742" t="s">
        <v>18083</v>
      </c>
      <c r="E4742" t="s">
        <v>115</v>
      </c>
      <c r="F4742" t="s">
        <v>18067</v>
      </c>
      <c r="G4742">
        <v>2010</v>
      </c>
      <c r="H4742">
        <v>5.6</v>
      </c>
      <c r="I4742" t="s">
        <v>7642</v>
      </c>
      <c r="J4742" t="s">
        <v>244</v>
      </c>
      <c r="K4742" t="s">
        <v>18084</v>
      </c>
      <c r="L4742" t="s">
        <v>65</v>
      </c>
      <c r="M4742" t="s">
        <v>84</v>
      </c>
      <c r="N4742">
        <v>26.2</v>
      </c>
      <c r="O4742" t="s">
        <v>67</v>
      </c>
    </row>
    <row r="4743" spans="1:15" x14ac:dyDescent="0.3">
      <c r="A4743">
        <v>24081514</v>
      </c>
      <c r="B4743" t="s">
        <v>18085</v>
      </c>
      <c r="C4743" t="s">
        <v>14742</v>
      </c>
      <c r="D4743" t="s">
        <v>18086</v>
      </c>
      <c r="E4743" t="s">
        <v>71</v>
      </c>
      <c r="F4743" t="s">
        <v>18067</v>
      </c>
      <c r="G4743">
        <v>1995</v>
      </c>
      <c r="H4743">
        <v>7.4</v>
      </c>
      <c r="I4743" t="s">
        <v>2748</v>
      </c>
      <c r="J4743" t="s">
        <v>5276</v>
      </c>
      <c r="K4743" t="s">
        <v>18087</v>
      </c>
      <c r="L4743" t="s">
        <v>65</v>
      </c>
      <c r="M4743" t="s">
        <v>84</v>
      </c>
      <c r="N4743">
        <v>2.8</v>
      </c>
      <c r="O4743" t="s">
        <v>67</v>
      </c>
    </row>
    <row r="4744" spans="1:15" x14ac:dyDescent="0.3">
      <c r="A4744">
        <v>70202589</v>
      </c>
      <c r="B4744" t="s">
        <v>18088</v>
      </c>
      <c r="D4744" t="s">
        <v>18089</v>
      </c>
      <c r="E4744" t="s">
        <v>596</v>
      </c>
      <c r="G4744">
        <v>2017</v>
      </c>
      <c r="H4744">
        <v>6.1</v>
      </c>
      <c r="I4744" t="s">
        <v>855</v>
      </c>
      <c r="J4744" t="s">
        <v>1963</v>
      </c>
      <c r="K4744" t="s">
        <v>18090</v>
      </c>
      <c r="L4744" t="s">
        <v>56</v>
      </c>
      <c r="M4744" t="s">
        <v>117</v>
      </c>
      <c r="O4744" t="s">
        <v>67</v>
      </c>
    </row>
    <row r="4745" spans="1:15" x14ac:dyDescent="0.3">
      <c r="A4745">
        <v>80047031</v>
      </c>
      <c r="B4745" t="s">
        <v>23620</v>
      </c>
      <c r="D4745" t="s">
        <v>23621</v>
      </c>
      <c r="E4745" t="s">
        <v>8032</v>
      </c>
      <c r="F4745" t="s">
        <v>18067</v>
      </c>
      <c r="G4745">
        <v>2008</v>
      </c>
      <c r="H4745">
        <v>6.6</v>
      </c>
      <c r="I4745" t="s">
        <v>53</v>
      </c>
      <c r="J4745" t="s">
        <v>1406</v>
      </c>
      <c r="K4745" t="s">
        <v>18093</v>
      </c>
      <c r="L4745" t="s">
        <v>56</v>
      </c>
      <c r="M4745" t="s">
        <v>84</v>
      </c>
      <c r="O4745" t="s">
        <v>67</v>
      </c>
    </row>
    <row r="4746" spans="1:15" x14ac:dyDescent="0.3">
      <c r="A4746">
        <v>80128688</v>
      </c>
      <c r="B4746" t="s">
        <v>18094</v>
      </c>
      <c r="E4746" t="s">
        <v>115</v>
      </c>
      <c r="F4746" t="s">
        <v>18067</v>
      </c>
      <c r="G4746">
        <v>2017</v>
      </c>
      <c r="H4746">
        <v>6.8</v>
      </c>
      <c r="I4746" t="s">
        <v>1654</v>
      </c>
      <c r="J4746" t="s">
        <v>356</v>
      </c>
      <c r="K4746" t="s">
        <v>18095</v>
      </c>
      <c r="L4746" t="s">
        <v>65</v>
      </c>
      <c r="M4746" t="s">
        <v>64</v>
      </c>
      <c r="N4746">
        <v>3.9</v>
      </c>
      <c r="O4746" t="s">
        <v>67</v>
      </c>
    </row>
    <row r="4747" spans="1:15" x14ac:dyDescent="0.3">
      <c r="A4747">
        <v>80157564</v>
      </c>
      <c r="B4747" t="s">
        <v>18096</v>
      </c>
      <c r="C4747" t="s">
        <v>18097</v>
      </c>
      <c r="D4747" t="s">
        <v>23622</v>
      </c>
      <c r="E4747" t="s">
        <v>18099</v>
      </c>
      <c r="F4747" t="s">
        <v>18067</v>
      </c>
      <c r="G4747">
        <v>2016</v>
      </c>
      <c r="H4747">
        <v>5.8</v>
      </c>
      <c r="I4747" t="s">
        <v>128</v>
      </c>
      <c r="J4747" t="s">
        <v>110</v>
      </c>
      <c r="K4747" t="s">
        <v>18100</v>
      </c>
      <c r="L4747" t="s">
        <v>65</v>
      </c>
      <c r="M4747" t="s">
        <v>84</v>
      </c>
      <c r="N4747">
        <v>9</v>
      </c>
      <c r="O4747" t="s">
        <v>67</v>
      </c>
    </row>
    <row r="4748" spans="1:15" x14ac:dyDescent="0.3">
      <c r="A4748">
        <v>80178078</v>
      </c>
      <c r="B4748" t="s">
        <v>18101</v>
      </c>
      <c r="C4748" t="s">
        <v>18102</v>
      </c>
      <c r="D4748" t="s">
        <v>18103</v>
      </c>
      <c r="E4748" t="s">
        <v>379</v>
      </c>
      <c r="F4748" t="s">
        <v>18067</v>
      </c>
      <c r="G4748">
        <v>2016</v>
      </c>
      <c r="H4748">
        <v>4.8</v>
      </c>
      <c r="I4748" t="s">
        <v>939</v>
      </c>
      <c r="J4748" t="s">
        <v>151</v>
      </c>
      <c r="K4748" t="s">
        <v>18104</v>
      </c>
      <c r="L4748" t="s">
        <v>65</v>
      </c>
      <c r="M4748" t="s">
        <v>84</v>
      </c>
      <c r="N4748">
        <v>0.2</v>
      </c>
      <c r="O4748" t="s">
        <v>67</v>
      </c>
    </row>
    <row r="4749" spans="1:15" x14ac:dyDescent="0.3">
      <c r="A4749">
        <v>80097726</v>
      </c>
      <c r="B4749" t="s">
        <v>18105</v>
      </c>
      <c r="D4749" t="s">
        <v>3122</v>
      </c>
      <c r="E4749" t="s">
        <v>379</v>
      </c>
      <c r="F4749" t="s">
        <v>18106</v>
      </c>
      <c r="G4749">
        <v>2015</v>
      </c>
      <c r="H4749">
        <v>4.5</v>
      </c>
      <c r="I4749" t="s">
        <v>53</v>
      </c>
      <c r="J4749" t="s">
        <v>2860</v>
      </c>
      <c r="K4749" t="s">
        <v>18107</v>
      </c>
      <c r="L4749" t="s">
        <v>56</v>
      </c>
      <c r="M4749" t="s">
        <v>64</v>
      </c>
      <c r="O4749" t="s">
        <v>67</v>
      </c>
    </row>
    <row r="4750" spans="1:15" x14ac:dyDescent="0.3">
      <c r="A4750">
        <v>80120740</v>
      </c>
      <c r="B4750" t="s">
        <v>18108</v>
      </c>
      <c r="C4750" t="s">
        <v>466</v>
      </c>
      <c r="D4750" t="s">
        <v>18109</v>
      </c>
      <c r="E4750" t="s">
        <v>543</v>
      </c>
      <c r="F4750" t="s">
        <v>18110</v>
      </c>
      <c r="G4750">
        <v>2016</v>
      </c>
      <c r="H4750">
        <v>7.1</v>
      </c>
      <c r="I4750" t="s">
        <v>227</v>
      </c>
      <c r="J4750" t="s">
        <v>417</v>
      </c>
      <c r="K4750" t="s">
        <v>18111</v>
      </c>
      <c r="L4750" t="s">
        <v>65</v>
      </c>
      <c r="M4750" t="s">
        <v>74</v>
      </c>
      <c r="N4750">
        <v>4.2</v>
      </c>
      <c r="O4750" t="s">
        <v>67</v>
      </c>
    </row>
    <row r="4751" spans="1:15" x14ac:dyDescent="0.3">
      <c r="A4751">
        <v>80174364</v>
      </c>
      <c r="B4751" t="s">
        <v>18112</v>
      </c>
      <c r="D4751" t="s">
        <v>18113</v>
      </c>
      <c r="E4751" t="s">
        <v>115</v>
      </c>
      <c r="F4751" t="s">
        <v>18114</v>
      </c>
      <c r="G4751">
        <v>2017</v>
      </c>
      <c r="H4751">
        <v>5.7</v>
      </c>
      <c r="I4751" t="s">
        <v>53</v>
      </c>
      <c r="J4751" t="s">
        <v>795</v>
      </c>
      <c r="K4751" t="s">
        <v>18115</v>
      </c>
      <c r="L4751" t="s">
        <v>56</v>
      </c>
      <c r="M4751" t="s">
        <v>92</v>
      </c>
      <c r="O4751" t="s">
        <v>67</v>
      </c>
    </row>
    <row r="4752" spans="1:15" x14ac:dyDescent="0.3">
      <c r="A4752">
        <v>80114666</v>
      </c>
      <c r="B4752" t="s">
        <v>18116</v>
      </c>
      <c r="C4752" t="s">
        <v>18117</v>
      </c>
      <c r="D4752" t="s">
        <v>18118</v>
      </c>
      <c r="E4752" t="s">
        <v>115</v>
      </c>
      <c r="F4752" t="s">
        <v>18114</v>
      </c>
      <c r="G4752">
        <v>2017</v>
      </c>
      <c r="H4752">
        <v>6.1</v>
      </c>
      <c r="I4752" t="s">
        <v>454</v>
      </c>
      <c r="J4752" t="s">
        <v>422</v>
      </c>
      <c r="K4752" t="s">
        <v>18119</v>
      </c>
      <c r="L4752" t="s">
        <v>65</v>
      </c>
      <c r="M4752" t="s">
        <v>64</v>
      </c>
      <c r="N4752">
        <v>7</v>
      </c>
      <c r="O4752" t="s">
        <v>67</v>
      </c>
    </row>
    <row r="4753" spans="1:15" x14ac:dyDescent="0.3">
      <c r="A4753">
        <v>80049714</v>
      </c>
      <c r="B4753" t="s">
        <v>18120</v>
      </c>
      <c r="D4753" t="s">
        <v>23623</v>
      </c>
      <c r="E4753" t="s">
        <v>115</v>
      </c>
      <c r="G4753">
        <v>2017</v>
      </c>
      <c r="H4753">
        <v>7.3</v>
      </c>
      <c r="I4753" t="s">
        <v>90</v>
      </c>
      <c r="J4753" t="s">
        <v>176</v>
      </c>
      <c r="K4753" t="s">
        <v>18122</v>
      </c>
      <c r="L4753" t="s">
        <v>56</v>
      </c>
      <c r="M4753" t="s">
        <v>74</v>
      </c>
      <c r="O4753" t="s">
        <v>67</v>
      </c>
    </row>
    <row r="4754" spans="1:15" x14ac:dyDescent="0.3">
      <c r="A4754">
        <v>80157866</v>
      </c>
      <c r="B4754" t="s">
        <v>18123</v>
      </c>
      <c r="C4754" t="s">
        <v>18124</v>
      </c>
      <c r="D4754" t="s">
        <v>18125</v>
      </c>
      <c r="E4754" t="s">
        <v>379</v>
      </c>
      <c r="F4754" t="s">
        <v>18114</v>
      </c>
      <c r="G4754">
        <v>2017</v>
      </c>
      <c r="H4754">
        <v>6.7</v>
      </c>
      <c r="I4754" t="s">
        <v>405</v>
      </c>
      <c r="J4754" t="s">
        <v>7117</v>
      </c>
      <c r="K4754" t="s">
        <v>18126</v>
      </c>
      <c r="L4754" t="s">
        <v>65</v>
      </c>
      <c r="M4754" t="s">
        <v>74</v>
      </c>
      <c r="N4754">
        <v>7</v>
      </c>
      <c r="O4754" t="s">
        <v>58</v>
      </c>
    </row>
    <row r="4755" spans="1:15" x14ac:dyDescent="0.3">
      <c r="A4755">
        <v>80161029</v>
      </c>
      <c r="B4755" t="s">
        <v>18127</v>
      </c>
      <c r="C4755" t="s">
        <v>23624</v>
      </c>
      <c r="D4755" t="s">
        <v>18129</v>
      </c>
      <c r="E4755" t="s">
        <v>2405</v>
      </c>
      <c r="F4755" t="s">
        <v>18114</v>
      </c>
      <c r="G4755">
        <v>2017</v>
      </c>
      <c r="H4755">
        <v>7.7</v>
      </c>
      <c r="I4755" t="s">
        <v>227</v>
      </c>
      <c r="J4755" t="s">
        <v>234</v>
      </c>
      <c r="K4755" t="s">
        <v>18130</v>
      </c>
      <c r="L4755" t="s">
        <v>65</v>
      </c>
      <c r="M4755" t="s">
        <v>92</v>
      </c>
      <c r="N4755">
        <v>23.1</v>
      </c>
      <c r="O4755" t="s">
        <v>67</v>
      </c>
    </row>
    <row r="4756" spans="1:15" x14ac:dyDescent="0.3">
      <c r="A4756">
        <v>70261058</v>
      </c>
      <c r="B4756" t="s">
        <v>18131</v>
      </c>
      <c r="C4756" t="s">
        <v>18132</v>
      </c>
      <c r="D4756" t="s">
        <v>18133</v>
      </c>
      <c r="E4756" t="s">
        <v>71</v>
      </c>
      <c r="F4756" t="s">
        <v>18134</v>
      </c>
      <c r="G4756">
        <v>2012</v>
      </c>
      <c r="H4756">
        <v>5.3</v>
      </c>
      <c r="I4756" t="s">
        <v>1865</v>
      </c>
      <c r="J4756" t="s">
        <v>2414</v>
      </c>
      <c r="K4756" t="s">
        <v>18135</v>
      </c>
      <c r="L4756" t="s">
        <v>65</v>
      </c>
      <c r="M4756" t="s">
        <v>74</v>
      </c>
      <c r="N4756">
        <v>1.4</v>
      </c>
      <c r="O4756" t="s">
        <v>67</v>
      </c>
    </row>
    <row r="4757" spans="1:15" x14ac:dyDescent="0.3">
      <c r="A4757">
        <v>70204288</v>
      </c>
      <c r="B4757" t="s">
        <v>18136</v>
      </c>
      <c r="C4757" t="s">
        <v>18137</v>
      </c>
      <c r="D4757" t="s">
        <v>18138</v>
      </c>
      <c r="E4757" t="s">
        <v>71</v>
      </c>
      <c r="F4757" t="s">
        <v>18134</v>
      </c>
      <c r="G4757">
        <v>2011</v>
      </c>
      <c r="H4757">
        <v>8.1</v>
      </c>
      <c r="I4757" t="s">
        <v>427</v>
      </c>
      <c r="J4757" t="s">
        <v>5388</v>
      </c>
      <c r="K4757" t="s">
        <v>18139</v>
      </c>
      <c r="L4757" t="s">
        <v>65</v>
      </c>
      <c r="M4757" t="s">
        <v>141</v>
      </c>
      <c r="N4757">
        <v>0.7</v>
      </c>
      <c r="O4757" t="s">
        <v>67</v>
      </c>
    </row>
    <row r="4758" spans="1:15" x14ac:dyDescent="0.3">
      <c r="A4758">
        <v>80057278</v>
      </c>
      <c r="B4758" t="s">
        <v>18140</v>
      </c>
      <c r="C4758" t="s">
        <v>18141</v>
      </c>
      <c r="D4758" t="s">
        <v>18142</v>
      </c>
      <c r="E4758" t="s">
        <v>71</v>
      </c>
      <c r="F4758" t="s">
        <v>18134</v>
      </c>
      <c r="G4758">
        <v>2015</v>
      </c>
      <c r="H4758">
        <v>6.9</v>
      </c>
      <c r="I4758" t="s">
        <v>2781</v>
      </c>
      <c r="J4758" t="s">
        <v>260</v>
      </c>
      <c r="K4758" t="s">
        <v>18143</v>
      </c>
      <c r="L4758" t="s">
        <v>65</v>
      </c>
      <c r="M4758" t="s">
        <v>141</v>
      </c>
      <c r="N4758">
        <v>1.7</v>
      </c>
      <c r="O4758" t="s">
        <v>67</v>
      </c>
    </row>
    <row r="4759" spans="1:15" x14ac:dyDescent="0.3">
      <c r="A4759">
        <v>70293703</v>
      </c>
      <c r="B4759" t="s">
        <v>23625</v>
      </c>
      <c r="C4759" t="s">
        <v>18145</v>
      </c>
      <c r="D4759" t="s">
        <v>18146</v>
      </c>
      <c r="E4759" t="s">
        <v>71</v>
      </c>
      <c r="F4759" t="s">
        <v>18134</v>
      </c>
      <c r="G4759">
        <v>2013</v>
      </c>
      <c r="H4759">
        <v>7.3</v>
      </c>
      <c r="I4759" t="s">
        <v>2781</v>
      </c>
      <c r="J4759" t="s">
        <v>151</v>
      </c>
      <c r="K4759" t="s">
        <v>18147</v>
      </c>
      <c r="L4759" t="s">
        <v>65</v>
      </c>
      <c r="M4759" t="s">
        <v>84</v>
      </c>
      <c r="N4759">
        <v>1.4</v>
      </c>
      <c r="O4759" t="s">
        <v>67</v>
      </c>
    </row>
    <row r="4760" spans="1:15" x14ac:dyDescent="0.3">
      <c r="A4760">
        <v>80165853</v>
      </c>
      <c r="B4760" t="s">
        <v>18148</v>
      </c>
      <c r="C4760" t="s">
        <v>18149</v>
      </c>
      <c r="D4760" t="s">
        <v>18150</v>
      </c>
      <c r="E4760" t="s">
        <v>71</v>
      </c>
      <c r="F4760" t="s">
        <v>18134</v>
      </c>
      <c r="G4760">
        <v>2011</v>
      </c>
      <c r="H4760">
        <v>9.1999999999999993</v>
      </c>
      <c r="I4760" t="s">
        <v>227</v>
      </c>
      <c r="J4760" t="s">
        <v>83</v>
      </c>
      <c r="K4760" t="s">
        <v>18151</v>
      </c>
      <c r="L4760" t="s">
        <v>65</v>
      </c>
      <c r="M4760" t="s">
        <v>84</v>
      </c>
      <c r="N4760">
        <v>2.4</v>
      </c>
      <c r="O4760" t="s">
        <v>67</v>
      </c>
    </row>
    <row r="4761" spans="1:15" x14ac:dyDescent="0.3">
      <c r="A4761">
        <v>80161108</v>
      </c>
      <c r="B4761" t="s">
        <v>18152</v>
      </c>
      <c r="C4761" t="s">
        <v>18153</v>
      </c>
      <c r="D4761" t="s">
        <v>18154</v>
      </c>
      <c r="E4761" t="s">
        <v>89</v>
      </c>
      <c r="F4761" t="s">
        <v>18134</v>
      </c>
      <c r="G4761">
        <v>2016</v>
      </c>
      <c r="H4761">
        <v>7.3</v>
      </c>
      <c r="I4761" t="s">
        <v>405</v>
      </c>
      <c r="J4761" t="s">
        <v>234</v>
      </c>
      <c r="K4761" t="s">
        <v>18155</v>
      </c>
      <c r="L4761" t="s">
        <v>65</v>
      </c>
      <c r="M4761" t="s">
        <v>92</v>
      </c>
      <c r="N4761">
        <v>1.8</v>
      </c>
      <c r="O4761" t="s">
        <v>67</v>
      </c>
    </row>
    <row r="4762" spans="1:15" x14ac:dyDescent="0.3">
      <c r="A4762">
        <v>80082660</v>
      </c>
      <c r="B4762" t="s">
        <v>18156</v>
      </c>
      <c r="C4762" t="s">
        <v>4710</v>
      </c>
      <c r="D4762" t="s">
        <v>23626</v>
      </c>
      <c r="E4762" t="s">
        <v>18158</v>
      </c>
      <c r="F4762" t="s">
        <v>18134</v>
      </c>
      <c r="G4762">
        <v>2015</v>
      </c>
      <c r="H4762">
        <v>6.5</v>
      </c>
      <c r="I4762" t="s">
        <v>2554</v>
      </c>
      <c r="J4762" t="s">
        <v>73</v>
      </c>
      <c r="K4762" t="s">
        <v>18159</v>
      </c>
      <c r="L4762" t="s">
        <v>65</v>
      </c>
      <c r="M4762" t="s">
        <v>74</v>
      </c>
      <c r="N4762">
        <v>10.3</v>
      </c>
      <c r="O4762" t="s">
        <v>67</v>
      </c>
    </row>
    <row r="4763" spans="1:15" x14ac:dyDescent="0.3">
      <c r="A4763">
        <v>80134780</v>
      </c>
      <c r="B4763" t="s">
        <v>18160</v>
      </c>
      <c r="C4763" t="s">
        <v>18161</v>
      </c>
      <c r="D4763" t="s">
        <v>18162</v>
      </c>
      <c r="E4763" t="s">
        <v>115</v>
      </c>
      <c r="F4763" t="s">
        <v>18163</v>
      </c>
      <c r="G4763">
        <v>2017</v>
      </c>
      <c r="H4763">
        <v>7.1</v>
      </c>
      <c r="I4763" t="s">
        <v>851</v>
      </c>
      <c r="J4763" t="s">
        <v>228</v>
      </c>
      <c r="K4763" t="s">
        <v>18164</v>
      </c>
      <c r="L4763" t="s">
        <v>65</v>
      </c>
      <c r="M4763" t="s">
        <v>74</v>
      </c>
      <c r="N4763">
        <v>8</v>
      </c>
      <c r="O4763" t="s">
        <v>67</v>
      </c>
    </row>
    <row r="4764" spans="1:15" x14ac:dyDescent="0.3">
      <c r="A4764">
        <v>80106754</v>
      </c>
      <c r="B4764" t="s">
        <v>18165</v>
      </c>
      <c r="C4764" t="s">
        <v>18166</v>
      </c>
      <c r="E4764" t="s">
        <v>115</v>
      </c>
      <c r="F4764" t="s">
        <v>18167</v>
      </c>
      <c r="G4764">
        <v>2016</v>
      </c>
      <c r="H4764">
        <v>6.9</v>
      </c>
      <c r="I4764" t="s">
        <v>270</v>
      </c>
      <c r="J4764" t="s">
        <v>422</v>
      </c>
      <c r="K4764" t="s">
        <v>18168</v>
      </c>
      <c r="L4764" t="s">
        <v>65</v>
      </c>
      <c r="M4764" t="s">
        <v>64</v>
      </c>
      <c r="N4764">
        <v>5.5</v>
      </c>
      <c r="O4764" t="s">
        <v>67</v>
      </c>
    </row>
    <row r="4765" spans="1:15" x14ac:dyDescent="0.3">
      <c r="A4765">
        <v>80108613</v>
      </c>
      <c r="B4765" t="s">
        <v>18169</v>
      </c>
      <c r="C4765" t="s">
        <v>18170</v>
      </c>
      <c r="E4765" t="s">
        <v>115</v>
      </c>
      <c r="F4765" t="s">
        <v>18171</v>
      </c>
      <c r="G4765">
        <v>2016</v>
      </c>
      <c r="H4765">
        <v>7.2</v>
      </c>
      <c r="I4765" t="s">
        <v>503</v>
      </c>
      <c r="J4765" t="s">
        <v>422</v>
      </c>
      <c r="K4765" t="s">
        <v>18172</v>
      </c>
      <c r="L4765" t="s">
        <v>65</v>
      </c>
      <c r="M4765" t="s">
        <v>64</v>
      </c>
      <c r="N4765">
        <v>14.2</v>
      </c>
      <c r="O4765" t="s">
        <v>58</v>
      </c>
    </row>
    <row r="4766" spans="1:15" x14ac:dyDescent="0.3">
      <c r="A4766">
        <v>80106793</v>
      </c>
      <c r="B4766" t="s">
        <v>18173</v>
      </c>
      <c r="C4766" t="s">
        <v>755</v>
      </c>
      <c r="D4766" t="s">
        <v>18174</v>
      </c>
      <c r="E4766" t="s">
        <v>115</v>
      </c>
      <c r="F4766" t="s">
        <v>18175</v>
      </c>
      <c r="G4766">
        <v>2017</v>
      </c>
      <c r="H4766">
        <v>6.2</v>
      </c>
      <c r="I4766" t="s">
        <v>104</v>
      </c>
      <c r="J4766" t="s">
        <v>417</v>
      </c>
      <c r="K4766" t="s">
        <v>18176</v>
      </c>
      <c r="L4766" t="s">
        <v>65</v>
      </c>
      <c r="M4766" t="s">
        <v>74</v>
      </c>
      <c r="N4766">
        <v>1.9</v>
      </c>
      <c r="O4766" t="s">
        <v>67</v>
      </c>
    </row>
    <row r="4767" spans="1:15" x14ac:dyDescent="0.3">
      <c r="A4767">
        <v>80057609</v>
      </c>
      <c r="B4767" t="s">
        <v>18177</v>
      </c>
      <c r="D4767" t="s">
        <v>18178</v>
      </c>
      <c r="E4767" t="s">
        <v>395</v>
      </c>
      <c r="G4767">
        <v>2017</v>
      </c>
      <c r="H4767">
        <v>7.3</v>
      </c>
      <c r="I4767" t="s">
        <v>367</v>
      </c>
      <c r="J4767" t="s">
        <v>91</v>
      </c>
      <c r="K4767" t="s">
        <v>18179</v>
      </c>
      <c r="L4767" t="s">
        <v>56</v>
      </c>
      <c r="M4767" t="s">
        <v>92</v>
      </c>
      <c r="O4767" t="s">
        <v>67</v>
      </c>
    </row>
    <row r="4768" spans="1:15" x14ac:dyDescent="0.3">
      <c r="A4768">
        <v>80124727</v>
      </c>
      <c r="B4768" t="s">
        <v>18180</v>
      </c>
      <c r="C4768" t="s">
        <v>23627</v>
      </c>
      <c r="D4768" t="s">
        <v>18182</v>
      </c>
      <c r="E4768" t="s">
        <v>248</v>
      </c>
      <c r="F4768" t="s">
        <v>18175</v>
      </c>
      <c r="G4768">
        <v>2017</v>
      </c>
      <c r="H4768">
        <v>8.1</v>
      </c>
      <c r="I4768" t="s">
        <v>3157</v>
      </c>
      <c r="J4768" t="s">
        <v>228</v>
      </c>
      <c r="K4768" t="s">
        <v>18183</v>
      </c>
      <c r="L4768" t="s">
        <v>65</v>
      </c>
      <c r="M4768" t="s">
        <v>74</v>
      </c>
      <c r="N4768">
        <v>12.6</v>
      </c>
      <c r="O4768" t="s">
        <v>67</v>
      </c>
    </row>
    <row r="4769" spans="1:15" x14ac:dyDescent="0.3">
      <c r="A4769">
        <v>80117263</v>
      </c>
      <c r="B4769" t="s">
        <v>18184</v>
      </c>
      <c r="C4769" t="s">
        <v>18185</v>
      </c>
      <c r="D4769" t="s">
        <v>18186</v>
      </c>
      <c r="E4769" t="s">
        <v>115</v>
      </c>
      <c r="F4769" t="s">
        <v>18175</v>
      </c>
      <c r="G4769">
        <v>2017</v>
      </c>
      <c r="H4769">
        <v>5.5</v>
      </c>
      <c r="I4769" t="s">
        <v>675</v>
      </c>
      <c r="J4769" t="s">
        <v>4097</v>
      </c>
      <c r="K4769" t="s">
        <v>18187</v>
      </c>
      <c r="L4769" t="s">
        <v>65</v>
      </c>
      <c r="M4769" t="s">
        <v>92</v>
      </c>
      <c r="N4769">
        <v>0.9</v>
      </c>
      <c r="O4769" t="s">
        <v>67</v>
      </c>
    </row>
    <row r="4770" spans="1:15" x14ac:dyDescent="0.3">
      <c r="A4770">
        <v>80126879</v>
      </c>
      <c r="B4770" t="s">
        <v>18188</v>
      </c>
      <c r="D4770" t="s">
        <v>23628</v>
      </c>
      <c r="E4770" t="s">
        <v>720</v>
      </c>
      <c r="F4770" t="s">
        <v>18175</v>
      </c>
      <c r="G4770">
        <v>2016</v>
      </c>
      <c r="H4770">
        <v>7.4</v>
      </c>
      <c r="I4770" t="s">
        <v>53</v>
      </c>
      <c r="J4770" t="s">
        <v>180</v>
      </c>
      <c r="K4770" t="s">
        <v>23629</v>
      </c>
      <c r="L4770" t="s">
        <v>56</v>
      </c>
      <c r="M4770" t="s">
        <v>74</v>
      </c>
      <c r="O4770" t="s">
        <v>67</v>
      </c>
    </row>
    <row r="4771" spans="1:15" x14ac:dyDescent="0.3">
      <c r="A4771">
        <v>80047032</v>
      </c>
      <c r="B4771" t="s">
        <v>23630</v>
      </c>
      <c r="D4771" t="s">
        <v>23631</v>
      </c>
      <c r="E4771" t="s">
        <v>18193</v>
      </c>
      <c r="F4771" t="s">
        <v>18194</v>
      </c>
      <c r="G4771">
        <v>2003</v>
      </c>
      <c r="H4771">
        <v>6.4</v>
      </c>
      <c r="I4771" t="s">
        <v>53</v>
      </c>
      <c r="J4771" t="s">
        <v>844</v>
      </c>
      <c r="K4771" t="s">
        <v>18195</v>
      </c>
      <c r="L4771" t="s">
        <v>56</v>
      </c>
      <c r="M4771" t="s">
        <v>55</v>
      </c>
      <c r="O4771" t="s">
        <v>67</v>
      </c>
    </row>
    <row r="4772" spans="1:15" x14ac:dyDescent="0.3">
      <c r="A4772">
        <v>80133663</v>
      </c>
      <c r="B4772" t="s">
        <v>18196</v>
      </c>
      <c r="C4772" t="s">
        <v>18197</v>
      </c>
      <c r="D4772" t="s">
        <v>18198</v>
      </c>
      <c r="E4772" t="s">
        <v>115</v>
      </c>
      <c r="F4772" t="s">
        <v>18199</v>
      </c>
      <c r="G4772">
        <v>2017</v>
      </c>
      <c r="H4772">
        <v>7.4</v>
      </c>
      <c r="I4772" t="s">
        <v>2176</v>
      </c>
      <c r="J4772" t="s">
        <v>228</v>
      </c>
      <c r="K4772" t="s">
        <v>18200</v>
      </c>
      <c r="L4772" t="s">
        <v>65</v>
      </c>
      <c r="M4772" t="s">
        <v>74</v>
      </c>
      <c r="N4772">
        <v>44.2</v>
      </c>
      <c r="O4772" t="s">
        <v>67</v>
      </c>
    </row>
    <row r="4773" spans="1:15" x14ac:dyDescent="0.3">
      <c r="A4773">
        <v>80117082</v>
      </c>
      <c r="B4773" t="s">
        <v>18201</v>
      </c>
      <c r="C4773" t="s">
        <v>14892</v>
      </c>
      <c r="D4773" t="s">
        <v>18202</v>
      </c>
      <c r="E4773" t="s">
        <v>89</v>
      </c>
      <c r="F4773" t="s">
        <v>18199</v>
      </c>
      <c r="G4773">
        <v>2016</v>
      </c>
      <c r="H4773">
        <v>6.2</v>
      </c>
      <c r="I4773" t="s">
        <v>772</v>
      </c>
      <c r="J4773" t="s">
        <v>4766</v>
      </c>
      <c r="K4773" t="s">
        <v>18203</v>
      </c>
      <c r="L4773" t="s">
        <v>65</v>
      </c>
      <c r="M4773" t="s">
        <v>84</v>
      </c>
      <c r="N4773">
        <v>41.4</v>
      </c>
      <c r="O4773" t="s">
        <v>67</v>
      </c>
    </row>
    <row r="4774" spans="1:15" x14ac:dyDescent="0.3">
      <c r="A4774">
        <v>80134149</v>
      </c>
      <c r="B4774" t="s">
        <v>18204</v>
      </c>
      <c r="C4774" t="s">
        <v>18205</v>
      </c>
      <c r="D4774" t="s">
        <v>18206</v>
      </c>
      <c r="E4774" t="s">
        <v>115</v>
      </c>
      <c r="F4774" t="s">
        <v>18207</v>
      </c>
      <c r="G4774">
        <v>2016</v>
      </c>
      <c r="H4774">
        <v>8.1999999999999993</v>
      </c>
      <c r="I4774" t="s">
        <v>313</v>
      </c>
      <c r="J4774" t="s">
        <v>271</v>
      </c>
      <c r="K4774" t="s">
        <v>18208</v>
      </c>
      <c r="L4774" t="s">
        <v>65</v>
      </c>
      <c r="M4774" t="s">
        <v>272</v>
      </c>
      <c r="N4774">
        <v>20</v>
      </c>
      <c r="O4774" t="s">
        <v>58</v>
      </c>
    </row>
    <row r="4775" spans="1:15" x14ac:dyDescent="0.3">
      <c r="A4775">
        <v>80115133</v>
      </c>
      <c r="B4775" t="s">
        <v>18209</v>
      </c>
      <c r="C4775" t="s">
        <v>18210</v>
      </c>
      <c r="D4775" t="s">
        <v>18211</v>
      </c>
      <c r="E4775" t="s">
        <v>18212</v>
      </c>
      <c r="F4775" t="s">
        <v>18207</v>
      </c>
      <c r="G4775">
        <v>2016</v>
      </c>
      <c r="H4775">
        <v>7</v>
      </c>
      <c r="I4775" t="s">
        <v>397</v>
      </c>
      <c r="J4775" t="s">
        <v>83</v>
      </c>
      <c r="K4775" t="s">
        <v>18213</v>
      </c>
      <c r="L4775" t="s">
        <v>65</v>
      </c>
      <c r="M4775" t="s">
        <v>84</v>
      </c>
      <c r="N4775">
        <v>1.9</v>
      </c>
      <c r="O4775" t="s">
        <v>67</v>
      </c>
    </row>
    <row r="4776" spans="1:15" x14ac:dyDescent="0.3">
      <c r="A4776">
        <v>80176698</v>
      </c>
      <c r="B4776" t="s">
        <v>18214</v>
      </c>
      <c r="C4776" t="s">
        <v>10771</v>
      </c>
      <c r="D4776" t="s">
        <v>18215</v>
      </c>
      <c r="E4776" t="s">
        <v>71</v>
      </c>
      <c r="F4776" t="s">
        <v>18207</v>
      </c>
      <c r="G4776">
        <v>2015</v>
      </c>
      <c r="H4776">
        <v>6.1</v>
      </c>
      <c r="I4776" t="s">
        <v>1263</v>
      </c>
      <c r="J4776" t="s">
        <v>73</v>
      </c>
      <c r="K4776" t="s">
        <v>18216</v>
      </c>
      <c r="L4776" t="s">
        <v>65</v>
      </c>
      <c r="M4776" t="s">
        <v>74</v>
      </c>
      <c r="N4776">
        <v>24.6</v>
      </c>
      <c r="O4776" t="s">
        <v>67</v>
      </c>
    </row>
    <row r="4777" spans="1:15" x14ac:dyDescent="0.3">
      <c r="A4777">
        <v>80165848</v>
      </c>
      <c r="B4777" t="s">
        <v>18217</v>
      </c>
      <c r="C4777" t="s">
        <v>18218</v>
      </c>
      <c r="D4777" t="s">
        <v>18219</v>
      </c>
      <c r="E4777" t="s">
        <v>71</v>
      </c>
      <c r="F4777" t="s">
        <v>18207</v>
      </c>
      <c r="G4777">
        <v>2012</v>
      </c>
      <c r="H4777">
        <v>6.2</v>
      </c>
      <c r="I4777" t="s">
        <v>259</v>
      </c>
      <c r="J4777" t="s">
        <v>73</v>
      </c>
      <c r="K4777" t="s">
        <v>18220</v>
      </c>
      <c r="L4777" t="s">
        <v>65</v>
      </c>
      <c r="M4777" t="s">
        <v>74</v>
      </c>
      <c r="N4777">
        <v>3.6</v>
      </c>
      <c r="O4777" t="s">
        <v>67</v>
      </c>
    </row>
    <row r="4778" spans="1:15" x14ac:dyDescent="0.3">
      <c r="A4778">
        <v>70275753</v>
      </c>
      <c r="B4778" t="s">
        <v>18221</v>
      </c>
      <c r="C4778" t="s">
        <v>18222</v>
      </c>
      <c r="D4778" t="s">
        <v>18223</v>
      </c>
      <c r="E4778" t="s">
        <v>71</v>
      </c>
      <c r="F4778" t="s">
        <v>18207</v>
      </c>
      <c r="G4778">
        <v>2013</v>
      </c>
      <c r="H4778">
        <v>6.6</v>
      </c>
      <c r="I4778" t="s">
        <v>868</v>
      </c>
      <c r="J4778" t="s">
        <v>110</v>
      </c>
      <c r="K4778" t="s">
        <v>18224</v>
      </c>
      <c r="L4778" t="s">
        <v>65</v>
      </c>
      <c r="M4778" t="s">
        <v>84</v>
      </c>
      <c r="N4778">
        <v>1.5</v>
      </c>
      <c r="O4778" t="s">
        <v>67</v>
      </c>
    </row>
    <row r="4779" spans="1:15" x14ac:dyDescent="0.3">
      <c r="A4779">
        <v>70295762</v>
      </c>
      <c r="B4779" t="s">
        <v>18225</v>
      </c>
      <c r="C4779" t="s">
        <v>6067</v>
      </c>
      <c r="D4779" t="s">
        <v>18226</v>
      </c>
      <c r="E4779" t="s">
        <v>71</v>
      </c>
      <c r="F4779" t="s">
        <v>18207</v>
      </c>
      <c r="G4779">
        <v>2013</v>
      </c>
      <c r="H4779">
        <v>7.6</v>
      </c>
      <c r="I4779" t="s">
        <v>1311</v>
      </c>
      <c r="J4779" t="s">
        <v>140</v>
      </c>
      <c r="K4779" t="s">
        <v>18227</v>
      </c>
      <c r="L4779" t="s">
        <v>65</v>
      </c>
      <c r="M4779" t="s">
        <v>141</v>
      </c>
      <c r="N4779">
        <v>51.5</v>
      </c>
      <c r="O4779" t="s">
        <v>67</v>
      </c>
    </row>
    <row r="4780" spans="1:15" x14ac:dyDescent="0.3">
      <c r="A4780">
        <v>80165849</v>
      </c>
      <c r="B4780" t="s">
        <v>18228</v>
      </c>
      <c r="C4780" t="s">
        <v>18229</v>
      </c>
      <c r="D4780" t="s">
        <v>18230</v>
      </c>
      <c r="E4780" t="s">
        <v>71</v>
      </c>
      <c r="F4780" t="s">
        <v>18207</v>
      </c>
      <c r="G4780">
        <v>2016</v>
      </c>
      <c r="H4780">
        <v>7.2</v>
      </c>
      <c r="I4780" t="s">
        <v>772</v>
      </c>
      <c r="J4780" t="s">
        <v>83</v>
      </c>
      <c r="K4780" t="s">
        <v>18231</v>
      </c>
      <c r="L4780" t="s">
        <v>65</v>
      </c>
      <c r="M4780" t="s">
        <v>84</v>
      </c>
      <c r="N4780">
        <v>6.2</v>
      </c>
      <c r="O4780" t="s">
        <v>67</v>
      </c>
    </row>
    <row r="4781" spans="1:15" x14ac:dyDescent="0.3">
      <c r="A4781">
        <v>80158395</v>
      </c>
      <c r="B4781" t="s">
        <v>18232</v>
      </c>
      <c r="C4781" t="s">
        <v>18233</v>
      </c>
      <c r="D4781" t="s">
        <v>18234</v>
      </c>
      <c r="E4781" t="s">
        <v>71</v>
      </c>
      <c r="F4781" t="s">
        <v>18207</v>
      </c>
      <c r="G4781">
        <v>1996</v>
      </c>
      <c r="H4781">
        <v>8.1999999999999993</v>
      </c>
      <c r="I4781" t="s">
        <v>5743</v>
      </c>
      <c r="J4781" t="s">
        <v>439</v>
      </c>
      <c r="K4781" t="s">
        <v>18235</v>
      </c>
      <c r="L4781" t="s">
        <v>65</v>
      </c>
      <c r="M4781" t="s">
        <v>84</v>
      </c>
      <c r="N4781">
        <v>3.1</v>
      </c>
      <c r="O4781" t="s">
        <v>67</v>
      </c>
    </row>
    <row r="4782" spans="1:15" x14ac:dyDescent="0.3">
      <c r="A4782">
        <v>70275774</v>
      </c>
      <c r="B4782" t="s">
        <v>18236</v>
      </c>
      <c r="C4782" t="s">
        <v>5255</v>
      </c>
      <c r="D4782" t="s">
        <v>18237</v>
      </c>
      <c r="E4782" t="s">
        <v>71</v>
      </c>
      <c r="F4782" t="s">
        <v>18207</v>
      </c>
      <c r="G4782">
        <v>2013</v>
      </c>
      <c r="H4782">
        <v>6.3</v>
      </c>
      <c r="I4782" t="s">
        <v>283</v>
      </c>
      <c r="J4782" t="s">
        <v>2414</v>
      </c>
      <c r="K4782" t="s">
        <v>18238</v>
      </c>
      <c r="L4782" t="s">
        <v>65</v>
      </c>
      <c r="M4782" t="s">
        <v>74</v>
      </c>
      <c r="N4782">
        <v>1.5</v>
      </c>
      <c r="O4782" t="s">
        <v>67</v>
      </c>
    </row>
    <row r="4783" spans="1:15" x14ac:dyDescent="0.3">
      <c r="A4783">
        <v>80103430</v>
      </c>
      <c r="B4783" t="s">
        <v>18239</v>
      </c>
      <c r="C4783" t="s">
        <v>18240</v>
      </c>
      <c r="D4783" t="s">
        <v>18241</v>
      </c>
      <c r="E4783" t="s">
        <v>115</v>
      </c>
      <c r="F4783" t="s">
        <v>18207</v>
      </c>
      <c r="G4783">
        <v>2016</v>
      </c>
      <c r="H4783">
        <v>6.5</v>
      </c>
      <c r="I4783" t="s">
        <v>2201</v>
      </c>
      <c r="J4783" t="s">
        <v>422</v>
      </c>
      <c r="K4783" t="s">
        <v>18242</v>
      </c>
      <c r="L4783" t="s">
        <v>65</v>
      </c>
      <c r="M4783" t="s">
        <v>64</v>
      </c>
      <c r="N4783">
        <v>2.1</v>
      </c>
      <c r="O4783" t="s">
        <v>67</v>
      </c>
    </row>
    <row r="4784" spans="1:15" x14ac:dyDescent="0.3">
      <c r="A4784">
        <v>80165850</v>
      </c>
      <c r="B4784" t="s">
        <v>18243</v>
      </c>
      <c r="C4784" t="s">
        <v>18244</v>
      </c>
      <c r="D4784" t="s">
        <v>18245</v>
      </c>
      <c r="E4784" t="s">
        <v>71</v>
      </c>
      <c r="F4784" t="s">
        <v>18207</v>
      </c>
      <c r="G4784">
        <v>2015</v>
      </c>
      <c r="H4784">
        <v>7.2</v>
      </c>
      <c r="I4784" t="s">
        <v>1263</v>
      </c>
      <c r="J4784" t="s">
        <v>123</v>
      </c>
      <c r="K4784" t="s">
        <v>18246</v>
      </c>
      <c r="L4784" t="s">
        <v>65</v>
      </c>
      <c r="M4784" t="s">
        <v>74</v>
      </c>
      <c r="N4784">
        <v>17</v>
      </c>
      <c r="O4784" t="s">
        <v>67</v>
      </c>
    </row>
    <row r="4785" spans="1:15" x14ac:dyDescent="0.3">
      <c r="A4785">
        <v>80103372</v>
      </c>
      <c r="B4785" t="s">
        <v>18247</v>
      </c>
      <c r="C4785" t="s">
        <v>225</v>
      </c>
      <c r="D4785" t="s">
        <v>18248</v>
      </c>
      <c r="E4785" t="s">
        <v>115</v>
      </c>
      <c r="F4785" t="s">
        <v>18207</v>
      </c>
      <c r="G4785">
        <v>2016</v>
      </c>
      <c r="H4785">
        <v>9.5</v>
      </c>
      <c r="I4785" t="s">
        <v>270</v>
      </c>
      <c r="J4785" t="s">
        <v>562</v>
      </c>
      <c r="K4785" t="s">
        <v>18249</v>
      </c>
      <c r="L4785" t="s">
        <v>65</v>
      </c>
      <c r="M4785" t="s">
        <v>74</v>
      </c>
      <c r="N4785">
        <v>19.100000000000001</v>
      </c>
      <c r="O4785" t="s">
        <v>67</v>
      </c>
    </row>
    <row r="4786" spans="1:15" x14ac:dyDescent="0.3">
      <c r="A4786">
        <v>80068117</v>
      </c>
      <c r="B4786" t="s">
        <v>18250</v>
      </c>
      <c r="C4786" t="s">
        <v>9731</v>
      </c>
      <c r="D4786" t="s">
        <v>18251</v>
      </c>
      <c r="E4786" t="s">
        <v>71</v>
      </c>
      <c r="F4786" t="s">
        <v>18207</v>
      </c>
      <c r="G4786">
        <v>2015</v>
      </c>
      <c r="H4786">
        <v>6.7</v>
      </c>
      <c r="I4786" t="s">
        <v>6968</v>
      </c>
      <c r="J4786" t="s">
        <v>151</v>
      </c>
      <c r="K4786" t="s">
        <v>18252</v>
      </c>
      <c r="L4786" t="s">
        <v>65</v>
      </c>
      <c r="M4786" t="s">
        <v>84</v>
      </c>
      <c r="N4786">
        <v>7.9</v>
      </c>
      <c r="O4786" t="s">
        <v>67</v>
      </c>
    </row>
    <row r="4787" spans="1:15" x14ac:dyDescent="0.3">
      <c r="A4787">
        <v>20764666</v>
      </c>
      <c r="B4787" t="s">
        <v>18253</v>
      </c>
      <c r="C4787" t="s">
        <v>18254</v>
      </c>
      <c r="D4787" t="s">
        <v>18255</v>
      </c>
      <c r="E4787" t="s">
        <v>71</v>
      </c>
      <c r="F4787" t="s">
        <v>18207</v>
      </c>
      <c r="G4787">
        <v>1996</v>
      </c>
      <c r="H4787">
        <v>7.8</v>
      </c>
      <c r="I4787" t="s">
        <v>2298</v>
      </c>
      <c r="J4787" t="s">
        <v>73</v>
      </c>
      <c r="K4787" t="s">
        <v>18256</v>
      </c>
      <c r="L4787" t="s">
        <v>65</v>
      </c>
      <c r="M4787" t="s">
        <v>74</v>
      </c>
      <c r="N4787">
        <v>8</v>
      </c>
      <c r="O4787" t="s">
        <v>67</v>
      </c>
    </row>
    <row r="4788" spans="1:15" x14ac:dyDescent="0.3">
      <c r="A4788">
        <v>70268209</v>
      </c>
      <c r="B4788" t="s">
        <v>18257</v>
      </c>
      <c r="C4788" t="s">
        <v>18258</v>
      </c>
      <c r="D4788" t="s">
        <v>18259</v>
      </c>
      <c r="E4788" t="s">
        <v>71</v>
      </c>
      <c r="F4788" t="s">
        <v>18207</v>
      </c>
      <c r="G4788">
        <v>2012</v>
      </c>
      <c r="H4788">
        <v>8.1</v>
      </c>
      <c r="I4788" t="s">
        <v>1634</v>
      </c>
      <c r="J4788" t="s">
        <v>63</v>
      </c>
      <c r="K4788" t="s">
        <v>18260</v>
      </c>
      <c r="L4788" t="s">
        <v>65</v>
      </c>
      <c r="M4788" t="s">
        <v>64</v>
      </c>
      <c r="N4788">
        <v>6.1</v>
      </c>
      <c r="O4788" t="s">
        <v>67</v>
      </c>
    </row>
    <row r="4789" spans="1:15" x14ac:dyDescent="0.3">
      <c r="A4789">
        <v>80165851</v>
      </c>
      <c r="B4789" t="s">
        <v>18261</v>
      </c>
      <c r="C4789" t="s">
        <v>12303</v>
      </c>
      <c r="D4789" t="s">
        <v>18262</v>
      </c>
      <c r="E4789" t="s">
        <v>71</v>
      </c>
      <c r="F4789" t="s">
        <v>18207</v>
      </c>
      <c r="G4789">
        <v>2014</v>
      </c>
      <c r="H4789">
        <v>4.9000000000000004</v>
      </c>
      <c r="I4789" t="s">
        <v>523</v>
      </c>
      <c r="J4789" t="s">
        <v>140</v>
      </c>
      <c r="K4789" t="s">
        <v>18263</v>
      </c>
      <c r="L4789" t="s">
        <v>65</v>
      </c>
      <c r="M4789" t="s">
        <v>141</v>
      </c>
      <c r="N4789">
        <v>2</v>
      </c>
      <c r="O4789" t="s">
        <v>163</v>
      </c>
    </row>
    <row r="4790" spans="1:15" x14ac:dyDescent="0.3">
      <c r="A4790">
        <v>70129415</v>
      </c>
      <c r="B4790" t="s">
        <v>18264</v>
      </c>
      <c r="C4790" t="s">
        <v>18265</v>
      </c>
      <c r="D4790" t="s">
        <v>18266</v>
      </c>
      <c r="E4790" t="s">
        <v>324</v>
      </c>
      <c r="F4790" t="s">
        <v>18207</v>
      </c>
      <c r="G4790">
        <v>2009</v>
      </c>
      <c r="H4790">
        <v>6.2</v>
      </c>
      <c r="I4790" t="s">
        <v>259</v>
      </c>
      <c r="J4790" t="s">
        <v>12398</v>
      </c>
      <c r="K4790" t="s">
        <v>18267</v>
      </c>
      <c r="L4790" t="s">
        <v>65</v>
      </c>
      <c r="M4790" t="s">
        <v>141</v>
      </c>
      <c r="N4790">
        <v>8.1</v>
      </c>
      <c r="O4790" t="s">
        <v>67</v>
      </c>
    </row>
    <row r="4791" spans="1:15" x14ac:dyDescent="0.3">
      <c r="A4791">
        <v>80095094</v>
      </c>
      <c r="B4791" t="s">
        <v>18268</v>
      </c>
      <c r="C4791" t="s">
        <v>18269</v>
      </c>
      <c r="D4791" t="s">
        <v>18270</v>
      </c>
      <c r="E4791" t="s">
        <v>115</v>
      </c>
      <c r="F4791" t="s">
        <v>18207</v>
      </c>
      <c r="G4791">
        <v>2016</v>
      </c>
      <c r="H4791">
        <v>6.9</v>
      </c>
      <c r="I4791" t="s">
        <v>1011</v>
      </c>
      <c r="J4791" t="s">
        <v>422</v>
      </c>
      <c r="K4791" t="s">
        <v>18271</v>
      </c>
      <c r="L4791" t="s">
        <v>65</v>
      </c>
      <c r="M4791" t="s">
        <v>64</v>
      </c>
      <c r="N4791">
        <v>10.4</v>
      </c>
      <c r="O4791" t="s">
        <v>67</v>
      </c>
    </row>
    <row r="4792" spans="1:15" x14ac:dyDescent="0.3">
      <c r="A4792">
        <v>80156763</v>
      </c>
      <c r="B4792" t="s">
        <v>18272</v>
      </c>
      <c r="C4792" t="s">
        <v>18273</v>
      </c>
      <c r="D4792" t="s">
        <v>23632</v>
      </c>
      <c r="E4792" t="s">
        <v>3644</v>
      </c>
      <c r="F4792" t="s">
        <v>18207</v>
      </c>
      <c r="G4792">
        <v>2016</v>
      </c>
      <c r="H4792">
        <v>6.5</v>
      </c>
      <c r="I4792" t="s">
        <v>772</v>
      </c>
      <c r="J4792" t="s">
        <v>123</v>
      </c>
      <c r="K4792" t="s">
        <v>18275</v>
      </c>
      <c r="L4792" t="s">
        <v>65</v>
      </c>
      <c r="M4792" t="s">
        <v>74</v>
      </c>
      <c r="N4792">
        <v>10.6</v>
      </c>
      <c r="O4792" t="s">
        <v>163</v>
      </c>
    </row>
    <row r="4793" spans="1:15" x14ac:dyDescent="0.3">
      <c r="A4793">
        <v>80156857</v>
      </c>
      <c r="B4793" t="s">
        <v>18276</v>
      </c>
      <c r="C4793" t="s">
        <v>18277</v>
      </c>
      <c r="D4793" t="s">
        <v>23633</v>
      </c>
      <c r="E4793" t="s">
        <v>3644</v>
      </c>
      <c r="F4793" t="s">
        <v>18207</v>
      </c>
      <c r="G4793">
        <v>2016</v>
      </c>
      <c r="H4793">
        <v>7.4</v>
      </c>
      <c r="I4793" t="s">
        <v>939</v>
      </c>
      <c r="J4793" t="s">
        <v>151</v>
      </c>
      <c r="K4793" t="s">
        <v>18279</v>
      </c>
      <c r="L4793" t="s">
        <v>65</v>
      </c>
      <c r="M4793" t="s">
        <v>84</v>
      </c>
      <c r="N4793">
        <v>1.5</v>
      </c>
      <c r="O4793" t="s">
        <v>163</v>
      </c>
    </row>
    <row r="4794" spans="1:15" x14ac:dyDescent="0.3">
      <c r="A4794">
        <v>70268489</v>
      </c>
      <c r="B4794" t="s">
        <v>18280</v>
      </c>
      <c r="C4794" t="s">
        <v>6017</v>
      </c>
      <c r="D4794" t="s">
        <v>18281</v>
      </c>
      <c r="E4794" t="s">
        <v>71</v>
      </c>
      <c r="F4794" t="s">
        <v>18207</v>
      </c>
      <c r="G4794">
        <v>2013</v>
      </c>
      <c r="H4794">
        <v>7.3</v>
      </c>
      <c r="I4794" t="s">
        <v>2187</v>
      </c>
      <c r="J4794" t="s">
        <v>439</v>
      </c>
      <c r="K4794" t="s">
        <v>23634</v>
      </c>
      <c r="L4794" t="s">
        <v>65</v>
      </c>
      <c r="M4794" t="s">
        <v>84</v>
      </c>
      <c r="N4794">
        <v>5.8</v>
      </c>
      <c r="O4794" t="s">
        <v>163</v>
      </c>
    </row>
    <row r="4795" spans="1:15" x14ac:dyDescent="0.3">
      <c r="A4795">
        <v>80159732</v>
      </c>
      <c r="B4795" t="s">
        <v>18283</v>
      </c>
      <c r="D4795" t="s">
        <v>18284</v>
      </c>
      <c r="E4795" t="s">
        <v>166</v>
      </c>
      <c r="F4795" t="s">
        <v>18207</v>
      </c>
      <c r="G4795">
        <v>2008</v>
      </c>
      <c r="H4795">
        <v>5.3</v>
      </c>
      <c r="I4795" t="s">
        <v>53</v>
      </c>
      <c r="J4795" t="s">
        <v>12998</v>
      </c>
      <c r="K4795" t="s">
        <v>18285</v>
      </c>
      <c r="L4795" t="s">
        <v>56</v>
      </c>
      <c r="M4795" t="s">
        <v>74</v>
      </c>
      <c r="O4795" t="s">
        <v>67</v>
      </c>
    </row>
    <row r="4796" spans="1:15" x14ac:dyDescent="0.3">
      <c r="A4796">
        <v>80158588</v>
      </c>
      <c r="B4796" t="s">
        <v>18286</v>
      </c>
      <c r="C4796" t="s">
        <v>17839</v>
      </c>
      <c r="E4796" t="s">
        <v>379</v>
      </c>
      <c r="F4796" t="s">
        <v>18207</v>
      </c>
      <c r="G4796">
        <v>2017</v>
      </c>
      <c r="H4796">
        <v>5.5</v>
      </c>
      <c r="I4796" t="s">
        <v>922</v>
      </c>
      <c r="J4796" t="s">
        <v>422</v>
      </c>
      <c r="K4796" t="s">
        <v>18287</v>
      </c>
      <c r="L4796" t="s">
        <v>65</v>
      </c>
      <c r="M4796" t="s">
        <v>64</v>
      </c>
      <c r="N4796">
        <v>12.6</v>
      </c>
      <c r="O4796" t="s">
        <v>67</v>
      </c>
    </row>
    <row r="4797" spans="1:15" x14ac:dyDescent="0.3">
      <c r="A4797">
        <v>80178720</v>
      </c>
      <c r="B4797" t="s">
        <v>18288</v>
      </c>
      <c r="C4797" t="s">
        <v>18289</v>
      </c>
      <c r="D4797" t="s">
        <v>23635</v>
      </c>
      <c r="E4797" t="s">
        <v>89</v>
      </c>
      <c r="F4797" t="s">
        <v>18207</v>
      </c>
      <c r="G4797">
        <v>2017</v>
      </c>
      <c r="H4797">
        <v>5.7</v>
      </c>
      <c r="I4797" t="s">
        <v>150</v>
      </c>
      <c r="J4797" t="s">
        <v>439</v>
      </c>
      <c r="K4797" t="s">
        <v>18291</v>
      </c>
      <c r="L4797" t="s">
        <v>65</v>
      </c>
      <c r="M4797" t="s">
        <v>84</v>
      </c>
      <c r="N4797">
        <v>1.7</v>
      </c>
      <c r="O4797" t="s">
        <v>67</v>
      </c>
    </row>
    <row r="4798" spans="1:15" x14ac:dyDescent="0.3">
      <c r="A4798">
        <v>80106505</v>
      </c>
      <c r="B4798" t="s">
        <v>18292</v>
      </c>
      <c r="C4798" t="s">
        <v>18293</v>
      </c>
      <c r="D4798" t="s">
        <v>18294</v>
      </c>
      <c r="E4798" t="s">
        <v>71</v>
      </c>
      <c r="F4798" t="s">
        <v>18207</v>
      </c>
      <c r="G4798">
        <v>2015</v>
      </c>
      <c r="H4798">
        <v>2.8</v>
      </c>
      <c r="I4798" t="s">
        <v>528</v>
      </c>
      <c r="J4798" t="s">
        <v>83</v>
      </c>
      <c r="K4798" t="s">
        <v>18295</v>
      </c>
      <c r="L4798" t="s">
        <v>65</v>
      </c>
      <c r="M4798" t="s">
        <v>84</v>
      </c>
      <c r="N4798">
        <v>1.9</v>
      </c>
      <c r="O4798" t="s">
        <v>67</v>
      </c>
    </row>
    <row r="4799" spans="1:15" x14ac:dyDescent="0.3">
      <c r="A4799">
        <v>80169548</v>
      </c>
      <c r="B4799" t="s">
        <v>18296</v>
      </c>
      <c r="C4799" t="s">
        <v>18297</v>
      </c>
      <c r="E4799" t="s">
        <v>18298</v>
      </c>
      <c r="F4799" t="s">
        <v>18207</v>
      </c>
      <c r="G4799">
        <v>2017</v>
      </c>
      <c r="H4799">
        <v>4.3</v>
      </c>
      <c r="I4799" t="s">
        <v>270</v>
      </c>
      <c r="J4799" t="s">
        <v>356</v>
      </c>
      <c r="K4799" t="s">
        <v>18299</v>
      </c>
      <c r="L4799" t="s">
        <v>65</v>
      </c>
      <c r="M4799" t="s">
        <v>64</v>
      </c>
      <c r="N4799">
        <v>35.299999999999997</v>
      </c>
      <c r="O4799" t="s">
        <v>67</v>
      </c>
    </row>
    <row r="4800" spans="1:15" x14ac:dyDescent="0.3">
      <c r="A4800">
        <v>80015785</v>
      </c>
      <c r="B4800" t="s">
        <v>18300</v>
      </c>
      <c r="C4800" t="s">
        <v>18301</v>
      </c>
      <c r="D4800" t="s">
        <v>18302</v>
      </c>
      <c r="E4800" t="s">
        <v>71</v>
      </c>
      <c r="F4800" t="s">
        <v>18207</v>
      </c>
      <c r="G4800">
        <v>2014</v>
      </c>
      <c r="H4800">
        <v>6.4</v>
      </c>
      <c r="I4800" t="s">
        <v>1281</v>
      </c>
      <c r="J4800" t="s">
        <v>6070</v>
      </c>
      <c r="K4800" t="s">
        <v>18303</v>
      </c>
      <c r="L4800" t="s">
        <v>65</v>
      </c>
      <c r="M4800" t="s">
        <v>84</v>
      </c>
      <c r="N4800">
        <v>3.4</v>
      </c>
      <c r="O4800" t="s">
        <v>67</v>
      </c>
    </row>
    <row r="4801" spans="1:15" x14ac:dyDescent="0.3">
      <c r="A4801">
        <v>80097361</v>
      </c>
      <c r="B4801" t="s">
        <v>18304</v>
      </c>
      <c r="C4801" t="s">
        <v>18305</v>
      </c>
      <c r="D4801" t="s">
        <v>18306</v>
      </c>
      <c r="E4801" t="s">
        <v>115</v>
      </c>
      <c r="F4801" t="s">
        <v>18207</v>
      </c>
      <c r="G4801">
        <v>2016</v>
      </c>
      <c r="H4801">
        <v>6</v>
      </c>
      <c r="I4801" t="s">
        <v>277</v>
      </c>
      <c r="J4801" t="s">
        <v>422</v>
      </c>
      <c r="K4801" t="s">
        <v>18307</v>
      </c>
      <c r="L4801" t="s">
        <v>65</v>
      </c>
      <c r="M4801" t="s">
        <v>64</v>
      </c>
      <c r="N4801">
        <v>14.3</v>
      </c>
      <c r="O4801" t="s">
        <v>67</v>
      </c>
    </row>
    <row r="4802" spans="1:15" x14ac:dyDescent="0.3">
      <c r="A4802">
        <v>80176716</v>
      </c>
      <c r="B4802" t="s">
        <v>18308</v>
      </c>
      <c r="C4802" t="s">
        <v>18309</v>
      </c>
      <c r="D4802" t="s">
        <v>18310</v>
      </c>
      <c r="E4802" t="s">
        <v>71</v>
      </c>
      <c r="F4802" t="s">
        <v>18207</v>
      </c>
      <c r="G4802">
        <v>2016</v>
      </c>
      <c r="H4802">
        <v>4.7</v>
      </c>
      <c r="I4802" t="s">
        <v>298</v>
      </c>
      <c r="J4802" t="s">
        <v>83</v>
      </c>
      <c r="K4802" t="s">
        <v>18311</v>
      </c>
      <c r="L4802" t="s">
        <v>65</v>
      </c>
      <c r="M4802" t="s">
        <v>84</v>
      </c>
      <c r="N4802">
        <v>28.7</v>
      </c>
      <c r="O4802" t="s">
        <v>163</v>
      </c>
    </row>
    <row r="4803" spans="1:15" x14ac:dyDescent="0.3">
      <c r="A4803">
        <v>80132961</v>
      </c>
      <c r="B4803" t="s">
        <v>18312</v>
      </c>
      <c r="C4803" t="s">
        <v>18313</v>
      </c>
      <c r="D4803" t="s">
        <v>18314</v>
      </c>
      <c r="E4803" t="s">
        <v>89</v>
      </c>
      <c r="F4803" t="s">
        <v>18207</v>
      </c>
      <c r="G4803">
        <v>2016</v>
      </c>
      <c r="H4803">
        <v>5.8</v>
      </c>
      <c r="I4803" t="s">
        <v>1634</v>
      </c>
      <c r="J4803" t="s">
        <v>63</v>
      </c>
      <c r="K4803" t="s">
        <v>18315</v>
      </c>
      <c r="L4803" t="s">
        <v>65</v>
      </c>
      <c r="M4803" t="s">
        <v>64</v>
      </c>
      <c r="N4803">
        <v>1</v>
      </c>
      <c r="O4803" t="s">
        <v>67</v>
      </c>
    </row>
    <row r="4804" spans="1:15" x14ac:dyDescent="0.3">
      <c r="A4804">
        <v>80165857</v>
      </c>
      <c r="B4804" t="s">
        <v>18316</v>
      </c>
      <c r="C4804" t="s">
        <v>14371</v>
      </c>
      <c r="D4804" t="s">
        <v>18317</v>
      </c>
      <c r="E4804" t="s">
        <v>71</v>
      </c>
      <c r="F4804" t="s">
        <v>18207</v>
      </c>
      <c r="G4804">
        <v>2014</v>
      </c>
      <c r="H4804">
        <v>6.1</v>
      </c>
      <c r="I4804" t="s">
        <v>98</v>
      </c>
      <c r="J4804" t="s">
        <v>203</v>
      </c>
      <c r="K4804" t="s">
        <v>18318</v>
      </c>
      <c r="L4804" t="s">
        <v>65</v>
      </c>
      <c r="M4804" t="s">
        <v>74</v>
      </c>
      <c r="N4804">
        <v>6.8</v>
      </c>
      <c r="O4804" t="s">
        <v>67</v>
      </c>
    </row>
    <row r="4805" spans="1:15" x14ac:dyDescent="0.3">
      <c r="A4805">
        <v>70258366</v>
      </c>
      <c r="B4805" t="s">
        <v>18319</v>
      </c>
      <c r="C4805" t="s">
        <v>9646</v>
      </c>
      <c r="D4805" t="s">
        <v>18320</v>
      </c>
      <c r="E4805" t="s">
        <v>71</v>
      </c>
      <c r="F4805" t="s">
        <v>18207</v>
      </c>
      <c r="G4805">
        <v>2012</v>
      </c>
      <c r="H4805">
        <v>5.8</v>
      </c>
      <c r="I4805" t="s">
        <v>557</v>
      </c>
      <c r="J4805" t="s">
        <v>73</v>
      </c>
      <c r="K4805" t="s">
        <v>18321</v>
      </c>
      <c r="L4805" t="s">
        <v>65</v>
      </c>
      <c r="M4805" t="s">
        <v>74</v>
      </c>
      <c r="N4805">
        <v>14.5</v>
      </c>
      <c r="O4805" t="s">
        <v>67</v>
      </c>
    </row>
    <row r="4806" spans="1:15" x14ac:dyDescent="0.3">
      <c r="A4806">
        <v>80165732</v>
      </c>
      <c r="B4806" t="s">
        <v>18322</v>
      </c>
      <c r="C4806" t="s">
        <v>18323</v>
      </c>
      <c r="D4806" t="s">
        <v>18324</v>
      </c>
      <c r="E4806" t="s">
        <v>71</v>
      </c>
      <c r="F4806" t="s">
        <v>18207</v>
      </c>
      <c r="G4806">
        <v>2014</v>
      </c>
      <c r="H4806">
        <v>7.8</v>
      </c>
      <c r="I4806" t="s">
        <v>72</v>
      </c>
      <c r="J4806" t="s">
        <v>73</v>
      </c>
      <c r="K4806" t="s">
        <v>18325</v>
      </c>
      <c r="L4806" t="s">
        <v>65</v>
      </c>
      <c r="M4806" t="s">
        <v>74</v>
      </c>
      <c r="N4806">
        <v>4.3</v>
      </c>
      <c r="O4806" t="s">
        <v>67</v>
      </c>
    </row>
    <row r="4807" spans="1:15" x14ac:dyDescent="0.3">
      <c r="A4807">
        <v>80165854</v>
      </c>
      <c r="B4807" t="s">
        <v>18326</v>
      </c>
      <c r="C4807" t="s">
        <v>18327</v>
      </c>
      <c r="D4807" t="s">
        <v>18328</v>
      </c>
      <c r="E4807" t="s">
        <v>71</v>
      </c>
      <c r="F4807" t="s">
        <v>18207</v>
      </c>
      <c r="G4807">
        <v>2011</v>
      </c>
      <c r="H4807">
        <v>6.4</v>
      </c>
      <c r="I4807" t="s">
        <v>2864</v>
      </c>
      <c r="J4807" t="s">
        <v>73</v>
      </c>
      <c r="K4807" t="s">
        <v>18329</v>
      </c>
      <c r="L4807" t="s">
        <v>65</v>
      </c>
      <c r="M4807" t="s">
        <v>74</v>
      </c>
      <c r="N4807">
        <v>3.6</v>
      </c>
      <c r="O4807" t="s">
        <v>67</v>
      </c>
    </row>
    <row r="4808" spans="1:15" x14ac:dyDescent="0.3">
      <c r="A4808">
        <v>80083589</v>
      </c>
      <c r="B4808" t="s">
        <v>18330</v>
      </c>
      <c r="C4808" t="s">
        <v>18327</v>
      </c>
      <c r="D4808" t="s">
        <v>18331</v>
      </c>
      <c r="E4808" t="s">
        <v>71</v>
      </c>
      <c r="F4808" t="s">
        <v>18207</v>
      </c>
      <c r="G4808">
        <v>2015</v>
      </c>
      <c r="H4808">
        <v>3.8</v>
      </c>
      <c r="I4808" t="s">
        <v>544</v>
      </c>
      <c r="J4808" t="s">
        <v>73</v>
      </c>
      <c r="K4808" t="s">
        <v>18332</v>
      </c>
      <c r="L4808" t="s">
        <v>65</v>
      </c>
      <c r="M4808" t="s">
        <v>74</v>
      </c>
      <c r="N4808">
        <v>0.9</v>
      </c>
      <c r="O4808" t="s">
        <v>67</v>
      </c>
    </row>
    <row r="4809" spans="1:15" x14ac:dyDescent="0.3">
      <c r="A4809">
        <v>80032081</v>
      </c>
      <c r="B4809" t="s">
        <v>18333</v>
      </c>
      <c r="C4809" t="s">
        <v>18334</v>
      </c>
      <c r="D4809" t="s">
        <v>18335</v>
      </c>
      <c r="E4809" t="s">
        <v>71</v>
      </c>
      <c r="F4809" t="s">
        <v>18207</v>
      </c>
      <c r="G4809">
        <v>2014</v>
      </c>
      <c r="H4809">
        <v>7.3</v>
      </c>
      <c r="I4809" t="s">
        <v>381</v>
      </c>
      <c r="J4809" t="s">
        <v>73</v>
      </c>
      <c r="K4809" t="s">
        <v>18336</v>
      </c>
      <c r="L4809" t="s">
        <v>65</v>
      </c>
      <c r="M4809" t="s">
        <v>74</v>
      </c>
      <c r="N4809">
        <v>3</v>
      </c>
      <c r="O4809" t="s">
        <v>67</v>
      </c>
    </row>
    <row r="4810" spans="1:15" x14ac:dyDescent="0.3">
      <c r="A4810">
        <v>17457962</v>
      </c>
      <c r="B4810" t="s">
        <v>18337</v>
      </c>
      <c r="C4810" t="s">
        <v>3720</v>
      </c>
      <c r="D4810" t="s">
        <v>18338</v>
      </c>
      <c r="E4810" t="s">
        <v>71</v>
      </c>
      <c r="F4810" t="s">
        <v>18207</v>
      </c>
      <c r="G4810">
        <v>1996</v>
      </c>
      <c r="H4810">
        <v>7.8</v>
      </c>
      <c r="I4810" t="s">
        <v>3504</v>
      </c>
      <c r="J4810" t="s">
        <v>439</v>
      </c>
      <c r="K4810" t="s">
        <v>18339</v>
      </c>
      <c r="L4810" t="s">
        <v>65</v>
      </c>
      <c r="M4810" t="s">
        <v>84</v>
      </c>
      <c r="N4810">
        <v>1</v>
      </c>
      <c r="O4810" t="s">
        <v>163</v>
      </c>
    </row>
    <row r="4811" spans="1:15" x14ac:dyDescent="0.3">
      <c r="A4811">
        <v>80182105</v>
      </c>
      <c r="B4811" t="s">
        <v>18340</v>
      </c>
      <c r="C4811" t="s">
        <v>18341</v>
      </c>
      <c r="D4811" t="s">
        <v>18342</v>
      </c>
      <c r="E4811" t="s">
        <v>71</v>
      </c>
      <c r="F4811" t="s">
        <v>18207</v>
      </c>
      <c r="G4811">
        <v>2016</v>
      </c>
      <c r="H4811">
        <v>8.1999999999999993</v>
      </c>
      <c r="I4811" t="s">
        <v>851</v>
      </c>
      <c r="J4811" t="s">
        <v>63</v>
      </c>
      <c r="K4811" t="s">
        <v>18343</v>
      </c>
      <c r="L4811" t="s">
        <v>65</v>
      </c>
      <c r="M4811" t="s">
        <v>64</v>
      </c>
      <c r="N4811">
        <v>0.8</v>
      </c>
      <c r="O4811" t="s">
        <v>67</v>
      </c>
    </row>
    <row r="4812" spans="1:15" x14ac:dyDescent="0.3">
      <c r="A4812">
        <v>80165855</v>
      </c>
      <c r="B4812" t="s">
        <v>18344</v>
      </c>
      <c r="C4812" t="s">
        <v>3564</v>
      </c>
      <c r="D4812" t="s">
        <v>18345</v>
      </c>
      <c r="E4812" t="s">
        <v>71</v>
      </c>
      <c r="F4812" t="s">
        <v>18207</v>
      </c>
      <c r="G4812">
        <v>2011</v>
      </c>
      <c r="H4812">
        <v>7.1</v>
      </c>
      <c r="I4812" t="s">
        <v>1459</v>
      </c>
      <c r="J4812" t="s">
        <v>604</v>
      </c>
      <c r="K4812" t="s">
        <v>18346</v>
      </c>
      <c r="L4812" t="s">
        <v>65</v>
      </c>
      <c r="M4812" t="s">
        <v>141</v>
      </c>
      <c r="N4812">
        <v>30.1</v>
      </c>
      <c r="O4812" t="s">
        <v>67</v>
      </c>
    </row>
    <row r="4813" spans="1:15" x14ac:dyDescent="0.3">
      <c r="A4813">
        <v>70273637</v>
      </c>
      <c r="B4813" t="s">
        <v>18347</v>
      </c>
      <c r="C4813" t="s">
        <v>9577</v>
      </c>
      <c r="D4813" t="s">
        <v>18348</v>
      </c>
      <c r="E4813" t="s">
        <v>71</v>
      </c>
      <c r="F4813" t="s">
        <v>18207</v>
      </c>
      <c r="G4813">
        <v>2013</v>
      </c>
      <c r="H4813">
        <v>6.6</v>
      </c>
      <c r="I4813" t="s">
        <v>196</v>
      </c>
      <c r="J4813" t="s">
        <v>151</v>
      </c>
      <c r="K4813" t="s">
        <v>18349</v>
      </c>
      <c r="L4813" t="s">
        <v>65</v>
      </c>
      <c r="M4813" t="s">
        <v>84</v>
      </c>
      <c r="N4813">
        <v>3.3</v>
      </c>
      <c r="O4813" t="s">
        <v>67</v>
      </c>
    </row>
    <row r="4814" spans="1:15" x14ac:dyDescent="0.3">
      <c r="A4814">
        <v>70176968</v>
      </c>
      <c r="B4814" t="s">
        <v>18350</v>
      </c>
      <c r="C4814" t="s">
        <v>5175</v>
      </c>
      <c r="D4814" t="s">
        <v>18351</v>
      </c>
      <c r="E4814" t="s">
        <v>71</v>
      </c>
      <c r="F4814" t="s">
        <v>18207</v>
      </c>
      <c r="G4814">
        <v>2011</v>
      </c>
      <c r="H4814">
        <v>8.1</v>
      </c>
      <c r="I4814" t="s">
        <v>277</v>
      </c>
      <c r="J4814" t="s">
        <v>73</v>
      </c>
      <c r="K4814" t="s">
        <v>18352</v>
      </c>
      <c r="L4814" t="s">
        <v>65</v>
      </c>
      <c r="M4814" t="s">
        <v>74</v>
      </c>
      <c r="N4814">
        <v>31.6</v>
      </c>
      <c r="O4814" t="s">
        <v>67</v>
      </c>
    </row>
    <row r="4815" spans="1:15" x14ac:dyDescent="0.3">
      <c r="A4815">
        <v>80173605</v>
      </c>
      <c r="B4815" t="s">
        <v>18353</v>
      </c>
      <c r="C4815" t="s">
        <v>18354</v>
      </c>
      <c r="D4815" t="s">
        <v>23636</v>
      </c>
      <c r="E4815" t="s">
        <v>18356</v>
      </c>
      <c r="F4815" t="s">
        <v>18207</v>
      </c>
      <c r="G4815">
        <v>2016</v>
      </c>
      <c r="H4815">
        <v>7.2</v>
      </c>
      <c r="I4815" t="s">
        <v>139</v>
      </c>
      <c r="J4815" t="s">
        <v>110</v>
      </c>
      <c r="K4815" t="s">
        <v>18357</v>
      </c>
      <c r="L4815" t="s">
        <v>65</v>
      </c>
      <c r="M4815" t="s">
        <v>84</v>
      </c>
      <c r="N4815">
        <v>5.7</v>
      </c>
      <c r="O4815" t="s">
        <v>67</v>
      </c>
    </row>
    <row r="4816" spans="1:15" x14ac:dyDescent="0.3">
      <c r="A4816">
        <v>80165856</v>
      </c>
      <c r="B4816" t="s">
        <v>18358</v>
      </c>
      <c r="C4816" t="s">
        <v>18359</v>
      </c>
      <c r="D4816" t="s">
        <v>18360</v>
      </c>
      <c r="E4816" t="s">
        <v>71</v>
      </c>
      <c r="F4816" t="s">
        <v>18207</v>
      </c>
      <c r="G4816">
        <v>2013</v>
      </c>
      <c r="H4816">
        <v>6.3</v>
      </c>
      <c r="I4816" t="s">
        <v>313</v>
      </c>
      <c r="J4816" t="s">
        <v>123</v>
      </c>
      <c r="K4816" t="s">
        <v>23637</v>
      </c>
      <c r="L4816" t="s">
        <v>65</v>
      </c>
      <c r="M4816" t="s">
        <v>74</v>
      </c>
      <c r="N4816">
        <v>3.7</v>
      </c>
      <c r="O4816" t="s">
        <v>67</v>
      </c>
    </row>
    <row r="4817" spans="1:15" x14ac:dyDescent="0.3">
      <c r="A4817">
        <v>70308135</v>
      </c>
      <c r="B4817" t="s">
        <v>18362</v>
      </c>
      <c r="C4817" t="s">
        <v>5328</v>
      </c>
      <c r="D4817" t="s">
        <v>18363</v>
      </c>
      <c r="E4817" t="s">
        <v>71</v>
      </c>
      <c r="F4817" t="s">
        <v>18207</v>
      </c>
      <c r="G4817">
        <v>2013</v>
      </c>
      <c r="H4817">
        <v>7.2</v>
      </c>
      <c r="I4817" t="s">
        <v>2050</v>
      </c>
      <c r="J4817" t="s">
        <v>140</v>
      </c>
      <c r="K4817" t="s">
        <v>18364</v>
      </c>
      <c r="L4817" t="s">
        <v>65</v>
      </c>
      <c r="M4817" t="s">
        <v>141</v>
      </c>
      <c r="N4817">
        <v>0.8</v>
      </c>
      <c r="O4817" t="s">
        <v>67</v>
      </c>
    </row>
    <row r="4818" spans="1:15" x14ac:dyDescent="0.3">
      <c r="A4818">
        <v>80161826</v>
      </c>
      <c r="B4818" t="s">
        <v>18365</v>
      </c>
      <c r="D4818" t="s">
        <v>18366</v>
      </c>
      <c r="E4818" t="s">
        <v>51</v>
      </c>
      <c r="F4818" t="s">
        <v>18367</v>
      </c>
      <c r="G4818">
        <v>2015</v>
      </c>
      <c r="H4818">
        <v>5.6</v>
      </c>
      <c r="I4818" t="s">
        <v>98</v>
      </c>
      <c r="J4818" t="s">
        <v>1886</v>
      </c>
      <c r="K4818" t="s">
        <v>18368</v>
      </c>
      <c r="L4818" t="s">
        <v>65</v>
      </c>
      <c r="M4818" t="s">
        <v>1887</v>
      </c>
      <c r="N4818">
        <v>0.9</v>
      </c>
      <c r="O4818" t="s">
        <v>67</v>
      </c>
    </row>
    <row r="4819" spans="1:15" x14ac:dyDescent="0.3">
      <c r="A4819">
        <v>80044562</v>
      </c>
      <c r="B4819" t="s">
        <v>18369</v>
      </c>
      <c r="C4819" t="s">
        <v>18370</v>
      </c>
      <c r="E4819" t="s">
        <v>115</v>
      </c>
      <c r="F4819" t="s">
        <v>18367</v>
      </c>
      <c r="G4819">
        <v>2014</v>
      </c>
      <c r="H4819">
        <v>6.9</v>
      </c>
      <c r="I4819" t="s">
        <v>966</v>
      </c>
      <c r="J4819" t="s">
        <v>422</v>
      </c>
      <c r="K4819" t="s">
        <v>18371</v>
      </c>
      <c r="L4819" t="s">
        <v>65</v>
      </c>
      <c r="M4819" t="s">
        <v>64</v>
      </c>
      <c r="N4819">
        <v>1.9</v>
      </c>
      <c r="O4819" t="s">
        <v>163</v>
      </c>
    </row>
    <row r="4820" spans="1:15" x14ac:dyDescent="0.3">
      <c r="A4820">
        <v>80142316</v>
      </c>
      <c r="B4820" t="s">
        <v>18372</v>
      </c>
      <c r="C4820" t="s">
        <v>18373</v>
      </c>
      <c r="E4820" t="s">
        <v>18374</v>
      </c>
      <c r="F4820" t="s">
        <v>18367</v>
      </c>
      <c r="G4820">
        <v>2017</v>
      </c>
      <c r="H4820">
        <v>4.9000000000000004</v>
      </c>
      <c r="I4820" t="s">
        <v>104</v>
      </c>
      <c r="J4820" t="s">
        <v>422</v>
      </c>
      <c r="K4820" t="s">
        <v>18375</v>
      </c>
      <c r="L4820" t="s">
        <v>65</v>
      </c>
      <c r="M4820" t="s">
        <v>64</v>
      </c>
      <c r="N4820">
        <v>5</v>
      </c>
      <c r="O4820" t="s">
        <v>67</v>
      </c>
    </row>
    <row r="4821" spans="1:15" x14ac:dyDescent="0.3">
      <c r="A4821">
        <v>80162136</v>
      </c>
      <c r="B4821" t="s">
        <v>18376</v>
      </c>
      <c r="D4821" t="s">
        <v>18377</v>
      </c>
      <c r="E4821" t="s">
        <v>51</v>
      </c>
      <c r="F4821" t="s">
        <v>18367</v>
      </c>
      <c r="G4821">
        <v>2015</v>
      </c>
      <c r="H4821">
        <v>6.5</v>
      </c>
      <c r="I4821" t="s">
        <v>53</v>
      </c>
      <c r="J4821" t="s">
        <v>54</v>
      </c>
      <c r="K4821" t="s">
        <v>18378</v>
      </c>
      <c r="L4821" t="s">
        <v>56</v>
      </c>
      <c r="M4821" t="s">
        <v>55</v>
      </c>
      <c r="O4821" t="s">
        <v>67</v>
      </c>
    </row>
    <row r="4822" spans="1:15" x14ac:dyDescent="0.3">
      <c r="A4822">
        <v>80154638</v>
      </c>
      <c r="B4822" t="s">
        <v>18379</v>
      </c>
      <c r="D4822" t="s">
        <v>18380</v>
      </c>
      <c r="E4822" t="s">
        <v>51</v>
      </c>
      <c r="F4822" t="s">
        <v>18367</v>
      </c>
      <c r="G4822">
        <v>2010</v>
      </c>
      <c r="H4822">
        <v>8.9</v>
      </c>
      <c r="I4822" t="s">
        <v>53</v>
      </c>
      <c r="J4822" t="s">
        <v>748</v>
      </c>
      <c r="K4822" t="s">
        <v>18381</v>
      </c>
      <c r="L4822" t="s">
        <v>56</v>
      </c>
      <c r="M4822" t="s">
        <v>84</v>
      </c>
      <c r="O4822" t="s">
        <v>67</v>
      </c>
    </row>
    <row r="4823" spans="1:15" x14ac:dyDescent="0.3">
      <c r="A4823">
        <v>80128715</v>
      </c>
      <c r="B4823" t="s">
        <v>18382</v>
      </c>
      <c r="C4823" t="s">
        <v>16809</v>
      </c>
      <c r="D4823" t="s">
        <v>18383</v>
      </c>
      <c r="E4823" t="s">
        <v>115</v>
      </c>
      <c r="F4823" t="s">
        <v>18367</v>
      </c>
      <c r="G4823">
        <v>2017</v>
      </c>
      <c r="H4823">
        <v>5.6</v>
      </c>
      <c r="I4823" t="s">
        <v>4096</v>
      </c>
      <c r="J4823" t="s">
        <v>221</v>
      </c>
      <c r="K4823" t="s">
        <v>18384</v>
      </c>
      <c r="L4823" t="s">
        <v>65</v>
      </c>
      <c r="M4823" t="s">
        <v>84</v>
      </c>
      <c r="N4823">
        <v>4.4000000000000004</v>
      </c>
      <c r="O4823" t="s">
        <v>67</v>
      </c>
    </row>
    <row r="4824" spans="1:15" x14ac:dyDescent="0.3">
      <c r="A4824">
        <v>80164212</v>
      </c>
      <c r="B4824" t="s">
        <v>18385</v>
      </c>
      <c r="C4824" t="s">
        <v>18386</v>
      </c>
      <c r="D4824" t="s">
        <v>18387</v>
      </c>
      <c r="E4824" t="s">
        <v>884</v>
      </c>
      <c r="F4824" t="s">
        <v>18367</v>
      </c>
      <c r="G4824">
        <v>2017</v>
      </c>
      <c r="H4824">
        <v>5.9</v>
      </c>
      <c r="I4824" t="s">
        <v>772</v>
      </c>
      <c r="J4824" t="s">
        <v>188</v>
      </c>
      <c r="K4824" t="s">
        <v>18388</v>
      </c>
      <c r="L4824" t="s">
        <v>65</v>
      </c>
      <c r="M4824" t="s">
        <v>84</v>
      </c>
      <c r="N4824">
        <v>7.5</v>
      </c>
      <c r="O4824" t="s">
        <v>67</v>
      </c>
    </row>
    <row r="4825" spans="1:15" x14ac:dyDescent="0.3">
      <c r="A4825">
        <v>80162131</v>
      </c>
      <c r="B4825" t="s">
        <v>18389</v>
      </c>
      <c r="D4825" t="s">
        <v>18390</v>
      </c>
      <c r="F4825" t="s">
        <v>18367</v>
      </c>
      <c r="G4825">
        <v>2015</v>
      </c>
      <c r="H4825">
        <v>6.2</v>
      </c>
      <c r="I4825" t="s">
        <v>53</v>
      </c>
      <c r="J4825" t="s">
        <v>54</v>
      </c>
      <c r="K4825" t="s">
        <v>18391</v>
      </c>
      <c r="L4825" t="s">
        <v>56</v>
      </c>
      <c r="M4825" t="s">
        <v>55</v>
      </c>
      <c r="O4825" t="s">
        <v>67</v>
      </c>
    </row>
    <row r="4826" spans="1:15" x14ac:dyDescent="0.3">
      <c r="A4826">
        <v>80127464</v>
      </c>
      <c r="B4826" t="s">
        <v>23638</v>
      </c>
      <c r="D4826" t="s">
        <v>23639</v>
      </c>
      <c r="E4826" t="s">
        <v>338</v>
      </c>
      <c r="G4826">
        <v>2017</v>
      </c>
      <c r="H4826">
        <v>7</v>
      </c>
      <c r="I4826" t="s">
        <v>90</v>
      </c>
      <c r="J4826" t="s">
        <v>116</v>
      </c>
      <c r="K4826" t="s">
        <v>18394</v>
      </c>
      <c r="L4826" t="s">
        <v>56</v>
      </c>
      <c r="M4826" t="s">
        <v>117</v>
      </c>
      <c r="O4826" t="s">
        <v>67</v>
      </c>
    </row>
    <row r="4827" spans="1:15" x14ac:dyDescent="0.3">
      <c r="A4827">
        <v>80081278</v>
      </c>
      <c r="B4827" t="s">
        <v>18395</v>
      </c>
      <c r="C4827" t="s">
        <v>18396</v>
      </c>
      <c r="D4827" t="s">
        <v>18397</v>
      </c>
      <c r="E4827" t="s">
        <v>395</v>
      </c>
      <c r="F4827" t="s">
        <v>18398</v>
      </c>
      <c r="G4827">
        <v>2015</v>
      </c>
      <c r="H4827">
        <v>5</v>
      </c>
      <c r="I4827" t="s">
        <v>772</v>
      </c>
      <c r="J4827" t="s">
        <v>221</v>
      </c>
      <c r="K4827" t="s">
        <v>18399</v>
      </c>
      <c r="L4827" t="s">
        <v>65</v>
      </c>
      <c r="M4827" t="s">
        <v>84</v>
      </c>
      <c r="N4827">
        <v>11.6</v>
      </c>
      <c r="O4827" t="s">
        <v>67</v>
      </c>
    </row>
    <row r="4828" spans="1:15" x14ac:dyDescent="0.3">
      <c r="A4828">
        <v>80158042</v>
      </c>
      <c r="B4828" t="s">
        <v>18400</v>
      </c>
      <c r="C4828" t="s">
        <v>18401</v>
      </c>
      <c r="D4828" t="s">
        <v>18402</v>
      </c>
      <c r="E4828" t="s">
        <v>71</v>
      </c>
      <c r="F4828" t="s">
        <v>18403</v>
      </c>
      <c r="G4828">
        <v>2016</v>
      </c>
      <c r="H4828">
        <v>5.4</v>
      </c>
      <c r="I4828" t="s">
        <v>2864</v>
      </c>
      <c r="J4828" t="s">
        <v>73</v>
      </c>
      <c r="K4828" t="s">
        <v>18404</v>
      </c>
      <c r="L4828" t="s">
        <v>65</v>
      </c>
      <c r="M4828" t="s">
        <v>74</v>
      </c>
      <c r="N4828">
        <v>0.8</v>
      </c>
      <c r="O4828" t="s">
        <v>58</v>
      </c>
    </row>
    <row r="4829" spans="1:15" x14ac:dyDescent="0.3">
      <c r="A4829">
        <v>80117684</v>
      </c>
      <c r="B4829" t="s">
        <v>18405</v>
      </c>
      <c r="C4829" t="s">
        <v>18406</v>
      </c>
      <c r="D4829" t="s">
        <v>18407</v>
      </c>
      <c r="E4829" t="s">
        <v>18408</v>
      </c>
      <c r="F4829" t="s">
        <v>18403</v>
      </c>
      <c r="G4829">
        <v>2016</v>
      </c>
      <c r="H4829">
        <v>5.9</v>
      </c>
      <c r="I4829" t="s">
        <v>82</v>
      </c>
      <c r="J4829" t="s">
        <v>110</v>
      </c>
      <c r="K4829" t="s">
        <v>18409</v>
      </c>
      <c r="L4829" t="s">
        <v>65</v>
      </c>
      <c r="M4829" t="s">
        <v>84</v>
      </c>
      <c r="N4829">
        <v>6.3</v>
      </c>
      <c r="O4829" t="s">
        <v>163</v>
      </c>
    </row>
    <row r="4830" spans="1:15" x14ac:dyDescent="0.3">
      <c r="A4830">
        <v>80106337</v>
      </c>
      <c r="B4830" t="s">
        <v>18410</v>
      </c>
      <c r="C4830" t="s">
        <v>23640</v>
      </c>
      <c r="D4830" t="s">
        <v>23641</v>
      </c>
      <c r="E4830" t="s">
        <v>3890</v>
      </c>
      <c r="F4830" t="s">
        <v>18403</v>
      </c>
      <c r="G4830">
        <v>2016</v>
      </c>
      <c r="H4830">
        <v>5.8</v>
      </c>
      <c r="I4830" t="s">
        <v>1037</v>
      </c>
      <c r="J4830" t="s">
        <v>123</v>
      </c>
      <c r="K4830" t="s">
        <v>18413</v>
      </c>
      <c r="L4830" t="s">
        <v>65</v>
      </c>
      <c r="M4830" t="s">
        <v>74</v>
      </c>
      <c r="N4830">
        <v>9.9</v>
      </c>
      <c r="O4830" t="s">
        <v>67</v>
      </c>
    </row>
    <row r="4831" spans="1:15" x14ac:dyDescent="0.3">
      <c r="A4831">
        <v>80133552</v>
      </c>
      <c r="B4831" t="s">
        <v>18414</v>
      </c>
      <c r="C4831" t="s">
        <v>3605</v>
      </c>
      <c r="D4831" t="s">
        <v>8910</v>
      </c>
      <c r="E4831" t="s">
        <v>115</v>
      </c>
      <c r="F4831" t="s">
        <v>18403</v>
      </c>
      <c r="G4831">
        <v>2017</v>
      </c>
      <c r="H4831">
        <v>4.8</v>
      </c>
      <c r="I4831" t="s">
        <v>1654</v>
      </c>
      <c r="J4831" t="s">
        <v>228</v>
      </c>
      <c r="K4831" t="s">
        <v>18415</v>
      </c>
      <c r="L4831" t="s">
        <v>65</v>
      </c>
      <c r="M4831" t="s">
        <v>74</v>
      </c>
      <c r="N4831">
        <v>1.3</v>
      </c>
      <c r="O4831" t="s">
        <v>67</v>
      </c>
    </row>
    <row r="4832" spans="1:15" x14ac:dyDescent="0.3">
      <c r="A4832">
        <v>80018869</v>
      </c>
      <c r="B4832" t="s">
        <v>18416</v>
      </c>
      <c r="D4832" t="s">
        <v>18417</v>
      </c>
      <c r="E4832" t="s">
        <v>115</v>
      </c>
      <c r="G4832">
        <v>2017</v>
      </c>
      <c r="H4832">
        <v>7.5</v>
      </c>
      <c r="I4832" t="s">
        <v>855</v>
      </c>
      <c r="J4832" t="s">
        <v>373</v>
      </c>
      <c r="K4832" t="s">
        <v>18418</v>
      </c>
      <c r="L4832" t="s">
        <v>56</v>
      </c>
      <c r="M4832" t="s">
        <v>92</v>
      </c>
      <c r="O4832" t="s">
        <v>67</v>
      </c>
    </row>
    <row r="4833" spans="1:15" x14ac:dyDescent="0.3">
      <c r="A4833">
        <v>80170611</v>
      </c>
      <c r="B4833" t="s">
        <v>18419</v>
      </c>
      <c r="D4833" t="s">
        <v>18420</v>
      </c>
      <c r="E4833" t="s">
        <v>89</v>
      </c>
      <c r="F4833" t="s">
        <v>18421</v>
      </c>
      <c r="G4833">
        <v>2016</v>
      </c>
      <c r="H4833">
        <v>7.4</v>
      </c>
      <c r="I4833" t="s">
        <v>53</v>
      </c>
      <c r="J4833" t="s">
        <v>373</v>
      </c>
      <c r="K4833" t="s">
        <v>18422</v>
      </c>
      <c r="L4833" t="s">
        <v>56</v>
      </c>
      <c r="M4833" t="s">
        <v>92</v>
      </c>
      <c r="O4833" t="s">
        <v>67</v>
      </c>
    </row>
    <row r="4834" spans="1:15" x14ac:dyDescent="0.3">
      <c r="A4834">
        <v>80003150</v>
      </c>
      <c r="B4834" t="s">
        <v>18423</v>
      </c>
      <c r="C4834" t="s">
        <v>18424</v>
      </c>
      <c r="D4834" t="s">
        <v>18425</v>
      </c>
      <c r="E4834" t="s">
        <v>115</v>
      </c>
      <c r="F4834" t="s">
        <v>18421</v>
      </c>
      <c r="G4834">
        <v>2013</v>
      </c>
      <c r="H4834">
        <v>8.3000000000000007</v>
      </c>
      <c r="I4834" t="s">
        <v>735</v>
      </c>
      <c r="J4834" t="s">
        <v>63</v>
      </c>
      <c r="K4834" t="s">
        <v>18426</v>
      </c>
      <c r="L4834" t="s">
        <v>65</v>
      </c>
      <c r="M4834" t="s">
        <v>64</v>
      </c>
      <c r="N4834">
        <v>3.4</v>
      </c>
      <c r="O4834" t="s">
        <v>67</v>
      </c>
    </row>
    <row r="4835" spans="1:15" x14ac:dyDescent="0.3">
      <c r="A4835">
        <v>70296578</v>
      </c>
      <c r="B4835" t="s">
        <v>18427</v>
      </c>
      <c r="C4835" t="s">
        <v>18428</v>
      </c>
      <c r="D4835" t="s">
        <v>18425</v>
      </c>
      <c r="E4835" t="s">
        <v>379</v>
      </c>
      <c r="F4835" t="s">
        <v>18421</v>
      </c>
      <c r="G4835">
        <v>2013</v>
      </c>
      <c r="H4835">
        <v>6.8</v>
      </c>
      <c r="I4835" t="s">
        <v>1149</v>
      </c>
      <c r="J4835" t="s">
        <v>422</v>
      </c>
      <c r="K4835" t="s">
        <v>18429</v>
      </c>
      <c r="L4835" t="s">
        <v>65</v>
      </c>
      <c r="M4835" t="s">
        <v>64</v>
      </c>
      <c r="N4835">
        <v>1.8</v>
      </c>
      <c r="O4835" t="s">
        <v>163</v>
      </c>
    </row>
    <row r="4836" spans="1:15" x14ac:dyDescent="0.3">
      <c r="A4836">
        <v>70296574</v>
      </c>
      <c r="B4836" t="s">
        <v>18430</v>
      </c>
      <c r="C4836" t="s">
        <v>18431</v>
      </c>
      <c r="D4836" t="s">
        <v>18425</v>
      </c>
      <c r="E4836" t="s">
        <v>115</v>
      </c>
      <c r="F4836" t="s">
        <v>18421</v>
      </c>
      <c r="G4836">
        <v>2014</v>
      </c>
      <c r="H4836">
        <v>5.3</v>
      </c>
      <c r="I4836" t="s">
        <v>1149</v>
      </c>
      <c r="J4836" t="s">
        <v>422</v>
      </c>
      <c r="K4836" t="s">
        <v>18432</v>
      </c>
      <c r="L4836" t="s">
        <v>65</v>
      </c>
      <c r="M4836" t="s">
        <v>64</v>
      </c>
      <c r="N4836">
        <v>49.3</v>
      </c>
      <c r="O4836" t="s">
        <v>163</v>
      </c>
    </row>
    <row r="4837" spans="1:15" x14ac:dyDescent="0.3">
      <c r="A4837">
        <v>70309257</v>
      </c>
      <c r="B4837" t="s">
        <v>18433</v>
      </c>
      <c r="C4837" t="s">
        <v>18434</v>
      </c>
      <c r="D4837" t="s">
        <v>18425</v>
      </c>
      <c r="E4837" t="s">
        <v>379</v>
      </c>
      <c r="F4837" t="s">
        <v>18421</v>
      </c>
      <c r="G4837">
        <v>2014</v>
      </c>
      <c r="H4837">
        <v>5.0999999999999996</v>
      </c>
      <c r="I4837" t="s">
        <v>1149</v>
      </c>
      <c r="J4837" t="s">
        <v>63</v>
      </c>
      <c r="K4837" t="s">
        <v>18435</v>
      </c>
      <c r="L4837" t="s">
        <v>65</v>
      </c>
      <c r="M4837" t="s">
        <v>64</v>
      </c>
      <c r="N4837">
        <v>3.7</v>
      </c>
      <c r="O4837" t="s">
        <v>67</v>
      </c>
    </row>
    <row r="4838" spans="1:15" x14ac:dyDescent="0.3">
      <c r="A4838">
        <v>80012520</v>
      </c>
      <c r="B4838" t="s">
        <v>18436</v>
      </c>
      <c r="C4838" t="s">
        <v>18437</v>
      </c>
      <c r="D4838" t="s">
        <v>18425</v>
      </c>
      <c r="E4838" t="s">
        <v>1280</v>
      </c>
      <c r="F4838" t="s">
        <v>18421</v>
      </c>
      <c r="G4838">
        <v>2014</v>
      </c>
      <c r="H4838">
        <v>5.6</v>
      </c>
      <c r="I4838" t="s">
        <v>1149</v>
      </c>
      <c r="J4838" t="s">
        <v>63</v>
      </c>
      <c r="K4838" t="s">
        <v>18438</v>
      </c>
      <c r="L4838" t="s">
        <v>65</v>
      </c>
      <c r="M4838" t="s">
        <v>64</v>
      </c>
      <c r="N4838">
        <v>2.7</v>
      </c>
      <c r="O4838" t="s">
        <v>67</v>
      </c>
    </row>
    <row r="4839" spans="1:15" x14ac:dyDescent="0.3">
      <c r="A4839">
        <v>80115671</v>
      </c>
      <c r="B4839" t="s">
        <v>18439</v>
      </c>
      <c r="D4839" t="s">
        <v>18440</v>
      </c>
      <c r="E4839" t="s">
        <v>115</v>
      </c>
      <c r="F4839" t="s">
        <v>18441</v>
      </c>
      <c r="G4839">
        <v>2017</v>
      </c>
      <c r="H4839">
        <v>4.5999999999999996</v>
      </c>
      <c r="I4839" t="s">
        <v>53</v>
      </c>
      <c r="J4839" t="s">
        <v>176</v>
      </c>
      <c r="K4839" t="s">
        <v>18442</v>
      </c>
      <c r="L4839" t="s">
        <v>56</v>
      </c>
      <c r="M4839" t="s">
        <v>74</v>
      </c>
      <c r="O4839" t="s">
        <v>67</v>
      </c>
    </row>
    <row r="4840" spans="1:15" x14ac:dyDescent="0.3">
      <c r="A4840">
        <v>80115676</v>
      </c>
      <c r="B4840" t="s">
        <v>18443</v>
      </c>
      <c r="C4840" t="s">
        <v>18444</v>
      </c>
      <c r="E4840" t="s">
        <v>115</v>
      </c>
      <c r="F4840" t="s">
        <v>18441</v>
      </c>
      <c r="G4840">
        <v>2017</v>
      </c>
      <c r="H4840">
        <v>5.7</v>
      </c>
      <c r="I4840" t="s">
        <v>53</v>
      </c>
      <c r="J4840" t="s">
        <v>154</v>
      </c>
      <c r="K4840" t="s">
        <v>18445</v>
      </c>
      <c r="L4840" t="s">
        <v>56</v>
      </c>
      <c r="M4840" t="s">
        <v>64</v>
      </c>
      <c r="O4840" t="s">
        <v>163</v>
      </c>
    </row>
    <row r="4841" spans="1:15" x14ac:dyDescent="0.3">
      <c r="A4841">
        <v>80118916</v>
      </c>
      <c r="B4841" t="s">
        <v>18446</v>
      </c>
      <c r="C4841" t="s">
        <v>18447</v>
      </c>
      <c r="D4841" t="s">
        <v>18448</v>
      </c>
      <c r="E4841" t="s">
        <v>115</v>
      </c>
      <c r="F4841" t="s">
        <v>18441</v>
      </c>
      <c r="G4841">
        <v>2017</v>
      </c>
      <c r="H4841">
        <v>7</v>
      </c>
      <c r="I4841" t="s">
        <v>2884</v>
      </c>
      <c r="J4841" t="s">
        <v>604</v>
      </c>
      <c r="K4841" t="s">
        <v>18449</v>
      </c>
      <c r="L4841" t="s">
        <v>65</v>
      </c>
      <c r="M4841" t="s">
        <v>141</v>
      </c>
      <c r="N4841">
        <v>10</v>
      </c>
      <c r="O4841" t="s">
        <v>67</v>
      </c>
    </row>
    <row r="4842" spans="1:15" x14ac:dyDescent="0.3">
      <c r="A4842">
        <v>80050007</v>
      </c>
      <c r="B4842" t="s">
        <v>18450</v>
      </c>
      <c r="D4842" t="s">
        <v>18451</v>
      </c>
      <c r="E4842" t="s">
        <v>115</v>
      </c>
      <c r="G4842">
        <v>2017</v>
      </c>
      <c r="H4842">
        <v>6.4</v>
      </c>
      <c r="I4842" t="s">
        <v>855</v>
      </c>
      <c r="J4842" t="s">
        <v>373</v>
      </c>
      <c r="K4842" t="s">
        <v>18452</v>
      </c>
      <c r="L4842" t="s">
        <v>56</v>
      </c>
      <c r="M4842" t="s">
        <v>92</v>
      </c>
      <c r="O4842" t="s">
        <v>67</v>
      </c>
    </row>
    <row r="4843" spans="1:15" x14ac:dyDescent="0.3">
      <c r="A4843">
        <v>80146759</v>
      </c>
      <c r="B4843" t="s">
        <v>18453</v>
      </c>
      <c r="C4843" t="s">
        <v>18454</v>
      </c>
      <c r="D4843" t="s">
        <v>18455</v>
      </c>
      <c r="E4843" t="s">
        <v>115</v>
      </c>
      <c r="F4843" t="s">
        <v>18441</v>
      </c>
      <c r="G4843">
        <v>2017</v>
      </c>
      <c r="H4843">
        <v>6.1</v>
      </c>
      <c r="I4843" t="s">
        <v>1634</v>
      </c>
      <c r="J4843" t="s">
        <v>18456</v>
      </c>
      <c r="K4843" t="s">
        <v>18457</v>
      </c>
      <c r="L4843" t="s">
        <v>65</v>
      </c>
      <c r="M4843" t="s">
        <v>84</v>
      </c>
      <c r="N4843">
        <v>9.6</v>
      </c>
      <c r="O4843" t="s">
        <v>67</v>
      </c>
    </row>
    <row r="4844" spans="1:15" x14ac:dyDescent="0.3">
      <c r="A4844">
        <v>80116626</v>
      </c>
      <c r="B4844" t="s">
        <v>18458</v>
      </c>
      <c r="D4844" t="s">
        <v>18459</v>
      </c>
      <c r="E4844" t="s">
        <v>51</v>
      </c>
      <c r="G4844">
        <v>2016</v>
      </c>
      <c r="H4844">
        <v>5.7</v>
      </c>
      <c r="I4844" t="s">
        <v>90</v>
      </c>
      <c r="J4844" t="s">
        <v>9035</v>
      </c>
      <c r="K4844" t="s">
        <v>18460</v>
      </c>
      <c r="L4844" t="s">
        <v>56</v>
      </c>
      <c r="M4844" t="s">
        <v>74</v>
      </c>
      <c r="O4844" t="s">
        <v>67</v>
      </c>
    </row>
    <row r="4845" spans="1:15" x14ac:dyDescent="0.3">
      <c r="A4845">
        <v>80172000</v>
      </c>
      <c r="B4845" t="s">
        <v>18461</v>
      </c>
      <c r="C4845" t="s">
        <v>3237</v>
      </c>
      <c r="D4845" t="s">
        <v>18462</v>
      </c>
      <c r="E4845" t="s">
        <v>115</v>
      </c>
      <c r="F4845" t="s">
        <v>18463</v>
      </c>
      <c r="G4845">
        <v>2017</v>
      </c>
      <c r="H4845">
        <v>8</v>
      </c>
      <c r="I4845" t="s">
        <v>4096</v>
      </c>
      <c r="J4845" t="s">
        <v>422</v>
      </c>
      <c r="K4845" t="s">
        <v>18464</v>
      </c>
      <c r="L4845" t="s">
        <v>65</v>
      </c>
      <c r="M4845" t="s">
        <v>64</v>
      </c>
      <c r="N4845">
        <v>1.5</v>
      </c>
      <c r="O4845" t="s">
        <v>67</v>
      </c>
    </row>
    <row r="4846" spans="1:15" x14ac:dyDescent="0.3">
      <c r="A4846">
        <v>80169778</v>
      </c>
      <c r="B4846" t="s">
        <v>18465</v>
      </c>
      <c r="C4846" t="s">
        <v>3237</v>
      </c>
      <c r="E4846" t="s">
        <v>115</v>
      </c>
      <c r="F4846" t="s">
        <v>18463</v>
      </c>
      <c r="G4846">
        <v>2017</v>
      </c>
      <c r="H4846">
        <v>6.6</v>
      </c>
      <c r="I4846" t="s">
        <v>448</v>
      </c>
      <c r="J4846" t="s">
        <v>422</v>
      </c>
      <c r="K4846" t="s">
        <v>18466</v>
      </c>
      <c r="L4846" t="s">
        <v>65</v>
      </c>
      <c r="M4846" t="s">
        <v>64</v>
      </c>
      <c r="N4846">
        <v>3.8</v>
      </c>
      <c r="O4846" t="s">
        <v>67</v>
      </c>
    </row>
    <row r="4847" spans="1:15" x14ac:dyDescent="0.3">
      <c r="A4847">
        <v>80164465</v>
      </c>
      <c r="B4847" t="s">
        <v>18467</v>
      </c>
      <c r="C4847" t="s">
        <v>13192</v>
      </c>
      <c r="D4847" t="s">
        <v>18468</v>
      </c>
      <c r="E4847" t="s">
        <v>115</v>
      </c>
      <c r="F4847" t="s">
        <v>18469</v>
      </c>
      <c r="G4847">
        <v>2017</v>
      </c>
      <c r="H4847">
        <v>7.3</v>
      </c>
      <c r="I4847" t="s">
        <v>772</v>
      </c>
      <c r="J4847" t="s">
        <v>209</v>
      </c>
      <c r="K4847" t="s">
        <v>18470</v>
      </c>
      <c r="L4847" t="s">
        <v>65</v>
      </c>
      <c r="M4847" t="s">
        <v>92</v>
      </c>
      <c r="N4847">
        <v>3.2</v>
      </c>
      <c r="O4847" t="s">
        <v>67</v>
      </c>
    </row>
    <row r="4848" spans="1:15" x14ac:dyDescent="0.3">
      <c r="A4848">
        <v>80117484</v>
      </c>
      <c r="B4848" t="s">
        <v>18471</v>
      </c>
      <c r="C4848" t="s">
        <v>3729</v>
      </c>
      <c r="D4848" t="s">
        <v>18472</v>
      </c>
      <c r="E4848" t="s">
        <v>115</v>
      </c>
      <c r="F4848" t="s">
        <v>18469</v>
      </c>
      <c r="G4848">
        <v>2017</v>
      </c>
      <c r="H4848">
        <v>9.9</v>
      </c>
      <c r="I4848" t="s">
        <v>7762</v>
      </c>
      <c r="J4848" t="s">
        <v>228</v>
      </c>
      <c r="K4848" t="s">
        <v>18473</v>
      </c>
      <c r="L4848" t="s">
        <v>65</v>
      </c>
      <c r="M4848" t="s">
        <v>74</v>
      </c>
      <c r="N4848">
        <v>9.1</v>
      </c>
      <c r="O4848" t="s">
        <v>67</v>
      </c>
    </row>
    <row r="4849" spans="1:15" x14ac:dyDescent="0.3">
      <c r="A4849">
        <v>80015794</v>
      </c>
      <c r="B4849" t="s">
        <v>18474</v>
      </c>
      <c r="C4849" t="s">
        <v>18475</v>
      </c>
      <c r="D4849" t="s">
        <v>18476</v>
      </c>
      <c r="E4849" t="s">
        <v>115</v>
      </c>
      <c r="F4849" t="s">
        <v>18477</v>
      </c>
      <c r="G4849">
        <v>2014</v>
      </c>
      <c r="H4849">
        <v>5.8</v>
      </c>
      <c r="I4849" t="s">
        <v>320</v>
      </c>
      <c r="J4849" t="s">
        <v>215</v>
      </c>
      <c r="K4849" t="s">
        <v>18478</v>
      </c>
      <c r="L4849" t="s">
        <v>65</v>
      </c>
      <c r="M4849" t="s">
        <v>84</v>
      </c>
      <c r="N4849">
        <v>12.2</v>
      </c>
      <c r="O4849" t="s">
        <v>67</v>
      </c>
    </row>
    <row r="4850" spans="1:15" x14ac:dyDescent="0.3">
      <c r="A4850">
        <v>80081790</v>
      </c>
      <c r="B4850" t="s">
        <v>18479</v>
      </c>
      <c r="C4850" t="s">
        <v>18480</v>
      </c>
      <c r="D4850" t="s">
        <v>18481</v>
      </c>
      <c r="E4850" t="s">
        <v>379</v>
      </c>
      <c r="F4850" t="s">
        <v>18482</v>
      </c>
      <c r="G4850">
        <v>2015</v>
      </c>
      <c r="H4850">
        <v>7.9</v>
      </c>
      <c r="I4850" t="s">
        <v>270</v>
      </c>
      <c r="J4850" t="s">
        <v>188</v>
      </c>
      <c r="K4850" t="s">
        <v>18483</v>
      </c>
      <c r="L4850" t="s">
        <v>65</v>
      </c>
      <c r="M4850" t="s">
        <v>84</v>
      </c>
      <c r="N4850">
        <v>1</v>
      </c>
      <c r="O4850" t="s">
        <v>67</v>
      </c>
    </row>
    <row r="4851" spans="1:15" x14ac:dyDescent="0.3">
      <c r="A4851">
        <v>80122232</v>
      </c>
      <c r="B4851" t="s">
        <v>18484</v>
      </c>
      <c r="D4851" t="s">
        <v>18485</v>
      </c>
      <c r="E4851" t="s">
        <v>71</v>
      </c>
      <c r="F4851" t="s">
        <v>18482</v>
      </c>
      <c r="G4851">
        <v>2015</v>
      </c>
      <c r="H4851">
        <v>7.5</v>
      </c>
      <c r="I4851" t="s">
        <v>53</v>
      </c>
      <c r="J4851" t="s">
        <v>1442</v>
      </c>
      <c r="K4851" t="s">
        <v>18486</v>
      </c>
      <c r="L4851" t="s">
        <v>56</v>
      </c>
      <c r="M4851" t="s">
        <v>117</v>
      </c>
      <c r="O4851" t="s">
        <v>163</v>
      </c>
    </row>
    <row r="4852" spans="1:15" x14ac:dyDescent="0.3">
      <c r="A4852">
        <v>80122192</v>
      </c>
      <c r="B4852" t="s">
        <v>18487</v>
      </c>
      <c r="D4852" t="s">
        <v>18488</v>
      </c>
      <c r="E4852" t="s">
        <v>71</v>
      </c>
      <c r="F4852" t="s">
        <v>18482</v>
      </c>
      <c r="G4852">
        <v>2015</v>
      </c>
      <c r="H4852">
        <v>5.9</v>
      </c>
      <c r="I4852" t="s">
        <v>53</v>
      </c>
      <c r="J4852" t="s">
        <v>690</v>
      </c>
      <c r="K4852" t="s">
        <v>18489</v>
      </c>
      <c r="L4852" t="s">
        <v>56</v>
      </c>
      <c r="M4852" t="s">
        <v>55</v>
      </c>
      <c r="O4852" t="s">
        <v>163</v>
      </c>
    </row>
    <row r="4853" spans="1:15" x14ac:dyDescent="0.3">
      <c r="A4853">
        <v>80015280</v>
      </c>
      <c r="B4853" t="s">
        <v>18490</v>
      </c>
      <c r="C4853" t="s">
        <v>15159</v>
      </c>
      <c r="D4853" t="s">
        <v>23642</v>
      </c>
      <c r="E4853" t="s">
        <v>186</v>
      </c>
      <c r="F4853" t="s">
        <v>18482</v>
      </c>
      <c r="G4853">
        <v>2014</v>
      </c>
      <c r="H4853">
        <v>6.7</v>
      </c>
      <c r="I4853" t="s">
        <v>320</v>
      </c>
      <c r="J4853" t="s">
        <v>646</v>
      </c>
      <c r="K4853" t="s">
        <v>18492</v>
      </c>
      <c r="L4853" t="s">
        <v>65</v>
      </c>
      <c r="M4853" t="s">
        <v>92</v>
      </c>
      <c r="N4853">
        <v>15.5</v>
      </c>
      <c r="O4853" t="s">
        <v>163</v>
      </c>
    </row>
    <row r="4854" spans="1:15" x14ac:dyDescent="0.3">
      <c r="A4854">
        <v>80141253</v>
      </c>
      <c r="B4854" t="s">
        <v>18493</v>
      </c>
      <c r="C4854" t="s">
        <v>15159</v>
      </c>
      <c r="D4854" t="s">
        <v>23643</v>
      </c>
      <c r="E4854" t="s">
        <v>186</v>
      </c>
      <c r="F4854" t="s">
        <v>18482</v>
      </c>
      <c r="G4854">
        <v>2014</v>
      </c>
      <c r="H4854">
        <v>6</v>
      </c>
      <c r="I4854" t="s">
        <v>497</v>
      </c>
      <c r="J4854" t="s">
        <v>646</v>
      </c>
      <c r="K4854" t="s">
        <v>18495</v>
      </c>
      <c r="L4854" t="s">
        <v>65</v>
      </c>
      <c r="M4854" t="s">
        <v>92</v>
      </c>
      <c r="N4854">
        <v>27.8</v>
      </c>
      <c r="O4854" t="s">
        <v>67</v>
      </c>
    </row>
    <row r="4855" spans="1:15" x14ac:dyDescent="0.3">
      <c r="A4855">
        <v>80141254</v>
      </c>
      <c r="B4855" t="s">
        <v>18496</v>
      </c>
      <c r="C4855" t="s">
        <v>15159</v>
      </c>
      <c r="D4855" t="s">
        <v>23644</v>
      </c>
      <c r="E4855" t="s">
        <v>186</v>
      </c>
      <c r="F4855" t="s">
        <v>18482</v>
      </c>
      <c r="G4855">
        <v>2016</v>
      </c>
      <c r="H4855">
        <v>5.8</v>
      </c>
      <c r="I4855" t="s">
        <v>98</v>
      </c>
      <c r="J4855" t="s">
        <v>646</v>
      </c>
      <c r="K4855" t="s">
        <v>18498</v>
      </c>
      <c r="L4855" t="s">
        <v>65</v>
      </c>
      <c r="M4855" t="s">
        <v>92</v>
      </c>
      <c r="N4855">
        <v>9.6999999999999993</v>
      </c>
      <c r="O4855" t="s">
        <v>67</v>
      </c>
    </row>
    <row r="4856" spans="1:15" x14ac:dyDescent="0.3">
      <c r="A4856">
        <v>80126877</v>
      </c>
      <c r="B4856" t="s">
        <v>18499</v>
      </c>
      <c r="D4856" t="s">
        <v>23645</v>
      </c>
      <c r="E4856" t="s">
        <v>720</v>
      </c>
      <c r="G4856">
        <v>2015</v>
      </c>
      <c r="H4856">
        <v>7.9</v>
      </c>
      <c r="I4856" t="s">
        <v>90</v>
      </c>
      <c r="J4856" t="s">
        <v>1442</v>
      </c>
      <c r="K4856" t="s">
        <v>18501</v>
      </c>
      <c r="L4856" t="s">
        <v>56</v>
      </c>
      <c r="M4856" t="s">
        <v>117</v>
      </c>
      <c r="O4856" t="s">
        <v>67</v>
      </c>
    </row>
    <row r="4857" spans="1:15" x14ac:dyDescent="0.3">
      <c r="A4857">
        <v>80122235</v>
      </c>
      <c r="B4857" t="s">
        <v>18502</v>
      </c>
      <c r="D4857" t="s">
        <v>18503</v>
      </c>
      <c r="E4857" t="s">
        <v>71</v>
      </c>
      <c r="F4857" t="s">
        <v>18482</v>
      </c>
      <c r="G4857">
        <v>2014</v>
      </c>
      <c r="H4857">
        <v>6.1</v>
      </c>
      <c r="I4857" t="s">
        <v>53</v>
      </c>
      <c r="J4857" t="s">
        <v>172</v>
      </c>
      <c r="K4857" t="s">
        <v>18504</v>
      </c>
      <c r="L4857" t="s">
        <v>56</v>
      </c>
      <c r="M4857" t="s">
        <v>74</v>
      </c>
      <c r="O4857" t="s">
        <v>67</v>
      </c>
    </row>
    <row r="4858" spans="1:15" x14ac:dyDescent="0.3">
      <c r="A4858">
        <v>80126599</v>
      </c>
      <c r="B4858" t="s">
        <v>18505</v>
      </c>
      <c r="C4858" t="s">
        <v>23646</v>
      </c>
      <c r="D4858" t="s">
        <v>23647</v>
      </c>
      <c r="E4858" t="s">
        <v>720</v>
      </c>
      <c r="G4858">
        <v>2014</v>
      </c>
      <c r="H4858">
        <v>4.2</v>
      </c>
      <c r="I4858" t="s">
        <v>367</v>
      </c>
      <c r="J4858" t="s">
        <v>145</v>
      </c>
      <c r="K4858" t="s">
        <v>18508</v>
      </c>
      <c r="L4858" t="s">
        <v>56</v>
      </c>
      <c r="M4858" t="s">
        <v>55</v>
      </c>
      <c r="O4858" t="s">
        <v>67</v>
      </c>
    </row>
    <row r="4859" spans="1:15" x14ac:dyDescent="0.3">
      <c r="A4859">
        <v>80122191</v>
      </c>
      <c r="B4859" t="s">
        <v>18509</v>
      </c>
      <c r="D4859" t="s">
        <v>18510</v>
      </c>
      <c r="E4859" t="s">
        <v>71</v>
      </c>
      <c r="F4859" t="s">
        <v>18482</v>
      </c>
      <c r="G4859">
        <v>2015</v>
      </c>
      <c r="H4859">
        <v>8.1</v>
      </c>
      <c r="I4859" t="s">
        <v>53</v>
      </c>
      <c r="J4859" t="s">
        <v>3927</v>
      </c>
      <c r="K4859" t="s">
        <v>18511</v>
      </c>
      <c r="L4859" t="s">
        <v>56</v>
      </c>
      <c r="M4859" t="s">
        <v>141</v>
      </c>
      <c r="O4859" t="s">
        <v>67</v>
      </c>
    </row>
    <row r="4860" spans="1:15" x14ac:dyDescent="0.3">
      <c r="A4860">
        <v>80176265</v>
      </c>
      <c r="B4860" t="s">
        <v>18512</v>
      </c>
      <c r="D4860" t="s">
        <v>9140</v>
      </c>
      <c r="E4860" t="s">
        <v>18513</v>
      </c>
      <c r="F4860" t="s">
        <v>18482</v>
      </c>
      <c r="G4860">
        <v>2017</v>
      </c>
      <c r="H4860">
        <v>6.9</v>
      </c>
      <c r="I4860" t="s">
        <v>53</v>
      </c>
      <c r="J4860" t="s">
        <v>373</v>
      </c>
      <c r="K4860" t="s">
        <v>18514</v>
      </c>
      <c r="L4860" t="s">
        <v>56</v>
      </c>
      <c r="M4860" t="s">
        <v>92</v>
      </c>
      <c r="O4860" t="s">
        <v>67</v>
      </c>
    </row>
    <row r="4861" spans="1:15" x14ac:dyDescent="0.3">
      <c r="A4861">
        <v>70205713</v>
      </c>
      <c r="B4861" t="s">
        <v>5182</v>
      </c>
      <c r="D4861" t="s">
        <v>23648</v>
      </c>
      <c r="E4861" t="s">
        <v>639</v>
      </c>
      <c r="F4861" t="s">
        <v>18482</v>
      </c>
      <c r="G4861">
        <v>2010</v>
      </c>
      <c r="H4861">
        <v>5.6</v>
      </c>
      <c r="I4861" t="s">
        <v>53</v>
      </c>
      <c r="J4861" t="s">
        <v>116</v>
      </c>
      <c r="K4861" t="s">
        <v>18516</v>
      </c>
      <c r="L4861" t="s">
        <v>56</v>
      </c>
      <c r="M4861" t="s">
        <v>117</v>
      </c>
      <c r="O4861" t="s">
        <v>67</v>
      </c>
    </row>
    <row r="4862" spans="1:15" x14ac:dyDescent="0.3">
      <c r="A4862">
        <v>80160081</v>
      </c>
      <c r="B4862" t="s">
        <v>18517</v>
      </c>
      <c r="C4862" t="s">
        <v>18518</v>
      </c>
      <c r="D4862" t="s">
        <v>18519</v>
      </c>
      <c r="E4862" t="s">
        <v>490</v>
      </c>
      <c r="F4862" t="s">
        <v>18482</v>
      </c>
      <c r="G4862">
        <v>2017</v>
      </c>
      <c r="H4862">
        <v>6</v>
      </c>
      <c r="I4862" t="s">
        <v>939</v>
      </c>
      <c r="J4862" t="s">
        <v>73</v>
      </c>
      <c r="K4862" t="s">
        <v>18520</v>
      </c>
      <c r="L4862" t="s">
        <v>65</v>
      </c>
      <c r="M4862" t="s">
        <v>74</v>
      </c>
      <c r="N4862">
        <v>12.1</v>
      </c>
      <c r="O4862" t="s">
        <v>163</v>
      </c>
    </row>
    <row r="4863" spans="1:15" x14ac:dyDescent="0.3">
      <c r="A4863">
        <v>80168301</v>
      </c>
      <c r="B4863" t="s">
        <v>18521</v>
      </c>
      <c r="C4863" t="s">
        <v>2461</v>
      </c>
      <c r="D4863" t="s">
        <v>18522</v>
      </c>
      <c r="E4863" t="s">
        <v>97</v>
      </c>
      <c r="F4863" t="s">
        <v>18482</v>
      </c>
      <c r="G4863">
        <v>2016</v>
      </c>
      <c r="H4863">
        <v>7.1</v>
      </c>
      <c r="I4863" t="s">
        <v>454</v>
      </c>
      <c r="J4863" t="s">
        <v>73</v>
      </c>
      <c r="K4863" t="s">
        <v>18523</v>
      </c>
      <c r="L4863" t="s">
        <v>65</v>
      </c>
      <c r="M4863" t="s">
        <v>74</v>
      </c>
      <c r="N4863">
        <v>0.5</v>
      </c>
      <c r="O4863" t="s">
        <v>67</v>
      </c>
    </row>
    <row r="4864" spans="1:15" x14ac:dyDescent="0.3">
      <c r="A4864">
        <v>80156683</v>
      </c>
      <c r="B4864" t="s">
        <v>18524</v>
      </c>
      <c r="C4864" t="s">
        <v>18525</v>
      </c>
      <c r="D4864" t="s">
        <v>23649</v>
      </c>
      <c r="E4864" t="s">
        <v>3644</v>
      </c>
      <c r="F4864" t="s">
        <v>18527</v>
      </c>
      <c r="G4864">
        <v>2016</v>
      </c>
      <c r="H4864">
        <v>6.1</v>
      </c>
      <c r="I4864" t="s">
        <v>104</v>
      </c>
      <c r="J4864" t="s">
        <v>439</v>
      </c>
      <c r="K4864" t="s">
        <v>18528</v>
      </c>
      <c r="L4864" t="s">
        <v>65</v>
      </c>
      <c r="M4864" t="s">
        <v>84</v>
      </c>
      <c r="N4864">
        <v>21</v>
      </c>
      <c r="O4864" t="s">
        <v>67</v>
      </c>
    </row>
    <row r="4865" spans="1:15" x14ac:dyDescent="0.3">
      <c r="A4865">
        <v>80049872</v>
      </c>
      <c r="B4865" t="s">
        <v>18529</v>
      </c>
      <c r="E4865" t="s">
        <v>115</v>
      </c>
      <c r="G4865">
        <v>2017</v>
      </c>
      <c r="H4865">
        <v>6.7</v>
      </c>
      <c r="I4865" t="s">
        <v>90</v>
      </c>
      <c r="J4865" t="s">
        <v>3234</v>
      </c>
      <c r="K4865" t="s">
        <v>18530</v>
      </c>
      <c r="L4865" t="s">
        <v>56</v>
      </c>
      <c r="M4865" t="s">
        <v>74</v>
      </c>
      <c r="O4865" t="s">
        <v>67</v>
      </c>
    </row>
    <row r="4866" spans="1:15" x14ac:dyDescent="0.3">
      <c r="A4866">
        <v>80141185</v>
      </c>
      <c r="B4866" t="s">
        <v>18531</v>
      </c>
      <c r="C4866" t="s">
        <v>23650</v>
      </c>
      <c r="D4866" t="s">
        <v>23651</v>
      </c>
      <c r="E4866" t="s">
        <v>338</v>
      </c>
      <c r="F4866" t="s">
        <v>18527</v>
      </c>
      <c r="G4866">
        <v>2016</v>
      </c>
      <c r="H4866">
        <v>7.8</v>
      </c>
      <c r="I4866" t="s">
        <v>270</v>
      </c>
      <c r="J4866" t="s">
        <v>73</v>
      </c>
      <c r="K4866" t="s">
        <v>18534</v>
      </c>
      <c r="L4866" t="s">
        <v>65</v>
      </c>
      <c r="M4866" t="s">
        <v>74</v>
      </c>
      <c r="N4866">
        <v>4.9000000000000004</v>
      </c>
      <c r="O4866" t="s">
        <v>67</v>
      </c>
    </row>
    <row r="4867" spans="1:15" x14ac:dyDescent="0.3">
      <c r="A4867">
        <v>80126569</v>
      </c>
      <c r="B4867" t="s">
        <v>18535</v>
      </c>
      <c r="C4867" t="s">
        <v>18536</v>
      </c>
      <c r="D4867" t="s">
        <v>18537</v>
      </c>
      <c r="E4867" t="s">
        <v>115</v>
      </c>
      <c r="F4867" t="s">
        <v>18527</v>
      </c>
      <c r="G4867">
        <v>2017</v>
      </c>
      <c r="H4867">
        <v>6.6</v>
      </c>
      <c r="I4867" t="s">
        <v>484</v>
      </c>
      <c r="J4867" t="s">
        <v>417</v>
      </c>
      <c r="K4867" t="s">
        <v>18538</v>
      </c>
      <c r="L4867" t="s">
        <v>65</v>
      </c>
      <c r="M4867" t="s">
        <v>74</v>
      </c>
      <c r="N4867">
        <v>4</v>
      </c>
      <c r="O4867" t="s">
        <v>67</v>
      </c>
    </row>
    <row r="4868" spans="1:15" x14ac:dyDescent="0.3">
      <c r="A4868">
        <v>80171982</v>
      </c>
      <c r="B4868" t="s">
        <v>18539</v>
      </c>
      <c r="C4868" t="s">
        <v>23652</v>
      </c>
      <c r="D4868" t="s">
        <v>23653</v>
      </c>
      <c r="E4868" t="s">
        <v>11280</v>
      </c>
      <c r="F4868" t="s">
        <v>18527</v>
      </c>
      <c r="G4868">
        <v>2016</v>
      </c>
      <c r="H4868">
        <v>7.1</v>
      </c>
      <c r="I4868" t="s">
        <v>397</v>
      </c>
      <c r="J4868" t="s">
        <v>151</v>
      </c>
      <c r="K4868" t="s">
        <v>23654</v>
      </c>
      <c r="L4868" t="s">
        <v>65</v>
      </c>
      <c r="M4868" t="s">
        <v>84</v>
      </c>
      <c r="N4868">
        <v>3.2</v>
      </c>
      <c r="O4868" t="s">
        <v>67</v>
      </c>
    </row>
    <row r="4869" spans="1:15" x14ac:dyDescent="0.3">
      <c r="A4869">
        <v>80035467</v>
      </c>
      <c r="B4869" t="s">
        <v>18543</v>
      </c>
      <c r="C4869" t="s">
        <v>18544</v>
      </c>
      <c r="E4869" t="s">
        <v>115</v>
      </c>
      <c r="F4869" t="s">
        <v>18527</v>
      </c>
      <c r="G4869">
        <v>2014</v>
      </c>
      <c r="H4869">
        <v>6.9</v>
      </c>
      <c r="I4869" t="s">
        <v>139</v>
      </c>
      <c r="J4869" t="s">
        <v>422</v>
      </c>
      <c r="K4869" t="s">
        <v>18545</v>
      </c>
      <c r="L4869" t="s">
        <v>65</v>
      </c>
      <c r="M4869" t="s">
        <v>64</v>
      </c>
      <c r="N4869">
        <v>0.5</v>
      </c>
      <c r="O4869" t="s">
        <v>67</v>
      </c>
    </row>
    <row r="4870" spans="1:15" x14ac:dyDescent="0.3">
      <c r="A4870">
        <v>80156856</v>
      </c>
      <c r="B4870" t="s">
        <v>10551</v>
      </c>
      <c r="C4870" t="s">
        <v>23655</v>
      </c>
      <c r="D4870" t="s">
        <v>23656</v>
      </c>
      <c r="E4870" t="s">
        <v>3644</v>
      </c>
      <c r="F4870" t="s">
        <v>18527</v>
      </c>
      <c r="G4870">
        <v>2016</v>
      </c>
      <c r="H4870">
        <v>6.7</v>
      </c>
      <c r="I4870" t="s">
        <v>939</v>
      </c>
      <c r="J4870" t="s">
        <v>123</v>
      </c>
      <c r="K4870" t="s">
        <v>18548</v>
      </c>
      <c r="L4870" t="s">
        <v>65</v>
      </c>
      <c r="M4870" t="s">
        <v>74</v>
      </c>
      <c r="N4870">
        <v>17.600000000000001</v>
      </c>
      <c r="O4870" t="s">
        <v>67</v>
      </c>
    </row>
    <row r="4871" spans="1:15" x14ac:dyDescent="0.3">
      <c r="A4871">
        <v>80149145</v>
      </c>
      <c r="B4871" t="s">
        <v>18549</v>
      </c>
      <c r="C4871" t="s">
        <v>15348</v>
      </c>
      <c r="D4871" t="s">
        <v>23657</v>
      </c>
      <c r="E4871" t="s">
        <v>248</v>
      </c>
      <c r="F4871" t="s">
        <v>18551</v>
      </c>
      <c r="G4871">
        <v>2016</v>
      </c>
      <c r="H4871">
        <v>5.5</v>
      </c>
      <c r="I4871" t="s">
        <v>454</v>
      </c>
      <c r="J4871" t="s">
        <v>9549</v>
      </c>
      <c r="K4871" t="s">
        <v>18552</v>
      </c>
      <c r="L4871" t="s">
        <v>65</v>
      </c>
      <c r="M4871" t="s">
        <v>74</v>
      </c>
      <c r="N4871">
        <v>9.8000000000000007</v>
      </c>
      <c r="O4871" t="s">
        <v>163</v>
      </c>
    </row>
    <row r="4872" spans="1:15" x14ac:dyDescent="0.3">
      <c r="A4872">
        <v>80164207</v>
      </c>
      <c r="B4872" t="s">
        <v>18553</v>
      </c>
      <c r="C4872" t="s">
        <v>18554</v>
      </c>
      <c r="E4872" t="s">
        <v>171</v>
      </c>
      <c r="F4872" t="s">
        <v>18551</v>
      </c>
      <c r="G4872">
        <v>2013</v>
      </c>
      <c r="H4872">
        <v>7.8</v>
      </c>
      <c r="I4872" t="s">
        <v>4736</v>
      </c>
      <c r="J4872" t="s">
        <v>473</v>
      </c>
      <c r="K4872" t="s">
        <v>23658</v>
      </c>
      <c r="L4872" t="s">
        <v>65</v>
      </c>
      <c r="M4872" t="s">
        <v>64</v>
      </c>
      <c r="N4872">
        <v>11.9</v>
      </c>
      <c r="O4872" t="s">
        <v>67</v>
      </c>
    </row>
    <row r="4873" spans="1:15" x14ac:dyDescent="0.3">
      <c r="A4873">
        <v>80106743</v>
      </c>
      <c r="B4873" t="s">
        <v>18556</v>
      </c>
      <c r="C4873" t="s">
        <v>157</v>
      </c>
      <c r="D4873" t="s">
        <v>18557</v>
      </c>
      <c r="E4873" t="s">
        <v>115</v>
      </c>
      <c r="F4873" t="s">
        <v>18558</v>
      </c>
      <c r="G4873">
        <v>2016</v>
      </c>
      <c r="H4873">
        <v>5.7</v>
      </c>
      <c r="I4873" t="s">
        <v>313</v>
      </c>
      <c r="J4873" t="s">
        <v>228</v>
      </c>
      <c r="K4873" t="s">
        <v>18559</v>
      </c>
      <c r="L4873" t="s">
        <v>65</v>
      </c>
      <c r="M4873" t="s">
        <v>74</v>
      </c>
      <c r="N4873">
        <v>4.0999999999999996</v>
      </c>
      <c r="O4873" t="s">
        <v>67</v>
      </c>
    </row>
    <row r="4874" spans="1:15" x14ac:dyDescent="0.3">
      <c r="A4874">
        <v>80142474</v>
      </c>
      <c r="B4874" t="s">
        <v>18560</v>
      </c>
      <c r="C4874" t="s">
        <v>18561</v>
      </c>
      <c r="D4874" t="s">
        <v>18562</v>
      </c>
      <c r="E4874" t="s">
        <v>115</v>
      </c>
      <c r="F4874" t="s">
        <v>18563</v>
      </c>
      <c r="G4874">
        <v>2017</v>
      </c>
      <c r="H4874">
        <v>6.6</v>
      </c>
      <c r="I4874" t="s">
        <v>432</v>
      </c>
      <c r="J4874" t="s">
        <v>417</v>
      </c>
      <c r="K4874" t="s">
        <v>18564</v>
      </c>
      <c r="L4874" t="s">
        <v>65</v>
      </c>
      <c r="M4874" t="s">
        <v>74</v>
      </c>
      <c r="N4874">
        <v>7.6</v>
      </c>
      <c r="O4874" t="s">
        <v>67</v>
      </c>
    </row>
    <row r="4875" spans="1:15" x14ac:dyDescent="0.3">
      <c r="A4875">
        <v>80170688</v>
      </c>
      <c r="B4875" t="s">
        <v>18565</v>
      </c>
      <c r="D4875" t="s">
        <v>18566</v>
      </c>
      <c r="E4875" t="s">
        <v>51</v>
      </c>
      <c r="F4875" t="s">
        <v>18563</v>
      </c>
      <c r="G4875">
        <v>2016</v>
      </c>
      <c r="H4875">
        <v>4.7</v>
      </c>
      <c r="I4875" t="s">
        <v>53</v>
      </c>
      <c r="J4875" t="s">
        <v>748</v>
      </c>
      <c r="K4875" t="s">
        <v>18567</v>
      </c>
      <c r="L4875" t="s">
        <v>56</v>
      </c>
      <c r="M4875" t="s">
        <v>84</v>
      </c>
      <c r="O4875" t="s">
        <v>67</v>
      </c>
    </row>
    <row r="4876" spans="1:15" x14ac:dyDescent="0.3">
      <c r="A4876">
        <v>80160972</v>
      </c>
      <c r="B4876" t="s">
        <v>18568</v>
      </c>
      <c r="C4876" t="s">
        <v>18569</v>
      </c>
      <c r="E4876" t="s">
        <v>338</v>
      </c>
      <c r="F4876" t="s">
        <v>18570</v>
      </c>
      <c r="G4876">
        <v>2017</v>
      </c>
      <c r="H4876">
        <v>6.4</v>
      </c>
      <c r="I4876" t="s">
        <v>82</v>
      </c>
      <c r="J4876" t="s">
        <v>63</v>
      </c>
      <c r="K4876" t="s">
        <v>18571</v>
      </c>
      <c r="L4876" t="s">
        <v>65</v>
      </c>
      <c r="M4876" t="s">
        <v>64</v>
      </c>
      <c r="N4876">
        <v>2.1</v>
      </c>
      <c r="O4876" t="s">
        <v>67</v>
      </c>
    </row>
    <row r="4877" spans="1:15" x14ac:dyDescent="0.3">
      <c r="A4877">
        <v>80169549</v>
      </c>
      <c r="B4877" t="s">
        <v>18572</v>
      </c>
      <c r="C4877" t="s">
        <v>13786</v>
      </c>
      <c r="D4877" t="s">
        <v>18573</v>
      </c>
      <c r="E4877" t="s">
        <v>71</v>
      </c>
      <c r="F4877" t="s">
        <v>18570</v>
      </c>
      <c r="G4877">
        <v>2017</v>
      </c>
      <c r="H4877">
        <v>6.8</v>
      </c>
      <c r="I4877" t="s">
        <v>355</v>
      </c>
      <c r="J4877" t="s">
        <v>439</v>
      </c>
      <c r="K4877" t="s">
        <v>18574</v>
      </c>
      <c r="L4877" t="s">
        <v>65</v>
      </c>
      <c r="M4877" t="s">
        <v>84</v>
      </c>
      <c r="N4877">
        <v>3.7</v>
      </c>
      <c r="O4877" t="s">
        <v>67</v>
      </c>
    </row>
    <row r="4878" spans="1:15" x14ac:dyDescent="0.3">
      <c r="A4878">
        <v>80097466</v>
      </c>
      <c r="B4878" t="s">
        <v>18575</v>
      </c>
      <c r="C4878" t="s">
        <v>10611</v>
      </c>
      <c r="E4878" t="s">
        <v>115</v>
      </c>
      <c r="F4878" t="s">
        <v>18576</v>
      </c>
      <c r="G4878">
        <v>2016</v>
      </c>
      <c r="H4878">
        <v>5.6</v>
      </c>
      <c r="I4878" t="s">
        <v>513</v>
      </c>
      <c r="J4878" t="s">
        <v>422</v>
      </c>
      <c r="K4878" t="s">
        <v>18577</v>
      </c>
      <c r="L4878" t="s">
        <v>65</v>
      </c>
      <c r="M4878" t="s">
        <v>64</v>
      </c>
      <c r="N4878">
        <v>1.9</v>
      </c>
      <c r="O4878" t="s">
        <v>163</v>
      </c>
    </row>
    <row r="4879" spans="1:15" x14ac:dyDescent="0.3">
      <c r="A4879">
        <v>80118918</v>
      </c>
      <c r="B4879" t="s">
        <v>18578</v>
      </c>
      <c r="C4879" t="s">
        <v>18579</v>
      </c>
      <c r="E4879" t="s">
        <v>18580</v>
      </c>
      <c r="F4879" t="s">
        <v>18576</v>
      </c>
      <c r="G4879">
        <v>2016</v>
      </c>
      <c r="H4879">
        <v>5.8</v>
      </c>
      <c r="I4879" t="s">
        <v>432</v>
      </c>
      <c r="J4879" t="s">
        <v>15282</v>
      </c>
      <c r="K4879" t="s">
        <v>18581</v>
      </c>
      <c r="L4879" t="s">
        <v>65</v>
      </c>
      <c r="M4879" t="s">
        <v>64</v>
      </c>
      <c r="N4879">
        <v>8.1</v>
      </c>
      <c r="O4879" t="s">
        <v>67</v>
      </c>
    </row>
    <row r="4880" spans="1:15" x14ac:dyDescent="0.3">
      <c r="A4880">
        <v>80025601</v>
      </c>
      <c r="B4880" t="s">
        <v>18582</v>
      </c>
      <c r="D4880" t="s">
        <v>18583</v>
      </c>
      <c r="E4880" t="s">
        <v>115</v>
      </c>
      <c r="G4880">
        <v>2017</v>
      </c>
      <c r="H4880">
        <v>8.5</v>
      </c>
      <c r="I4880" t="s">
        <v>90</v>
      </c>
      <c r="J4880" t="s">
        <v>329</v>
      </c>
      <c r="K4880" t="s">
        <v>18584</v>
      </c>
      <c r="L4880" t="s">
        <v>56</v>
      </c>
      <c r="M4880" t="s">
        <v>84</v>
      </c>
      <c r="O4880" t="s">
        <v>67</v>
      </c>
    </row>
    <row r="4881" spans="1:15" x14ac:dyDescent="0.3">
      <c r="A4881">
        <v>80105690</v>
      </c>
      <c r="B4881" t="s">
        <v>18585</v>
      </c>
      <c r="C4881" t="s">
        <v>3871</v>
      </c>
      <c r="D4881" t="s">
        <v>23659</v>
      </c>
      <c r="E4881" t="s">
        <v>16484</v>
      </c>
      <c r="F4881" t="s">
        <v>18576</v>
      </c>
      <c r="G4881">
        <v>2016</v>
      </c>
      <c r="H4881">
        <v>7.6</v>
      </c>
      <c r="I4881" t="s">
        <v>128</v>
      </c>
      <c r="J4881" t="s">
        <v>439</v>
      </c>
      <c r="K4881" t="s">
        <v>18587</v>
      </c>
      <c r="L4881" t="s">
        <v>65</v>
      </c>
      <c r="M4881" t="s">
        <v>84</v>
      </c>
      <c r="N4881">
        <v>2.9</v>
      </c>
      <c r="O4881" t="s">
        <v>67</v>
      </c>
    </row>
    <row r="4882" spans="1:15" x14ac:dyDescent="0.3">
      <c r="A4882">
        <v>80134527</v>
      </c>
      <c r="B4882" t="s">
        <v>18588</v>
      </c>
      <c r="C4882" t="s">
        <v>18589</v>
      </c>
      <c r="D4882" t="s">
        <v>18590</v>
      </c>
      <c r="E4882" t="s">
        <v>115</v>
      </c>
      <c r="F4882" t="s">
        <v>18576</v>
      </c>
      <c r="G4882">
        <v>2017</v>
      </c>
      <c r="H4882">
        <v>5.8</v>
      </c>
      <c r="I4882" t="s">
        <v>528</v>
      </c>
      <c r="J4882" t="s">
        <v>899</v>
      </c>
      <c r="K4882" t="s">
        <v>18591</v>
      </c>
      <c r="L4882" t="s">
        <v>65</v>
      </c>
      <c r="M4882" t="s">
        <v>74</v>
      </c>
      <c r="N4882">
        <v>6.4</v>
      </c>
      <c r="O4882" t="s">
        <v>67</v>
      </c>
    </row>
    <row r="4883" spans="1:15" x14ac:dyDescent="0.3">
      <c r="A4883">
        <v>80098839</v>
      </c>
      <c r="B4883" t="s">
        <v>18592</v>
      </c>
      <c r="C4883" t="s">
        <v>18593</v>
      </c>
      <c r="D4883" t="s">
        <v>23660</v>
      </c>
      <c r="E4883" t="s">
        <v>115</v>
      </c>
      <c r="F4883" t="s">
        <v>18595</v>
      </c>
      <c r="G4883">
        <v>2016</v>
      </c>
      <c r="H4883">
        <v>7.5</v>
      </c>
      <c r="I4883" t="s">
        <v>2020</v>
      </c>
      <c r="J4883" t="s">
        <v>624</v>
      </c>
      <c r="K4883" t="s">
        <v>18596</v>
      </c>
      <c r="L4883" t="s">
        <v>65</v>
      </c>
      <c r="M4883" t="s">
        <v>434</v>
      </c>
      <c r="N4883">
        <v>1.6</v>
      </c>
      <c r="O4883" t="s">
        <v>163</v>
      </c>
    </row>
    <row r="4884" spans="1:15" x14ac:dyDescent="0.3">
      <c r="A4884">
        <v>80130911</v>
      </c>
      <c r="B4884" t="s">
        <v>18597</v>
      </c>
      <c r="D4884" t="s">
        <v>18598</v>
      </c>
      <c r="E4884" t="s">
        <v>379</v>
      </c>
      <c r="G4884">
        <v>2017</v>
      </c>
      <c r="H4884">
        <v>6.6</v>
      </c>
      <c r="I4884" t="s">
        <v>90</v>
      </c>
      <c r="J4884" t="s">
        <v>10018</v>
      </c>
      <c r="K4884" t="s">
        <v>18599</v>
      </c>
      <c r="L4884" t="s">
        <v>56</v>
      </c>
      <c r="M4884" t="s">
        <v>55</v>
      </c>
      <c r="O4884" t="s">
        <v>67</v>
      </c>
    </row>
    <row r="4885" spans="1:15" x14ac:dyDescent="0.3">
      <c r="A4885">
        <v>80161109</v>
      </c>
      <c r="B4885" t="s">
        <v>18600</v>
      </c>
      <c r="C4885" t="s">
        <v>18601</v>
      </c>
      <c r="D4885" t="s">
        <v>18601</v>
      </c>
      <c r="E4885" t="s">
        <v>115</v>
      </c>
      <c r="F4885" t="s">
        <v>18602</v>
      </c>
      <c r="G4885">
        <v>2017</v>
      </c>
      <c r="H4885">
        <v>7.5</v>
      </c>
      <c r="I4885" t="s">
        <v>640</v>
      </c>
      <c r="J4885" t="s">
        <v>244</v>
      </c>
      <c r="K4885" t="s">
        <v>18603</v>
      </c>
      <c r="L4885" t="s">
        <v>65</v>
      </c>
      <c r="M4885" t="s">
        <v>84</v>
      </c>
      <c r="N4885">
        <v>36.700000000000003</v>
      </c>
      <c r="O4885" t="s">
        <v>67</v>
      </c>
    </row>
    <row r="4886" spans="1:15" x14ac:dyDescent="0.3">
      <c r="A4886">
        <v>80015799</v>
      </c>
      <c r="B4886" t="s">
        <v>18604</v>
      </c>
      <c r="C4886" t="s">
        <v>12821</v>
      </c>
      <c r="D4886" t="s">
        <v>23661</v>
      </c>
      <c r="E4886" t="s">
        <v>115</v>
      </c>
      <c r="F4886" t="s">
        <v>18606</v>
      </c>
      <c r="G4886">
        <v>2014</v>
      </c>
      <c r="H4886">
        <v>5.9</v>
      </c>
      <c r="I4886" t="s">
        <v>479</v>
      </c>
      <c r="J4886" t="s">
        <v>221</v>
      </c>
      <c r="K4886" t="s">
        <v>18607</v>
      </c>
      <c r="L4886" t="s">
        <v>65</v>
      </c>
      <c r="M4886" t="s">
        <v>84</v>
      </c>
      <c r="N4886">
        <v>4.7</v>
      </c>
      <c r="O4886" t="s">
        <v>67</v>
      </c>
    </row>
    <row r="4887" spans="1:15" x14ac:dyDescent="0.3">
      <c r="A4887">
        <v>80036657</v>
      </c>
      <c r="B4887" t="s">
        <v>18608</v>
      </c>
      <c r="C4887" t="s">
        <v>18609</v>
      </c>
      <c r="D4887" t="s">
        <v>18610</v>
      </c>
      <c r="E4887" t="s">
        <v>596</v>
      </c>
      <c r="F4887" t="s">
        <v>18606</v>
      </c>
      <c r="G4887">
        <v>2015</v>
      </c>
      <c r="H4887">
        <v>7</v>
      </c>
      <c r="I4887" t="s">
        <v>454</v>
      </c>
      <c r="J4887" t="s">
        <v>417</v>
      </c>
      <c r="K4887" t="s">
        <v>18611</v>
      </c>
      <c r="L4887" t="s">
        <v>65</v>
      </c>
      <c r="M4887" t="s">
        <v>74</v>
      </c>
      <c r="N4887">
        <v>1.5</v>
      </c>
      <c r="O4887" t="s">
        <v>67</v>
      </c>
    </row>
    <row r="4888" spans="1:15" x14ac:dyDescent="0.3">
      <c r="A4888">
        <v>80122193</v>
      </c>
      <c r="B4888" t="s">
        <v>18612</v>
      </c>
      <c r="D4888" t="s">
        <v>18613</v>
      </c>
      <c r="E4888" t="s">
        <v>71</v>
      </c>
      <c r="F4888" t="s">
        <v>18614</v>
      </c>
      <c r="G4888">
        <v>2013</v>
      </c>
      <c r="H4888">
        <v>7.1</v>
      </c>
      <c r="I4888" t="s">
        <v>53</v>
      </c>
      <c r="J4888" t="s">
        <v>458</v>
      </c>
      <c r="K4888" t="s">
        <v>18615</v>
      </c>
      <c r="L4888" t="s">
        <v>56</v>
      </c>
      <c r="M4888" t="s">
        <v>84</v>
      </c>
      <c r="O4888" t="s">
        <v>67</v>
      </c>
    </row>
    <row r="4889" spans="1:15" x14ac:dyDescent="0.3">
      <c r="A4889">
        <v>80159714</v>
      </c>
      <c r="B4889" t="s">
        <v>18616</v>
      </c>
      <c r="D4889" t="s">
        <v>23662</v>
      </c>
      <c r="E4889" t="s">
        <v>2973</v>
      </c>
      <c r="F4889" t="s">
        <v>18614</v>
      </c>
      <c r="G4889">
        <v>2016</v>
      </c>
      <c r="H4889">
        <v>6.4</v>
      </c>
      <c r="I4889" t="s">
        <v>53</v>
      </c>
      <c r="J4889" t="s">
        <v>1406</v>
      </c>
      <c r="K4889" t="s">
        <v>18618</v>
      </c>
      <c r="L4889" t="s">
        <v>56</v>
      </c>
      <c r="M4889" t="s">
        <v>84</v>
      </c>
      <c r="O4889" t="s">
        <v>67</v>
      </c>
    </row>
    <row r="4890" spans="1:15" x14ac:dyDescent="0.3">
      <c r="A4890">
        <v>80172938</v>
      </c>
      <c r="B4890" t="s">
        <v>18619</v>
      </c>
      <c r="C4890" t="s">
        <v>18620</v>
      </c>
      <c r="D4890" t="s">
        <v>18621</v>
      </c>
      <c r="E4890" t="s">
        <v>5534</v>
      </c>
      <c r="F4890" t="s">
        <v>18614</v>
      </c>
      <c r="G4890">
        <v>2013</v>
      </c>
      <c r="H4890">
        <v>6</v>
      </c>
      <c r="I4890" t="s">
        <v>675</v>
      </c>
      <c r="J4890" t="s">
        <v>473</v>
      </c>
      <c r="K4890" t="s">
        <v>18622</v>
      </c>
      <c r="L4890" t="s">
        <v>65</v>
      </c>
      <c r="M4890" t="s">
        <v>64</v>
      </c>
      <c r="N4890">
        <v>3.5</v>
      </c>
      <c r="O4890" t="s">
        <v>67</v>
      </c>
    </row>
    <row r="4891" spans="1:15" x14ac:dyDescent="0.3">
      <c r="A4891">
        <v>80131414</v>
      </c>
      <c r="B4891" t="s">
        <v>18623</v>
      </c>
      <c r="C4891" t="s">
        <v>18624</v>
      </c>
      <c r="D4891" t="s">
        <v>18625</v>
      </c>
      <c r="E4891" t="s">
        <v>18626</v>
      </c>
      <c r="F4891" t="s">
        <v>18614</v>
      </c>
      <c r="G4891">
        <v>2016</v>
      </c>
      <c r="H4891">
        <v>8.6</v>
      </c>
      <c r="I4891" t="s">
        <v>640</v>
      </c>
      <c r="J4891" t="s">
        <v>63</v>
      </c>
      <c r="K4891" t="s">
        <v>18625</v>
      </c>
      <c r="L4891" t="s">
        <v>65</v>
      </c>
      <c r="M4891" t="s">
        <v>64</v>
      </c>
      <c r="N4891">
        <v>3.6</v>
      </c>
      <c r="O4891" t="s">
        <v>67</v>
      </c>
    </row>
    <row r="4892" spans="1:15" x14ac:dyDescent="0.3">
      <c r="A4892">
        <v>80123567</v>
      </c>
      <c r="B4892" t="s">
        <v>18627</v>
      </c>
      <c r="D4892" t="s">
        <v>23663</v>
      </c>
      <c r="E4892" t="s">
        <v>720</v>
      </c>
      <c r="F4892" t="s">
        <v>18614</v>
      </c>
      <c r="G4892">
        <v>2005</v>
      </c>
      <c r="H4892">
        <v>6.2</v>
      </c>
      <c r="I4892" t="s">
        <v>53</v>
      </c>
      <c r="J4892" t="s">
        <v>458</v>
      </c>
      <c r="K4892" t="s">
        <v>18629</v>
      </c>
      <c r="L4892" t="s">
        <v>56</v>
      </c>
      <c r="M4892" t="s">
        <v>84</v>
      </c>
      <c r="O4892" t="s">
        <v>163</v>
      </c>
    </row>
    <row r="4893" spans="1:15" x14ac:dyDescent="0.3">
      <c r="A4893">
        <v>80170612</v>
      </c>
      <c r="B4893" t="s">
        <v>18630</v>
      </c>
      <c r="C4893" t="s">
        <v>18631</v>
      </c>
      <c r="D4893" t="s">
        <v>18632</v>
      </c>
      <c r="E4893" t="s">
        <v>71</v>
      </c>
      <c r="F4893" t="s">
        <v>18614</v>
      </c>
      <c r="G4893">
        <v>2012</v>
      </c>
      <c r="H4893">
        <v>7.8</v>
      </c>
      <c r="I4893" t="s">
        <v>10524</v>
      </c>
      <c r="J4893" t="s">
        <v>63</v>
      </c>
      <c r="K4893" t="s">
        <v>18633</v>
      </c>
      <c r="L4893" t="s">
        <v>65</v>
      </c>
      <c r="M4893" t="s">
        <v>64</v>
      </c>
      <c r="N4893">
        <v>3.1</v>
      </c>
      <c r="O4893" t="s">
        <v>67</v>
      </c>
    </row>
    <row r="4894" spans="1:15" x14ac:dyDescent="0.3">
      <c r="A4894">
        <v>80144890</v>
      </c>
      <c r="B4894" t="s">
        <v>18634</v>
      </c>
      <c r="C4894" t="s">
        <v>18635</v>
      </c>
      <c r="D4894" t="s">
        <v>23664</v>
      </c>
      <c r="E4894" t="s">
        <v>171</v>
      </c>
      <c r="F4894" t="s">
        <v>18614</v>
      </c>
      <c r="G4894">
        <v>2016</v>
      </c>
      <c r="H4894">
        <v>6.2</v>
      </c>
      <c r="I4894" t="s">
        <v>405</v>
      </c>
      <c r="J4894" t="s">
        <v>73</v>
      </c>
      <c r="K4894" t="s">
        <v>18637</v>
      </c>
      <c r="L4894" t="s">
        <v>65</v>
      </c>
      <c r="M4894" t="s">
        <v>74</v>
      </c>
      <c r="N4894">
        <v>3.5</v>
      </c>
      <c r="O4894" t="s">
        <v>67</v>
      </c>
    </row>
    <row r="4895" spans="1:15" x14ac:dyDescent="0.3">
      <c r="A4895">
        <v>80106786</v>
      </c>
      <c r="B4895" t="s">
        <v>18638</v>
      </c>
      <c r="C4895" t="s">
        <v>18639</v>
      </c>
      <c r="D4895" t="s">
        <v>23665</v>
      </c>
      <c r="E4895" t="s">
        <v>186</v>
      </c>
      <c r="F4895" t="s">
        <v>18614</v>
      </c>
      <c r="G4895">
        <v>2016</v>
      </c>
      <c r="H4895">
        <v>5.8</v>
      </c>
      <c r="I4895" t="s">
        <v>1911</v>
      </c>
      <c r="J4895" t="s">
        <v>83</v>
      </c>
      <c r="K4895" t="s">
        <v>18641</v>
      </c>
      <c r="L4895" t="s">
        <v>65</v>
      </c>
      <c r="M4895" t="s">
        <v>84</v>
      </c>
      <c r="N4895">
        <v>2.8</v>
      </c>
      <c r="O4895" t="s">
        <v>67</v>
      </c>
    </row>
    <row r="4896" spans="1:15" x14ac:dyDescent="0.3">
      <c r="A4896">
        <v>80115101</v>
      </c>
      <c r="B4896" t="s">
        <v>18642</v>
      </c>
      <c r="C4896" t="s">
        <v>18643</v>
      </c>
      <c r="D4896" t="s">
        <v>18644</v>
      </c>
      <c r="E4896" t="s">
        <v>115</v>
      </c>
      <c r="F4896" t="s">
        <v>18614</v>
      </c>
      <c r="G4896">
        <v>2016</v>
      </c>
      <c r="H4896">
        <v>6.9</v>
      </c>
      <c r="I4896" t="s">
        <v>405</v>
      </c>
      <c r="J4896" t="s">
        <v>221</v>
      </c>
      <c r="K4896" t="s">
        <v>18645</v>
      </c>
      <c r="L4896" t="s">
        <v>65</v>
      </c>
      <c r="M4896" t="s">
        <v>84</v>
      </c>
      <c r="N4896">
        <v>22.4</v>
      </c>
      <c r="O4896" t="s">
        <v>58</v>
      </c>
    </row>
    <row r="4897" spans="1:15" x14ac:dyDescent="0.3">
      <c r="A4897">
        <v>80141261</v>
      </c>
      <c r="B4897" t="s">
        <v>18646</v>
      </c>
      <c r="C4897" t="s">
        <v>18647</v>
      </c>
      <c r="D4897" t="s">
        <v>18648</v>
      </c>
      <c r="E4897" t="s">
        <v>379</v>
      </c>
      <c r="F4897" t="s">
        <v>18614</v>
      </c>
      <c r="G4897">
        <v>2016</v>
      </c>
      <c r="H4897">
        <v>4.5999999999999996</v>
      </c>
      <c r="I4897" t="s">
        <v>150</v>
      </c>
      <c r="J4897" t="s">
        <v>63</v>
      </c>
      <c r="K4897" t="s">
        <v>18649</v>
      </c>
      <c r="L4897" t="s">
        <v>65</v>
      </c>
      <c r="M4897" t="s">
        <v>64</v>
      </c>
      <c r="N4897">
        <v>0.4</v>
      </c>
      <c r="O4897" t="s">
        <v>163</v>
      </c>
    </row>
    <row r="4898" spans="1:15" x14ac:dyDescent="0.3">
      <c r="A4898">
        <v>80158482</v>
      </c>
      <c r="B4898" t="s">
        <v>18650</v>
      </c>
      <c r="C4898" t="s">
        <v>18651</v>
      </c>
      <c r="D4898" t="s">
        <v>18652</v>
      </c>
      <c r="E4898" t="s">
        <v>71</v>
      </c>
      <c r="F4898" t="s">
        <v>18614</v>
      </c>
      <c r="G4898">
        <v>1971</v>
      </c>
      <c r="H4898">
        <v>6</v>
      </c>
      <c r="I4898" t="s">
        <v>651</v>
      </c>
      <c r="J4898" t="s">
        <v>5678</v>
      </c>
      <c r="K4898" t="s">
        <v>18653</v>
      </c>
      <c r="L4898" t="s">
        <v>65</v>
      </c>
      <c r="M4898" t="s">
        <v>141</v>
      </c>
      <c r="N4898">
        <v>73.8</v>
      </c>
      <c r="O4898" t="s">
        <v>67</v>
      </c>
    </row>
    <row r="4899" spans="1:15" x14ac:dyDescent="0.3">
      <c r="A4899">
        <v>70266998</v>
      </c>
      <c r="B4899" t="s">
        <v>18654</v>
      </c>
      <c r="D4899" t="s">
        <v>18655</v>
      </c>
      <c r="E4899" t="s">
        <v>166</v>
      </c>
      <c r="F4899" t="s">
        <v>18614</v>
      </c>
      <c r="G4899">
        <v>2010</v>
      </c>
      <c r="H4899">
        <v>7</v>
      </c>
      <c r="I4899" t="s">
        <v>53</v>
      </c>
      <c r="J4899" t="s">
        <v>167</v>
      </c>
      <c r="K4899" t="s">
        <v>18656</v>
      </c>
      <c r="L4899" t="s">
        <v>56</v>
      </c>
      <c r="M4899" t="s">
        <v>168</v>
      </c>
      <c r="O4899" t="s">
        <v>67</v>
      </c>
    </row>
    <row r="4900" spans="1:15" x14ac:dyDescent="0.3">
      <c r="A4900">
        <v>80081955</v>
      </c>
      <c r="B4900" t="s">
        <v>18657</v>
      </c>
      <c r="C4900" t="s">
        <v>18658</v>
      </c>
      <c r="D4900" t="s">
        <v>18659</v>
      </c>
      <c r="E4900" t="s">
        <v>115</v>
      </c>
      <c r="F4900" t="s">
        <v>18614</v>
      </c>
      <c r="G4900">
        <v>2015</v>
      </c>
      <c r="H4900">
        <v>4.7</v>
      </c>
      <c r="I4900" t="s">
        <v>1634</v>
      </c>
      <c r="J4900" t="s">
        <v>215</v>
      </c>
      <c r="K4900" t="s">
        <v>18660</v>
      </c>
      <c r="L4900" t="s">
        <v>65</v>
      </c>
      <c r="M4900" t="s">
        <v>84</v>
      </c>
      <c r="N4900">
        <v>7.2</v>
      </c>
      <c r="O4900" t="s">
        <v>67</v>
      </c>
    </row>
    <row r="4901" spans="1:15" x14ac:dyDescent="0.3">
      <c r="A4901">
        <v>80164112</v>
      </c>
      <c r="B4901" t="s">
        <v>18661</v>
      </c>
      <c r="C4901" t="s">
        <v>18662</v>
      </c>
      <c r="E4901" t="s">
        <v>379</v>
      </c>
      <c r="F4901" t="s">
        <v>18614</v>
      </c>
      <c r="G4901">
        <v>2017</v>
      </c>
      <c r="H4901">
        <v>5.6</v>
      </c>
      <c r="I4901" t="s">
        <v>1011</v>
      </c>
      <c r="J4901" t="s">
        <v>1420</v>
      </c>
      <c r="K4901" t="s">
        <v>18663</v>
      </c>
      <c r="L4901" t="s">
        <v>65</v>
      </c>
      <c r="M4901" t="s">
        <v>64</v>
      </c>
      <c r="N4901">
        <v>0.4</v>
      </c>
      <c r="O4901" t="s">
        <v>67</v>
      </c>
    </row>
    <row r="4902" spans="1:15" x14ac:dyDescent="0.3">
      <c r="A4902">
        <v>80122240</v>
      </c>
      <c r="B4902" t="s">
        <v>18664</v>
      </c>
      <c r="D4902" t="s">
        <v>18665</v>
      </c>
      <c r="E4902" t="s">
        <v>71</v>
      </c>
      <c r="F4902" t="s">
        <v>18614</v>
      </c>
      <c r="G4902">
        <v>2013</v>
      </c>
      <c r="H4902">
        <v>6.4</v>
      </c>
      <c r="I4902" t="s">
        <v>53</v>
      </c>
      <c r="J4902" t="s">
        <v>458</v>
      </c>
      <c r="K4902" t="s">
        <v>18666</v>
      </c>
      <c r="L4902" t="s">
        <v>56</v>
      </c>
      <c r="M4902" t="s">
        <v>84</v>
      </c>
      <c r="O4902" t="s">
        <v>67</v>
      </c>
    </row>
    <row r="4903" spans="1:15" x14ac:dyDescent="0.3">
      <c r="A4903">
        <v>70302835</v>
      </c>
      <c r="B4903" t="s">
        <v>18667</v>
      </c>
      <c r="C4903" t="s">
        <v>18668</v>
      </c>
      <c r="D4903" t="s">
        <v>18669</v>
      </c>
      <c r="E4903" t="s">
        <v>71</v>
      </c>
      <c r="F4903" t="s">
        <v>18614</v>
      </c>
      <c r="G4903">
        <v>2014</v>
      </c>
      <c r="H4903">
        <v>7</v>
      </c>
      <c r="I4903" t="s">
        <v>98</v>
      </c>
      <c r="J4903" t="s">
        <v>110</v>
      </c>
      <c r="K4903" t="s">
        <v>18670</v>
      </c>
      <c r="L4903" t="s">
        <v>65</v>
      </c>
      <c r="M4903" t="s">
        <v>84</v>
      </c>
      <c r="N4903">
        <v>8.9</v>
      </c>
      <c r="O4903" t="s">
        <v>67</v>
      </c>
    </row>
    <row r="4904" spans="1:15" x14ac:dyDescent="0.3">
      <c r="A4904">
        <v>80125512</v>
      </c>
      <c r="B4904" t="s">
        <v>8034</v>
      </c>
      <c r="C4904" t="s">
        <v>18671</v>
      </c>
      <c r="D4904" t="s">
        <v>18672</v>
      </c>
      <c r="E4904" t="s">
        <v>884</v>
      </c>
      <c r="F4904" t="s">
        <v>18614</v>
      </c>
      <c r="G4904">
        <v>2016</v>
      </c>
      <c r="H4904">
        <v>7.9</v>
      </c>
      <c r="I4904" t="s">
        <v>150</v>
      </c>
      <c r="J4904" t="s">
        <v>151</v>
      </c>
      <c r="K4904" t="s">
        <v>18673</v>
      </c>
      <c r="L4904" t="s">
        <v>65</v>
      </c>
      <c r="M4904" t="s">
        <v>84</v>
      </c>
      <c r="N4904">
        <v>3</v>
      </c>
      <c r="O4904" t="s">
        <v>67</v>
      </c>
    </row>
    <row r="4905" spans="1:15" x14ac:dyDescent="0.3">
      <c r="A4905">
        <v>70129457</v>
      </c>
      <c r="B4905" t="s">
        <v>18674</v>
      </c>
      <c r="C4905" t="s">
        <v>18675</v>
      </c>
      <c r="E4905" t="s">
        <v>115</v>
      </c>
      <c r="F4905" t="s">
        <v>18614</v>
      </c>
      <c r="G4905">
        <v>2010</v>
      </c>
      <c r="H4905">
        <v>7.7</v>
      </c>
      <c r="I4905" t="s">
        <v>939</v>
      </c>
      <c r="J4905" t="s">
        <v>422</v>
      </c>
      <c r="K4905" t="s">
        <v>18676</v>
      </c>
      <c r="L4905" t="s">
        <v>65</v>
      </c>
      <c r="M4905" t="s">
        <v>64</v>
      </c>
      <c r="N4905">
        <v>10.5</v>
      </c>
      <c r="O4905" t="s">
        <v>67</v>
      </c>
    </row>
    <row r="4906" spans="1:15" x14ac:dyDescent="0.3">
      <c r="A4906">
        <v>80121873</v>
      </c>
      <c r="B4906" t="s">
        <v>18677</v>
      </c>
      <c r="D4906" t="s">
        <v>18678</v>
      </c>
      <c r="E4906" t="s">
        <v>71</v>
      </c>
      <c r="F4906" t="s">
        <v>18614</v>
      </c>
      <c r="G4906">
        <v>2014</v>
      </c>
      <c r="H4906">
        <v>6.6</v>
      </c>
      <c r="I4906" t="s">
        <v>53</v>
      </c>
      <c r="J4906" t="s">
        <v>3927</v>
      </c>
      <c r="K4906" t="s">
        <v>18679</v>
      </c>
      <c r="L4906" t="s">
        <v>56</v>
      </c>
      <c r="M4906" t="s">
        <v>141</v>
      </c>
      <c r="O4906" t="s">
        <v>67</v>
      </c>
    </row>
    <row r="4907" spans="1:15" x14ac:dyDescent="0.3">
      <c r="A4907">
        <v>70205014</v>
      </c>
      <c r="B4907" t="s">
        <v>18680</v>
      </c>
      <c r="C4907" t="s">
        <v>18681</v>
      </c>
      <c r="D4907" t="s">
        <v>18682</v>
      </c>
      <c r="E4907" t="s">
        <v>166</v>
      </c>
      <c r="F4907" t="s">
        <v>18614</v>
      </c>
      <c r="G4907">
        <v>2006</v>
      </c>
      <c r="H4907">
        <v>4.3</v>
      </c>
      <c r="I4907" t="s">
        <v>53</v>
      </c>
      <c r="J4907" t="s">
        <v>1218</v>
      </c>
      <c r="K4907" t="s">
        <v>18683</v>
      </c>
      <c r="L4907" t="s">
        <v>56</v>
      </c>
      <c r="M4907" t="s">
        <v>168</v>
      </c>
      <c r="O4907" t="s">
        <v>67</v>
      </c>
    </row>
    <row r="4908" spans="1:15" x14ac:dyDescent="0.3">
      <c r="A4908">
        <v>80122186</v>
      </c>
      <c r="B4908" t="s">
        <v>18684</v>
      </c>
      <c r="D4908" t="s">
        <v>18685</v>
      </c>
      <c r="E4908" t="s">
        <v>71</v>
      </c>
      <c r="F4908" t="s">
        <v>18614</v>
      </c>
      <c r="G4908">
        <v>2015</v>
      </c>
      <c r="H4908">
        <v>6.8</v>
      </c>
      <c r="I4908" t="s">
        <v>53</v>
      </c>
      <c r="J4908" t="s">
        <v>690</v>
      </c>
      <c r="K4908" t="s">
        <v>18686</v>
      </c>
      <c r="L4908" t="s">
        <v>56</v>
      </c>
      <c r="M4908" t="s">
        <v>55</v>
      </c>
      <c r="O4908" t="s">
        <v>67</v>
      </c>
    </row>
    <row r="4909" spans="1:15" x14ac:dyDescent="0.3">
      <c r="A4909">
        <v>80158479</v>
      </c>
      <c r="B4909" t="s">
        <v>18687</v>
      </c>
      <c r="C4909" t="s">
        <v>18688</v>
      </c>
      <c r="D4909" t="s">
        <v>18689</v>
      </c>
      <c r="E4909" t="s">
        <v>71</v>
      </c>
      <c r="F4909" t="s">
        <v>18614</v>
      </c>
      <c r="G4909">
        <v>1975</v>
      </c>
      <c r="H4909">
        <v>6.6</v>
      </c>
      <c r="I4909" t="s">
        <v>202</v>
      </c>
      <c r="J4909" t="s">
        <v>5271</v>
      </c>
      <c r="K4909" t="s">
        <v>18690</v>
      </c>
      <c r="L4909" t="s">
        <v>65</v>
      </c>
      <c r="M4909" t="s">
        <v>141</v>
      </c>
      <c r="N4909">
        <v>11</v>
      </c>
      <c r="O4909" t="s">
        <v>67</v>
      </c>
    </row>
    <row r="4910" spans="1:15" x14ac:dyDescent="0.3">
      <c r="A4910">
        <v>80122190</v>
      </c>
      <c r="B4910" t="s">
        <v>18691</v>
      </c>
      <c r="D4910" t="s">
        <v>18692</v>
      </c>
      <c r="F4910" t="s">
        <v>18614</v>
      </c>
      <c r="G4910">
        <v>2014</v>
      </c>
      <c r="H4910">
        <v>6.2</v>
      </c>
      <c r="I4910" t="s">
        <v>53</v>
      </c>
      <c r="J4910" t="s">
        <v>1454</v>
      </c>
      <c r="K4910" t="s">
        <v>18693</v>
      </c>
      <c r="L4910" t="s">
        <v>56</v>
      </c>
      <c r="M4910" t="s">
        <v>64</v>
      </c>
      <c r="O4910" t="s">
        <v>67</v>
      </c>
    </row>
    <row r="4911" spans="1:15" x14ac:dyDescent="0.3">
      <c r="A4911">
        <v>80104318</v>
      </c>
      <c r="B4911" t="s">
        <v>18694</v>
      </c>
      <c r="C4911" t="s">
        <v>18695</v>
      </c>
      <c r="E4911" t="s">
        <v>115</v>
      </c>
      <c r="F4911" t="s">
        <v>18614</v>
      </c>
      <c r="G4911">
        <v>2016</v>
      </c>
      <c r="H4911">
        <v>6.8</v>
      </c>
      <c r="I4911" t="s">
        <v>2032</v>
      </c>
      <c r="J4911" t="s">
        <v>422</v>
      </c>
      <c r="K4911" t="s">
        <v>18696</v>
      </c>
      <c r="L4911" t="s">
        <v>65</v>
      </c>
      <c r="M4911" t="s">
        <v>64</v>
      </c>
      <c r="N4911">
        <v>3.3</v>
      </c>
      <c r="O4911" t="s">
        <v>67</v>
      </c>
    </row>
    <row r="4912" spans="1:15" x14ac:dyDescent="0.3">
      <c r="A4912">
        <v>80100054</v>
      </c>
      <c r="B4912" t="s">
        <v>17142</v>
      </c>
      <c r="C4912" t="s">
        <v>18697</v>
      </c>
      <c r="D4912" t="s">
        <v>23666</v>
      </c>
      <c r="E4912" t="s">
        <v>338</v>
      </c>
      <c r="F4912" t="s">
        <v>18614</v>
      </c>
      <c r="G4912">
        <v>2017</v>
      </c>
      <c r="H4912">
        <v>5.3</v>
      </c>
      <c r="I4912" t="s">
        <v>578</v>
      </c>
      <c r="J4912" t="s">
        <v>110</v>
      </c>
      <c r="K4912" t="s">
        <v>18699</v>
      </c>
      <c r="L4912" t="s">
        <v>65</v>
      </c>
      <c r="M4912" t="s">
        <v>84</v>
      </c>
      <c r="N4912">
        <v>0.8</v>
      </c>
      <c r="O4912" t="s">
        <v>67</v>
      </c>
    </row>
    <row r="4913" spans="1:15" x14ac:dyDescent="0.3">
      <c r="A4913">
        <v>80097468</v>
      </c>
      <c r="B4913" t="s">
        <v>18700</v>
      </c>
      <c r="C4913" t="s">
        <v>18701</v>
      </c>
      <c r="E4913" t="s">
        <v>115</v>
      </c>
      <c r="F4913" t="s">
        <v>18614</v>
      </c>
      <c r="G4913">
        <v>2016</v>
      </c>
      <c r="H4913">
        <v>7.5</v>
      </c>
      <c r="I4913" t="s">
        <v>454</v>
      </c>
      <c r="J4913" t="s">
        <v>422</v>
      </c>
      <c r="K4913" t="s">
        <v>18702</v>
      </c>
      <c r="L4913" t="s">
        <v>65</v>
      </c>
      <c r="M4913" t="s">
        <v>64</v>
      </c>
      <c r="N4913">
        <v>3.1</v>
      </c>
      <c r="O4913" t="s">
        <v>67</v>
      </c>
    </row>
    <row r="4914" spans="1:15" x14ac:dyDescent="0.3">
      <c r="A4914">
        <v>80171439</v>
      </c>
      <c r="B4914" t="s">
        <v>18703</v>
      </c>
      <c r="C4914" t="s">
        <v>18704</v>
      </c>
      <c r="E4914" t="s">
        <v>71</v>
      </c>
      <c r="F4914" t="s">
        <v>18614</v>
      </c>
      <c r="G4914">
        <v>2013</v>
      </c>
      <c r="H4914">
        <v>6.6</v>
      </c>
      <c r="I4914" t="s">
        <v>4096</v>
      </c>
      <c r="J4914" t="s">
        <v>1420</v>
      </c>
      <c r="K4914" t="s">
        <v>18705</v>
      </c>
      <c r="L4914" t="s">
        <v>65</v>
      </c>
      <c r="M4914" t="s">
        <v>64</v>
      </c>
      <c r="N4914">
        <v>19.899999999999999</v>
      </c>
      <c r="O4914" t="s">
        <v>67</v>
      </c>
    </row>
    <row r="4915" spans="1:15" x14ac:dyDescent="0.3">
      <c r="A4915">
        <v>80104237</v>
      </c>
      <c r="B4915" t="s">
        <v>18706</v>
      </c>
      <c r="C4915" t="s">
        <v>18707</v>
      </c>
      <c r="D4915" t="s">
        <v>23667</v>
      </c>
      <c r="E4915" t="s">
        <v>585</v>
      </c>
      <c r="F4915" t="s">
        <v>18614</v>
      </c>
      <c r="G4915">
        <v>2016</v>
      </c>
      <c r="H4915">
        <v>5</v>
      </c>
      <c r="I4915" t="s">
        <v>104</v>
      </c>
      <c r="J4915" t="s">
        <v>110</v>
      </c>
      <c r="K4915" t="s">
        <v>18709</v>
      </c>
      <c r="L4915" t="s">
        <v>65</v>
      </c>
      <c r="M4915" t="s">
        <v>84</v>
      </c>
      <c r="N4915">
        <v>7.8</v>
      </c>
      <c r="O4915" t="s">
        <v>67</v>
      </c>
    </row>
    <row r="4916" spans="1:15" x14ac:dyDescent="0.3">
      <c r="A4916">
        <v>80093107</v>
      </c>
      <c r="B4916" t="s">
        <v>18710</v>
      </c>
      <c r="C4916" t="s">
        <v>23668</v>
      </c>
      <c r="D4916" t="s">
        <v>23669</v>
      </c>
      <c r="E4916" t="s">
        <v>338</v>
      </c>
      <c r="F4916" t="s">
        <v>18614</v>
      </c>
      <c r="G4916">
        <v>2016</v>
      </c>
      <c r="H4916">
        <v>6.4</v>
      </c>
      <c r="I4916" t="s">
        <v>82</v>
      </c>
      <c r="J4916" t="s">
        <v>151</v>
      </c>
      <c r="K4916" t="s">
        <v>18713</v>
      </c>
      <c r="L4916" t="s">
        <v>65</v>
      </c>
      <c r="M4916" t="s">
        <v>84</v>
      </c>
      <c r="N4916">
        <v>2.4</v>
      </c>
      <c r="O4916" t="s">
        <v>67</v>
      </c>
    </row>
    <row r="4917" spans="1:15" x14ac:dyDescent="0.3">
      <c r="A4917">
        <v>80142103</v>
      </c>
      <c r="B4917" t="s">
        <v>18714</v>
      </c>
      <c r="C4917" t="s">
        <v>18715</v>
      </c>
      <c r="D4917" t="s">
        <v>18716</v>
      </c>
      <c r="E4917" t="s">
        <v>884</v>
      </c>
      <c r="F4917" t="s">
        <v>18717</v>
      </c>
      <c r="G4917">
        <v>2017</v>
      </c>
      <c r="H4917">
        <v>7.2</v>
      </c>
      <c r="I4917" t="s">
        <v>513</v>
      </c>
      <c r="J4917" t="s">
        <v>2309</v>
      </c>
      <c r="K4917" t="s">
        <v>18718</v>
      </c>
      <c r="L4917" t="s">
        <v>65</v>
      </c>
      <c r="M4917" t="s">
        <v>84</v>
      </c>
      <c r="N4917">
        <v>1.5</v>
      </c>
      <c r="O4917" t="s">
        <v>67</v>
      </c>
    </row>
    <row r="4918" spans="1:15" x14ac:dyDescent="0.3">
      <c r="A4918">
        <v>80179907</v>
      </c>
      <c r="B4918" t="s">
        <v>18719</v>
      </c>
      <c r="D4918" t="s">
        <v>18720</v>
      </c>
      <c r="E4918" t="s">
        <v>379</v>
      </c>
      <c r="F4918" t="s">
        <v>18717</v>
      </c>
      <c r="G4918">
        <v>2016</v>
      </c>
      <c r="H4918">
        <v>6.5</v>
      </c>
      <c r="I4918" t="s">
        <v>7642</v>
      </c>
      <c r="J4918" t="s">
        <v>228</v>
      </c>
      <c r="K4918" t="s">
        <v>18721</v>
      </c>
      <c r="L4918" t="s">
        <v>65</v>
      </c>
      <c r="M4918" t="s">
        <v>74</v>
      </c>
      <c r="N4918">
        <v>1.3</v>
      </c>
      <c r="O4918" t="s">
        <v>67</v>
      </c>
    </row>
    <row r="4919" spans="1:15" x14ac:dyDescent="0.3">
      <c r="A4919">
        <v>70157434</v>
      </c>
      <c r="B4919" t="s">
        <v>18722</v>
      </c>
      <c r="D4919" t="s">
        <v>18723</v>
      </c>
      <c r="E4919" t="s">
        <v>596</v>
      </c>
      <c r="G4919">
        <v>2006</v>
      </c>
      <c r="H4919">
        <v>6.3</v>
      </c>
      <c r="I4919" t="s">
        <v>90</v>
      </c>
      <c r="J4919" t="s">
        <v>903</v>
      </c>
      <c r="K4919" t="s">
        <v>18724</v>
      </c>
      <c r="L4919" t="s">
        <v>56</v>
      </c>
      <c r="M4919" t="s">
        <v>74</v>
      </c>
      <c r="O4919" t="s">
        <v>67</v>
      </c>
    </row>
    <row r="4920" spans="1:15" x14ac:dyDescent="0.3">
      <c r="A4920">
        <v>80152842</v>
      </c>
      <c r="B4920" t="s">
        <v>18725</v>
      </c>
      <c r="C4920" t="s">
        <v>18726</v>
      </c>
      <c r="D4920" t="s">
        <v>18727</v>
      </c>
      <c r="E4920" t="s">
        <v>379</v>
      </c>
      <c r="F4920" t="s">
        <v>18717</v>
      </c>
      <c r="G4920">
        <v>2016</v>
      </c>
      <c r="H4920">
        <v>7.6</v>
      </c>
      <c r="I4920" t="s">
        <v>1011</v>
      </c>
      <c r="J4920" t="s">
        <v>1594</v>
      </c>
      <c r="K4920" t="s">
        <v>18728</v>
      </c>
      <c r="L4920" t="s">
        <v>65</v>
      </c>
      <c r="M4920" t="s">
        <v>434</v>
      </c>
      <c r="N4920">
        <v>17.3</v>
      </c>
      <c r="O4920" t="s">
        <v>67</v>
      </c>
    </row>
    <row r="4921" spans="1:15" x14ac:dyDescent="0.3">
      <c r="A4921">
        <v>80049928</v>
      </c>
      <c r="B4921" t="s">
        <v>18729</v>
      </c>
      <c r="C4921" t="s">
        <v>18730</v>
      </c>
      <c r="D4921" t="s">
        <v>18731</v>
      </c>
      <c r="E4921" t="s">
        <v>115</v>
      </c>
      <c r="F4921" t="s">
        <v>18717</v>
      </c>
      <c r="G4921">
        <v>2017</v>
      </c>
      <c r="H4921">
        <v>6.6</v>
      </c>
      <c r="I4921" t="s">
        <v>53</v>
      </c>
      <c r="J4921" t="s">
        <v>154</v>
      </c>
      <c r="K4921" t="s">
        <v>18732</v>
      </c>
      <c r="L4921" t="s">
        <v>56</v>
      </c>
      <c r="M4921" t="s">
        <v>64</v>
      </c>
      <c r="O4921" t="s">
        <v>67</v>
      </c>
    </row>
    <row r="4922" spans="1:15" x14ac:dyDescent="0.3">
      <c r="A4922">
        <v>70296765</v>
      </c>
      <c r="B4922" t="s">
        <v>18733</v>
      </c>
      <c r="C4922" t="s">
        <v>18734</v>
      </c>
      <c r="E4922" t="s">
        <v>115</v>
      </c>
      <c r="F4922" t="s">
        <v>18717</v>
      </c>
      <c r="G4922">
        <v>2012</v>
      </c>
      <c r="H4922">
        <v>6.3</v>
      </c>
      <c r="I4922" t="s">
        <v>2032</v>
      </c>
      <c r="J4922" t="s">
        <v>356</v>
      </c>
      <c r="K4922" t="s">
        <v>18735</v>
      </c>
      <c r="L4922" t="s">
        <v>65</v>
      </c>
      <c r="M4922" t="s">
        <v>64</v>
      </c>
      <c r="N4922">
        <v>40.700000000000003</v>
      </c>
      <c r="O4922" t="s">
        <v>67</v>
      </c>
    </row>
    <row r="4923" spans="1:15" x14ac:dyDescent="0.3">
      <c r="A4923">
        <v>80131168</v>
      </c>
      <c r="B4923" t="s">
        <v>18736</v>
      </c>
      <c r="C4923" t="s">
        <v>18737</v>
      </c>
      <c r="D4923" t="s">
        <v>18738</v>
      </c>
      <c r="E4923" t="s">
        <v>379</v>
      </c>
      <c r="F4923" t="s">
        <v>18717</v>
      </c>
      <c r="G4923">
        <v>2015</v>
      </c>
      <c r="H4923">
        <v>6.6</v>
      </c>
      <c r="I4923" t="s">
        <v>772</v>
      </c>
      <c r="J4923" t="s">
        <v>422</v>
      </c>
      <c r="K4923" t="s">
        <v>18739</v>
      </c>
      <c r="L4923" t="s">
        <v>65</v>
      </c>
      <c r="M4923" t="s">
        <v>64</v>
      </c>
      <c r="N4923">
        <v>10.9</v>
      </c>
      <c r="O4923" t="s">
        <v>67</v>
      </c>
    </row>
    <row r="4924" spans="1:15" x14ac:dyDescent="0.3">
      <c r="A4924">
        <v>80179201</v>
      </c>
      <c r="B4924" t="s">
        <v>18740</v>
      </c>
      <c r="C4924" t="s">
        <v>18741</v>
      </c>
      <c r="D4924" t="s">
        <v>18742</v>
      </c>
      <c r="E4924" t="s">
        <v>379</v>
      </c>
      <c r="G4924">
        <v>2016</v>
      </c>
      <c r="H4924">
        <v>6.3</v>
      </c>
      <c r="I4924" t="s">
        <v>90</v>
      </c>
      <c r="J4924" t="s">
        <v>903</v>
      </c>
      <c r="K4924" t="s">
        <v>18743</v>
      </c>
      <c r="L4924" t="s">
        <v>56</v>
      </c>
      <c r="M4924" t="s">
        <v>74</v>
      </c>
      <c r="O4924" t="s">
        <v>67</v>
      </c>
    </row>
    <row r="4925" spans="1:15" x14ac:dyDescent="0.3">
      <c r="A4925">
        <v>80119190</v>
      </c>
      <c r="B4925" t="s">
        <v>18744</v>
      </c>
      <c r="C4925" t="s">
        <v>18745</v>
      </c>
      <c r="D4925" t="s">
        <v>18746</v>
      </c>
      <c r="E4925" t="s">
        <v>115</v>
      </c>
      <c r="F4925" t="s">
        <v>18717</v>
      </c>
      <c r="G4925">
        <v>1945</v>
      </c>
      <c r="H4925">
        <v>5.9</v>
      </c>
      <c r="I4925" t="s">
        <v>1471</v>
      </c>
      <c r="J4925" t="s">
        <v>18747</v>
      </c>
      <c r="K4925" t="s">
        <v>18748</v>
      </c>
      <c r="L4925" t="s">
        <v>65</v>
      </c>
      <c r="M4925" t="s">
        <v>64</v>
      </c>
      <c r="N4925">
        <v>13.6</v>
      </c>
      <c r="O4925" t="s">
        <v>67</v>
      </c>
    </row>
    <row r="4926" spans="1:15" x14ac:dyDescent="0.3">
      <c r="A4926">
        <v>80119187</v>
      </c>
      <c r="B4926" t="s">
        <v>18749</v>
      </c>
      <c r="C4926" t="s">
        <v>18750</v>
      </c>
      <c r="D4926" t="s">
        <v>18751</v>
      </c>
      <c r="E4926" t="s">
        <v>115</v>
      </c>
      <c r="F4926" t="s">
        <v>18717</v>
      </c>
      <c r="G4926">
        <v>1946</v>
      </c>
      <c r="H4926">
        <v>6</v>
      </c>
      <c r="I4926" t="s">
        <v>2160</v>
      </c>
      <c r="J4926" t="s">
        <v>18747</v>
      </c>
      <c r="K4926" t="s">
        <v>18752</v>
      </c>
      <c r="L4926" t="s">
        <v>65</v>
      </c>
      <c r="M4926" t="s">
        <v>64</v>
      </c>
      <c r="N4926">
        <v>54.6</v>
      </c>
      <c r="O4926" t="s">
        <v>67</v>
      </c>
    </row>
    <row r="4927" spans="1:15" x14ac:dyDescent="0.3">
      <c r="A4927">
        <v>80048568</v>
      </c>
      <c r="B4927" t="s">
        <v>18753</v>
      </c>
      <c r="C4927" t="s">
        <v>18754</v>
      </c>
      <c r="D4927" t="s">
        <v>18755</v>
      </c>
      <c r="E4927" t="s">
        <v>379</v>
      </c>
      <c r="F4927" t="s">
        <v>18717</v>
      </c>
      <c r="G4927">
        <v>2015</v>
      </c>
      <c r="H4927">
        <v>7.2</v>
      </c>
      <c r="I4927" t="s">
        <v>53</v>
      </c>
      <c r="J4927" t="s">
        <v>1963</v>
      </c>
      <c r="K4927" t="s">
        <v>18756</v>
      </c>
      <c r="L4927" t="s">
        <v>56</v>
      </c>
      <c r="M4927" t="s">
        <v>117</v>
      </c>
      <c r="O4927" t="s">
        <v>67</v>
      </c>
    </row>
    <row r="4928" spans="1:15" x14ac:dyDescent="0.3">
      <c r="A4928">
        <v>80178464</v>
      </c>
      <c r="B4928" t="s">
        <v>18757</v>
      </c>
      <c r="D4928" t="s">
        <v>18758</v>
      </c>
      <c r="E4928" t="s">
        <v>379</v>
      </c>
      <c r="F4928" t="s">
        <v>18717</v>
      </c>
      <c r="G4928">
        <v>2014</v>
      </c>
      <c r="H4928">
        <v>7.2</v>
      </c>
      <c r="I4928" t="s">
        <v>53</v>
      </c>
      <c r="J4928" t="s">
        <v>2860</v>
      </c>
      <c r="K4928" t="s">
        <v>18759</v>
      </c>
      <c r="L4928" t="s">
        <v>56</v>
      </c>
      <c r="M4928" t="s">
        <v>64</v>
      </c>
      <c r="O4928" t="s">
        <v>67</v>
      </c>
    </row>
    <row r="4929" spans="1:15" x14ac:dyDescent="0.3">
      <c r="A4929">
        <v>80119192</v>
      </c>
      <c r="B4929" t="s">
        <v>18760</v>
      </c>
      <c r="C4929" t="s">
        <v>18761</v>
      </c>
      <c r="E4929" t="s">
        <v>115</v>
      </c>
      <c r="F4929" t="s">
        <v>18717</v>
      </c>
      <c r="G4929">
        <v>1945</v>
      </c>
      <c r="H4929">
        <v>6.6</v>
      </c>
      <c r="I4929" t="s">
        <v>757</v>
      </c>
      <c r="J4929" t="s">
        <v>18747</v>
      </c>
      <c r="K4929" t="s">
        <v>18762</v>
      </c>
      <c r="L4929" t="s">
        <v>65</v>
      </c>
      <c r="M4929" t="s">
        <v>64</v>
      </c>
      <c r="N4929">
        <v>3.4</v>
      </c>
      <c r="O4929" t="s">
        <v>58</v>
      </c>
    </row>
    <row r="4930" spans="1:15" x14ac:dyDescent="0.3">
      <c r="A4930">
        <v>70202593</v>
      </c>
      <c r="B4930" t="s">
        <v>18763</v>
      </c>
      <c r="D4930" t="s">
        <v>23670</v>
      </c>
      <c r="E4930" t="s">
        <v>379</v>
      </c>
      <c r="F4930" t="s">
        <v>18717</v>
      </c>
      <c r="G4930">
        <v>2004</v>
      </c>
      <c r="H4930">
        <v>5.0999999999999996</v>
      </c>
      <c r="I4930" t="s">
        <v>53</v>
      </c>
      <c r="J4930" t="s">
        <v>18765</v>
      </c>
      <c r="K4930" t="s">
        <v>18766</v>
      </c>
      <c r="L4930" t="s">
        <v>56</v>
      </c>
      <c r="M4930" t="s">
        <v>55</v>
      </c>
      <c r="O4930" t="s">
        <v>67</v>
      </c>
    </row>
    <row r="4931" spans="1:15" x14ac:dyDescent="0.3">
      <c r="A4931">
        <v>60027945</v>
      </c>
      <c r="B4931" t="s">
        <v>18767</v>
      </c>
      <c r="C4931" t="s">
        <v>18768</v>
      </c>
      <c r="E4931" t="s">
        <v>115</v>
      </c>
      <c r="F4931" t="s">
        <v>18717</v>
      </c>
      <c r="G4931">
        <v>1942</v>
      </c>
      <c r="H4931">
        <v>6.6</v>
      </c>
      <c r="I4931" t="s">
        <v>1608</v>
      </c>
      <c r="J4931" t="s">
        <v>18747</v>
      </c>
      <c r="K4931" t="s">
        <v>18769</v>
      </c>
      <c r="L4931" t="s">
        <v>65</v>
      </c>
      <c r="M4931" t="s">
        <v>64</v>
      </c>
      <c r="N4931">
        <v>4</v>
      </c>
      <c r="O4931" t="s">
        <v>67</v>
      </c>
    </row>
    <row r="4932" spans="1:15" x14ac:dyDescent="0.3">
      <c r="A4932">
        <v>80119188</v>
      </c>
      <c r="B4932" t="s">
        <v>18770</v>
      </c>
      <c r="C4932" t="s">
        <v>18750</v>
      </c>
      <c r="E4932" t="s">
        <v>115</v>
      </c>
      <c r="F4932" t="s">
        <v>18717</v>
      </c>
      <c r="G4932">
        <v>1945</v>
      </c>
      <c r="H4932">
        <v>7.3</v>
      </c>
      <c r="I4932" t="s">
        <v>3823</v>
      </c>
      <c r="J4932" t="s">
        <v>18747</v>
      </c>
      <c r="K4932" t="s">
        <v>18771</v>
      </c>
      <c r="L4932" t="s">
        <v>65</v>
      </c>
      <c r="M4932" t="s">
        <v>64</v>
      </c>
      <c r="N4932">
        <v>0.6</v>
      </c>
      <c r="O4932" t="s">
        <v>163</v>
      </c>
    </row>
    <row r="4933" spans="1:15" x14ac:dyDescent="0.3">
      <c r="A4933">
        <v>60027942</v>
      </c>
      <c r="B4933" t="s">
        <v>18772</v>
      </c>
      <c r="C4933" t="s">
        <v>18773</v>
      </c>
      <c r="D4933" t="s">
        <v>18774</v>
      </c>
      <c r="E4933" t="s">
        <v>115</v>
      </c>
      <c r="F4933" t="s">
        <v>18717</v>
      </c>
      <c r="G4933">
        <v>1942</v>
      </c>
      <c r="H4933">
        <v>7.5</v>
      </c>
      <c r="I4933" t="s">
        <v>18775</v>
      </c>
      <c r="J4933" t="s">
        <v>18747</v>
      </c>
      <c r="K4933" t="s">
        <v>18776</v>
      </c>
      <c r="L4933" t="s">
        <v>65</v>
      </c>
      <c r="M4933" t="s">
        <v>64</v>
      </c>
      <c r="N4933">
        <v>13.4</v>
      </c>
      <c r="O4933" t="s">
        <v>67</v>
      </c>
    </row>
    <row r="4934" spans="1:15" x14ac:dyDescent="0.3">
      <c r="A4934">
        <v>80115857</v>
      </c>
      <c r="B4934" t="s">
        <v>18777</v>
      </c>
      <c r="C4934" t="s">
        <v>5063</v>
      </c>
      <c r="D4934" t="s">
        <v>18778</v>
      </c>
      <c r="E4934" t="s">
        <v>115</v>
      </c>
      <c r="F4934" t="s">
        <v>18717</v>
      </c>
      <c r="G4934">
        <v>2017</v>
      </c>
      <c r="H4934">
        <v>5.2</v>
      </c>
      <c r="I4934" t="s">
        <v>448</v>
      </c>
      <c r="J4934" t="s">
        <v>4766</v>
      </c>
      <c r="K4934" t="s">
        <v>18779</v>
      </c>
      <c r="L4934" t="s">
        <v>65</v>
      </c>
      <c r="M4934" t="s">
        <v>84</v>
      </c>
      <c r="N4934">
        <v>4.0999999999999996</v>
      </c>
      <c r="O4934" t="s">
        <v>67</v>
      </c>
    </row>
    <row r="4935" spans="1:15" x14ac:dyDescent="0.3">
      <c r="A4935">
        <v>70281026</v>
      </c>
      <c r="B4935" t="s">
        <v>18780</v>
      </c>
      <c r="C4935" t="s">
        <v>18781</v>
      </c>
      <c r="D4935" t="s">
        <v>18782</v>
      </c>
      <c r="E4935" t="s">
        <v>379</v>
      </c>
      <c r="F4935" t="s">
        <v>18717</v>
      </c>
      <c r="G4935">
        <v>2012</v>
      </c>
      <c r="H4935">
        <v>7.3</v>
      </c>
      <c r="I4935" t="s">
        <v>53</v>
      </c>
      <c r="J4935" t="s">
        <v>13548</v>
      </c>
      <c r="K4935" t="s">
        <v>18783</v>
      </c>
      <c r="L4935" t="s">
        <v>56</v>
      </c>
      <c r="M4935" t="s">
        <v>117</v>
      </c>
      <c r="O4935" t="s">
        <v>67</v>
      </c>
    </row>
    <row r="4936" spans="1:15" x14ac:dyDescent="0.3">
      <c r="A4936">
        <v>70304244</v>
      </c>
      <c r="B4936" t="s">
        <v>18784</v>
      </c>
      <c r="D4936" t="s">
        <v>18785</v>
      </c>
      <c r="E4936" t="s">
        <v>379</v>
      </c>
      <c r="F4936" t="s">
        <v>18717</v>
      </c>
      <c r="G4936">
        <v>2013</v>
      </c>
      <c r="H4936">
        <v>7.2</v>
      </c>
      <c r="I4936" t="s">
        <v>53</v>
      </c>
      <c r="J4936" t="s">
        <v>1963</v>
      </c>
      <c r="K4936" t="s">
        <v>18786</v>
      </c>
      <c r="L4936" t="s">
        <v>56</v>
      </c>
      <c r="M4936" t="s">
        <v>117</v>
      </c>
      <c r="O4936" t="s">
        <v>163</v>
      </c>
    </row>
    <row r="4937" spans="1:15" x14ac:dyDescent="0.3">
      <c r="A4937">
        <v>80178836</v>
      </c>
      <c r="B4937" t="s">
        <v>18787</v>
      </c>
      <c r="D4937" t="s">
        <v>18788</v>
      </c>
      <c r="E4937" t="s">
        <v>71</v>
      </c>
      <c r="G4937">
        <v>2015</v>
      </c>
      <c r="H4937">
        <v>7.2</v>
      </c>
      <c r="I4937" t="s">
        <v>367</v>
      </c>
      <c r="J4937" t="s">
        <v>362</v>
      </c>
      <c r="K4937" t="s">
        <v>18789</v>
      </c>
      <c r="L4937" t="s">
        <v>56</v>
      </c>
      <c r="M4937" t="s">
        <v>134</v>
      </c>
      <c r="O4937" t="s">
        <v>67</v>
      </c>
    </row>
    <row r="4938" spans="1:15" ht="86.4" x14ac:dyDescent="0.3">
      <c r="A4938">
        <v>80119194</v>
      </c>
      <c r="B4938" s="26" t="s">
        <v>18790</v>
      </c>
      <c r="C4938" t="s">
        <v>18791</v>
      </c>
      <c r="E4938" t="s">
        <v>115</v>
      </c>
      <c r="F4938" t="s">
        <v>18717</v>
      </c>
      <c r="G4938">
        <v>1944</v>
      </c>
      <c r="H4938">
        <v>8.3000000000000007</v>
      </c>
      <c r="I4938" t="s">
        <v>975</v>
      </c>
      <c r="J4938" t="s">
        <v>18747</v>
      </c>
      <c r="K4938" t="s">
        <v>18792</v>
      </c>
      <c r="L4938" t="s">
        <v>65</v>
      </c>
      <c r="M4938" t="s">
        <v>64</v>
      </c>
      <c r="N4938">
        <v>0.6</v>
      </c>
      <c r="O4938" t="s">
        <v>67</v>
      </c>
    </row>
    <row r="4939" spans="1:15" x14ac:dyDescent="0.3">
      <c r="A4939">
        <v>80179057</v>
      </c>
      <c r="B4939" t="s">
        <v>18793</v>
      </c>
      <c r="E4939" t="s">
        <v>379</v>
      </c>
      <c r="F4939" t="s">
        <v>18717</v>
      </c>
      <c r="G4939">
        <v>2015</v>
      </c>
      <c r="H4939">
        <v>3.1</v>
      </c>
      <c r="I4939" t="s">
        <v>53</v>
      </c>
      <c r="J4939" t="s">
        <v>2892</v>
      </c>
      <c r="K4939" t="s">
        <v>18794</v>
      </c>
      <c r="L4939" t="s">
        <v>56</v>
      </c>
      <c r="M4939" t="s">
        <v>117</v>
      </c>
      <c r="O4939" t="s">
        <v>67</v>
      </c>
    </row>
    <row r="4940" spans="1:15" x14ac:dyDescent="0.3">
      <c r="A4940">
        <v>80119191</v>
      </c>
      <c r="B4940" t="s">
        <v>18795</v>
      </c>
      <c r="C4940" t="s">
        <v>18796</v>
      </c>
      <c r="E4940" t="s">
        <v>115</v>
      </c>
      <c r="F4940" t="s">
        <v>18717</v>
      </c>
      <c r="G4940">
        <v>1944</v>
      </c>
      <c r="H4940">
        <v>5.7</v>
      </c>
      <c r="I4940" t="s">
        <v>975</v>
      </c>
      <c r="J4940" t="s">
        <v>18747</v>
      </c>
      <c r="K4940" t="s">
        <v>18797</v>
      </c>
      <c r="L4940" t="s">
        <v>65</v>
      </c>
      <c r="M4940" t="s">
        <v>64</v>
      </c>
      <c r="N4940">
        <v>3.5</v>
      </c>
      <c r="O4940" t="s">
        <v>67</v>
      </c>
    </row>
    <row r="4941" spans="1:15" x14ac:dyDescent="0.3">
      <c r="A4941">
        <v>80119193</v>
      </c>
      <c r="B4941" t="s">
        <v>18798</v>
      </c>
      <c r="C4941" t="s">
        <v>18799</v>
      </c>
      <c r="D4941" t="s">
        <v>18800</v>
      </c>
      <c r="E4941" t="s">
        <v>115</v>
      </c>
      <c r="F4941" t="s">
        <v>18717</v>
      </c>
      <c r="G4941">
        <v>1947</v>
      </c>
      <c r="H4941">
        <v>5.5</v>
      </c>
      <c r="I4941" t="s">
        <v>2364</v>
      </c>
      <c r="J4941" t="s">
        <v>18747</v>
      </c>
      <c r="K4941" t="s">
        <v>18801</v>
      </c>
      <c r="L4941" t="s">
        <v>65</v>
      </c>
      <c r="M4941" t="s">
        <v>64</v>
      </c>
      <c r="N4941">
        <v>2</v>
      </c>
      <c r="O4941" t="s">
        <v>67</v>
      </c>
    </row>
    <row r="4942" spans="1:15" x14ac:dyDescent="0.3">
      <c r="A4942">
        <v>80119189</v>
      </c>
      <c r="B4942" t="s">
        <v>18802</v>
      </c>
      <c r="C4942" t="s">
        <v>18803</v>
      </c>
      <c r="D4942" t="s">
        <v>18804</v>
      </c>
      <c r="E4942" t="s">
        <v>1280</v>
      </c>
      <c r="F4942" t="s">
        <v>18717</v>
      </c>
      <c r="G4942">
        <v>1944</v>
      </c>
      <c r="H4942">
        <v>8.4</v>
      </c>
      <c r="I4942" t="s">
        <v>2020</v>
      </c>
      <c r="J4942" t="s">
        <v>18747</v>
      </c>
      <c r="K4942" t="s">
        <v>18805</v>
      </c>
      <c r="L4942" t="s">
        <v>65</v>
      </c>
      <c r="M4942" t="s">
        <v>64</v>
      </c>
      <c r="N4942">
        <v>9.6</v>
      </c>
      <c r="O4942" t="s">
        <v>58</v>
      </c>
    </row>
    <row r="4943" spans="1:15" x14ac:dyDescent="0.3">
      <c r="A4943">
        <v>80119186</v>
      </c>
      <c r="B4943" t="s">
        <v>18806</v>
      </c>
      <c r="C4943" t="s">
        <v>18773</v>
      </c>
      <c r="E4943" t="s">
        <v>115</v>
      </c>
      <c r="F4943" t="s">
        <v>18717</v>
      </c>
      <c r="G4943">
        <v>1943</v>
      </c>
      <c r="H4943">
        <v>6.6</v>
      </c>
      <c r="I4943" t="s">
        <v>851</v>
      </c>
      <c r="J4943" t="s">
        <v>18747</v>
      </c>
      <c r="K4943" t="s">
        <v>18807</v>
      </c>
      <c r="L4943" t="s">
        <v>65</v>
      </c>
      <c r="M4943" t="s">
        <v>64</v>
      </c>
      <c r="N4943">
        <v>11</v>
      </c>
      <c r="O4943" t="s">
        <v>67</v>
      </c>
    </row>
    <row r="4944" spans="1:15" x14ac:dyDescent="0.3">
      <c r="A4944">
        <v>80169785</v>
      </c>
      <c r="B4944" t="s">
        <v>18808</v>
      </c>
      <c r="D4944" t="s">
        <v>2859</v>
      </c>
      <c r="E4944" t="s">
        <v>379</v>
      </c>
      <c r="G4944">
        <v>2016</v>
      </c>
      <c r="H4944">
        <v>8</v>
      </c>
      <c r="I4944" t="s">
        <v>90</v>
      </c>
      <c r="J4944" t="s">
        <v>2860</v>
      </c>
      <c r="K4944" t="s">
        <v>18809</v>
      </c>
      <c r="L4944" t="s">
        <v>56</v>
      </c>
      <c r="M4944" t="s">
        <v>64</v>
      </c>
      <c r="O4944" t="s">
        <v>67</v>
      </c>
    </row>
    <row r="4945" spans="1:15" x14ac:dyDescent="0.3">
      <c r="A4945">
        <v>70013050</v>
      </c>
      <c r="B4945" t="s">
        <v>18810</v>
      </c>
      <c r="C4945" t="s">
        <v>18811</v>
      </c>
      <c r="E4945" t="s">
        <v>115</v>
      </c>
      <c r="F4945" t="s">
        <v>18717</v>
      </c>
      <c r="G4945">
        <v>1943</v>
      </c>
      <c r="H4945">
        <v>6.4</v>
      </c>
      <c r="I4945" t="s">
        <v>503</v>
      </c>
      <c r="J4945" t="s">
        <v>422</v>
      </c>
      <c r="K4945" t="s">
        <v>18812</v>
      </c>
      <c r="L4945" t="s">
        <v>65</v>
      </c>
      <c r="M4945" t="s">
        <v>64</v>
      </c>
      <c r="N4945">
        <v>0.3</v>
      </c>
      <c r="O4945" t="s">
        <v>163</v>
      </c>
    </row>
    <row r="4946" spans="1:15" x14ac:dyDescent="0.3">
      <c r="A4946">
        <v>80173770</v>
      </c>
      <c r="B4946" t="s">
        <v>18813</v>
      </c>
      <c r="D4946" t="s">
        <v>18814</v>
      </c>
      <c r="E4946" t="s">
        <v>379</v>
      </c>
      <c r="F4946" t="s">
        <v>18717</v>
      </c>
      <c r="G4946">
        <v>2015</v>
      </c>
      <c r="H4946">
        <v>6.7</v>
      </c>
      <c r="I4946" t="s">
        <v>53</v>
      </c>
      <c r="J4946" t="s">
        <v>2860</v>
      </c>
      <c r="K4946" t="s">
        <v>18815</v>
      </c>
      <c r="L4946" t="s">
        <v>56</v>
      </c>
      <c r="M4946" t="s">
        <v>64</v>
      </c>
      <c r="O4946" t="s">
        <v>67</v>
      </c>
    </row>
    <row r="4947" spans="1:15" x14ac:dyDescent="0.3">
      <c r="A4947">
        <v>80173896</v>
      </c>
      <c r="B4947" t="s">
        <v>18816</v>
      </c>
      <c r="D4947" t="s">
        <v>18817</v>
      </c>
      <c r="E4947" t="s">
        <v>379</v>
      </c>
      <c r="F4947" t="s">
        <v>18717</v>
      </c>
      <c r="G4947">
        <v>2013</v>
      </c>
      <c r="H4947">
        <v>6.1</v>
      </c>
      <c r="I4947" t="s">
        <v>53</v>
      </c>
      <c r="J4947" t="s">
        <v>2860</v>
      </c>
      <c r="K4947" t="s">
        <v>18818</v>
      </c>
      <c r="L4947" t="s">
        <v>56</v>
      </c>
      <c r="M4947" t="s">
        <v>64</v>
      </c>
      <c r="O4947" t="s">
        <v>67</v>
      </c>
    </row>
    <row r="4948" spans="1:15" x14ac:dyDescent="0.3">
      <c r="A4948">
        <v>70022548</v>
      </c>
      <c r="B4948" t="s">
        <v>18819</v>
      </c>
      <c r="C4948" t="s">
        <v>18750</v>
      </c>
      <c r="E4948" t="s">
        <v>115</v>
      </c>
      <c r="F4948" t="s">
        <v>18717</v>
      </c>
      <c r="G4948">
        <v>1943</v>
      </c>
      <c r="H4948">
        <v>7.6</v>
      </c>
      <c r="I4948" t="s">
        <v>2042</v>
      </c>
      <c r="J4948" t="s">
        <v>422</v>
      </c>
      <c r="K4948" t="s">
        <v>18820</v>
      </c>
      <c r="L4948" t="s">
        <v>65</v>
      </c>
      <c r="M4948" t="s">
        <v>64</v>
      </c>
      <c r="N4948">
        <v>3.9</v>
      </c>
      <c r="O4948" t="s">
        <v>67</v>
      </c>
    </row>
    <row r="4949" spans="1:15" x14ac:dyDescent="0.3">
      <c r="A4949">
        <v>80018336</v>
      </c>
      <c r="B4949" t="s">
        <v>18821</v>
      </c>
      <c r="C4949" t="s">
        <v>18822</v>
      </c>
      <c r="D4949" t="s">
        <v>18823</v>
      </c>
      <c r="E4949" t="s">
        <v>89</v>
      </c>
      <c r="F4949" t="s">
        <v>18824</v>
      </c>
      <c r="G4949">
        <v>2014</v>
      </c>
      <c r="H4949">
        <v>5.9</v>
      </c>
      <c r="I4949" t="s">
        <v>270</v>
      </c>
      <c r="J4949" t="s">
        <v>1562</v>
      </c>
      <c r="K4949" t="s">
        <v>18825</v>
      </c>
      <c r="L4949" t="s">
        <v>65</v>
      </c>
      <c r="M4949" t="s">
        <v>434</v>
      </c>
      <c r="N4949">
        <v>10.1</v>
      </c>
      <c r="O4949" t="s">
        <v>163</v>
      </c>
    </row>
    <row r="4950" spans="1:15" x14ac:dyDescent="0.3">
      <c r="A4950">
        <v>80180509</v>
      </c>
      <c r="B4950" t="s">
        <v>18826</v>
      </c>
      <c r="C4950" t="s">
        <v>18827</v>
      </c>
      <c r="D4950" t="s">
        <v>18828</v>
      </c>
      <c r="E4950" t="s">
        <v>71</v>
      </c>
      <c r="F4950" t="s">
        <v>18824</v>
      </c>
      <c r="G4950">
        <v>2016</v>
      </c>
      <c r="H4950">
        <v>6.6</v>
      </c>
      <c r="I4950" t="s">
        <v>122</v>
      </c>
      <c r="J4950" t="s">
        <v>562</v>
      </c>
      <c r="K4950" t="s">
        <v>18829</v>
      </c>
      <c r="L4950" t="s">
        <v>65</v>
      </c>
      <c r="M4950" t="s">
        <v>74</v>
      </c>
      <c r="N4950">
        <v>7.1</v>
      </c>
      <c r="O4950" t="s">
        <v>67</v>
      </c>
    </row>
    <row r="4951" spans="1:15" x14ac:dyDescent="0.3">
      <c r="A4951">
        <v>80145255</v>
      </c>
      <c r="B4951" t="s">
        <v>18830</v>
      </c>
      <c r="C4951" t="s">
        <v>18831</v>
      </c>
      <c r="D4951" t="s">
        <v>23671</v>
      </c>
      <c r="E4951" t="s">
        <v>115</v>
      </c>
      <c r="F4951" t="s">
        <v>18824</v>
      </c>
      <c r="G4951">
        <v>2016</v>
      </c>
      <c r="H4951">
        <v>7.4</v>
      </c>
      <c r="I4951" t="s">
        <v>966</v>
      </c>
      <c r="J4951" t="s">
        <v>141</v>
      </c>
      <c r="K4951" t="s">
        <v>18833</v>
      </c>
      <c r="L4951" t="s">
        <v>65</v>
      </c>
      <c r="M4951" t="s">
        <v>141</v>
      </c>
      <c r="N4951">
        <v>2.5</v>
      </c>
      <c r="O4951" t="s">
        <v>67</v>
      </c>
    </row>
    <row r="4952" spans="1:15" x14ac:dyDescent="0.3">
      <c r="A4952">
        <v>80134826</v>
      </c>
      <c r="B4952" t="s">
        <v>18834</v>
      </c>
      <c r="C4952" t="s">
        <v>3356</v>
      </c>
      <c r="D4952" t="s">
        <v>4678</v>
      </c>
      <c r="E4952" t="s">
        <v>115</v>
      </c>
      <c r="F4952" t="s">
        <v>18835</v>
      </c>
      <c r="G4952">
        <v>2017</v>
      </c>
      <c r="H4952">
        <v>6.2</v>
      </c>
      <c r="I4952" t="s">
        <v>1471</v>
      </c>
      <c r="J4952" t="s">
        <v>228</v>
      </c>
      <c r="K4952" t="s">
        <v>18836</v>
      </c>
      <c r="L4952" t="s">
        <v>65</v>
      </c>
      <c r="M4952" t="s">
        <v>74</v>
      </c>
      <c r="N4952">
        <v>15.6</v>
      </c>
      <c r="O4952" t="s">
        <v>67</v>
      </c>
    </row>
    <row r="4953" spans="1:15" x14ac:dyDescent="0.3">
      <c r="A4953">
        <v>80175623</v>
      </c>
      <c r="B4953" t="s">
        <v>14320</v>
      </c>
      <c r="C4953" t="s">
        <v>18837</v>
      </c>
      <c r="D4953" t="s">
        <v>18838</v>
      </c>
      <c r="E4953" t="s">
        <v>71</v>
      </c>
      <c r="F4953" t="s">
        <v>18839</v>
      </c>
      <c r="G4953">
        <v>2012</v>
      </c>
      <c r="H4953">
        <v>4.8</v>
      </c>
      <c r="I4953" t="s">
        <v>128</v>
      </c>
      <c r="J4953" t="s">
        <v>439</v>
      </c>
      <c r="K4953" t="s">
        <v>18840</v>
      </c>
      <c r="L4953" t="s">
        <v>65</v>
      </c>
      <c r="M4953" t="s">
        <v>84</v>
      </c>
      <c r="N4953">
        <v>8.9</v>
      </c>
      <c r="O4953" t="s">
        <v>67</v>
      </c>
    </row>
    <row r="4954" spans="1:15" x14ac:dyDescent="0.3">
      <c r="A4954">
        <v>80022276</v>
      </c>
      <c r="B4954" t="s">
        <v>18841</v>
      </c>
      <c r="D4954" t="s">
        <v>18842</v>
      </c>
      <c r="E4954" t="s">
        <v>2149</v>
      </c>
      <c r="G4954">
        <v>2017</v>
      </c>
      <c r="H4954">
        <v>4.8</v>
      </c>
      <c r="I4954" t="s">
        <v>90</v>
      </c>
      <c r="J4954" t="s">
        <v>1695</v>
      </c>
      <c r="K4954" t="s">
        <v>18843</v>
      </c>
      <c r="L4954" t="s">
        <v>56</v>
      </c>
      <c r="M4954" t="s">
        <v>92</v>
      </c>
      <c r="O4954" t="s">
        <v>67</v>
      </c>
    </row>
    <row r="4955" spans="1:15" x14ac:dyDescent="0.3">
      <c r="A4955">
        <v>80162210</v>
      </c>
      <c r="B4955" t="s">
        <v>18844</v>
      </c>
      <c r="C4955" t="s">
        <v>3204</v>
      </c>
      <c r="D4955" t="s">
        <v>18845</v>
      </c>
      <c r="E4955" t="s">
        <v>171</v>
      </c>
      <c r="F4955" t="s">
        <v>18846</v>
      </c>
      <c r="G4955">
        <v>2017</v>
      </c>
      <c r="H4955">
        <v>5.7</v>
      </c>
      <c r="I4955" t="s">
        <v>966</v>
      </c>
      <c r="J4955" t="s">
        <v>228</v>
      </c>
      <c r="K4955" t="s">
        <v>23672</v>
      </c>
      <c r="L4955" t="s">
        <v>65</v>
      </c>
      <c r="M4955" t="s">
        <v>74</v>
      </c>
      <c r="N4955">
        <v>0.4</v>
      </c>
      <c r="O4955" t="s">
        <v>67</v>
      </c>
    </row>
    <row r="4956" spans="1:15" x14ac:dyDescent="0.3">
      <c r="A4956">
        <v>80126485</v>
      </c>
      <c r="B4956" t="s">
        <v>18848</v>
      </c>
      <c r="C4956" t="s">
        <v>18849</v>
      </c>
      <c r="D4956" t="s">
        <v>7737</v>
      </c>
      <c r="E4956" t="s">
        <v>115</v>
      </c>
      <c r="F4956" t="s">
        <v>18846</v>
      </c>
      <c r="G4956">
        <v>2016</v>
      </c>
      <c r="H4956">
        <v>8.5</v>
      </c>
      <c r="I4956" t="s">
        <v>150</v>
      </c>
      <c r="J4956" t="s">
        <v>422</v>
      </c>
      <c r="K4956" t="s">
        <v>18850</v>
      </c>
      <c r="L4956" t="s">
        <v>65</v>
      </c>
      <c r="M4956" t="s">
        <v>64</v>
      </c>
      <c r="N4956">
        <v>11.4</v>
      </c>
      <c r="O4956" t="s">
        <v>67</v>
      </c>
    </row>
    <row r="4957" spans="1:15" x14ac:dyDescent="0.3">
      <c r="A4957">
        <v>80082242</v>
      </c>
      <c r="B4957" t="s">
        <v>18851</v>
      </c>
      <c r="C4957" t="s">
        <v>18852</v>
      </c>
      <c r="D4957" t="s">
        <v>18853</v>
      </c>
      <c r="E4957" t="s">
        <v>115</v>
      </c>
      <c r="F4957" t="s">
        <v>18846</v>
      </c>
      <c r="G4957">
        <v>2017</v>
      </c>
      <c r="H4957">
        <v>5.8</v>
      </c>
      <c r="I4957" t="s">
        <v>150</v>
      </c>
      <c r="J4957" t="s">
        <v>221</v>
      </c>
      <c r="K4957" t="s">
        <v>18854</v>
      </c>
      <c r="L4957" t="s">
        <v>65</v>
      </c>
      <c r="M4957" t="s">
        <v>84</v>
      </c>
      <c r="N4957">
        <v>2.1</v>
      </c>
      <c r="O4957" t="s">
        <v>58</v>
      </c>
    </row>
    <row r="4958" spans="1:15" x14ac:dyDescent="0.3">
      <c r="A4958">
        <v>80044566</v>
      </c>
      <c r="B4958" t="s">
        <v>18855</v>
      </c>
      <c r="C4958" t="s">
        <v>18856</v>
      </c>
      <c r="D4958" t="s">
        <v>23673</v>
      </c>
      <c r="E4958" t="s">
        <v>2825</v>
      </c>
      <c r="F4958" t="s">
        <v>18858</v>
      </c>
      <c r="G4958">
        <v>2014</v>
      </c>
      <c r="H4958">
        <v>7</v>
      </c>
      <c r="I4958" t="s">
        <v>1037</v>
      </c>
      <c r="J4958" t="s">
        <v>215</v>
      </c>
      <c r="K4958" t="s">
        <v>18859</v>
      </c>
      <c r="L4958" t="s">
        <v>65</v>
      </c>
      <c r="M4958" t="s">
        <v>84</v>
      </c>
      <c r="N4958">
        <v>3.5</v>
      </c>
      <c r="O4958" t="s">
        <v>67</v>
      </c>
    </row>
    <row r="4959" spans="1:15" x14ac:dyDescent="0.3">
      <c r="A4959">
        <v>80135149</v>
      </c>
      <c r="B4959" t="s">
        <v>18860</v>
      </c>
      <c r="C4959" t="s">
        <v>18861</v>
      </c>
      <c r="D4959" t="s">
        <v>18862</v>
      </c>
      <c r="E4959" t="s">
        <v>18863</v>
      </c>
      <c r="F4959" t="s">
        <v>18864</v>
      </c>
      <c r="G4959">
        <v>2016</v>
      </c>
      <c r="H4959">
        <v>7.7</v>
      </c>
      <c r="I4959" t="s">
        <v>3157</v>
      </c>
      <c r="J4959" t="s">
        <v>83</v>
      </c>
      <c r="K4959" t="s">
        <v>18865</v>
      </c>
      <c r="L4959" t="s">
        <v>65</v>
      </c>
      <c r="M4959" t="s">
        <v>84</v>
      </c>
      <c r="N4959">
        <v>9.6999999999999993</v>
      </c>
      <c r="O4959" t="s">
        <v>67</v>
      </c>
    </row>
    <row r="4960" spans="1:15" x14ac:dyDescent="0.3">
      <c r="A4960">
        <v>80171965</v>
      </c>
      <c r="B4960" t="s">
        <v>3037</v>
      </c>
      <c r="C4960" t="s">
        <v>3036</v>
      </c>
      <c r="D4960" t="s">
        <v>3037</v>
      </c>
      <c r="E4960" t="s">
        <v>115</v>
      </c>
      <c r="F4960" t="s">
        <v>18864</v>
      </c>
      <c r="G4960">
        <v>2017</v>
      </c>
      <c r="H4960">
        <v>5.9</v>
      </c>
      <c r="I4960" t="s">
        <v>53</v>
      </c>
      <c r="J4960" t="s">
        <v>3234</v>
      </c>
      <c r="K4960" t="s">
        <v>18866</v>
      </c>
      <c r="L4960" t="s">
        <v>56</v>
      </c>
      <c r="M4960" t="s">
        <v>74</v>
      </c>
      <c r="O4960" t="s">
        <v>67</v>
      </c>
    </row>
    <row r="4961" spans="1:15" x14ac:dyDescent="0.3">
      <c r="A4961">
        <v>80100945</v>
      </c>
      <c r="B4961" t="s">
        <v>18867</v>
      </c>
      <c r="C4961" t="s">
        <v>18868</v>
      </c>
      <c r="D4961" t="s">
        <v>18869</v>
      </c>
      <c r="E4961" t="s">
        <v>5933</v>
      </c>
      <c r="F4961" t="s">
        <v>18864</v>
      </c>
      <c r="G4961">
        <v>2016</v>
      </c>
      <c r="H4961">
        <v>6.9</v>
      </c>
      <c r="I4961" t="s">
        <v>277</v>
      </c>
      <c r="J4961" t="s">
        <v>63</v>
      </c>
      <c r="K4961" t="s">
        <v>18870</v>
      </c>
      <c r="L4961" t="s">
        <v>65</v>
      </c>
      <c r="M4961" t="s">
        <v>64</v>
      </c>
      <c r="N4961">
        <v>1.7</v>
      </c>
      <c r="O4961" t="s">
        <v>58</v>
      </c>
    </row>
    <row r="4962" spans="1:15" x14ac:dyDescent="0.3">
      <c r="A4962">
        <v>70293820</v>
      </c>
      <c r="B4962" t="s">
        <v>18871</v>
      </c>
      <c r="C4962" t="s">
        <v>18868</v>
      </c>
      <c r="E4962" t="s">
        <v>5933</v>
      </c>
      <c r="F4962" t="s">
        <v>18864</v>
      </c>
      <c r="G4962">
        <v>2013</v>
      </c>
      <c r="H4962">
        <v>5.8</v>
      </c>
      <c r="I4962" t="s">
        <v>966</v>
      </c>
      <c r="J4962" t="s">
        <v>63</v>
      </c>
      <c r="K4962" t="s">
        <v>18872</v>
      </c>
      <c r="L4962" t="s">
        <v>65</v>
      </c>
      <c r="M4962" t="s">
        <v>64</v>
      </c>
      <c r="N4962">
        <v>1.2</v>
      </c>
      <c r="O4962" t="s">
        <v>67</v>
      </c>
    </row>
    <row r="4963" spans="1:15" x14ac:dyDescent="0.3">
      <c r="A4963">
        <v>80170109</v>
      </c>
      <c r="B4963" t="s">
        <v>18873</v>
      </c>
      <c r="D4963" t="s">
        <v>23674</v>
      </c>
      <c r="E4963" t="s">
        <v>2973</v>
      </c>
      <c r="G4963">
        <v>2013</v>
      </c>
      <c r="H4963">
        <v>7.2</v>
      </c>
      <c r="I4963" t="s">
        <v>90</v>
      </c>
      <c r="J4963" t="s">
        <v>1406</v>
      </c>
      <c r="K4963" t="s">
        <v>18875</v>
      </c>
      <c r="L4963" t="s">
        <v>56</v>
      </c>
      <c r="M4963" t="s">
        <v>84</v>
      </c>
      <c r="O4963" t="s">
        <v>67</v>
      </c>
    </row>
    <row r="4964" spans="1:15" x14ac:dyDescent="0.3">
      <c r="A4964">
        <v>80170245</v>
      </c>
      <c r="B4964" t="s">
        <v>18876</v>
      </c>
      <c r="D4964" t="s">
        <v>23675</v>
      </c>
      <c r="E4964" t="s">
        <v>2973</v>
      </c>
      <c r="F4964" t="s">
        <v>18878</v>
      </c>
      <c r="G4964">
        <v>2015</v>
      </c>
      <c r="H4964">
        <v>7.3</v>
      </c>
      <c r="I4964" t="s">
        <v>53</v>
      </c>
      <c r="J4964" t="s">
        <v>1406</v>
      </c>
      <c r="K4964" t="s">
        <v>18879</v>
      </c>
      <c r="L4964" t="s">
        <v>56</v>
      </c>
      <c r="M4964" t="s">
        <v>84</v>
      </c>
      <c r="O4964" t="s">
        <v>58</v>
      </c>
    </row>
    <row r="4965" spans="1:15" x14ac:dyDescent="0.3">
      <c r="A4965">
        <v>80117291</v>
      </c>
      <c r="B4965" t="s">
        <v>18880</v>
      </c>
      <c r="D4965" t="s">
        <v>18881</v>
      </c>
      <c r="E4965" t="s">
        <v>166</v>
      </c>
      <c r="F4965" t="s">
        <v>18878</v>
      </c>
      <c r="G4965">
        <v>2015</v>
      </c>
      <c r="H4965">
        <v>5.2</v>
      </c>
      <c r="I4965" t="s">
        <v>53</v>
      </c>
      <c r="J4965" t="s">
        <v>3062</v>
      </c>
      <c r="K4965" t="s">
        <v>18882</v>
      </c>
      <c r="L4965" t="s">
        <v>56</v>
      </c>
      <c r="M4965" t="s">
        <v>168</v>
      </c>
      <c r="O4965" t="s">
        <v>67</v>
      </c>
    </row>
    <row r="4966" spans="1:15" x14ac:dyDescent="0.3">
      <c r="A4966">
        <v>80132964</v>
      </c>
      <c r="B4966" t="s">
        <v>18883</v>
      </c>
      <c r="C4966" t="s">
        <v>18884</v>
      </c>
      <c r="D4966" t="s">
        <v>18885</v>
      </c>
      <c r="E4966" t="s">
        <v>115</v>
      </c>
      <c r="F4966" t="s">
        <v>18886</v>
      </c>
      <c r="G4966">
        <v>2016</v>
      </c>
      <c r="H4966">
        <v>6.7</v>
      </c>
      <c r="I4966" t="s">
        <v>320</v>
      </c>
      <c r="J4966" t="s">
        <v>422</v>
      </c>
      <c r="K4966" t="s">
        <v>18887</v>
      </c>
      <c r="L4966" t="s">
        <v>65</v>
      </c>
      <c r="M4966" t="s">
        <v>64</v>
      </c>
      <c r="N4966">
        <v>2.7</v>
      </c>
      <c r="O4966" t="s">
        <v>67</v>
      </c>
    </row>
    <row r="4967" spans="1:15" x14ac:dyDescent="0.3">
      <c r="A4967">
        <v>80117824</v>
      </c>
      <c r="B4967" t="s">
        <v>18888</v>
      </c>
      <c r="C4967" t="s">
        <v>13109</v>
      </c>
      <c r="D4967" t="s">
        <v>18889</v>
      </c>
      <c r="E4967" t="s">
        <v>51</v>
      </c>
      <c r="F4967" t="s">
        <v>18886</v>
      </c>
      <c r="G4967">
        <v>2016</v>
      </c>
      <c r="H4967">
        <v>6</v>
      </c>
      <c r="I4967" t="s">
        <v>122</v>
      </c>
      <c r="J4967" t="s">
        <v>5019</v>
      </c>
      <c r="K4967" t="s">
        <v>18890</v>
      </c>
      <c r="L4967" t="s">
        <v>65</v>
      </c>
      <c r="M4967" t="s">
        <v>141</v>
      </c>
      <c r="N4967">
        <v>1.5</v>
      </c>
      <c r="O4967" t="s">
        <v>67</v>
      </c>
    </row>
    <row r="4968" spans="1:15" x14ac:dyDescent="0.3">
      <c r="A4968">
        <v>80108984</v>
      </c>
      <c r="B4968" t="s">
        <v>18891</v>
      </c>
      <c r="C4968" t="s">
        <v>18892</v>
      </c>
      <c r="D4968" t="s">
        <v>18893</v>
      </c>
      <c r="E4968" t="s">
        <v>115</v>
      </c>
      <c r="F4968" t="s">
        <v>18894</v>
      </c>
      <c r="G4968">
        <v>2017</v>
      </c>
      <c r="H4968">
        <v>7.2</v>
      </c>
      <c r="I4968" t="s">
        <v>270</v>
      </c>
      <c r="J4968" t="s">
        <v>562</v>
      </c>
      <c r="K4968" t="s">
        <v>18895</v>
      </c>
      <c r="L4968" t="s">
        <v>65</v>
      </c>
      <c r="M4968" t="s">
        <v>74</v>
      </c>
      <c r="N4968">
        <v>5.3</v>
      </c>
      <c r="O4968" t="s">
        <v>163</v>
      </c>
    </row>
    <row r="4969" spans="1:15" x14ac:dyDescent="0.3">
      <c r="A4969">
        <v>80113090</v>
      </c>
      <c r="B4969" t="s">
        <v>18896</v>
      </c>
      <c r="D4969" t="s">
        <v>18897</v>
      </c>
      <c r="E4969" t="s">
        <v>115</v>
      </c>
      <c r="F4969" t="s">
        <v>18894</v>
      </c>
      <c r="G4969">
        <v>2017</v>
      </c>
      <c r="H4969">
        <v>7.7</v>
      </c>
      <c r="I4969" t="s">
        <v>53</v>
      </c>
      <c r="J4969" t="s">
        <v>91</v>
      </c>
      <c r="K4969" t="s">
        <v>18898</v>
      </c>
      <c r="L4969" t="s">
        <v>56</v>
      </c>
      <c r="M4969" t="s">
        <v>92</v>
      </c>
      <c r="O4969" t="s">
        <v>58</v>
      </c>
    </row>
    <row r="4970" spans="1:15" x14ac:dyDescent="0.3">
      <c r="A4970">
        <v>80135296</v>
      </c>
      <c r="B4970" t="s">
        <v>18899</v>
      </c>
      <c r="C4970" t="s">
        <v>18900</v>
      </c>
      <c r="E4970" t="s">
        <v>18901</v>
      </c>
      <c r="F4970" t="s">
        <v>18894</v>
      </c>
      <c r="G4970">
        <v>2016</v>
      </c>
      <c r="H4970">
        <v>6.5</v>
      </c>
      <c r="I4970" t="s">
        <v>966</v>
      </c>
      <c r="J4970" t="s">
        <v>422</v>
      </c>
      <c r="K4970" t="s">
        <v>18902</v>
      </c>
      <c r="L4970" t="s">
        <v>65</v>
      </c>
      <c r="M4970" t="s">
        <v>64</v>
      </c>
      <c r="N4970">
        <v>20.100000000000001</v>
      </c>
      <c r="O4970" t="s">
        <v>58</v>
      </c>
    </row>
    <row r="4971" spans="1:15" x14ac:dyDescent="0.3">
      <c r="A4971">
        <v>80156047</v>
      </c>
      <c r="B4971" t="s">
        <v>18903</v>
      </c>
      <c r="E4971" t="s">
        <v>395</v>
      </c>
      <c r="G4971">
        <v>2015</v>
      </c>
      <c r="H4971">
        <v>5.5</v>
      </c>
      <c r="I4971" t="s">
        <v>367</v>
      </c>
      <c r="J4971" t="s">
        <v>133</v>
      </c>
      <c r="K4971" t="s">
        <v>18904</v>
      </c>
      <c r="L4971" t="s">
        <v>56</v>
      </c>
      <c r="M4971" t="s">
        <v>134</v>
      </c>
      <c r="O4971" t="s">
        <v>67</v>
      </c>
    </row>
    <row r="4972" spans="1:15" x14ac:dyDescent="0.3">
      <c r="A4972">
        <v>80158577</v>
      </c>
      <c r="B4972" t="s">
        <v>18905</v>
      </c>
      <c r="C4972" t="s">
        <v>18906</v>
      </c>
      <c r="D4972" t="s">
        <v>18907</v>
      </c>
      <c r="E4972" t="s">
        <v>51</v>
      </c>
      <c r="F4972" t="s">
        <v>18894</v>
      </c>
      <c r="G4972">
        <v>2016</v>
      </c>
      <c r="H4972">
        <v>5.5</v>
      </c>
      <c r="I4972" t="s">
        <v>196</v>
      </c>
      <c r="J4972" t="s">
        <v>151</v>
      </c>
      <c r="K4972" t="s">
        <v>18908</v>
      </c>
      <c r="L4972" t="s">
        <v>65</v>
      </c>
      <c r="M4972" t="s">
        <v>84</v>
      </c>
      <c r="N4972">
        <v>1.5</v>
      </c>
      <c r="O4972" t="s">
        <v>67</v>
      </c>
    </row>
    <row r="4973" spans="1:15" x14ac:dyDescent="0.3">
      <c r="A4973">
        <v>80132738</v>
      </c>
      <c r="B4973" t="s">
        <v>18909</v>
      </c>
      <c r="D4973" t="s">
        <v>18910</v>
      </c>
      <c r="E4973" t="s">
        <v>166</v>
      </c>
      <c r="F4973" t="s">
        <v>18894</v>
      </c>
      <c r="G4973">
        <v>2017</v>
      </c>
      <c r="H4973">
        <v>7.8</v>
      </c>
      <c r="I4973" t="s">
        <v>53</v>
      </c>
      <c r="J4973" t="s">
        <v>458</v>
      </c>
      <c r="K4973" t="s">
        <v>18911</v>
      </c>
      <c r="L4973" t="s">
        <v>56</v>
      </c>
      <c r="M4973" t="s">
        <v>84</v>
      </c>
      <c r="O4973" t="s">
        <v>67</v>
      </c>
    </row>
    <row r="4974" spans="1:15" x14ac:dyDescent="0.3">
      <c r="A4974">
        <v>70307848</v>
      </c>
      <c r="B4974" t="s">
        <v>18912</v>
      </c>
      <c r="C4974" t="s">
        <v>18913</v>
      </c>
      <c r="D4974" t="s">
        <v>23676</v>
      </c>
      <c r="E4974" t="s">
        <v>115</v>
      </c>
      <c r="F4974" t="s">
        <v>18915</v>
      </c>
      <c r="G4974">
        <v>2014</v>
      </c>
      <c r="H4974">
        <v>7.4</v>
      </c>
      <c r="I4974" t="s">
        <v>320</v>
      </c>
      <c r="J4974" t="s">
        <v>406</v>
      </c>
      <c r="K4974" t="s">
        <v>18916</v>
      </c>
      <c r="L4974" t="s">
        <v>65</v>
      </c>
      <c r="M4974" t="s">
        <v>74</v>
      </c>
      <c r="N4974">
        <v>3.9</v>
      </c>
      <c r="O4974" t="s">
        <v>67</v>
      </c>
    </row>
    <row r="4975" spans="1:15" x14ac:dyDescent="0.3">
      <c r="A4975">
        <v>70105599</v>
      </c>
      <c r="B4975" t="s">
        <v>18917</v>
      </c>
      <c r="C4975" t="s">
        <v>18918</v>
      </c>
      <c r="D4975" t="s">
        <v>18919</v>
      </c>
      <c r="E4975" t="s">
        <v>115</v>
      </c>
      <c r="F4975" t="s">
        <v>18915</v>
      </c>
      <c r="G4975">
        <v>2009</v>
      </c>
      <c r="H4975">
        <v>7.1</v>
      </c>
      <c r="I4975" t="s">
        <v>454</v>
      </c>
      <c r="J4975" t="s">
        <v>234</v>
      </c>
      <c r="K4975" t="s">
        <v>18920</v>
      </c>
      <c r="L4975" t="s">
        <v>65</v>
      </c>
      <c r="M4975" t="s">
        <v>92</v>
      </c>
      <c r="N4975">
        <v>25.5</v>
      </c>
      <c r="O4975" t="s">
        <v>67</v>
      </c>
    </row>
    <row r="4976" spans="1:15" x14ac:dyDescent="0.3">
      <c r="A4976">
        <v>80114919</v>
      </c>
      <c r="B4976" t="s">
        <v>23677</v>
      </c>
      <c r="D4976" t="s">
        <v>18922</v>
      </c>
      <c r="E4976" t="s">
        <v>1669</v>
      </c>
      <c r="F4976" t="s">
        <v>18915</v>
      </c>
      <c r="G4976">
        <v>2017</v>
      </c>
      <c r="H4976">
        <v>6.4</v>
      </c>
      <c r="I4976" t="s">
        <v>53</v>
      </c>
      <c r="J4976" t="s">
        <v>239</v>
      </c>
      <c r="K4976" t="s">
        <v>18923</v>
      </c>
      <c r="L4976" t="s">
        <v>56</v>
      </c>
      <c r="M4976" t="s">
        <v>117</v>
      </c>
      <c r="O4976" t="s">
        <v>67</v>
      </c>
    </row>
    <row r="4977" spans="1:15" x14ac:dyDescent="0.3">
      <c r="A4977">
        <v>60029366</v>
      </c>
      <c r="B4977" t="s">
        <v>18924</v>
      </c>
      <c r="C4977" t="s">
        <v>18925</v>
      </c>
      <c r="D4977" t="s">
        <v>18926</v>
      </c>
      <c r="E4977" t="s">
        <v>8787</v>
      </c>
      <c r="F4977" t="s">
        <v>18915</v>
      </c>
      <c r="G4977">
        <v>1992</v>
      </c>
      <c r="H4977">
        <v>6</v>
      </c>
      <c r="I4977" t="s">
        <v>651</v>
      </c>
      <c r="J4977" t="s">
        <v>549</v>
      </c>
      <c r="K4977" t="s">
        <v>18927</v>
      </c>
      <c r="L4977" t="s">
        <v>65</v>
      </c>
      <c r="M4977" t="s">
        <v>84</v>
      </c>
      <c r="N4977">
        <v>8.3000000000000007</v>
      </c>
      <c r="O4977" t="s">
        <v>67</v>
      </c>
    </row>
    <row r="4978" spans="1:15" x14ac:dyDescent="0.3">
      <c r="A4978">
        <v>80100260</v>
      </c>
      <c r="B4978" t="s">
        <v>18928</v>
      </c>
      <c r="C4978" t="s">
        <v>22960</v>
      </c>
      <c r="D4978" t="s">
        <v>18929</v>
      </c>
      <c r="E4978" t="s">
        <v>115</v>
      </c>
      <c r="F4978" t="s">
        <v>18915</v>
      </c>
      <c r="G4978">
        <v>2016</v>
      </c>
      <c r="H4978">
        <v>7.3</v>
      </c>
      <c r="I4978" t="s">
        <v>320</v>
      </c>
      <c r="J4978" t="s">
        <v>141</v>
      </c>
      <c r="K4978" t="s">
        <v>18930</v>
      </c>
      <c r="L4978" t="s">
        <v>65</v>
      </c>
      <c r="M4978" t="s">
        <v>141</v>
      </c>
      <c r="N4978">
        <v>3.3</v>
      </c>
      <c r="O4978" t="s">
        <v>67</v>
      </c>
    </row>
    <row r="4979" spans="1:15" x14ac:dyDescent="0.3">
      <c r="A4979">
        <v>80017170</v>
      </c>
      <c r="B4979" t="s">
        <v>18931</v>
      </c>
      <c r="C4979" t="s">
        <v>8777</v>
      </c>
      <c r="D4979" t="s">
        <v>18932</v>
      </c>
      <c r="E4979" t="s">
        <v>379</v>
      </c>
      <c r="F4979" t="s">
        <v>18915</v>
      </c>
      <c r="G4979">
        <v>2014</v>
      </c>
      <c r="H4979">
        <v>7.5</v>
      </c>
      <c r="I4979" t="s">
        <v>98</v>
      </c>
      <c r="J4979" t="s">
        <v>110</v>
      </c>
      <c r="K4979" t="s">
        <v>18933</v>
      </c>
      <c r="L4979" t="s">
        <v>65</v>
      </c>
      <c r="M4979" t="s">
        <v>84</v>
      </c>
      <c r="N4979">
        <v>6.1</v>
      </c>
      <c r="O4979" t="s">
        <v>67</v>
      </c>
    </row>
    <row r="4980" spans="1:15" x14ac:dyDescent="0.3">
      <c r="A4980">
        <v>60021758</v>
      </c>
      <c r="B4980" t="s">
        <v>18934</v>
      </c>
      <c r="C4980" t="s">
        <v>12025</v>
      </c>
      <c r="D4980" t="s">
        <v>18935</v>
      </c>
      <c r="E4980" t="s">
        <v>71</v>
      </c>
      <c r="F4980" t="s">
        <v>18936</v>
      </c>
      <c r="G4980">
        <v>2001</v>
      </c>
      <c r="H4980">
        <v>8.9</v>
      </c>
      <c r="I4980" t="s">
        <v>5867</v>
      </c>
      <c r="J4980" t="s">
        <v>260</v>
      </c>
      <c r="K4980" t="s">
        <v>18937</v>
      </c>
      <c r="L4980" t="s">
        <v>65</v>
      </c>
      <c r="M4980" t="s">
        <v>141</v>
      </c>
      <c r="N4980">
        <v>3.8</v>
      </c>
      <c r="O4980" t="s">
        <v>67</v>
      </c>
    </row>
    <row r="4981" spans="1:15" x14ac:dyDescent="0.3">
      <c r="A4981">
        <v>70095265</v>
      </c>
      <c r="B4981" t="s">
        <v>18938</v>
      </c>
      <c r="C4981" t="s">
        <v>15880</v>
      </c>
      <c r="D4981" t="s">
        <v>23678</v>
      </c>
      <c r="E4981" t="s">
        <v>89</v>
      </c>
      <c r="F4981" t="s">
        <v>18936</v>
      </c>
      <c r="G4981">
        <v>2006</v>
      </c>
      <c r="H4981">
        <v>7.6</v>
      </c>
      <c r="I4981" t="s">
        <v>259</v>
      </c>
      <c r="J4981" t="s">
        <v>140</v>
      </c>
      <c r="K4981" t="s">
        <v>18940</v>
      </c>
      <c r="L4981" t="s">
        <v>65</v>
      </c>
      <c r="M4981" t="s">
        <v>141</v>
      </c>
      <c r="N4981">
        <v>10</v>
      </c>
      <c r="O4981" t="s">
        <v>67</v>
      </c>
    </row>
    <row r="4982" spans="1:15" x14ac:dyDescent="0.3">
      <c r="A4982">
        <v>80164075</v>
      </c>
      <c r="B4982" t="s">
        <v>18941</v>
      </c>
      <c r="C4982" t="s">
        <v>18942</v>
      </c>
      <c r="E4982" t="s">
        <v>80</v>
      </c>
      <c r="F4982" t="s">
        <v>18936</v>
      </c>
      <c r="G4982">
        <v>2016</v>
      </c>
      <c r="H4982">
        <v>6.7</v>
      </c>
      <c r="I4982" t="s">
        <v>479</v>
      </c>
      <c r="J4982" t="s">
        <v>473</v>
      </c>
      <c r="K4982" t="s">
        <v>18943</v>
      </c>
      <c r="L4982" t="s">
        <v>65</v>
      </c>
      <c r="M4982" t="s">
        <v>64</v>
      </c>
      <c r="N4982">
        <v>4</v>
      </c>
      <c r="O4982" t="s">
        <v>67</v>
      </c>
    </row>
    <row r="4983" spans="1:15" x14ac:dyDescent="0.3">
      <c r="A4983">
        <v>80117240</v>
      </c>
      <c r="B4983" t="s">
        <v>18944</v>
      </c>
      <c r="C4983" t="s">
        <v>18945</v>
      </c>
      <c r="D4983" t="s">
        <v>18946</v>
      </c>
      <c r="E4983" t="s">
        <v>115</v>
      </c>
      <c r="F4983" t="s">
        <v>18936</v>
      </c>
      <c r="G4983">
        <v>2016</v>
      </c>
      <c r="H4983">
        <v>9.1</v>
      </c>
      <c r="I4983" t="s">
        <v>2554</v>
      </c>
      <c r="J4983" t="s">
        <v>215</v>
      </c>
      <c r="K4983" t="s">
        <v>18947</v>
      </c>
      <c r="L4983" t="s">
        <v>65</v>
      </c>
      <c r="M4983" t="s">
        <v>84</v>
      </c>
      <c r="N4983">
        <v>1.5</v>
      </c>
      <c r="O4983" t="s">
        <v>67</v>
      </c>
    </row>
    <row r="4984" spans="1:15" x14ac:dyDescent="0.3">
      <c r="A4984">
        <v>80098842</v>
      </c>
      <c r="B4984" t="s">
        <v>18948</v>
      </c>
      <c r="C4984" t="s">
        <v>18949</v>
      </c>
      <c r="D4984" t="s">
        <v>18950</v>
      </c>
      <c r="E4984" t="s">
        <v>379</v>
      </c>
      <c r="F4984" t="s">
        <v>18936</v>
      </c>
      <c r="G4984">
        <v>2016</v>
      </c>
      <c r="H4984">
        <v>4.3</v>
      </c>
      <c r="I4984" t="s">
        <v>264</v>
      </c>
      <c r="J4984" t="s">
        <v>15064</v>
      </c>
      <c r="K4984" t="s">
        <v>18951</v>
      </c>
      <c r="L4984" t="s">
        <v>65</v>
      </c>
      <c r="M4984" t="s">
        <v>64</v>
      </c>
      <c r="N4984">
        <v>2</v>
      </c>
      <c r="O4984" t="s">
        <v>67</v>
      </c>
    </row>
    <row r="4985" spans="1:15" x14ac:dyDescent="0.3">
      <c r="A4985">
        <v>80156935</v>
      </c>
      <c r="B4985" t="s">
        <v>18952</v>
      </c>
      <c r="C4985" t="s">
        <v>18953</v>
      </c>
      <c r="D4985" t="s">
        <v>18954</v>
      </c>
      <c r="E4985" t="s">
        <v>71</v>
      </c>
      <c r="F4985" t="s">
        <v>18936</v>
      </c>
      <c r="G4985">
        <v>2001</v>
      </c>
      <c r="H4985">
        <v>6.1</v>
      </c>
      <c r="I4985" t="s">
        <v>12720</v>
      </c>
      <c r="J4985" t="s">
        <v>5388</v>
      </c>
      <c r="K4985" t="s">
        <v>18955</v>
      </c>
      <c r="L4985" t="s">
        <v>65</v>
      </c>
      <c r="M4985" t="s">
        <v>141</v>
      </c>
      <c r="N4985">
        <v>4.2</v>
      </c>
      <c r="O4985" t="s">
        <v>67</v>
      </c>
    </row>
    <row r="4986" spans="1:15" x14ac:dyDescent="0.3">
      <c r="A4986">
        <v>80102080</v>
      </c>
      <c r="B4986" t="s">
        <v>18956</v>
      </c>
      <c r="C4986" t="s">
        <v>18957</v>
      </c>
      <c r="D4986" t="s">
        <v>18958</v>
      </c>
      <c r="E4986" t="s">
        <v>71</v>
      </c>
      <c r="F4986" t="s">
        <v>18936</v>
      </c>
      <c r="G4986">
        <v>2014</v>
      </c>
      <c r="H4986">
        <v>7.8</v>
      </c>
      <c r="I4986" t="s">
        <v>405</v>
      </c>
      <c r="J4986" t="s">
        <v>110</v>
      </c>
      <c r="K4986" t="s">
        <v>18959</v>
      </c>
      <c r="L4986" t="s">
        <v>65</v>
      </c>
      <c r="M4986" t="s">
        <v>84</v>
      </c>
      <c r="N4986">
        <v>7.4</v>
      </c>
      <c r="O4986" t="s">
        <v>67</v>
      </c>
    </row>
    <row r="4987" spans="1:15" x14ac:dyDescent="0.3">
      <c r="A4987">
        <v>80092884</v>
      </c>
      <c r="B4987" t="s">
        <v>18960</v>
      </c>
      <c r="C4987" t="s">
        <v>18961</v>
      </c>
      <c r="D4987" t="s">
        <v>18962</v>
      </c>
      <c r="E4987" t="s">
        <v>6019</v>
      </c>
      <c r="F4987" t="s">
        <v>18936</v>
      </c>
      <c r="G4987">
        <v>2014</v>
      </c>
      <c r="H4987">
        <v>6.6</v>
      </c>
      <c r="I4987" t="s">
        <v>432</v>
      </c>
      <c r="J4987" t="s">
        <v>83</v>
      </c>
      <c r="K4987" t="s">
        <v>18963</v>
      </c>
      <c r="L4987" t="s">
        <v>65</v>
      </c>
      <c r="M4987" t="s">
        <v>84</v>
      </c>
      <c r="N4987">
        <v>6.2</v>
      </c>
      <c r="O4987" t="s">
        <v>67</v>
      </c>
    </row>
    <row r="4988" spans="1:15" x14ac:dyDescent="0.3">
      <c r="A4988">
        <v>80081274</v>
      </c>
      <c r="B4988" t="s">
        <v>18964</v>
      </c>
      <c r="C4988" t="s">
        <v>18965</v>
      </c>
      <c r="D4988" t="s">
        <v>18966</v>
      </c>
      <c r="E4988" t="s">
        <v>18967</v>
      </c>
      <c r="F4988" t="s">
        <v>18968</v>
      </c>
      <c r="G4988">
        <v>2015</v>
      </c>
      <c r="H4988">
        <v>6.4</v>
      </c>
      <c r="I4988" t="s">
        <v>139</v>
      </c>
      <c r="J4988" t="s">
        <v>83</v>
      </c>
      <c r="K4988" t="s">
        <v>18969</v>
      </c>
      <c r="L4988" t="s">
        <v>65</v>
      </c>
      <c r="M4988" t="s">
        <v>84</v>
      </c>
      <c r="N4988">
        <v>1</v>
      </c>
      <c r="O4988" t="s">
        <v>67</v>
      </c>
    </row>
    <row r="4989" spans="1:15" x14ac:dyDescent="0.3">
      <c r="A4989">
        <v>80170845</v>
      </c>
      <c r="B4989" t="s">
        <v>18970</v>
      </c>
      <c r="E4989" t="s">
        <v>115</v>
      </c>
      <c r="F4989" t="s">
        <v>18968</v>
      </c>
      <c r="G4989">
        <v>2016</v>
      </c>
      <c r="H4989">
        <v>7.1</v>
      </c>
      <c r="I4989" t="s">
        <v>53</v>
      </c>
      <c r="J4989" t="s">
        <v>18971</v>
      </c>
      <c r="K4989" t="s">
        <v>18972</v>
      </c>
      <c r="L4989" t="s">
        <v>56</v>
      </c>
      <c r="M4989" t="s">
        <v>134</v>
      </c>
      <c r="O4989" t="s">
        <v>67</v>
      </c>
    </row>
    <row r="4990" spans="1:15" x14ac:dyDescent="0.3">
      <c r="A4990">
        <v>80134967</v>
      </c>
      <c r="B4990" t="s">
        <v>18973</v>
      </c>
      <c r="C4990" t="s">
        <v>3356</v>
      </c>
      <c r="D4990" t="s">
        <v>18974</v>
      </c>
      <c r="E4990" t="s">
        <v>115</v>
      </c>
      <c r="F4990" t="s">
        <v>18968</v>
      </c>
      <c r="G4990">
        <v>2017</v>
      </c>
      <c r="H4990">
        <v>8.6</v>
      </c>
      <c r="I4990" t="s">
        <v>1828</v>
      </c>
      <c r="J4990" t="s">
        <v>228</v>
      </c>
      <c r="K4990" t="s">
        <v>18975</v>
      </c>
      <c r="L4990" t="s">
        <v>65</v>
      </c>
      <c r="M4990" t="s">
        <v>74</v>
      </c>
      <c r="N4990">
        <v>11.2</v>
      </c>
      <c r="O4990" t="s">
        <v>67</v>
      </c>
    </row>
    <row r="4991" spans="1:15" x14ac:dyDescent="0.3">
      <c r="A4991">
        <v>70210484</v>
      </c>
      <c r="B4991" t="s">
        <v>18976</v>
      </c>
      <c r="D4991" t="s">
        <v>5928</v>
      </c>
      <c r="E4991" t="s">
        <v>115</v>
      </c>
      <c r="F4991" t="s">
        <v>18968</v>
      </c>
      <c r="G4991">
        <v>1996</v>
      </c>
      <c r="H4991">
        <v>6.5</v>
      </c>
      <c r="I4991" t="s">
        <v>53</v>
      </c>
      <c r="J4991" t="s">
        <v>154</v>
      </c>
      <c r="K4991" t="s">
        <v>18977</v>
      </c>
      <c r="L4991" t="s">
        <v>56</v>
      </c>
      <c r="M4991" t="s">
        <v>64</v>
      </c>
      <c r="O4991" t="s">
        <v>67</v>
      </c>
    </row>
    <row r="4992" spans="1:15" x14ac:dyDescent="0.3">
      <c r="A4992">
        <v>80141173</v>
      </c>
      <c r="B4992" t="s">
        <v>18978</v>
      </c>
      <c r="C4992" t="s">
        <v>18979</v>
      </c>
      <c r="D4992" t="s">
        <v>23679</v>
      </c>
      <c r="E4992" t="s">
        <v>18981</v>
      </c>
      <c r="F4992" t="s">
        <v>18982</v>
      </c>
      <c r="G4992">
        <v>2016</v>
      </c>
      <c r="H4992">
        <v>8.9</v>
      </c>
      <c r="I4992" t="s">
        <v>298</v>
      </c>
      <c r="J4992" t="s">
        <v>6070</v>
      </c>
      <c r="K4992" t="s">
        <v>18983</v>
      </c>
      <c r="L4992" t="s">
        <v>65</v>
      </c>
      <c r="M4992" t="s">
        <v>84</v>
      </c>
      <c r="N4992">
        <v>15.9</v>
      </c>
      <c r="O4992" t="s">
        <v>67</v>
      </c>
    </row>
    <row r="4993" spans="1:15" x14ac:dyDescent="0.3">
      <c r="A4993">
        <v>80134515</v>
      </c>
      <c r="B4993" t="s">
        <v>18984</v>
      </c>
      <c r="C4993" t="s">
        <v>18985</v>
      </c>
      <c r="D4993" t="s">
        <v>23680</v>
      </c>
      <c r="E4993" t="s">
        <v>720</v>
      </c>
      <c r="F4993" t="s">
        <v>18982</v>
      </c>
      <c r="G4993">
        <v>2015</v>
      </c>
      <c r="H4993">
        <v>5.9</v>
      </c>
      <c r="I4993" t="s">
        <v>479</v>
      </c>
      <c r="J4993" t="s">
        <v>203</v>
      </c>
      <c r="K4993" t="s">
        <v>18987</v>
      </c>
      <c r="L4993" t="s">
        <v>65</v>
      </c>
      <c r="M4993" t="s">
        <v>74</v>
      </c>
      <c r="N4993">
        <v>4.9000000000000004</v>
      </c>
      <c r="O4993" t="s">
        <v>67</v>
      </c>
    </row>
    <row r="4994" spans="1:15" x14ac:dyDescent="0.3">
      <c r="A4994">
        <v>80134521</v>
      </c>
      <c r="B4994" t="s">
        <v>18988</v>
      </c>
      <c r="C4994" t="s">
        <v>22773</v>
      </c>
      <c r="D4994" t="s">
        <v>23681</v>
      </c>
      <c r="E4994" t="s">
        <v>720</v>
      </c>
      <c r="F4994" t="s">
        <v>18982</v>
      </c>
      <c r="G4994">
        <v>2012</v>
      </c>
      <c r="H4994">
        <v>5.7</v>
      </c>
      <c r="I4994" t="s">
        <v>939</v>
      </c>
      <c r="J4994" t="s">
        <v>3465</v>
      </c>
      <c r="K4994" t="s">
        <v>18990</v>
      </c>
      <c r="L4994" t="s">
        <v>65</v>
      </c>
      <c r="M4994" t="s">
        <v>74</v>
      </c>
      <c r="N4994">
        <v>6.4</v>
      </c>
      <c r="O4994" t="s">
        <v>67</v>
      </c>
    </row>
    <row r="4995" spans="1:15" x14ac:dyDescent="0.3">
      <c r="A4995">
        <v>80081170</v>
      </c>
      <c r="B4995" t="s">
        <v>18991</v>
      </c>
      <c r="D4995" t="s">
        <v>18992</v>
      </c>
      <c r="E4995" t="s">
        <v>115</v>
      </c>
      <c r="F4995" t="s">
        <v>18982</v>
      </c>
      <c r="G4995">
        <v>2017</v>
      </c>
      <c r="H4995">
        <v>5.5</v>
      </c>
      <c r="I4995" t="s">
        <v>53</v>
      </c>
      <c r="J4995" t="s">
        <v>373</v>
      </c>
      <c r="K4995" t="s">
        <v>18993</v>
      </c>
      <c r="L4995" t="s">
        <v>56</v>
      </c>
      <c r="M4995" t="s">
        <v>92</v>
      </c>
      <c r="O4995" t="s">
        <v>163</v>
      </c>
    </row>
    <row r="4996" spans="1:15" x14ac:dyDescent="0.3">
      <c r="A4996">
        <v>80097003</v>
      </c>
      <c r="B4996" t="s">
        <v>18994</v>
      </c>
      <c r="C4996" t="s">
        <v>18995</v>
      </c>
      <c r="D4996" t="s">
        <v>18996</v>
      </c>
      <c r="E4996" t="s">
        <v>115</v>
      </c>
      <c r="F4996" t="s">
        <v>18982</v>
      </c>
      <c r="G4996">
        <v>2017</v>
      </c>
      <c r="H4996">
        <v>6</v>
      </c>
      <c r="I4996" t="s">
        <v>448</v>
      </c>
      <c r="J4996" t="s">
        <v>215</v>
      </c>
      <c r="K4996" t="s">
        <v>18997</v>
      </c>
      <c r="L4996" t="s">
        <v>65</v>
      </c>
      <c r="M4996" t="s">
        <v>84</v>
      </c>
      <c r="N4996">
        <v>2.2999999999999998</v>
      </c>
      <c r="O4996" t="s">
        <v>163</v>
      </c>
    </row>
    <row r="4997" spans="1:15" x14ac:dyDescent="0.3">
      <c r="A4997">
        <v>80134516</v>
      </c>
      <c r="B4997" t="s">
        <v>23682</v>
      </c>
      <c r="C4997" t="s">
        <v>23683</v>
      </c>
      <c r="D4997" t="s">
        <v>23684</v>
      </c>
      <c r="E4997" t="s">
        <v>720</v>
      </c>
      <c r="F4997" t="s">
        <v>18982</v>
      </c>
      <c r="G4997">
        <v>2015</v>
      </c>
      <c r="H4997">
        <v>4.8</v>
      </c>
      <c r="I4997" t="s">
        <v>320</v>
      </c>
      <c r="J4997" t="s">
        <v>123</v>
      </c>
      <c r="K4997" t="s">
        <v>19001</v>
      </c>
      <c r="L4997" t="s">
        <v>65</v>
      </c>
      <c r="M4997" t="s">
        <v>74</v>
      </c>
      <c r="N4997">
        <v>60.5</v>
      </c>
      <c r="O4997" t="s">
        <v>67</v>
      </c>
    </row>
    <row r="4998" spans="1:15" x14ac:dyDescent="0.3">
      <c r="A4998">
        <v>80134606</v>
      </c>
      <c r="B4998" t="s">
        <v>23685</v>
      </c>
      <c r="C4998" t="s">
        <v>22745</v>
      </c>
      <c r="D4998" t="s">
        <v>23686</v>
      </c>
      <c r="E4998" t="s">
        <v>720</v>
      </c>
      <c r="F4998" t="s">
        <v>18982</v>
      </c>
      <c r="G4998">
        <v>2010</v>
      </c>
      <c r="H4998">
        <v>6.8</v>
      </c>
      <c r="I4998" t="s">
        <v>939</v>
      </c>
      <c r="J4998" t="s">
        <v>123</v>
      </c>
      <c r="K4998" t="s">
        <v>19004</v>
      </c>
      <c r="L4998" t="s">
        <v>65</v>
      </c>
      <c r="M4998" t="s">
        <v>74</v>
      </c>
      <c r="N4998">
        <v>2.5</v>
      </c>
      <c r="O4998" t="s">
        <v>67</v>
      </c>
    </row>
    <row r="4999" spans="1:15" x14ac:dyDescent="0.3">
      <c r="A4999">
        <v>80134518</v>
      </c>
      <c r="B4999" t="s">
        <v>19005</v>
      </c>
      <c r="C4999" t="s">
        <v>19006</v>
      </c>
      <c r="D4999" t="s">
        <v>23687</v>
      </c>
      <c r="E4999" t="s">
        <v>720</v>
      </c>
      <c r="F4999" t="s">
        <v>18982</v>
      </c>
      <c r="G4999">
        <v>2016</v>
      </c>
      <c r="H4999">
        <v>7.5</v>
      </c>
      <c r="I4999" t="s">
        <v>454</v>
      </c>
      <c r="J4999" t="s">
        <v>123</v>
      </c>
      <c r="K4999" t="s">
        <v>19008</v>
      </c>
      <c r="L4999" t="s">
        <v>65</v>
      </c>
      <c r="M4999" t="s">
        <v>74</v>
      </c>
      <c r="N4999">
        <v>35.6</v>
      </c>
      <c r="O4999" t="s">
        <v>67</v>
      </c>
    </row>
    <row r="5000" spans="1:15" x14ac:dyDescent="0.3">
      <c r="A5000">
        <v>80134330</v>
      </c>
      <c r="B5000" t="s">
        <v>19009</v>
      </c>
      <c r="C5000" t="s">
        <v>22773</v>
      </c>
      <c r="D5000" t="s">
        <v>23688</v>
      </c>
      <c r="E5000" t="s">
        <v>720</v>
      </c>
      <c r="F5000" t="s">
        <v>18982</v>
      </c>
      <c r="G5000">
        <v>2014</v>
      </c>
      <c r="H5000">
        <v>6.3</v>
      </c>
      <c r="I5000" t="s">
        <v>448</v>
      </c>
      <c r="J5000" t="s">
        <v>203</v>
      </c>
      <c r="K5000" t="s">
        <v>19011</v>
      </c>
      <c r="L5000" t="s">
        <v>65</v>
      </c>
      <c r="M5000" t="s">
        <v>74</v>
      </c>
      <c r="N5000">
        <v>13.4</v>
      </c>
      <c r="O5000" t="s">
        <v>67</v>
      </c>
    </row>
    <row r="5001" spans="1:15" x14ac:dyDescent="0.3">
      <c r="A5001">
        <v>80038298</v>
      </c>
      <c r="B5001" t="s">
        <v>23689</v>
      </c>
      <c r="C5001" t="s">
        <v>23690</v>
      </c>
      <c r="D5001" t="s">
        <v>23691</v>
      </c>
      <c r="E5001" t="s">
        <v>720</v>
      </c>
      <c r="F5001" t="s">
        <v>18982</v>
      </c>
      <c r="G5001">
        <v>2013</v>
      </c>
      <c r="H5001">
        <v>5.5</v>
      </c>
      <c r="I5001" t="s">
        <v>448</v>
      </c>
      <c r="J5001" t="s">
        <v>123</v>
      </c>
      <c r="K5001" t="s">
        <v>19015</v>
      </c>
      <c r="L5001" t="s">
        <v>65</v>
      </c>
      <c r="M5001" t="s">
        <v>74</v>
      </c>
      <c r="N5001">
        <v>1.8</v>
      </c>
      <c r="O5001" t="s">
        <v>67</v>
      </c>
    </row>
    <row r="5002" spans="1:15" x14ac:dyDescent="0.3">
      <c r="A5002">
        <v>80134500</v>
      </c>
      <c r="B5002" t="s">
        <v>23692</v>
      </c>
      <c r="C5002" t="s">
        <v>23693</v>
      </c>
      <c r="D5002" t="s">
        <v>23694</v>
      </c>
      <c r="E5002" t="s">
        <v>720</v>
      </c>
      <c r="F5002" t="s">
        <v>18982</v>
      </c>
      <c r="G5002">
        <v>2015</v>
      </c>
      <c r="H5002">
        <v>6.2</v>
      </c>
      <c r="I5002" t="s">
        <v>98</v>
      </c>
      <c r="J5002" t="s">
        <v>123</v>
      </c>
      <c r="K5002" t="s">
        <v>19019</v>
      </c>
      <c r="L5002" t="s">
        <v>65</v>
      </c>
      <c r="M5002" t="s">
        <v>74</v>
      </c>
      <c r="N5002">
        <v>1.6</v>
      </c>
      <c r="O5002" t="s">
        <v>67</v>
      </c>
    </row>
    <row r="5003" spans="1:15" x14ac:dyDescent="0.3">
      <c r="A5003">
        <v>80038353</v>
      </c>
      <c r="B5003" t="s">
        <v>19020</v>
      </c>
      <c r="C5003" t="s">
        <v>22773</v>
      </c>
      <c r="D5003" t="s">
        <v>23695</v>
      </c>
      <c r="E5003" t="s">
        <v>720</v>
      </c>
      <c r="F5003" t="s">
        <v>18982</v>
      </c>
      <c r="G5003">
        <v>2010</v>
      </c>
      <c r="H5003">
        <v>6.7</v>
      </c>
      <c r="I5003" t="s">
        <v>939</v>
      </c>
      <c r="J5003" t="s">
        <v>123</v>
      </c>
      <c r="K5003" t="s">
        <v>19022</v>
      </c>
      <c r="L5003" t="s">
        <v>65</v>
      </c>
      <c r="M5003" t="s">
        <v>74</v>
      </c>
      <c r="N5003">
        <v>10.9</v>
      </c>
      <c r="O5003" t="s">
        <v>67</v>
      </c>
    </row>
    <row r="5004" spans="1:15" x14ac:dyDescent="0.3">
      <c r="A5004">
        <v>80038354</v>
      </c>
      <c r="B5004" t="s">
        <v>19023</v>
      </c>
      <c r="C5004" t="s">
        <v>22773</v>
      </c>
      <c r="D5004" t="s">
        <v>23696</v>
      </c>
      <c r="E5004" t="s">
        <v>720</v>
      </c>
      <c r="F5004" t="s">
        <v>18982</v>
      </c>
      <c r="G5004">
        <v>2011</v>
      </c>
      <c r="H5004">
        <v>5.2</v>
      </c>
      <c r="I5004" t="s">
        <v>82</v>
      </c>
      <c r="J5004" t="s">
        <v>203</v>
      </c>
      <c r="K5004" t="s">
        <v>23697</v>
      </c>
      <c r="L5004" t="s">
        <v>65</v>
      </c>
      <c r="M5004" t="s">
        <v>74</v>
      </c>
      <c r="N5004">
        <v>3.8</v>
      </c>
      <c r="O5004" t="s">
        <v>67</v>
      </c>
    </row>
    <row r="5005" spans="1:15" x14ac:dyDescent="0.3">
      <c r="A5005">
        <v>80038439</v>
      </c>
      <c r="B5005" t="s">
        <v>19026</v>
      </c>
      <c r="C5005" t="s">
        <v>22773</v>
      </c>
      <c r="D5005" t="s">
        <v>23698</v>
      </c>
      <c r="E5005" t="s">
        <v>720</v>
      </c>
      <c r="F5005" t="s">
        <v>18982</v>
      </c>
      <c r="G5005">
        <v>2014</v>
      </c>
      <c r="H5005">
        <v>6.5</v>
      </c>
      <c r="I5005" t="s">
        <v>479</v>
      </c>
      <c r="J5005" t="s">
        <v>123</v>
      </c>
      <c r="K5005" t="s">
        <v>23699</v>
      </c>
      <c r="L5005" t="s">
        <v>65</v>
      </c>
      <c r="M5005" t="s">
        <v>74</v>
      </c>
      <c r="N5005">
        <v>4.7</v>
      </c>
      <c r="O5005" t="s">
        <v>67</v>
      </c>
    </row>
    <row r="5006" spans="1:15" x14ac:dyDescent="0.3">
      <c r="A5006">
        <v>80038440</v>
      </c>
      <c r="B5006" t="s">
        <v>19029</v>
      </c>
      <c r="C5006" t="s">
        <v>23359</v>
      </c>
      <c r="D5006" t="s">
        <v>23700</v>
      </c>
      <c r="E5006" t="s">
        <v>720</v>
      </c>
      <c r="F5006" t="s">
        <v>18982</v>
      </c>
      <c r="G5006">
        <v>2004</v>
      </c>
      <c r="H5006">
        <v>8.9</v>
      </c>
      <c r="I5006" t="s">
        <v>868</v>
      </c>
      <c r="J5006" t="s">
        <v>140</v>
      </c>
      <c r="K5006" t="s">
        <v>19031</v>
      </c>
      <c r="L5006" t="s">
        <v>65</v>
      </c>
      <c r="M5006" t="s">
        <v>141</v>
      </c>
      <c r="N5006">
        <v>1.1000000000000001</v>
      </c>
      <c r="O5006" t="s">
        <v>58</v>
      </c>
    </row>
    <row r="5007" spans="1:15" x14ac:dyDescent="0.3">
      <c r="A5007">
        <v>80134604</v>
      </c>
      <c r="B5007" t="s">
        <v>23701</v>
      </c>
      <c r="C5007" t="s">
        <v>22832</v>
      </c>
      <c r="D5007" t="s">
        <v>23702</v>
      </c>
      <c r="E5007" t="s">
        <v>720</v>
      </c>
      <c r="F5007" t="s">
        <v>18982</v>
      </c>
      <c r="G5007">
        <v>2015</v>
      </c>
      <c r="H5007">
        <v>6.4</v>
      </c>
      <c r="I5007" t="s">
        <v>675</v>
      </c>
      <c r="J5007" t="s">
        <v>73</v>
      </c>
      <c r="K5007" t="s">
        <v>19034</v>
      </c>
      <c r="L5007" t="s">
        <v>65</v>
      </c>
      <c r="M5007" t="s">
        <v>74</v>
      </c>
      <c r="N5007">
        <v>10.9</v>
      </c>
      <c r="O5007" t="s">
        <v>67</v>
      </c>
    </row>
    <row r="5008" spans="1:15" x14ac:dyDescent="0.3">
      <c r="A5008">
        <v>80134524</v>
      </c>
      <c r="B5008" t="s">
        <v>19035</v>
      </c>
      <c r="C5008" t="s">
        <v>19036</v>
      </c>
      <c r="D5008" t="s">
        <v>23703</v>
      </c>
      <c r="E5008" t="s">
        <v>720</v>
      </c>
      <c r="F5008" t="s">
        <v>18982</v>
      </c>
      <c r="G5008">
        <v>2006</v>
      </c>
      <c r="H5008">
        <v>6</v>
      </c>
      <c r="I5008" t="s">
        <v>122</v>
      </c>
      <c r="J5008" t="s">
        <v>73</v>
      </c>
      <c r="K5008" t="s">
        <v>19038</v>
      </c>
      <c r="L5008" t="s">
        <v>65</v>
      </c>
      <c r="M5008" t="s">
        <v>74</v>
      </c>
      <c r="N5008">
        <v>4.8</v>
      </c>
      <c r="O5008" t="s">
        <v>67</v>
      </c>
    </row>
    <row r="5009" spans="1:15" x14ac:dyDescent="0.3">
      <c r="A5009">
        <v>80038355</v>
      </c>
      <c r="B5009" t="s">
        <v>23704</v>
      </c>
      <c r="C5009" t="s">
        <v>13313</v>
      </c>
      <c r="D5009" t="s">
        <v>23705</v>
      </c>
      <c r="E5009" t="s">
        <v>720</v>
      </c>
      <c r="F5009" t="s">
        <v>18982</v>
      </c>
      <c r="G5009">
        <v>2013</v>
      </c>
      <c r="H5009">
        <v>5.5</v>
      </c>
      <c r="I5009" t="s">
        <v>603</v>
      </c>
      <c r="J5009" t="s">
        <v>123</v>
      </c>
      <c r="K5009" t="s">
        <v>19041</v>
      </c>
      <c r="L5009" t="s">
        <v>65</v>
      </c>
      <c r="M5009" t="s">
        <v>74</v>
      </c>
      <c r="N5009">
        <v>5.7</v>
      </c>
      <c r="O5009" t="s">
        <v>67</v>
      </c>
    </row>
    <row r="5010" spans="1:15" x14ac:dyDescent="0.3">
      <c r="A5010">
        <v>80038441</v>
      </c>
      <c r="B5010" t="s">
        <v>23706</v>
      </c>
      <c r="C5010" t="s">
        <v>13313</v>
      </c>
      <c r="D5010" t="s">
        <v>23707</v>
      </c>
      <c r="E5010" t="s">
        <v>720</v>
      </c>
      <c r="F5010" t="s">
        <v>18982</v>
      </c>
      <c r="G5010">
        <v>2013</v>
      </c>
      <c r="H5010">
        <v>7.9</v>
      </c>
      <c r="I5010" t="s">
        <v>454</v>
      </c>
      <c r="J5010" t="s">
        <v>123</v>
      </c>
      <c r="K5010" t="s">
        <v>23708</v>
      </c>
      <c r="L5010" t="s">
        <v>65</v>
      </c>
      <c r="M5010" t="s">
        <v>74</v>
      </c>
      <c r="N5010">
        <v>2.2000000000000002</v>
      </c>
      <c r="O5010" t="s">
        <v>67</v>
      </c>
    </row>
    <row r="5011" spans="1:15" x14ac:dyDescent="0.3">
      <c r="A5011">
        <v>80134433</v>
      </c>
      <c r="B5011" t="s">
        <v>19045</v>
      </c>
      <c r="C5011" t="s">
        <v>23709</v>
      </c>
      <c r="D5011" t="s">
        <v>23710</v>
      </c>
      <c r="E5011" t="s">
        <v>720</v>
      </c>
      <c r="F5011" t="s">
        <v>18982</v>
      </c>
      <c r="G5011">
        <v>2014</v>
      </c>
      <c r="H5011">
        <v>6</v>
      </c>
      <c r="I5011" t="s">
        <v>479</v>
      </c>
      <c r="J5011" t="s">
        <v>439</v>
      </c>
      <c r="K5011" t="s">
        <v>19048</v>
      </c>
      <c r="L5011" t="s">
        <v>65</v>
      </c>
      <c r="M5011" t="s">
        <v>84</v>
      </c>
      <c r="N5011">
        <v>0.7</v>
      </c>
      <c r="O5011" t="s">
        <v>67</v>
      </c>
    </row>
    <row r="5012" spans="1:15" x14ac:dyDescent="0.3">
      <c r="A5012">
        <v>80134436</v>
      </c>
      <c r="B5012" t="s">
        <v>19049</v>
      </c>
      <c r="C5012" t="s">
        <v>18985</v>
      </c>
      <c r="D5012" t="s">
        <v>23711</v>
      </c>
      <c r="E5012" t="s">
        <v>720</v>
      </c>
      <c r="F5012" t="s">
        <v>18982</v>
      </c>
      <c r="G5012">
        <v>2015</v>
      </c>
      <c r="H5012">
        <v>6.6</v>
      </c>
      <c r="I5012" t="s">
        <v>454</v>
      </c>
      <c r="J5012" t="s">
        <v>123</v>
      </c>
      <c r="K5012" t="s">
        <v>19051</v>
      </c>
      <c r="L5012" t="s">
        <v>65</v>
      </c>
      <c r="M5012" t="s">
        <v>74</v>
      </c>
      <c r="N5012">
        <v>11.9</v>
      </c>
      <c r="O5012" t="s">
        <v>67</v>
      </c>
    </row>
    <row r="5013" spans="1:15" x14ac:dyDescent="0.3">
      <c r="A5013">
        <v>80134514</v>
      </c>
      <c r="B5013" t="s">
        <v>19052</v>
      </c>
      <c r="C5013" t="s">
        <v>22824</v>
      </c>
      <c r="D5013" t="s">
        <v>23712</v>
      </c>
      <c r="E5013" t="s">
        <v>720</v>
      </c>
      <c r="F5013" t="s">
        <v>18982</v>
      </c>
      <c r="G5013">
        <v>2015</v>
      </c>
      <c r="H5013">
        <v>8.8000000000000007</v>
      </c>
      <c r="I5013" t="s">
        <v>139</v>
      </c>
      <c r="J5013" t="s">
        <v>203</v>
      </c>
      <c r="K5013" t="s">
        <v>19054</v>
      </c>
      <c r="L5013" t="s">
        <v>65</v>
      </c>
      <c r="M5013" t="s">
        <v>74</v>
      </c>
      <c r="N5013">
        <v>2.6</v>
      </c>
      <c r="O5013" t="s">
        <v>67</v>
      </c>
    </row>
    <row r="5014" spans="1:15" x14ac:dyDescent="0.3">
      <c r="A5014">
        <v>80134398</v>
      </c>
      <c r="B5014" t="s">
        <v>19055</v>
      </c>
      <c r="C5014" t="s">
        <v>22824</v>
      </c>
      <c r="D5014" t="s">
        <v>23713</v>
      </c>
      <c r="E5014" t="s">
        <v>720</v>
      </c>
      <c r="F5014" t="s">
        <v>18982</v>
      </c>
      <c r="G5014">
        <v>2016</v>
      </c>
      <c r="H5014">
        <v>6.3</v>
      </c>
      <c r="I5014" t="s">
        <v>139</v>
      </c>
      <c r="J5014" t="s">
        <v>203</v>
      </c>
      <c r="K5014" t="s">
        <v>19057</v>
      </c>
      <c r="L5014" t="s">
        <v>65</v>
      </c>
      <c r="M5014" t="s">
        <v>74</v>
      </c>
      <c r="N5014">
        <v>9.6999999999999993</v>
      </c>
      <c r="O5014" t="s">
        <v>67</v>
      </c>
    </row>
    <row r="5015" spans="1:15" x14ac:dyDescent="0.3">
      <c r="A5015">
        <v>80134520</v>
      </c>
      <c r="B5015" t="s">
        <v>19058</v>
      </c>
      <c r="C5015" t="s">
        <v>19059</v>
      </c>
      <c r="D5015" t="s">
        <v>23714</v>
      </c>
      <c r="E5015" t="s">
        <v>720</v>
      </c>
      <c r="F5015" t="s">
        <v>18982</v>
      </c>
      <c r="G5015">
        <v>2012</v>
      </c>
      <c r="H5015">
        <v>7.3</v>
      </c>
      <c r="I5015" t="s">
        <v>603</v>
      </c>
      <c r="J5015" t="s">
        <v>73</v>
      </c>
      <c r="K5015" t="s">
        <v>19061</v>
      </c>
      <c r="L5015" t="s">
        <v>65</v>
      </c>
      <c r="M5015" t="s">
        <v>74</v>
      </c>
      <c r="N5015">
        <v>16.7</v>
      </c>
      <c r="O5015" t="s">
        <v>163</v>
      </c>
    </row>
    <row r="5016" spans="1:15" x14ac:dyDescent="0.3">
      <c r="A5016">
        <v>80134420</v>
      </c>
      <c r="B5016" t="s">
        <v>19062</v>
      </c>
      <c r="C5016" t="s">
        <v>23200</v>
      </c>
      <c r="D5016" t="s">
        <v>23715</v>
      </c>
      <c r="E5016" t="s">
        <v>720</v>
      </c>
      <c r="F5016" t="s">
        <v>18982</v>
      </c>
      <c r="G5016">
        <v>2015</v>
      </c>
      <c r="H5016">
        <v>7.2</v>
      </c>
      <c r="I5016" t="s">
        <v>544</v>
      </c>
      <c r="J5016" t="s">
        <v>110</v>
      </c>
      <c r="K5016" t="s">
        <v>19064</v>
      </c>
      <c r="L5016" t="s">
        <v>65</v>
      </c>
      <c r="M5016" t="s">
        <v>84</v>
      </c>
      <c r="N5016">
        <v>8.9</v>
      </c>
      <c r="O5016" t="s">
        <v>67</v>
      </c>
    </row>
    <row r="5017" spans="1:15" x14ac:dyDescent="0.3">
      <c r="A5017">
        <v>80134501</v>
      </c>
      <c r="B5017" t="s">
        <v>23716</v>
      </c>
      <c r="C5017" t="s">
        <v>22773</v>
      </c>
      <c r="D5017" t="s">
        <v>23717</v>
      </c>
      <c r="E5017" t="s">
        <v>720</v>
      </c>
      <c r="F5017" t="s">
        <v>18982</v>
      </c>
      <c r="G5017">
        <v>2015</v>
      </c>
      <c r="H5017">
        <v>6</v>
      </c>
      <c r="I5017" t="s">
        <v>448</v>
      </c>
      <c r="J5017" t="s">
        <v>123</v>
      </c>
      <c r="K5017" t="s">
        <v>19067</v>
      </c>
      <c r="L5017" t="s">
        <v>65</v>
      </c>
      <c r="M5017" t="s">
        <v>74</v>
      </c>
      <c r="N5017">
        <v>7.5</v>
      </c>
      <c r="O5017" t="s">
        <v>67</v>
      </c>
    </row>
    <row r="5018" spans="1:15" x14ac:dyDescent="0.3">
      <c r="A5018">
        <v>80161700</v>
      </c>
      <c r="B5018" t="s">
        <v>19068</v>
      </c>
      <c r="D5018" t="s">
        <v>19069</v>
      </c>
      <c r="E5018" t="s">
        <v>51</v>
      </c>
      <c r="F5018" t="s">
        <v>18982</v>
      </c>
      <c r="G5018">
        <v>2016</v>
      </c>
      <c r="H5018">
        <v>5.5</v>
      </c>
      <c r="I5018" t="s">
        <v>53</v>
      </c>
      <c r="J5018" t="s">
        <v>54</v>
      </c>
      <c r="K5018" t="s">
        <v>19070</v>
      </c>
      <c r="L5018" t="s">
        <v>56</v>
      </c>
      <c r="M5018" t="s">
        <v>55</v>
      </c>
      <c r="O5018" t="s">
        <v>58</v>
      </c>
    </row>
    <row r="5019" spans="1:15" x14ac:dyDescent="0.3">
      <c r="A5019">
        <v>80134399</v>
      </c>
      <c r="B5019" t="s">
        <v>19071</v>
      </c>
      <c r="C5019" t="s">
        <v>22824</v>
      </c>
      <c r="D5019" t="s">
        <v>23718</v>
      </c>
      <c r="E5019" t="s">
        <v>720</v>
      </c>
      <c r="F5019" t="s">
        <v>18982</v>
      </c>
      <c r="G5019">
        <v>2014</v>
      </c>
      <c r="H5019">
        <v>8.8000000000000007</v>
      </c>
      <c r="I5019" t="s">
        <v>497</v>
      </c>
      <c r="J5019" t="s">
        <v>203</v>
      </c>
      <c r="K5019" t="s">
        <v>19073</v>
      </c>
      <c r="L5019" t="s">
        <v>65</v>
      </c>
      <c r="M5019" t="s">
        <v>74</v>
      </c>
      <c r="N5019">
        <v>13.8</v>
      </c>
      <c r="O5019" t="s">
        <v>67</v>
      </c>
    </row>
    <row r="5020" spans="1:15" x14ac:dyDescent="0.3">
      <c r="A5020">
        <v>80160127</v>
      </c>
      <c r="B5020" t="s">
        <v>19074</v>
      </c>
      <c r="C5020" t="s">
        <v>19075</v>
      </c>
      <c r="D5020" t="s">
        <v>19076</v>
      </c>
      <c r="F5020" t="s">
        <v>18982</v>
      </c>
      <c r="G5020">
        <v>2016</v>
      </c>
      <c r="H5020">
        <v>8.1</v>
      </c>
      <c r="I5020" t="s">
        <v>233</v>
      </c>
      <c r="J5020" t="s">
        <v>422</v>
      </c>
      <c r="K5020" t="s">
        <v>19077</v>
      </c>
      <c r="L5020" t="s">
        <v>65</v>
      </c>
      <c r="M5020" t="s">
        <v>64</v>
      </c>
      <c r="N5020">
        <v>1</v>
      </c>
      <c r="O5020" t="s">
        <v>58</v>
      </c>
    </row>
    <row r="5021" spans="1:15" x14ac:dyDescent="0.3">
      <c r="A5021">
        <v>80134438</v>
      </c>
      <c r="B5021" t="s">
        <v>19078</v>
      </c>
      <c r="C5021" t="s">
        <v>19079</v>
      </c>
      <c r="D5021" t="s">
        <v>23719</v>
      </c>
      <c r="E5021" t="s">
        <v>720</v>
      </c>
      <c r="F5021" t="s">
        <v>18982</v>
      </c>
      <c r="G5021">
        <v>2010</v>
      </c>
      <c r="H5021">
        <v>6.5</v>
      </c>
      <c r="I5021" t="s">
        <v>128</v>
      </c>
      <c r="J5021" t="s">
        <v>203</v>
      </c>
      <c r="K5021" t="s">
        <v>19081</v>
      </c>
      <c r="L5021" t="s">
        <v>65</v>
      </c>
      <c r="M5021" t="s">
        <v>74</v>
      </c>
      <c r="N5021">
        <v>38.700000000000003</v>
      </c>
      <c r="O5021" t="s">
        <v>163</v>
      </c>
    </row>
    <row r="5022" spans="1:15" x14ac:dyDescent="0.3">
      <c r="A5022">
        <v>80134435</v>
      </c>
      <c r="B5022" t="s">
        <v>19082</v>
      </c>
      <c r="C5022" t="s">
        <v>23720</v>
      </c>
      <c r="D5022" t="s">
        <v>23721</v>
      </c>
      <c r="E5022" t="s">
        <v>720</v>
      </c>
      <c r="F5022" t="s">
        <v>18982</v>
      </c>
      <c r="G5022">
        <v>2013</v>
      </c>
      <c r="H5022">
        <v>9.3000000000000007</v>
      </c>
      <c r="I5022" t="s">
        <v>497</v>
      </c>
      <c r="J5022" t="s">
        <v>203</v>
      </c>
      <c r="K5022" t="s">
        <v>19085</v>
      </c>
      <c r="L5022" t="s">
        <v>65</v>
      </c>
      <c r="M5022" t="s">
        <v>74</v>
      </c>
      <c r="N5022">
        <v>6.9</v>
      </c>
      <c r="O5022" t="s">
        <v>67</v>
      </c>
    </row>
    <row r="5023" spans="1:15" x14ac:dyDescent="0.3">
      <c r="A5023">
        <v>80134519</v>
      </c>
      <c r="B5023" t="s">
        <v>19086</v>
      </c>
      <c r="C5023" t="s">
        <v>19087</v>
      </c>
      <c r="D5023" t="s">
        <v>23722</v>
      </c>
      <c r="E5023" t="s">
        <v>720</v>
      </c>
      <c r="F5023" t="s">
        <v>18982</v>
      </c>
      <c r="G5023">
        <v>2014</v>
      </c>
      <c r="H5023">
        <v>6.1</v>
      </c>
      <c r="I5023" t="s">
        <v>497</v>
      </c>
      <c r="J5023" t="s">
        <v>439</v>
      </c>
      <c r="K5023" t="s">
        <v>19089</v>
      </c>
      <c r="L5023" t="s">
        <v>65</v>
      </c>
      <c r="M5023" t="s">
        <v>84</v>
      </c>
      <c r="N5023">
        <v>4.4000000000000004</v>
      </c>
      <c r="O5023" t="s">
        <v>67</v>
      </c>
    </row>
    <row r="5024" spans="1:15" x14ac:dyDescent="0.3">
      <c r="A5024">
        <v>80134434</v>
      </c>
      <c r="B5024" t="s">
        <v>19090</v>
      </c>
      <c r="C5024" t="s">
        <v>22745</v>
      </c>
      <c r="D5024" t="s">
        <v>23723</v>
      </c>
      <c r="E5024" t="s">
        <v>720</v>
      </c>
      <c r="F5024" t="s">
        <v>18982</v>
      </c>
      <c r="G5024">
        <v>2012</v>
      </c>
      <c r="H5024">
        <v>6.4</v>
      </c>
      <c r="I5024" t="s">
        <v>448</v>
      </c>
      <c r="J5024" t="s">
        <v>123</v>
      </c>
      <c r="K5024" t="s">
        <v>19092</v>
      </c>
      <c r="L5024" t="s">
        <v>65</v>
      </c>
      <c r="M5024" t="s">
        <v>74</v>
      </c>
      <c r="N5024">
        <v>104.3</v>
      </c>
      <c r="O5024" t="s">
        <v>67</v>
      </c>
    </row>
    <row r="5025" spans="1:15" x14ac:dyDescent="0.3">
      <c r="A5025">
        <v>80160357</v>
      </c>
      <c r="B5025" t="s">
        <v>19093</v>
      </c>
      <c r="C5025" t="s">
        <v>19094</v>
      </c>
      <c r="D5025" t="s">
        <v>23724</v>
      </c>
      <c r="E5025" t="s">
        <v>80</v>
      </c>
      <c r="F5025" t="s">
        <v>18982</v>
      </c>
      <c r="G5025">
        <v>2015</v>
      </c>
      <c r="H5025">
        <v>5.4</v>
      </c>
      <c r="I5025" t="s">
        <v>675</v>
      </c>
      <c r="J5025" t="s">
        <v>439</v>
      </c>
      <c r="K5025" t="s">
        <v>19096</v>
      </c>
      <c r="L5025" t="s">
        <v>65</v>
      </c>
      <c r="M5025" t="s">
        <v>84</v>
      </c>
      <c r="N5025">
        <v>5.7</v>
      </c>
      <c r="O5025" t="s">
        <v>67</v>
      </c>
    </row>
    <row r="5026" spans="1:15" x14ac:dyDescent="0.3">
      <c r="A5026">
        <v>70299745</v>
      </c>
      <c r="B5026" t="s">
        <v>19097</v>
      </c>
      <c r="C5026" t="s">
        <v>1701</v>
      </c>
      <c r="D5026" t="s">
        <v>23725</v>
      </c>
      <c r="E5026" t="s">
        <v>720</v>
      </c>
      <c r="F5026" t="s">
        <v>18982</v>
      </c>
      <c r="G5026">
        <v>2013</v>
      </c>
      <c r="H5026">
        <v>6.8</v>
      </c>
      <c r="I5026" t="s">
        <v>122</v>
      </c>
      <c r="J5026" t="s">
        <v>439</v>
      </c>
      <c r="K5026" t="s">
        <v>19099</v>
      </c>
      <c r="L5026" t="s">
        <v>65</v>
      </c>
      <c r="M5026" t="s">
        <v>84</v>
      </c>
      <c r="N5026">
        <v>1.9</v>
      </c>
      <c r="O5026" t="s">
        <v>67</v>
      </c>
    </row>
    <row r="5027" spans="1:15" x14ac:dyDescent="0.3">
      <c r="A5027">
        <v>80038527</v>
      </c>
      <c r="B5027" t="s">
        <v>19100</v>
      </c>
      <c r="C5027" t="s">
        <v>23726</v>
      </c>
      <c r="D5027" t="s">
        <v>23727</v>
      </c>
      <c r="E5027" t="s">
        <v>720</v>
      </c>
      <c r="F5027" t="s">
        <v>18982</v>
      </c>
      <c r="G5027">
        <v>2001</v>
      </c>
      <c r="H5027">
        <v>7.1</v>
      </c>
      <c r="I5027" t="s">
        <v>82</v>
      </c>
      <c r="J5027" t="s">
        <v>73</v>
      </c>
      <c r="K5027" t="s">
        <v>19103</v>
      </c>
      <c r="L5027" t="s">
        <v>65</v>
      </c>
      <c r="M5027" t="s">
        <v>74</v>
      </c>
      <c r="N5027">
        <v>1</v>
      </c>
      <c r="O5027" t="s">
        <v>67</v>
      </c>
    </row>
    <row r="5028" spans="1:15" x14ac:dyDescent="0.3">
      <c r="A5028">
        <v>80038445</v>
      </c>
      <c r="B5028" t="s">
        <v>19104</v>
      </c>
      <c r="C5028" t="s">
        <v>1701</v>
      </c>
      <c r="D5028" t="s">
        <v>23728</v>
      </c>
      <c r="E5028" t="s">
        <v>720</v>
      </c>
      <c r="F5028" t="s">
        <v>18982</v>
      </c>
      <c r="G5028">
        <v>2004</v>
      </c>
      <c r="H5028">
        <v>6.1</v>
      </c>
      <c r="I5028" t="s">
        <v>82</v>
      </c>
      <c r="J5028" t="s">
        <v>73</v>
      </c>
      <c r="K5028" t="s">
        <v>19106</v>
      </c>
      <c r="L5028" t="s">
        <v>65</v>
      </c>
      <c r="M5028" t="s">
        <v>74</v>
      </c>
      <c r="N5028">
        <v>8.9</v>
      </c>
      <c r="O5028" t="s">
        <v>67</v>
      </c>
    </row>
    <row r="5029" spans="1:15" x14ac:dyDescent="0.3">
      <c r="A5029">
        <v>70309693</v>
      </c>
      <c r="B5029" t="s">
        <v>19107</v>
      </c>
      <c r="C5029" t="s">
        <v>19108</v>
      </c>
      <c r="D5029" t="s">
        <v>19109</v>
      </c>
      <c r="E5029" t="s">
        <v>115</v>
      </c>
      <c r="F5029" t="s">
        <v>19110</v>
      </c>
      <c r="G5029">
        <v>2014</v>
      </c>
      <c r="H5029">
        <v>6.1</v>
      </c>
      <c r="I5029" t="s">
        <v>270</v>
      </c>
      <c r="J5029" t="s">
        <v>215</v>
      </c>
      <c r="K5029" t="s">
        <v>19111</v>
      </c>
      <c r="L5029" t="s">
        <v>65</v>
      </c>
      <c r="M5029" t="s">
        <v>84</v>
      </c>
      <c r="N5029">
        <v>1.2</v>
      </c>
      <c r="O5029" t="s">
        <v>67</v>
      </c>
    </row>
    <row r="5030" spans="1:15" x14ac:dyDescent="0.3">
      <c r="A5030">
        <v>80107737</v>
      </c>
      <c r="B5030" t="s">
        <v>19112</v>
      </c>
      <c r="C5030" t="s">
        <v>19113</v>
      </c>
      <c r="D5030" t="s">
        <v>19114</v>
      </c>
      <c r="E5030" t="s">
        <v>115</v>
      </c>
      <c r="F5030" t="s">
        <v>19110</v>
      </c>
      <c r="G5030">
        <v>2016</v>
      </c>
      <c r="H5030">
        <v>5.4</v>
      </c>
      <c r="I5030" t="s">
        <v>270</v>
      </c>
      <c r="J5030" t="s">
        <v>422</v>
      </c>
      <c r="K5030" t="s">
        <v>19115</v>
      </c>
      <c r="L5030" t="s">
        <v>65</v>
      </c>
      <c r="M5030" t="s">
        <v>64</v>
      </c>
      <c r="N5030">
        <v>1.5</v>
      </c>
      <c r="O5030" t="s">
        <v>67</v>
      </c>
    </row>
    <row r="5031" spans="1:15" x14ac:dyDescent="0.3">
      <c r="A5031">
        <v>80098305</v>
      </c>
      <c r="B5031" t="s">
        <v>19116</v>
      </c>
      <c r="C5031" t="s">
        <v>19117</v>
      </c>
      <c r="E5031" t="s">
        <v>379</v>
      </c>
      <c r="F5031" t="s">
        <v>19110</v>
      </c>
      <c r="G5031">
        <v>2015</v>
      </c>
      <c r="H5031">
        <v>5.3</v>
      </c>
      <c r="I5031" t="s">
        <v>966</v>
      </c>
      <c r="J5031" t="s">
        <v>63</v>
      </c>
      <c r="K5031" t="s">
        <v>19118</v>
      </c>
      <c r="L5031" t="s">
        <v>65</v>
      </c>
      <c r="M5031" t="s">
        <v>64</v>
      </c>
      <c r="N5031">
        <v>1.9</v>
      </c>
      <c r="O5031" t="s">
        <v>67</v>
      </c>
    </row>
    <row r="5032" spans="1:15" x14ac:dyDescent="0.3">
      <c r="A5032">
        <v>80152742</v>
      </c>
      <c r="B5032" t="s">
        <v>19119</v>
      </c>
      <c r="C5032" t="s">
        <v>19120</v>
      </c>
      <c r="D5032" t="s">
        <v>19121</v>
      </c>
      <c r="E5032" t="s">
        <v>6303</v>
      </c>
      <c r="F5032" t="s">
        <v>19110</v>
      </c>
      <c r="G5032">
        <v>2016</v>
      </c>
      <c r="H5032">
        <v>5.7</v>
      </c>
      <c r="I5032" t="s">
        <v>1634</v>
      </c>
      <c r="J5032" t="s">
        <v>123</v>
      </c>
      <c r="K5032" t="s">
        <v>19122</v>
      </c>
      <c r="L5032" t="s">
        <v>65</v>
      </c>
      <c r="M5032" t="s">
        <v>74</v>
      </c>
      <c r="N5032">
        <v>18</v>
      </c>
      <c r="O5032" t="s">
        <v>67</v>
      </c>
    </row>
    <row r="5033" spans="1:15" x14ac:dyDescent="0.3">
      <c r="A5033">
        <v>80107370</v>
      </c>
      <c r="B5033" t="s">
        <v>19123</v>
      </c>
      <c r="C5033" t="s">
        <v>19124</v>
      </c>
      <c r="D5033" t="s">
        <v>19125</v>
      </c>
      <c r="E5033" t="s">
        <v>698</v>
      </c>
      <c r="F5033" t="s">
        <v>19110</v>
      </c>
      <c r="G5033">
        <v>2015</v>
      </c>
      <c r="H5033">
        <v>7.7</v>
      </c>
      <c r="I5033" t="s">
        <v>868</v>
      </c>
      <c r="J5033" t="s">
        <v>83</v>
      </c>
      <c r="K5033" t="s">
        <v>19126</v>
      </c>
      <c r="L5033" t="s">
        <v>65</v>
      </c>
      <c r="M5033" t="s">
        <v>84</v>
      </c>
      <c r="N5033">
        <v>1.9</v>
      </c>
      <c r="O5033" t="s">
        <v>67</v>
      </c>
    </row>
    <row r="5034" spans="1:15" x14ac:dyDescent="0.3">
      <c r="A5034">
        <v>17687959</v>
      </c>
      <c r="B5034" t="s">
        <v>19127</v>
      </c>
      <c r="C5034" t="s">
        <v>19128</v>
      </c>
      <c r="D5034" t="s">
        <v>19129</v>
      </c>
      <c r="E5034" t="s">
        <v>115</v>
      </c>
      <c r="F5034" t="s">
        <v>19130</v>
      </c>
      <c r="G5034">
        <v>1998</v>
      </c>
      <c r="H5034">
        <v>6.6</v>
      </c>
      <c r="I5034" t="s">
        <v>1011</v>
      </c>
      <c r="J5034" t="s">
        <v>463</v>
      </c>
      <c r="K5034" t="s">
        <v>19131</v>
      </c>
      <c r="L5034" t="s">
        <v>65</v>
      </c>
      <c r="M5034" t="s">
        <v>74</v>
      </c>
      <c r="N5034">
        <v>6.4</v>
      </c>
      <c r="O5034" t="s">
        <v>67</v>
      </c>
    </row>
    <row r="5035" spans="1:15" x14ac:dyDescent="0.3">
      <c r="A5035">
        <v>80150002</v>
      </c>
      <c r="B5035" t="s">
        <v>19132</v>
      </c>
      <c r="C5035" t="s">
        <v>6615</v>
      </c>
      <c r="D5035" t="s">
        <v>6615</v>
      </c>
      <c r="E5035" t="s">
        <v>115</v>
      </c>
      <c r="F5035" t="s">
        <v>19133</v>
      </c>
      <c r="G5035">
        <v>2017</v>
      </c>
      <c r="H5035">
        <v>6.7</v>
      </c>
      <c r="I5035" t="s">
        <v>3650</v>
      </c>
      <c r="J5035" t="s">
        <v>228</v>
      </c>
      <c r="K5035" t="s">
        <v>19134</v>
      </c>
      <c r="L5035" t="s">
        <v>65</v>
      </c>
      <c r="M5035" t="s">
        <v>74</v>
      </c>
      <c r="N5035">
        <v>4.5999999999999996</v>
      </c>
      <c r="O5035" t="s">
        <v>67</v>
      </c>
    </row>
    <row r="5036" spans="1:15" x14ac:dyDescent="0.3">
      <c r="A5036">
        <v>70260729</v>
      </c>
      <c r="B5036" t="s">
        <v>19135</v>
      </c>
      <c r="D5036" t="s">
        <v>19136</v>
      </c>
      <c r="E5036" t="s">
        <v>115</v>
      </c>
      <c r="G5036">
        <v>2016</v>
      </c>
      <c r="H5036">
        <v>8.1999999999999993</v>
      </c>
      <c r="I5036" t="s">
        <v>855</v>
      </c>
      <c r="J5036" t="s">
        <v>254</v>
      </c>
      <c r="K5036" t="s">
        <v>19137</v>
      </c>
      <c r="L5036" t="s">
        <v>56</v>
      </c>
      <c r="M5036" t="s">
        <v>117</v>
      </c>
      <c r="O5036" t="s">
        <v>67</v>
      </c>
    </row>
    <row r="5037" spans="1:15" x14ac:dyDescent="0.3">
      <c r="A5037">
        <v>80123950</v>
      </c>
      <c r="B5037" t="s">
        <v>19138</v>
      </c>
      <c r="D5037" t="s">
        <v>23729</v>
      </c>
      <c r="E5037" t="s">
        <v>248</v>
      </c>
      <c r="F5037" t="s">
        <v>19140</v>
      </c>
      <c r="G5037">
        <v>2016</v>
      </c>
      <c r="H5037">
        <v>7.7</v>
      </c>
      <c r="I5037" t="s">
        <v>53</v>
      </c>
      <c r="J5037" t="s">
        <v>1735</v>
      </c>
      <c r="K5037" t="s">
        <v>19141</v>
      </c>
      <c r="L5037" t="s">
        <v>56</v>
      </c>
      <c r="M5037" t="s">
        <v>74</v>
      </c>
      <c r="O5037" t="s">
        <v>67</v>
      </c>
    </row>
    <row r="5038" spans="1:15" x14ac:dyDescent="0.3">
      <c r="A5038">
        <v>80095806</v>
      </c>
      <c r="B5038" t="s">
        <v>19142</v>
      </c>
      <c r="C5038" t="s">
        <v>19143</v>
      </c>
      <c r="D5038" t="s">
        <v>19144</v>
      </c>
      <c r="E5038" t="s">
        <v>115</v>
      </c>
      <c r="F5038" t="s">
        <v>19145</v>
      </c>
      <c r="G5038">
        <v>2015</v>
      </c>
      <c r="H5038">
        <v>7.1</v>
      </c>
      <c r="I5038" t="s">
        <v>479</v>
      </c>
      <c r="J5038" t="s">
        <v>730</v>
      </c>
      <c r="K5038" t="s">
        <v>19146</v>
      </c>
      <c r="L5038" t="s">
        <v>65</v>
      </c>
      <c r="M5038" t="s">
        <v>64</v>
      </c>
      <c r="N5038">
        <v>5.2</v>
      </c>
      <c r="O5038" t="s">
        <v>67</v>
      </c>
    </row>
    <row r="5039" spans="1:15" x14ac:dyDescent="0.3">
      <c r="A5039">
        <v>80013550</v>
      </c>
      <c r="B5039" t="s">
        <v>19147</v>
      </c>
      <c r="C5039" t="s">
        <v>19148</v>
      </c>
      <c r="D5039" t="s">
        <v>23730</v>
      </c>
      <c r="E5039" t="s">
        <v>19150</v>
      </c>
      <c r="F5039" t="s">
        <v>19145</v>
      </c>
      <c r="G5039">
        <v>2014</v>
      </c>
      <c r="H5039">
        <v>7.5</v>
      </c>
      <c r="I5039" t="s">
        <v>270</v>
      </c>
      <c r="J5039" t="s">
        <v>83</v>
      </c>
      <c r="K5039" t="s">
        <v>19151</v>
      </c>
      <c r="L5039" t="s">
        <v>65</v>
      </c>
      <c r="M5039" t="s">
        <v>84</v>
      </c>
      <c r="N5039">
        <v>3.6</v>
      </c>
      <c r="O5039" t="s">
        <v>67</v>
      </c>
    </row>
    <row r="5040" spans="1:15" x14ac:dyDescent="0.3">
      <c r="A5040">
        <v>80172593</v>
      </c>
      <c r="B5040" t="s">
        <v>19152</v>
      </c>
      <c r="D5040" t="s">
        <v>19153</v>
      </c>
      <c r="E5040" t="s">
        <v>115</v>
      </c>
      <c r="F5040" t="s">
        <v>19154</v>
      </c>
      <c r="G5040">
        <v>2016</v>
      </c>
      <c r="H5040">
        <v>6</v>
      </c>
      <c r="I5040" t="s">
        <v>53</v>
      </c>
      <c r="J5040" t="s">
        <v>2860</v>
      </c>
      <c r="K5040" t="s">
        <v>19155</v>
      </c>
      <c r="L5040" t="s">
        <v>56</v>
      </c>
      <c r="M5040" t="s">
        <v>64</v>
      </c>
      <c r="O5040" t="s">
        <v>58</v>
      </c>
    </row>
    <row r="5041" spans="1:15" x14ac:dyDescent="0.3">
      <c r="A5041">
        <v>80135631</v>
      </c>
      <c r="B5041" t="s">
        <v>19156</v>
      </c>
      <c r="C5041" t="s">
        <v>19157</v>
      </c>
      <c r="E5041" t="s">
        <v>186</v>
      </c>
      <c r="F5041" t="s">
        <v>19154</v>
      </c>
      <c r="G5041">
        <v>2013</v>
      </c>
      <c r="H5041">
        <v>6</v>
      </c>
      <c r="I5041" t="s">
        <v>1608</v>
      </c>
      <c r="J5041" t="s">
        <v>63</v>
      </c>
      <c r="K5041" t="s">
        <v>19158</v>
      </c>
      <c r="L5041" t="s">
        <v>65</v>
      </c>
      <c r="M5041" t="s">
        <v>64</v>
      </c>
      <c r="N5041">
        <v>3.2</v>
      </c>
      <c r="O5041" t="s">
        <v>67</v>
      </c>
    </row>
    <row r="5042" spans="1:15" x14ac:dyDescent="0.3">
      <c r="A5042">
        <v>80135586</v>
      </c>
      <c r="B5042" t="s">
        <v>19159</v>
      </c>
      <c r="E5042" t="s">
        <v>115</v>
      </c>
      <c r="F5042" t="s">
        <v>19154</v>
      </c>
      <c r="G5042">
        <v>2013</v>
      </c>
      <c r="H5042">
        <v>8.5</v>
      </c>
      <c r="I5042" t="s">
        <v>1608</v>
      </c>
      <c r="J5042" t="s">
        <v>16005</v>
      </c>
      <c r="K5042" t="s">
        <v>19160</v>
      </c>
      <c r="L5042" t="s">
        <v>65</v>
      </c>
      <c r="M5042" t="s">
        <v>92</v>
      </c>
      <c r="N5042">
        <v>2.9</v>
      </c>
      <c r="O5042" t="s">
        <v>67</v>
      </c>
    </row>
    <row r="5043" spans="1:15" x14ac:dyDescent="0.3">
      <c r="A5043">
        <v>70175127</v>
      </c>
      <c r="B5043" t="s">
        <v>19161</v>
      </c>
      <c r="C5043" t="s">
        <v>19162</v>
      </c>
      <c r="D5043" t="s">
        <v>19163</v>
      </c>
      <c r="E5043" t="s">
        <v>19164</v>
      </c>
      <c r="F5043" t="s">
        <v>19154</v>
      </c>
      <c r="G5043">
        <v>2010</v>
      </c>
      <c r="H5043">
        <v>8.4</v>
      </c>
      <c r="I5043" t="s">
        <v>264</v>
      </c>
      <c r="J5043" t="s">
        <v>63</v>
      </c>
      <c r="K5043" t="s">
        <v>19165</v>
      </c>
      <c r="L5043" t="s">
        <v>65</v>
      </c>
      <c r="M5043" t="s">
        <v>64</v>
      </c>
      <c r="N5043">
        <v>3.2</v>
      </c>
      <c r="O5043" t="s">
        <v>67</v>
      </c>
    </row>
    <row r="5044" spans="1:15" x14ac:dyDescent="0.3">
      <c r="A5044">
        <v>80038168</v>
      </c>
      <c r="B5044" t="s">
        <v>19166</v>
      </c>
      <c r="D5044" t="s">
        <v>19167</v>
      </c>
      <c r="E5044" t="s">
        <v>379</v>
      </c>
      <c r="F5044" t="s">
        <v>19154</v>
      </c>
      <c r="G5044">
        <v>2015</v>
      </c>
      <c r="H5044">
        <v>7.5</v>
      </c>
      <c r="I5044" t="s">
        <v>53</v>
      </c>
      <c r="J5044" t="s">
        <v>2860</v>
      </c>
      <c r="K5044" t="s">
        <v>19168</v>
      </c>
      <c r="L5044" t="s">
        <v>56</v>
      </c>
      <c r="M5044" t="s">
        <v>64</v>
      </c>
      <c r="O5044" t="s">
        <v>67</v>
      </c>
    </row>
    <row r="5045" spans="1:15" x14ac:dyDescent="0.3">
      <c r="A5045">
        <v>80172474</v>
      </c>
      <c r="B5045" t="s">
        <v>19169</v>
      </c>
      <c r="E5045" t="s">
        <v>379</v>
      </c>
      <c r="F5045" t="s">
        <v>19154</v>
      </c>
      <c r="G5045">
        <v>2016</v>
      </c>
      <c r="H5045">
        <v>8.3000000000000007</v>
      </c>
      <c r="I5045" t="s">
        <v>53</v>
      </c>
      <c r="J5045" t="s">
        <v>2860</v>
      </c>
      <c r="K5045" t="s">
        <v>19170</v>
      </c>
      <c r="L5045" t="s">
        <v>56</v>
      </c>
      <c r="M5045" t="s">
        <v>64</v>
      </c>
      <c r="O5045" t="s">
        <v>67</v>
      </c>
    </row>
    <row r="5046" spans="1:15" x14ac:dyDescent="0.3">
      <c r="A5046">
        <v>80172475</v>
      </c>
      <c r="B5046" t="s">
        <v>19171</v>
      </c>
      <c r="D5046" t="s">
        <v>19172</v>
      </c>
      <c r="E5046" t="s">
        <v>379</v>
      </c>
      <c r="F5046" t="s">
        <v>19154</v>
      </c>
      <c r="G5046">
        <v>2015</v>
      </c>
      <c r="H5046">
        <v>6.7</v>
      </c>
      <c r="I5046" t="s">
        <v>53</v>
      </c>
      <c r="J5046" t="s">
        <v>2860</v>
      </c>
      <c r="K5046" t="s">
        <v>19173</v>
      </c>
      <c r="L5046" t="s">
        <v>56</v>
      </c>
      <c r="M5046" t="s">
        <v>64</v>
      </c>
      <c r="O5046" t="s">
        <v>67</v>
      </c>
    </row>
    <row r="5047" spans="1:15" x14ac:dyDescent="0.3">
      <c r="A5047">
        <v>80135587</v>
      </c>
      <c r="B5047" t="s">
        <v>19174</v>
      </c>
      <c r="E5047" t="s">
        <v>379</v>
      </c>
      <c r="F5047" t="s">
        <v>19154</v>
      </c>
      <c r="G5047">
        <v>2014</v>
      </c>
      <c r="H5047">
        <v>6.8</v>
      </c>
      <c r="I5047" t="s">
        <v>53</v>
      </c>
      <c r="J5047" t="s">
        <v>999</v>
      </c>
      <c r="K5047" t="s">
        <v>19175</v>
      </c>
      <c r="L5047" t="s">
        <v>56</v>
      </c>
      <c r="M5047" t="s">
        <v>64</v>
      </c>
      <c r="O5047" t="s">
        <v>67</v>
      </c>
    </row>
    <row r="5048" spans="1:15" x14ac:dyDescent="0.3">
      <c r="A5048">
        <v>80172471</v>
      </c>
      <c r="B5048" t="s">
        <v>19176</v>
      </c>
      <c r="C5048" t="s">
        <v>19177</v>
      </c>
      <c r="D5048" t="s">
        <v>19153</v>
      </c>
      <c r="E5048" t="s">
        <v>379</v>
      </c>
      <c r="F5048" t="s">
        <v>19154</v>
      </c>
      <c r="G5048">
        <v>2016</v>
      </c>
      <c r="H5048">
        <v>6.5</v>
      </c>
      <c r="I5048" t="s">
        <v>341</v>
      </c>
      <c r="J5048" t="s">
        <v>422</v>
      </c>
      <c r="K5048" t="s">
        <v>19178</v>
      </c>
      <c r="L5048" t="s">
        <v>65</v>
      </c>
      <c r="M5048" t="s">
        <v>64</v>
      </c>
      <c r="N5048">
        <v>2.6</v>
      </c>
      <c r="O5048" t="s">
        <v>163</v>
      </c>
    </row>
    <row r="5049" spans="1:15" x14ac:dyDescent="0.3">
      <c r="A5049">
        <v>80121845</v>
      </c>
      <c r="B5049" t="s">
        <v>19179</v>
      </c>
      <c r="D5049" t="s">
        <v>23731</v>
      </c>
      <c r="F5049" t="s">
        <v>19154</v>
      </c>
      <c r="G5049">
        <v>2010</v>
      </c>
      <c r="H5049">
        <v>4.9000000000000004</v>
      </c>
      <c r="I5049" t="s">
        <v>53</v>
      </c>
      <c r="J5049" t="s">
        <v>458</v>
      </c>
      <c r="K5049" t="s">
        <v>19181</v>
      </c>
      <c r="L5049" t="s">
        <v>56</v>
      </c>
      <c r="M5049" t="s">
        <v>84</v>
      </c>
      <c r="O5049" t="s">
        <v>67</v>
      </c>
    </row>
    <row r="5050" spans="1:15" x14ac:dyDescent="0.3">
      <c r="A5050">
        <v>80144119</v>
      </c>
      <c r="B5050" t="s">
        <v>19182</v>
      </c>
      <c r="C5050" t="s">
        <v>19183</v>
      </c>
      <c r="D5050" t="s">
        <v>19184</v>
      </c>
      <c r="E5050" t="s">
        <v>490</v>
      </c>
      <c r="F5050" t="s">
        <v>19154</v>
      </c>
      <c r="G5050">
        <v>2015</v>
      </c>
      <c r="H5050">
        <v>4.9000000000000004</v>
      </c>
      <c r="I5050" t="s">
        <v>1124</v>
      </c>
      <c r="J5050" t="s">
        <v>221</v>
      </c>
      <c r="K5050" t="s">
        <v>19185</v>
      </c>
      <c r="L5050" t="s">
        <v>65</v>
      </c>
      <c r="M5050" t="s">
        <v>84</v>
      </c>
      <c r="N5050">
        <v>7.1</v>
      </c>
      <c r="O5050" t="s">
        <v>67</v>
      </c>
    </row>
    <row r="5051" spans="1:15" x14ac:dyDescent="0.3">
      <c r="A5051">
        <v>80097072</v>
      </c>
      <c r="B5051" t="s">
        <v>19186</v>
      </c>
      <c r="D5051" t="s">
        <v>19187</v>
      </c>
      <c r="E5051" t="s">
        <v>115</v>
      </c>
      <c r="F5051" t="s">
        <v>19154</v>
      </c>
      <c r="G5051">
        <v>2016</v>
      </c>
      <c r="H5051">
        <v>6.5</v>
      </c>
      <c r="I5051" t="s">
        <v>53</v>
      </c>
      <c r="J5051" t="s">
        <v>1747</v>
      </c>
      <c r="K5051" t="s">
        <v>19188</v>
      </c>
      <c r="L5051" t="s">
        <v>56</v>
      </c>
      <c r="M5051" t="s">
        <v>64</v>
      </c>
      <c r="O5051" t="s">
        <v>163</v>
      </c>
    </row>
    <row r="5052" spans="1:15" x14ac:dyDescent="0.3">
      <c r="A5052">
        <v>80172468</v>
      </c>
      <c r="B5052" t="s">
        <v>19189</v>
      </c>
      <c r="D5052" t="s">
        <v>3122</v>
      </c>
      <c r="E5052" t="s">
        <v>115</v>
      </c>
      <c r="F5052" t="s">
        <v>19154</v>
      </c>
      <c r="G5052">
        <v>2016</v>
      </c>
      <c r="H5052">
        <v>5.3</v>
      </c>
      <c r="I5052" t="s">
        <v>4096</v>
      </c>
      <c r="J5052" t="s">
        <v>422</v>
      </c>
      <c r="K5052" t="s">
        <v>19190</v>
      </c>
      <c r="L5052" t="s">
        <v>65</v>
      </c>
      <c r="M5052" t="s">
        <v>64</v>
      </c>
      <c r="N5052">
        <v>10.3</v>
      </c>
      <c r="O5052" t="s">
        <v>67</v>
      </c>
    </row>
    <row r="5053" spans="1:15" x14ac:dyDescent="0.3">
      <c r="A5053">
        <v>80003149</v>
      </c>
      <c r="B5053" t="s">
        <v>19191</v>
      </c>
      <c r="E5053" t="s">
        <v>115</v>
      </c>
      <c r="G5053">
        <v>2016</v>
      </c>
      <c r="H5053">
        <v>6</v>
      </c>
      <c r="I5053" t="s">
        <v>367</v>
      </c>
      <c r="J5053" t="s">
        <v>154</v>
      </c>
      <c r="K5053" t="s">
        <v>19192</v>
      </c>
      <c r="L5053" t="s">
        <v>56</v>
      </c>
      <c r="M5053" t="s">
        <v>64</v>
      </c>
      <c r="O5053" t="s">
        <v>67</v>
      </c>
    </row>
    <row r="5054" spans="1:15" x14ac:dyDescent="0.3">
      <c r="A5054">
        <v>80165917</v>
      </c>
      <c r="B5054" t="s">
        <v>19193</v>
      </c>
      <c r="C5054" t="s">
        <v>19194</v>
      </c>
      <c r="D5054" t="s">
        <v>19195</v>
      </c>
      <c r="E5054" t="s">
        <v>71</v>
      </c>
      <c r="F5054" t="s">
        <v>19154</v>
      </c>
      <c r="G5054">
        <v>2016</v>
      </c>
      <c r="H5054">
        <v>8.3000000000000007</v>
      </c>
      <c r="I5054" t="s">
        <v>160</v>
      </c>
      <c r="J5054" t="s">
        <v>439</v>
      </c>
      <c r="K5054" t="s">
        <v>19196</v>
      </c>
      <c r="L5054" t="s">
        <v>65</v>
      </c>
      <c r="M5054" t="s">
        <v>84</v>
      </c>
      <c r="N5054">
        <v>7</v>
      </c>
      <c r="O5054" t="s">
        <v>163</v>
      </c>
    </row>
    <row r="5055" spans="1:15" x14ac:dyDescent="0.3">
      <c r="A5055">
        <v>70155788</v>
      </c>
      <c r="B5055" t="s">
        <v>19197</v>
      </c>
      <c r="C5055" t="s">
        <v>19198</v>
      </c>
      <c r="D5055" t="s">
        <v>19199</v>
      </c>
      <c r="E5055" t="s">
        <v>71</v>
      </c>
      <c r="F5055" t="s">
        <v>19154</v>
      </c>
      <c r="G5055">
        <v>2016</v>
      </c>
      <c r="H5055">
        <v>6.6</v>
      </c>
      <c r="I5055" t="s">
        <v>122</v>
      </c>
      <c r="J5055" t="s">
        <v>110</v>
      </c>
      <c r="K5055" t="s">
        <v>19200</v>
      </c>
      <c r="L5055" t="s">
        <v>65</v>
      </c>
      <c r="M5055" t="s">
        <v>84</v>
      </c>
      <c r="N5055">
        <v>1.3</v>
      </c>
      <c r="O5055" t="s">
        <v>58</v>
      </c>
    </row>
    <row r="5056" spans="1:15" x14ac:dyDescent="0.3">
      <c r="A5056">
        <v>80119382</v>
      </c>
      <c r="B5056" t="s">
        <v>19201</v>
      </c>
      <c r="D5056" t="s">
        <v>19202</v>
      </c>
      <c r="E5056" t="s">
        <v>12619</v>
      </c>
      <c r="F5056" t="s">
        <v>19154</v>
      </c>
      <c r="G5056">
        <v>2015</v>
      </c>
      <c r="H5056">
        <v>6</v>
      </c>
      <c r="I5056" t="s">
        <v>53</v>
      </c>
      <c r="J5056" t="s">
        <v>1744</v>
      </c>
      <c r="K5056" t="s">
        <v>19203</v>
      </c>
      <c r="L5056" t="s">
        <v>56</v>
      </c>
      <c r="M5056" t="s">
        <v>74</v>
      </c>
      <c r="O5056" t="s">
        <v>67</v>
      </c>
    </row>
    <row r="5057" spans="1:15" x14ac:dyDescent="0.3">
      <c r="A5057">
        <v>80172470</v>
      </c>
      <c r="B5057" t="s">
        <v>19204</v>
      </c>
      <c r="E5057" t="s">
        <v>379</v>
      </c>
      <c r="F5057" t="s">
        <v>19154</v>
      </c>
      <c r="G5057">
        <v>2016</v>
      </c>
      <c r="H5057">
        <v>7.2</v>
      </c>
      <c r="I5057" t="s">
        <v>53</v>
      </c>
      <c r="J5057" t="s">
        <v>2860</v>
      </c>
      <c r="K5057" t="s">
        <v>19205</v>
      </c>
      <c r="L5057" t="s">
        <v>56</v>
      </c>
      <c r="M5057" t="s">
        <v>64</v>
      </c>
      <c r="O5057" t="s">
        <v>67</v>
      </c>
    </row>
    <row r="5058" spans="1:15" x14ac:dyDescent="0.3">
      <c r="A5058">
        <v>80134814</v>
      </c>
      <c r="B5058" t="s">
        <v>19206</v>
      </c>
      <c r="C5058" t="s">
        <v>19207</v>
      </c>
      <c r="E5058" t="s">
        <v>115</v>
      </c>
      <c r="F5058" t="s">
        <v>19154</v>
      </c>
      <c r="G5058">
        <v>2016</v>
      </c>
      <c r="H5058">
        <v>6.7</v>
      </c>
      <c r="I5058" t="s">
        <v>270</v>
      </c>
      <c r="J5058" t="s">
        <v>422</v>
      </c>
      <c r="K5058" t="s">
        <v>19208</v>
      </c>
      <c r="L5058" t="s">
        <v>65</v>
      </c>
      <c r="M5058" t="s">
        <v>64</v>
      </c>
      <c r="N5058">
        <v>36.9</v>
      </c>
      <c r="O5058" t="s">
        <v>67</v>
      </c>
    </row>
    <row r="5059" spans="1:15" x14ac:dyDescent="0.3">
      <c r="A5059">
        <v>80103424</v>
      </c>
      <c r="B5059" t="s">
        <v>10533</v>
      </c>
      <c r="C5059" t="s">
        <v>23732</v>
      </c>
      <c r="D5059" t="s">
        <v>23733</v>
      </c>
      <c r="E5059" t="s">
        <v>12724</v>
      </c>
      <c r="F5059" t="s">
        <v>19154</v>
      </c>
      <c r="G5059">
        <v>2016</v>
      </c>
      <c r="H5059">
        <v>5.9</v>
      </c>
      <c r="I5059" t="s">
        <v>675</v>
      </c>
      <c r="J5059" t="s">
        <v>6070</v>
      </c>
      <c r="K5059" t="s">
        <v>19211</v>
      </c>
      <c r="L5059" t="s">
        <v>65</v>
      </c>
      <c r="M5059" t="s">
        <v>84</v>
      </c>
      <c r="N5059">
        <v>12.8</v>
      </c>
      <c r="O5059" t="s">
        <v>67</v>
      </c>
    </row>
    <row r="5060" spans="1:15" x14ac:dyDescent="0.3">
      <c r="A5060">
        <v>80158817</v>
      </c>
      <c r="B5060" t="s">
        <v>19212</v>
      </c>
      <c r="D5060" t="s">
        <v>19213</v>
      </c>
      <c r="E5060" t="s">
        <v>51</v>
      </c>
      <c r="F5060" t="s">
        <v>19154</v>
      </c>
      <c r="G5060">
        <v>2016</v>
      </c>
      <c r="H5060">
        <v>5</v>
      </c>
      <c r="I5060" t="s">
        <v>53</v>
      </c>
      <c r="J5060" t="s">
        <v>1933</v>
      </c>
      <c r="K5060" t="s">
        <v>19214</v>
      </c>
      <c r="L5060" t="s">
        <v>56</v>
      </c>
      <c r="M5060" t="s">
        <v>141</v>
      </c>
      <c r="O5060" t="s">
        <v>67</v>
      </c>
    </row>
    <row r="5061" spans="1:15" x14ac:dyDescent="0.3">
      <c r="A5061">
        <v>70285730</v>
      </c>
      <c r="B5061" t="s">
        <v>19215</v>
      </c>
      <c r="C5061" t="s">
        <v>10330</v>
      </c>
      <c r="D5061" t="s">
        <v>19216</v>
      </c>
      <c r="E5061" t="s">
        <v>71</v>
      </c>
      <c r="F5061" t="s">
        <v>19154</v>
      </c>
      <c r="G5061">
        <v>2013</v>
      </c>
      <c r="H5061">
        <v>7.3</v>
      </c>
      <c r="I5061" t="s">
        <v>2187</v>
      </c>
      <c r="J5061" t="s">
        <v>151</v>
      </c>
      <c r="K5061" t="s">
        <v>19217</v>
      </c>
      <c r="L5061" t="s">
        <v>65</v>
      </c>
      <c r="M5061" t="s">
        <v>84</v>
      </c>
      <c r="N5061">
        <v>4.4000000000000004</v>
      </c>
      <c r="O5061" t="s">
        <v>67</v>
      </c>
    </row>
    <row r="5062" spans="1:15" x14ac:dyDescent="0.3">
      <c r="A5062">
        <v>80172469</v>
      </c>
      <c r="B5062" t="s">
        <v>19218</v>
      </c>
      <c r="C5062" t="s">
        <v>19219</v>
      </c>
      <c r="D5062" t="s">
        <v>4105</v>
      </c>
      <c r="E5062" t="s">
        <v>115</v>
      </c>
      <c r="F5062" t="s">
        <v>19154</v>
      </c>
      <c r="G5062">
        <v>2016</v>
      </c>
      <c r="H5062">
        <v>6.5</v>
      </c>
      <c r="I5062" t="s">
        <v>2884</v>
      </c>
      <c r="J5062" t="s">
        <v>422</v>
      </c>
      <c r="K5062" t="s">
        <v>19220</v>
      </c>
      <c r="L5062" t="s">
        <v>65</v>
      </c>
      <c r="M5062" t="s">
        <v>64</v>
      </c>
      <c r="N5062">
        <v>3.8</v>
      </c>
      <c r="O5062" t="s">
        <v>67</v>
      </c>
    </row>
    <row r="5063" spans="1:15" x14ac:dyDescent="0.3">
      <c r="A5063">
        <v>80061160</v>
      </c>
      <c r="B5063" t="s">
        <v>19221</v>
      </c>
      <c r="C5063" t="s">
        <v>19222</v>
      </c>
      <c r="D5063" t="s">
        <v>19223</v>
      </c>
      <c r="E5063" t="s">
        <v>1351</v>
      </c>
      <c r="F5063" t="s">
        <v>19224</v>
      </c>
      <c r="G5063">
        <v>2015</v>
      </c>
      <c r="H5063">
        <v>5.8</v>
      </c>
      <c r="I5063" t="s">
        <v>128</v>
      </c>
      <c r="J5063" t="s">
        <v>422</v>
      </c>
      <c r="K5063" t="s">
        <v>19225</v>
      </c>
      <c r="L5063" t="s">
        <v>65</v>
      </c>
      <c r="M5063" t="s">
        <v>64</v>
      </c>
      <c r="N5063">
        <v>8.6</v>
      </c>
      <c r="O5063" t="s">
        <v>67</v>
      </c>
    </row>
    <row r="5064" spans="1:15" x14ac:dyDescent="0.3">
      <c r="A5064">
        <v>80133550</v>
      </c>
      <c r="B5064" t="s">
        <v>19226</v>
      </c>
      <c r="C5064" t="s">
        <v>19227</v>
      </c>
      <c r="D5064" t="s">
        <v>225</v>
      </c>
      <c r="E5064" t="s">
        <v>115</v>
      </c>
      <c r="F5064" t="s">
        <v>19224</v>
      </c>
      <c r="G5064">
        <v>2017</v>
      </c>
      <c r="H5064">
        <v>5</v>
      </c>
      <c r="I5064" t="s">
        <v>4736</v>
      </c>
      <c r="J5064" t="s">
        <v>228</v>
      </c>
      <c r="K5064" t="s">
        <v>19228</v>
      </c>
      <c r="L5064" t="s">
        <v>65</v>
      </c>
      <c r="M5064" t="s">
        <v>74</v>
      </c>
      <c r="N5064">
        <v>20.6</v>
      </c>
      <c r="O5064" t="s">
        <v>67</v>
      </c>
    </row>
    <row r="5065" spans="1:15" x14ac:dyDescent="0.3">
      <c r="A5065">
        <v>80103313</v>
      </c>
      <c r="B5065" t="s">
        <v>14222</v>
      </c>
      <c r="C5065" t="s">
        <v>23734</v>
      </c>
      <c r="D5065" t="s">
        <v>23735</v>
      </c>
      <c r="E5065" t="s">
        <v>4253</v>
      </c>
      <c r="F5065" t="s">
        <v>19224</v>
      </c>
      <c r="G5065">
        <v>2016</v>
      </c>
      <c r="H5065">
        <v>6.4</v>
      </c>
      <c r="I5065" t="s">
        <v>1037</v>
      </c>
      <c r="J5065" t="s">
        <v>16870</v>
      </c>
      <c r="K5065" t="s">
        <v>19231</v>
      </c>
      <c r="L5065" t="s">
        <v>65</v>
      </c>
      <c r="M5065" t="s">
        <v>84</v>
      </c>
      <c r="N5065">
        <v>1.2</v>
      </c>
      <c r="O5065" t="s">
        <v>67</v>
      </c>
    </row>
    <row r="5066" spans="1:15" x14ac:dyDescent="0.3">
      <c r="A5066">
        <v>80159955</v>
      </c>
      <c r="B5066" t="s">
        <v>19232</v>
      </c>
      <c r="C5066" t="s">
        <v>15396</v>
      </c>
      <c r="D5066" t="s">
        <v>19233</v>
      </c>
      <c r="E5066" t="s">
        <v>71</v>
      </c>
      <c r="F5066" t="s">
        <v>19234</v>
      </c>
      <c r="G5066">
        <v>2016</v>
      </c>
      <c r="H5066">
        <v>5.7</v>
      </c>
      <c r="I5066" t="s">
        <v>868</v>
      </c>
      <c r="J5066" t="s">
        <v>1078</v>
      </c>
      <c r="K5066" t="s">
        <v>19235</v>
      </c>
      <c r="L5066" t="s">
        <v>65</v>
      </c>
      <c r="M5066" t="s">
        <v>141</v>
      </c>
      <c r="N5066">
        <v>8.9</v>
      </c>
      <c r="O5066" t="s">
        <v>67</v>
      </c>
    </row>
    <row r="5067" spans="1:15" x14ac:dyDescent="0.3">
      <c r="A5067">
        <v>80119235</v>
      </c>
      <c r="B5067" t="s">
        <v>19236</v>
      </c>
      <c r="C5067" t="s">
        <v>23736</v>
      </c>
      <c r="D5067" t="s">
        <v>23737</v>
      </c>
      <c r="E5067" t="s">
        <v>171</v>
      </c>
      <c r="F5067" t="s">
        <v>19239</v>
      </c>
      <c r="G5067">
        <v>2015</v>
      </c>
      <c r="H5067">
        <v>5.5</v>
      </c>
      <c r="I5067" t="s">
        <v>320</v>
      </c>
      <c r="J5067" t="s">
        <v>110</v>
      </c>
      <c r="K5067" t="s">
        <v>19240</v>
      </c>
      <c r="L5067" t="s">
        <v>65</v>
      </c>
      <c r="M5067" t="s">
        <v>84</v>
      </c>
      <c r="N5067">
        <v>15.8</v>
      </c>
      <c r="O5067" t="s">
        <v>67</v>
      </c>
    </row>
    <row r="5068" spans="1:15" x14ac:dyDescent="0.3">
      <c r="A5068">
        <v>80046599</v>
      </c>
      <c r="B5068" t="s">
        <v>23738</v>
      </c>
      <c r="D5068" t="s">
        <v>23739</v>
      </c>
      <c r="E5068" t="s">
        <v>13866</v>
      </c>
      <c r="F5068" t="s">
        <v>19243</v>
      </c>
      <c r="G5068">
        <v>2015</v>
      </c>
      <c r="H5068">
        <v>7</v>
      </c>
      <c r="I5068" t="s">
        <v>53</v>
      </c>
      <c r="J5068" t="s">
        <v>116</v>
      </c>
      <c r="K5068" t="s">
        <v>19244</v>
      </c>
      <c r="L5068" t="s">
        <v>56</v>
      </c>
      <c r="M5068" t="s">
        <v>117</v>
      </c>
      <c r="O5068" t="s">
        <v>67</v>
      </c>
    </row>
    <row r="5069" spans="1:15" x14ac:dyDescent="0.3">
      <c r="A5069">
        <v>80071048</v>
      </c>
      <c r="B5069" t="s">
        <v>23740</v>
      </c>
      <c r="C5069" t="s">
        <v>19246</v>
      </c>
      <c r="D5069" t="s">
        <v>23741</v>
      </c>
      <c r="E5069" t="s">
        <v>171</v>
      </c>
      <c r="F5069" t="s">
        <v>19243</v>
      </c>
      <c r="G5069">
        <v>2015</v>
      </c>
      <c r="H5069">
        <v>5.9</v>
      </c>
      <c r="I5069" t="s">
        <v>939</v>
      </c>
      <c r="J5069" t="s">
        <v>1078</v>
      </c>
      <c r="K5069" t="s">
        <v>19248</v>
      </c>
      <c r="L5069" t="s">
        <v>65</v>
      </c>
      <c r="M5069" t="s">
        <v>141</v>
      </c>
      <c r="N5069">
        <v>0.5</v>
      </c>
      <c r="O5069" t="s">
        <v>163</v>
      </c>
    </row>
    <row r="5070" spans="1:15" x14ac:dyDescent="0.3">
      <c r="A5070">
        <v>80100937</v>
      </c>
      <c r="B5070" t="s">
        <v>19249</v>
      </c>
      <c r="C5070" t="s">
        <v>19250</v>
      </c>
      <c r="D5070" t="s">
        <v>19251</v>
      </c>
      <c r="E5070" t="s">
        <v>115</v>
      </c>
      <c r="F5070" t="s">
        <v>19252</v>
      </c>
      <c r="G5070">
        <v>2017</v>
      </c>
      <c r="H5070">
        <v>7.2</v>
      </c>
      <c r="I5070" t="s">
        <v>320</v>
      </c>
      <c r="J5070" t="s">
        <v>2309</v>
      </c>
      <c r="K5070" t="s">
        <v>19253</v>
      </c>
      <c r="L5070" t="s">
        <v>65</v>
      </c>
      <c r="M5070" t="s">
        <v>84</v>
      </c>
      <c r="N5070">
        <v>3.1</v>
      </c>
      <c r="O5070" t="s">
        <v>67</v>
      </c>
    </row>
    <row r="5071" spans="1:15" x14ac:dyDescent="0.3">
      <c r="A5071">
        <v>80081863</v>
      </c>
      <c r="B5071" t="s">
        <v>19254</v>
      </c>
      <c r="D5071" t="s">
        <v>23742</v>
      </c>
      <c r="E5071" t="s">
        <v>248</v>
      </c>
      <c r="F5071" t="s">
        <v>19252</v>
      </c>
      <c r="G5071">
        <v>2017</v>
      </c>
      <c r="H5071">
        <v>7.6</v>
      </c>
      <c r="I5071" t="s">
        <v>53</v>
      </c>
      <c r="J5071" t="s">
        <v>91</v>
      </c>
      <c r="K5071" t="s">
        <v>19256</v>
      </c>
      <c r="L5071" t="s">
        <v>56</v>
      </c>
      <c r="M5071" t="s">
        <v>92</v>
      </c>
      <c r="O5071" t="s">
        <v>163</v>
      </c>
    </row>
    <row r="5072" spans="1:15" x14ac:dyDescent="0.3">
      <c r="A5072">
        <v>80155793</v>
      </c>
      <c r="B5072" t="s">
        <v>19257</v>
      </c>
      <c r="D5072" t="s">
        <v>19258</v>
      </c>
      <c r="E5072" t="s">
        <v>51</v>
      </c>
      <c r="F5072" t="s">
        <v>19252</v>
      </c>
      <c r="G5072">
        <v>2016</v>
      </c>
      <c r="H5072">
        <v>6</v>
      </c>
      <c r="I5072" t="s">
        <v>53</v>
      </c>
      <c r="J5072" t="s">
        <v>9035</v>
      </c>
      <c r="K5072" t="s">
        <v>19259</v>
      </c>
      <c r="L5072" t="s">
        <v>56</v>
      </c>
      <c r="M5072" t="s">
        <v>74</v>
      </c>
      <c r="O5072" t="s">
        <v>67</v>
      </c>
    </row>
    <row r="5073" spans="1:15" x14ac:dyDescent="0.3">
      <c r="A5073">
        <v>80100261</v>
      </c>
      <c r="B5073" t="s">
        <v>19260</v>
      </c>
      <c r="C5073" t="s">
        <v>19261</v>
      </c>
      <c r="D5073" t="s">
        <v>19262</v>
      </c>
      <c r="E5073" t="s">
        <v>379</v>
      </c>
      <c r="F5073" t="s">
        <v>19263</v>
      </c>
      <c r="G5073">
        <v>2016</v>
      </c>
      <c r="H5073">
        <v>6.4</v>
      </c>
      <c r="I5073" t="s">
        <v>603</v>
      </c>
      <c r="J5073" t="s">
        <v>5124</v>
      </c>
      <c r="K5073" t="s">
        <v>19264</v>
      </c>
      <c r="L5073" t="s">
        <v>65</v>
      </c>
      <c r="M5073" t="s">
        <v>141</v>
      </c>
      <c r="N5073">
        <v>0.7</v>
      </c>
      <c r="O5073" t="s">
        <v>67</v>
      </c>
    </row>
    <row r="5074" spans="1:15" x14ac:dyDescent="0.3">
      <c r="A5074">
        <v>80097376</v>
      </c>
      <c r="B5074" t="s">
        <v>19265</v>
      </c>
      <c r="C5074" t="s">
        <v>19266</v>
      </c>
      <c r="E5074" t="s">
        <v>379</v>
      </c>
      <c r="F5074" t="s">
        <v>19263</v>
      </c>
      <c r="G5074">
        <v>2016</v>
      </c>
      <c r="H5074">
        <v>6.3</v>
      </c>
      <c r="I5074" t="s">
        <v>675</v>
      </c>
      <c r="J5074" t="s">
        <v>63</v>
      </c>
      <c r="K5074" t="s">
        <v>19267</v>
      </c>
      <c r="L5074" t="s">
        <v>65</v>
      </c>
      <c r="M5074" t="s">
        <v>64</v>
      </c>
      <c r="N5074">
        <v>0.1</v>
      </c>
      <c r="O5074" t="s">
        <v>67</v>
      </c>
    </row>
    <row r="5075" spans="1:15" x14ac:dyDescent="0.3">
      <c r="A5075">
        <v>70202577</v>
      </c>
      <c r="B5075" t="s">
        <v>19268</v>
      </c>
      <c r="C5075" t="s">
        <v>19269</v>
      </c>
      <c r="D5075" t="s">
        <v>19270</v>
      </c>
      <c r="E5075" t="s">
        <v>115</v>
      </c>
      <c r="F5075" t="s">
        <v>19271</v>
      </c>
      <c r="G5075">
        <v>1990</v>
      </c>
      <c r="H5075">
        <v>6</v>
      </c>
      <c r="I5075" t="s">
        <v>53</v>
      </c>
      <c r="J5075" t="s">
        <v>154</v>
      </c>
      <c r="K5075" t="s">
        <v>19272</v>
      </c>
      <c r="L5075" t="s">
        <v>56</v>
      </c>
      <c r="M5075" t="s">
        <v>64</v>
      </c>
      <c r="O5075" t="s">
        <v>163</v>
      </c>
    </row>
    <row r="5076" spans="1:15" x14ac:dyDescent="0.3">
      <c r="A5076">
        <v>80013283</v>
      </c>
      <c r="B5076" t="s">
        <v>19273</v>
      </c>
      <c r="C5076" t="s">
        <v>19269</v>
      </c>
      <c r="E5076" t="s">
        <v>115</v>
      </c>
      <c r="F5076" t="s">
        <v>19271</v>
      </c>
      <c r="G5076">
        <v>2014</v>
      </c>
      <c r="H5076">
        <v>6.9</v>
      </c>
      <c r="I5076" t="s">
        <v>53</v>
      </c>
      <c r="J5076" t="s">
        <v>154</v>
      </c>
      <c r="K5076" t="s">
        <v>19274</v>
      </c>
      <c r="L5076" t="s">
        <v>56</v>
      </c>
      <c r="M5076" t="s">
        <v>64</v>
      </c>
      <c r="O5076" t="s">
        <v>67</v>
      </c>
    </row>
    <row r="5077" spans="1:15" x14ac:dyDescent="0.3">
      <c r="A5077">
        <v>80126684</v>
      </c>
      <c r="B5077" t="s">
        <v>19275</v>
      </c>
      <c r="D5077" t="s">
        <v>23743</v>
      </c>
      <c r="G5077">
        <v>2015</v>
      </c>
      <c r="H5077">
        <v>5.9</v>
      </c>
      <c r="I5077" t="s">
        <v>367</v>
      </c>
      <c r="J5077" t="s">
        <v>145</v>
      </c>
      <c r="K5077" t="s">
        <v>23744</v>
      </c>
      <c r="L5077" t="s">
        <v>56</v>
      </c>
      <c r="M5077" t="s">
        <v>55</v>
      </c>
      <c r="O5077" t="s">
        <v>67</v>
      </c>
    </row>
    <row r="5078" spans="1:15" x14ac:dyDescent="0.3">
      <c r="A5078">
        <v>80118004</v>
      </c>
      <c r="B5078" t="s">
        <v>19278</v>
      </c>
      <c r="C5078" t="s">
        <v>19279</v>
      </c>
      <c r="D5078" t="s">
        <v>19280</v>
      </c>
      <c r="E5078" t="s">
        <v>9070</v>
      </c>
      <c r="F5078" t="s">
        <v>19271</v>
      </c>
      <c r="G5078">
        <v>2016</v>
      </c>
      <c r="H5078">
        <v>5.7</v>
      </c>
      <c r="I5078" t="s">
        <v>6485</v>
      </c>
      <c r="J5078" t="s">
        <v>16005</v>
      </c>
      <c r="K5078" t="s">
        <v>19281</v>
      </c>
      <c r="L5078" t="s">
        <v>65</v>
      </c>
      <c r="M5078" t="s">
        <v>92</v>
      </c>
      <c r="N5078">
        <v>7.8</v>
      </c>
      <c r="O5078" t="s">
        <v>67</v>
      </c>
    </row>
    <row r="5079" spans="1:15" x14ac:dyDescent="0.3">
      <c r="A5079">
        <v>70281600</v>
      </c>
      <c r="B5079" t="s">
        <v>19282</v>
      </c>
      <c r="D5079" t="s">
        <v>5928</v>
      </c>
      <c r="E5079" t="s">
        <v>115</v>
      </c>
      <c r="F5079" t="s">
        <v>19271</v>
      </c>
      <c r="G5079">
        <v>2011</v>
      </c>
      <c r="H5079">
        <v>5.2</v>
      </c>
      <c r="I5079" t="s">
        <v>53</v>
      </c>
      <c r="J5079" t="s">
        <v>347</v>
      </c>
      <c r="K5079" t="s">
        <v>19283</v>
      </c>
      <c r="L5079" t="s">
        <v>56</v>
      </c>
      <c r="M5079" t="s">
        <v>117</v>
      </c>
      <c r="O5079" t="s">
        <v>67</v>
      </c>
    </row>
    <row r="5080" spans="1:15" x14ac:dyDescent="0.3">
      <c r="A5080">
        <v>80003151</v>
      </c>
      <c r="B5080" t="s">
        <v>19284</v>
      </c>
      <c r="C5080" t="s">
        <v>18428</v>
      </c>
      <c r="D5080" t="s">
        <v>18425</v>
      </c>
      <c r="E5080" t="s">
        <v>115</v>
      </c>
      <c r="F5080" t="s">
        <v>19271</v>
      </c>
      <c r="G5080">
        <v>2013</v>
      </c>
      <c r="H5080">
        <v>6.6</v>
      </c>
      <c r="I5080" t="s">
        <v>735</v>
      </c>
      <c r="J5080" t="s">
        <v>63</v>
      </c>
      <c r="K5080" t="s">
        <v>19285</v>
      </c>
      <c r="L5080" t="s">
        <v>65</v>
      </c>
      <c r="M5080" t="s">
        <v>64</v>
      </c>
      <c r="N5080">
        <v>0.4</v>
      </c>
      <c r="O5080" t="s">
        <v>67</v>
      </c>
    </row>
    <row r="5081" spans="1:15" x14ac:dyDescent="0.3">
      <c r="A5081">
        <v>80003152</v>
      </c>
      <c r="B5081" t="s">
        <v>19286</v>
      </c>
      <c r="C5081" t="s">
        <v>18431</v>
      </c>
      <c r="D5081" t="s">
        <v>18425</v>
      </c>
      <c r="E5081" t="s">
        <v>115</v>
      </c>
      <c r="F5081" t="s">
        <v>19271</v>
      </c>
      <c r="G5081">
        <v>2013</v>
      </c>
      <c r="H5081">
        <v>7</v>
      </c>
      <c r="I5081" t="s">
        <v>735</v>
      </c>
      <c r="J5081" t="s">
        <v>63</v>
      </c>
      <c r="K5081" t="s">
        <v>19287</v>
      </c>
      <c r="L5081" t="s">
        <v>65</v>
      </c>
      <c r="M5081" t="s">
        <v>64</v>
      </c>
      <c r="N5081">
        <v>1.6</v>
      </c>
      <c r="O5081" t="s">
        <v>67</v>
      </c>
    </row>
    <row r="5082" spans="1:15" x14ac:dyDescent="0.3">
      <c r="A5082">
        <v>80012477</v>
      </c>
      <c r="B5082" t="s">
        <v>19288</v>
      </c>
      <c r="C5082" t="s">
        <v>18424</v>
      </c>
      <c r="D5082" t="s">
        <v>18425</v>
      </c>
      <c r="E5082" t="s">
        <v>379</v>
      </c>
      <c r="F5082" t="s">
        <v>19271</v>
      </c>
      <c r="G5082">
        <v>2014</v>
      </c>
      <c r="H5082">
        <v>7.4</v>
      </c>
      <c r="I5082" t="s">
        <v>1149</v>
      </c>
      <c r="J5082" t="s">
        <v>63</v>
      </c>
      <c r="K5082" t="s">
        <v>19289</v>
      </c>
      <c r="L5082" t="s">
        <v>65</v>
      </c>
      <c r="M5082" t="s">
        <v>64</v>
      </c>
      <c r="N5082">
        <v>62.9</v>
      </c>
      <c r="O5082" t="s">
        <v>163</v>
      </c>
    </row>
    <row r="5083" spans="1:15" x14ac:dyDescent="0.3">
      <c r="A5083">
        <v>80003153</v>
      </c>
      <c r="B5083" t="s">
        <v>19290</v>
      </c>
      <c r="C5083" t="s">
        <v>19291</v>
      </c>
      <c r="D5083" t="s">
        <v>18425</v>
      </c>
      <c r="E5083" t="s">
        <v>115</v>
      </c>
      <c r="F5083" t="s">
        <v>19271</v>
      </c>
      <c r="G5083">
        <v>2013</v>
      </c>
      <c r="H5083">
        <v>6.2</v>
      </c>
      <c r="I5083" t="s">
        <v>735</v>
      </c>
      <c r="J5083" t="s">
        <v>63</v>
      </c>
      <c r="K5083" t="s">
        <v>19292</v>
      </c>
      <c r="L5083" t="s">
        <v>65</v>
      </c>
      <c r="M5083" t="s">
        <v>64</v>
      </c>
      <c r="N5083">
        <v>7.3</v>
      </c>
      <c r="O5083" t="s">
        <v>67</v>
      </c>
    </row>
    <row r="5084" spans="1:15" x14ac:dyDescent="0.3">
      <c r="A5084">
        <v>70296573</v>
      </c>
      <c r="B5084" t="s">
        <v>19293</v>
      </c>
      <c r="C5084" t="s">
        <v>19291</v>
      </c>
      <c r="D5084" t="s">
        <v>18425</v>
      </c>
      <c r="E5084" t="s">
        <v>379</v>
      </c>
      <c r="F5084" t="s">
        <v>19271</v>
      </c>
      <c r="G5084">
        <v>2013</v>
      </c>
      <c r="H5084">
        <v>6</v>
      </c>
      <c r="I5084" t="s">
        <v>1149</v>
      </c>
      <c r="J5084" t="s">
        <v>422</v>
      </c>
      <c r="K5084" t="s">
        <v>19294</v>
      </c>
      <c r="L5084" t="s">
        <v>65</v>
      </c>
      <c r="M5084" t="s">
        <v>64</v>
      </c>
      <c r="N5084">
        <v>1.6</v>
      </c>
      <c r="O5084" t="s">
        <v>67</v>
      </c>
    </row>
    <row r="5085" spans="1:15" x14ac:dyDescent="0.3">
      <c r="A5085">
        <v>70202579</v>
      </c>
      <c r="B5085" t="s">
        <v>19295</v>
      </c>
      <c r="D5085" t="s">
        <v>19296</v>
      </c>
      <c r="E5085" t="s">
        <v>115</v>
      </c>
      <c r="F5085" t="s">
        <v>19271</v>
      </c>
      <c r="G5085">
        <v>2007</v>
      </c>
      <c r="H5085">
        <v>4.8</v>
      </c>
      <c r="I5085" t="s">
        <v>53</v>
      </c>
      <c r="J5085" t="s">
        <v>154</v>
      </c>
      <c r="K5085" t="s">
        <v>19297</v>
      </c>
      <c r="L5085" t="s">
        <v>56</v>
      </c>
      <c r="M5085" t="s">
        <v>64</v>
      </c>
      <c r="O5085" t="s">
        <v>67</v>
      </c>
    </row>
    <row r="5086" spans="1:15" x14ac:dyDescent="0.3">
      <c r="A5086">
        <v>80134969</v>
      </c>
      <c r="B5086" t="s">
        <v>19298</v>
      </c>
      <c r="C5086" t="s">
        <v>9308</v>
      </c>
      <c r="D5086" t="s">
        <v>9309</v>
      </c>
      <c r="E5086" t="s">
        <v>115</v>
      </c>
      <c r="F5086" t="s">
        <v>19299</v>
      </c>
      <c r="G5086">
        <v>2017</v>
      </c>
      <c r="H5086">
        <v>6.6</v>
      </c>
      <c r="I5086" t="s">
        <v>62</v>
      </c>
      <c r="J5086" t="s">
        <v>228</v>
      </c>
      <c r="K5086" t="s">
        <v>19300</v>
      </c>
      <c r="L5086" t="s">
        <v>65</v>
      </c>
      <c r="M5086" t="s">
        <v>74</v>
      </c>
      <c r="N5086">
        <v>7.3</v>
      </c>
      <c r="O5086" t="s">
        <v>163</v>
      </c>
    </row>
    <row r="5087" spans="1:15" x14ac:dyDescent="0.3">
      <c r="A5087">
        <v>80117596</v>
      </c>
      <c r="B5087" t="s">
        <v>19301</v>
      </c>
      <c r="C5087" t="s">
        <v>5022</v>
      </c>
      <c r="D5087" t="s">
        <v>19302</v>
      </c>
      <c r="E5087" t="s">
        <v>71</v>
      </c>
      <c r="F5087" t="s">
        <v>19303</v>
      </c>
      <c r="G5087">
        <v>2016</v>
      </c>
      <c r="H5087">
        <v>7.2</v>
      </c>
      <c r="I5087" t="s">
        <v>557</v>
      </c>
      <c r="J5087" t="s">
        <v>5276</v>
      </c>
      <c r="K5087" t="s">
        <v>19304</v>
      </c>
      <c r="L5087" t="s">
        <v>65</v>
      </c>
      <c r="M5087" t="s">
        <v>84</v>
      </c>
      <c r="N5087">
        <v>1.8</v>
      </c>
      <c r="O5087" t="s">
        <v>67</v>
      </c>
    </row>
    <row r="5088" spans="1:15" x14ac:dyDescent="0.3">
      <c r="A5088">
        <v>80121386</v>
      </c>
      <c r="B5088" t="s">
        <v>19305</v>
      </c>
      <c r="C5088" t="s">
        <v>7241</v>
      </c>
      <c r="D5088" t="s">
        <v>23745</v>
      </c>
      <c r="E5088" t="s">
        <v>338</v>
      </c>
      <c r="F5088" t="s">
        <v>19307</v>
      </c>
      <c r="G5088">
        <v>2016</v>
      </c>
      <c r="H5088">
        <v>6.9</v>
      </c>
      <c r="I5088" t="s">
        <v>497</v>
      </c>
      <c r="J5088" t="s">
        <v>822</v>
      </c>
      <c r="K5088" t="s">
        <v>19308</v>
      </c>
      <c r="L5088" t="s">
        <v>65</v>
      </c>
      <c r="M5088" t="s">
        <v>272</v>
      </c>
      <c r="N5088">
        <v>22.6</v>
      </c>
      <c r="O5088" t="s">
        <v>67</v>
      </c>
    </row>
    <row r="5089" spans="1:15" x14ac:dyDescent="0.3">
      <c r="A5089">
        <v>80158772</v>
      </c>
      <c r="B5089" t="s">
        <v>19309</v>
      </c>
      <c r="C5089" t="s">
        <v>19310</v>
      </c>
      <c r="D5089" t="s">
        <v>19311</v>
      </c>
      <c r="E5089" t="s">
        <v>115</v>
      </c>
      <c r="F5089" t="s">
        <v>19307</v>
      </c>
      <c r="G5089">
        <v>2016</v>
      </c>
      <c r="H5089">
        <v>6.5</v>
      </c>
      <c r="I5089" t="s">
        <v>578</v>
      </c>
      <c r="J5089" t="s">
        <v>4097</v>
      </c>
      <c r="K5089" t="s">
        <v>19312</v>
      </c>
      <c r="L5089" t="s">
        <v>65</v>
      </c>
      <c r="M5089" t="s">
        <v>92</v>
      </c>
      <c r="N5089">
        <v>3</v>
      </c>
      <c r="O5089" t="s">
        <v>67</v>
      </c>
    </row>
    <row r="5090" spans="1:15" x14ac:dyDescent="0.3">
      <c r="A5090">
        <v>80152627</v>
      </c>
      <c r="B5090" t="s">
        <v>19313</v>
      </c>
      <c r="C5090" t="s">
        <v>19314</v>
      </c>
      <c r="D5090" t="s">
        <v>23746</v>
      </c>
      <c r="E5090" t="s">
        <v>19316</v>
      </c>
      <c r="F5090" t="s">
        <v>19307</v>
      </c>
      <c r="G5090">
        <v>2016</v>
      </c>
      <c r="H5090">
        <v>8.3000000000000007</v>
      </c>
      <c r="I5090" t="s">
        <v>939</v>
      </c>
      <c r="J5090" t="s">
        <v>646</v>
      </c>
      <c r="K5090" t="s">
        <v>19317</v>
      </c>
      <c r="L5090" t="s">
        <v>65</v>
      </c>
      <c r="M5090" t="s">
        <v>92</v>
      </c>
      <c r="N5090">
        <v>6.9</v>
      </c>
      <c r="O5090" t="s">
        <v>67</v>
      </c>
    </row>
    <row r="5091" spans="1:15" x14ac:dyDescent="0.3">
      <c r="A5091">
        <v>80149259</v>
      </c>
      <c r="B5091" t="s">
        <v>19318</v>
      </c>
      <c r="C5091" t="s">
        <v>19319</v>
      </c>
      <c r="D5091" t="s">
        <v>19320</v>
      </c>
      <c r="E5091" t="s">
        <v>166</v>
      </c>
      <c r="F5091" t="s">
        <v>19321</v>
      </c>
      <c r="G5091">
        <v>2016</v>
      </c>
      <c r="H5091">
        <v>6.3</v>
      </c>
      <c r="I5091" t="s">
        <v>313</v>
      </c>
      <c r="J5091" t="s">
        <v>19322</v>
      </c>
      <c r="K5091" t="s">
        <v>19323</v>
      </c>
      <c r="L5091" t="s">
        <v>65</v>
      </c>
      <c r="M5091" t="s">
        <v>141</v>
      </c>
      <c r="N5091">
        <v>22.9</v>
      </c>
      <c r="O5091" t="s">
        <v>163</v>
      </c>
    </row>
    <row r="5092" spans="1:15" x14ac:dyDescent="0.3">
      <c r="A5092">
        <v>80161850</v>
      </c>
      <c r="B5092" t="s">
        <v>19324</v>
      </c>
      <c r="C5092" t="s">
        <v>19325</v>
      </c>
      <c r="D5092" t="s">
        <v>19326</v>
      </c>
      <c r="E5092" t="s">
        <v>71</v>
      </c>
      <c r="F5092" t="s">
        <v>19327</v>
      </c>
      <c r="G5092">
        <v>2014</v>
      </c>
      <c r="H5092">
        <v>5.3</v>
      </c>
      <c r="I5092" t="s">
        <v>772</v>
      </c>
      <c r="J5092" t="s">
        <v>83</v>
      </c>
      <c r="K5092" t="s">
        <v>19328</v>
      </c>
      <c r="L5092" t="s">
        <v>65</v>
      </c>
      <c r="M5092" t="s">
        <v>84</v>
      </c>
      <c r="N5092">
        <v>10.199999999999999</v>
      </c>
      <c r="O5092" t="s">
        <v>58</v>
      </c>
    </row>
    <row r="5093" spans="1:15" x14ac:dyDescent="0.3">
      <c r="A5093">
        <v>80107808</v>
      </c>
      <c r="B5093" t="s">
        <v>19329</v>
      </c>
      <c r="C5093" t="s">
        <v>19330</v>
      </c>
      <c r="D5093" t="s">
        <v>19331</v>
      </c>
      <c r="E5093" t="s">
        <v>115</v>
      </c>
      <c r="F5093" t="s">
        <v>19327</v>
      </c>
      <c r="G5093">
        <v>2016</v>
      </c>
      <c r="H5093">
        <v>6</v>
      </c>
      <c r="I5093" t="s">
        <v>264</v>
      </c>
      <c r="J5093" t="s">
        <v>141</v>
      </c>
      <c r="K5093" t="s">
        <v>19332</v>
      </c>
      <c r="L5093" t="s">
        <v>65</v>
      </c>
      <c r="M5093" t="s">
        <v>141</v>
      </c>
      <c r="N5093">
        <v>1.7</v>
      </c>
      <c r="O5093" t="s">
        <v>58</v>
      </c>
    </row>
    <row r="5094" spans="1:15" x14ac:dyDescent="0.3">
      <c r="A5094">
        <v>80154508</v>
      </c>
      <c r="B5094" t="s">
        <v>19333</v>
      </c>
      <c r="D5094" t="s">
        <v>19334</v>
      </c>
      <c r="E5094" t="s">
        <v>51</v>
      </c>
      <c r="F5094" t="s">
        <v>19327</v>
      </c>
      <c r="G5094">
        <v>2013</v>
      </c>
      <c r="H5094">
        <v>7</v>
      </c>
      <c r="I5094" t="s">
        <v>53</v>
      </c>
      <c r="J5094" t="s">
        <v>54</v>
      </c>
      <c r="K5094" t="s">
        <v>19335</v>
      </c>
      <c r="L5094" t="s">
        <v>56</v>
      </c>
      <c r="M5094" t="s">
        <v>55</v>
      </c>
      <c r="O5094" t="s">
        <v>67</v>
      </c>
    </row>
    <row r="5095" spans="1:15" x14ac:dyDescent="0.3">
      <c r="A5095">
        <v>80123910</v>
      </c>
      <c r="B5095" t="s">
        <v>19336</v>
      </c>
      <c r="C5095" t="s">
        <v>9731</v>
      </c>
      <c r="D5095" t="s">
        <v>19337</v>
      </c>
      <c r="E5095" t="s">
        <v>71</v>
      </c>
      <c r="F5095" t="s">
        <v>19327</v>
      </c>
      <c r="G5095">
        <v>2016</v>
      </c>
      <c r="H5095">
        <v>6.5</v>
      </c>
      <c r="I5095" t="s">
        <v>202</v>
      </c>
      <c r="J5095" t="s">
        <v>83</v>
      </c>
      <c r="K5095" t="s">
        <v>19338</v>
      </c>
      <c r="L5095" t="s">
        <v>65</v>
      </c>
      <c r="M5095" t="s">
        <v>84</v>
      </c>
      <c r="N5095">
        <v>11.6</v>
      </c>
      <c r="O5095" t="s">
        <v>67</v>
      </c>
    </row>
    <row r="5096" spans="1:15" x14ac:dyDescent="0.3">
      <c r="A5096">
        <v>80103428</v>
      </c>
      <c r="B5096" t="s">
        <v>19339</v>
      </c>
      <c r="C5096" t="s">
        <v>9731</v>
      </c>
      <c r="D5096" t="s">
        <v>19340</v>
      </c>
      <c r="E5096" t="s">
        <v>71</v>
      </c>
      <c r="F5096" t="s">
        <v>19327</v>
      </c>
      <c r="G5096">
        <v>2016</v>
      </c>
      <c r="H5096">
        <v>9.1</v>
      </c>
      <c r="I5096" t="s">
        <v>355</v>
      </c>
      <c r="J5096" t="s">
        <v>1078</v>
      </c>
      <c r="K5096" t="s">
        <v>19341</v>
      </c>
      <c r="L5096" t="s">
        <v>65</v>
      </c>
      <c r="M5096" t="s">
        <v>141</v>
      </c>
      <c r="N5096">
        <v>35.299999999999997</v>
      </c>
      <c r="O5096" t="s">
        <v>67</v>
      </c>
    </row>
    <row r="5097" spans="1:15" x14ac:dyDescent="0.3">
      <c r="A5097">
        <v>80113673</v>
      </c>
      <c r="B5097" t="s">
        <v>19342</v>
      </c>
      <c r="C5097" t="s">
        <v>18149</v>
      </c>
      <c r="D5097" t="s">
        <v>19343</v>
      </c>
      <c r="E5097" t="s">
        <v>71</v>
      </c>
      <c r="F5097" t="s">
        <v>19327</v>
      </c>
      <c r="G5097">
        <v>2016</v>
      </c>
      <c r="H5097">
        <v>6.4</v>
      </c>
      <c r="I5097" t="s">
        <v>2781</v>
      </c>
      <c r="J5097" t="s">
        <v>151</v>
      </c>
      <c r="K5097" t="s">
        <v>19344</v>
      </c>
      <c r="L5097" t="s">
        <v>65</v>
      </c>
      <c r="M5097" t="s">
        <v>84</v>
      </c>
      <c r="N5097">
        <v>2.2000000000000002</v>
      </c>
      <c r="O5097" t="s">
        <v>67</v>
      </c>
    </row>
    <row r="5098" spans="1:15" x14ac:dyDescent="0.3">
      <c r="A5098">
        <v>70100084</v>
      </c>
      <c r="B5098" t="s">
        <v>19345</v>
      </c>
      <c r="C5098" t="s">
        <v>9500</v>
      </c>
      <c r="D5098" t="s">
        <v>19346</v>
      </c>
      <c r="E5098" t="s">
        <v>115</v>
      </c>
      <c r="F5098" t="s">
        <v>19347</v>
      </c>
      <c r="G5098">
        <v>2008</v>
      </c>
      <c r="H5098">
        <v>7.2</v>
      </c>
      <c r="I5098" t="s">
        <v>2781</v>
      </c>
      <c r="J5098" t="s">
        <v>763</v>
      </c>
      <c r="K5098" t="s">
        <v>19348</v>
      </c>
      <c r="L5098" t="s">
        <v>65</v>
      </c>
      <c r="M5098" t="s">
        <v>84</v>
      </c>
      <c r="N5098">
        <v>1.4</v>
      </c>
      <c r="O5098" t="s">
        <v>163</v>
      </c>
    </row>
    <row r="5099" spans="1:15" x14ac:dyDescent="0.3">
      <c r="A5099">
        <v>80106438</v>
      </c>
      <c r="B5099" t="s">
        <v>19349</v>
      </c>
      <c r="C5099" t="s">
        <v>19350</v>
      </c>
      <c r="D5099" t="s">
        <v>19351</v>
      </c>
      <c r="E5099" t="s">
        <v>115</v>
      </c>
      <c r="F5099" t="s">
        <v>19347</v>
      </c>
      <c r="G5099">
        <v>2016</v>
      </c>
      <c r="H5099">
        <v>5.7</v>
      </c>
      <c r="I5099" t="s">
        <v>966</v>
      </c>
      <c r="J5099" t="s">
        <v>562</v>
      </c>
      <c r="K5099" t="s">
        <v>19352</v>
      </c>
      <c r="L5099" t="s">
        <v>65</v>
      </c>
      <c r="M5099" t="s">
        <v>74</v>
      </c>
      <c r="N5099">
        <v>7.4</v>
      </c>
      <c r="O5099" t="s">
        <v>67</v>
      </c>
    </row>
    <row r="5100" spans="1:15" x14ac:dyDescent="0.3">
      <c r="A5100">
        <v>80082749</v>
      </c>
      <c r="B5100" t="s">
        <v>19353</v>
      </c>
      <c r="C5100" t="s">
        <v>19354</v>
      </c>
      <c r="D5100" t="s">
        <v>23747</v>
      </c>
      <c r="E5100" t="s">
        <v>186</v>
      </c>
      <c r="F5100" t="s">
        <v>19356</v>
      </c>
      <c r="G5100">
        <v>2015</v>
      </c>
      <c r="H5100">
        <v>5.3</v>
      </c>
      <c r="I5100" t="s">
        <v>298</v>
      </c>
      <c r="J5100" t="s">
        <v>83</v>
      </c>
      <c r="K5100" t="s">
        <v>19357</v>
      </c>
      <c r="L5100" t="s">
        <v>65</v>
      </c>
      <c r="M5100" t="s">
        <v>84</v>
      </c>
      <c r="N5100">
        <v>8</v>
      </c>
      <c r="O5100" t="s">
        <v>67</v>
      </c>
    </row>
    <row r="5101" spans="1:15" x14ac:dyDescent="0.3">
      <c r="A5101">
        <v>80065214</v>
      </c>
      <c r="B5101" t="s">
        <v>19358</v>
      </c>
      <c r="C5101" t="s">
        <v>19359</v>
      </c>
      <c r="D5101" t="s">
        <v>19360</v>
      </c>
      <c r="E5101" t="s">
        <v>115</v>
      </c>
      <c r="F5101" t="s">
        <v>19356</v>
      </c>
      <c r="G5101">
        <v>2015</v>
      </c>
      <c r="H5101">
        <v>7.4</v>
      </c>
      <c r="I5101" t="s">
        <v>2201</v>
      </c>
      <c r="J5101" t="s">
        <v>215</v>
      </c>
      <c r="K5101" t="s">
        <v>19361</v>
      </c>
      <c r="L5101" t="s">
        <v>65</v>
      </c>
      <c r="M5101" t="s">
        <v>84</v>
      </c>
      <c r="N5101">
        <v>0.6</v>
      </c>
      <c r="O5101" t="s">
        <v>67</v>
      </c>
    </row>
    <row r="5102" spans="1:15" x14ac:dyDescent="0.3">
      <c r="A5102">
        <v>80152155</v>
      </c>
      <c r="B5102" t="s">
        <v>19362</v>
      </c>
      <c r="C5102" t="s">
        <v>19363</v>
      </c>
      <c r="D5102" t="s">
        <v>19364</v>
      </c>
      <c r="E5102" t="s">
        <v>490</v>
      </c>
      <c r="F5102" t="s">
        <v>19356</v>
      </c>
      <c r="G5102">
        <v>2016</v>
      </c>
      <c r="H5102">
        <v>7.4</v>
      </c>
      <c r="I5102" t="s">
        <v>405</v>
      </c>
      <c r="J5102" t="s">
        <v>123</v>
      </c>
      <c r="K5102" t="s">
        <v>19365</v>
      </c>
      <c r="L5102" t="s">
        <v>65</v>
      </c>
      <c r="M5102" t="s">
        <v>74</v>
      </c>
      <c r="N5102">
        <v>0.6</v>
      </c>
      <c r="O5102" t="s">
        <v>67</v>
      </c>
    </row>
    <row r="5103" spans="1:15" x14ac:dyDescent="0.3">
      <c r="A5103">
        <v>80158801</v>
      </c>
      <c r="B5103" t="s">
        <v>19366</v>
      </c>
      <c r="D5103" t="s">
        <v>19367</v>
      </c>
      <c r="E5103" t="s">
        <v>51</v>
      </c>
      <c r="F5103" t="s">
        <v>19356</v>
      </c>
      <c r="G5103">
        <v>2016</v>
      </c>
      <c r="H5103">
        <v>4.5999999999999996</v>
      </c>
      <c r="I5103" t="s">
        <v>53</v>
      </c>
      <c r="J5103" t="s">
        <v>748</v>
      </c>
      <c r="K5103" t="s">
        <v>19368</v>
      </c>
      <c r="L5103" t="s">
        <v>56</v>
      </c>
      <c r="M5103" t="s">
        <v>84</v>
      </c>
      <c r="O5103" t="s">
        <v>67</v>
      </c>
    </row>
    <row r="5104" spans="1:15" x14ac:dyDescent="0.3">
      <c r="A5104">
        <v>70137744</v>
      </c>
      <c r="B5104" t="s">
        <v>19369</v>
      </c>
      <c r="C5104" t="s">
        <v>19370</v>
      </c>
      <c r="E5104" t="s">
        <v>89</v>
      </c>
      <c r="F5104" t="s">
        <v>19356</v>
      </c>
      <c r="G5104">
        <v>2010</v>
      </c>
      <c r="H5104">
        <v>7.1</v>
      </c>
      <c r="I5104" t="s">
        <v>98</v>
      </c>
      <c r="J5104" t="s">
        <v>730</v>
      </c>
      <c r="K5104" t="s">
        <v>19371</v>
      </c>
      <c r="L5104" t="s">
        <v>65</v>
      </c>
      <c r="M5104" t="s">
        <v>64</v>
      </c>
      <c r="N5104">
        <v>27.2</v>
      </c>
      <c r="O5104" t="s">
        <v>67</v>
      </c>
    </row>
    <row r="5105" spans="1:15" x14ac:dyDescent="0.3">
      <c r="A5105">
        <v>80158803</v>
      </c>
      <c r="B5105" t="s">
        <v>19372</v>
      </c>
      <c r="D5105" t="s">
        <v>19373</v>
      </c>
      <c r="E5105" t="s">
        <v>51</v>
      </c>
      <c r="F5105" t="s">
        <v>19356</v>
      </c>
      <c r="G5105">
        <v>2016</v>
      </c>
      <c r="H5105">
        <v>7.2</v>
      </c>
      <c r="I5105" t="s">
        <v>53</v>
      </c>
      <c r="J5105" t="s">
        <v>54</v>
      </c>
      <c r="K5105" t="s">
        <v>19374</v>
      </c>
      <c r="L5105" t="s">
        <v>56</v>
      </c>
      <c r="M5105" t="s">
        <v>55</v>
      </c>
      <c r="O5105" t="s">
        <v>67</v>
      </c>
    </row>
    <row r="5106" spans="1:15" x14ac:dyDescent="0.3">
      <c r="A5106">
        <v>80167461</v>
      </c>
      <c r="B5106" t="s">
        <v>19375</v>
      </c>
      <c r="C5106" t="s">
        <v>23748</v>
      </c>
      <c r="D5106" t="s">
        <v>23749</v>
      </c>
      <c r="E5106" t="s">
        <v>338</v>
      </c>
      <c r="F5106" t="s">
        <v>19356</v>
      </c>
      <c r="G5106">
        <v>2016</v>
      </c>
      <c r="H5106">
        <v>8.3000000000000007</v>
      </c>
      <c r="I5106" t="s">
        <v>270</v>
      </c>
      <c r="J5106" t="s">
        <v>822</v>
      </c>
      <c r="K5106" t="s">
        <v>23750</v>
      </c>
      <c r="L5106" t="s">
        <v>65</v>
      </c>
      <c r="M5106" t="s">
        <v>272</v>
      </c>
      <c r="N5106">
        <v>14.6</v>
      </c>
      <c r="O5106" t="s">
        <v>67</v>
      </c>
    </row>
    <row r="5107" spans="1:15" x14ac:dyDescent="0.3">
      <c r="A5107">
        <v>80157565</v>
      </c>
      <c r="B5107" t="s">
        <v>19379</v>
      </c>
      <c r="C5107" t="s">
        <v>23751</v>
      </c>
      <c r="D5107" t="s">
        <v>23752</v>
      </c>
      <c r="E5107" t="s">
        <v>19382</v>
      </c>
      <c r="F5107" t="s">
        <v>19356</v>
      </c>
      <c r="G5107">
        <v>2015</v>
      </c>
      <c r="H5107">
        <v>6.5</v>
      </c>
      <c r="I5107" t="s">
        <v>405</v>
      </c>
      <c r="J5107" t="s">
        <v>110</v>
      </c>
      <c r="K5107" t="s">
        <v>19383</v>
      </c>
      <c r="L5107" t="s">
        <v>65</v>
      </c>
      <c r="M5107" t="s">
        <v>84</v>
      </c>
      <c r="N5107">
        <v>9.6999999999999993</v>
      </c>
      <c r="O5107" t="s">
        <v>163</v>
      </c>
    </row>
    <row r="5108" spans="1:15" x14ac:dyDescent="0.3">
      <c r="A5108">
        <v>80081987</v>
      </c>
      <c r="B5108" t="s">
        <v>19384</v>
      </c>
      <c r="C5108" t="s">
        <v>19385</v>
      </c>
      <c r="D5108" t="s">
        <v>19386</v>
      </c>
      <c r="E5108" t="s">
        <v>115</v>
      </c>
      <c r="F5108" t="s">
        <v>19387</v>
      </c>
      <c r="G5108">
        <v>2017</v>
      </c>
      <c r="H5108">
        <v>5.8</v>
      </c>
      <c r="I5108" t="s">
        <v>4736</v>
      </c>
      <c r="J5108" t="s">
        <v>7074</v>
      </c>
      <c r="K5108" t="s">
        <v>19388</v>
      </c>
      <c r="L5108" t="s">
        <v>65</v>
      </c>
      <c r="M5108" t="s">
        <v>74</v>
      </c>
      <c r="N5108">
        <v>4.4000000000000004</v>
      </c>
      <c r="O5108" t="s">
        <v>67</v>
      </c>
    </row>
    <row r="5109" spans="1:15" x14ac:dyDescent="0.3">
      <c r="A5109">
        <v>80134968</v>
      </c>
      <c r="B5109" t="s">
        <v>19389</v>
      </c>
      <c r="C5109" t="s">
        <v>19390</v>
      </c>
      <c r="D5109" t="s">
        <v>4063</v>
      </c>
      <c r="E5109" t="s">
        <v>379</v>
      </c>
      <c r="F5109" t="s">
        <v>19387</v>
      </c>
      <c r="G5109">
        <v>2017</v>
      </c>
      <c r="H5109">
        <v>6.2</v>
      </c>
      <c r="I5109" t="s">
        <v>2176</v>
      </c>
      <c r="J5109" t="s">
        <v>228</v>
      </c>
      <c r="K5109" t="s">
        <v>19391</v>
      </c>
      <c r="L5109" t="s">
        <v>65</v>
      </c>
      <c r="M5109" t="s">
        <v>74</v>
      </c>
      <c r="N5109">
        <v>1.9</v>
      </c>
      <c r="O5109" t="s">
        <v>67</v>
      </c>
    </row>
    <row r="5110" spans="1:15" x14ac:dyDescent="0.3">
      <c r="A5110">
        <v>80134887</v>
      </c>
      <c r="B5110" t="s">
        <v>19392</v>
      </c>
      <c r="C5110" t="s">
        <v>23753</v>
      </c>
      <c r="D5110" t="s">
        <v>23754</v>
      </c>
      <c r="E5110" t="s">
        <v>248</v>
      </c>
      <c r="F5110" t="s">
        <v>19387</v>
      </c>
      <c r="G5110">
        <v>2016</v>
      </c>
      <c r="H5110">
        <v>7.2</v>
      </c>
      <c r="I5110" t="s">
        <v>1634</v>
      </c>
      <c r="J5110" t="s">
        <v>73</v>
      </c>
      <c r="K5110" t="s">
        <v>19395</v>
      </c>
      <c r="L5110" t="s">
        <v>65</v>
      </c>
      <c r="M5110" t="s">
        <v>74</v>
      </c>
      <c r="N5110">
        <v>27.5</v>
      </c>
      <c r="O5110" t="s">
        <v>163</v>
      </c>
    </row>
    <row r="5111" spans="1:15" x14ac:dyDescent="0.3">
      <c r="A5111">
        <v>80150604</v>
      </c>
      <c r="B5111" t="s">
        <v>19396</v>
      </c>
      <c r="D5111" t="s">
        <v>19397</v>
      </c>
      <c r="E5111" t="s">
        <v>51</v>
      </c>
      <c r="F5111" t="s">
        <v>19387</v>
      </c>
      <c r="G5111">
        <v>2016</v>
      </c>
      <c r="H5111">
        <v>5.2</v>
      </c>
      <c r="I5111" t="s">
        <v>53</v>
      </c>
      <c r="J5111" t="s">
        <v>748</v>
      </c>
      <c r="K5111" t="s">
        <v>19398</v>
      </c>
      <c r="L5111" t="s">
        <v>56</v>
      </c>
      <c r="M5111" t="s">
        <v>84</v>
      </c>
      <c r="O5111" t="s">
        <v>67</v>
      </c>
    </row>
    <row r="5112" spans="1:15" x14ac:dyDescent="0.3">
      <c r="A5112">
        <v>80013293</v>
      </c>
      <c r="B5112" t="s">
        <v>19399</v>
      </c>
      <c r="C5112" t="s">
        <v>7707</v>
      </c>
      <c r="D5112" t="s">
        <v>23755</v>
      </c>
      <c r="E5112" t="s">
        <v>19401</v>
      </c>
      <c r="F5112" t="s">
        <v>19402</v>
      </c>
      <c r="G5112">
        <v>2014</v>
      </c>
      <c r="H5112">
        <v>6.9</v>
      </c>
      <c r="I5112" t="s">
        <v>187</v>
      </c>
      <c r="J5112" t="s">
        <v>110</v>
      </c>
      <c r="K5112" t="s">
        <v>19403</v>
      </c>
      <c r="L5112" t="s">
        <v>65</v>
      </c>
      <c r="M5112" t="s">
        <v>84</v>
      </c>
      <c r="N5112">
        <v>1.6</v>
      </c>
      <c r="O5112" t="s">
        <v>163</v>
      </c>
    </row>
    <row r="5113" spans="1:15" x14ac:dyDescent="0.3">
      <c r="A5113">
        <v>80147513</v>
      </c>
      <c r="B5113" t="s">
        <v>19404</v>
      </c>
      <c r="C5113" t="s">
        <v>19405</v>
      </c>
      <c r="D5113" t="s">
        <v>23756</v>
      </c>
      <c r="E5113" t="s">
        <v>171</v>
      </c>
      <c r="F5113" t="s">
        <v>19407</v>
      </c>
      <c r="G5113">
        <v>2016</v>
      </c>
      <c r="H5113">
        <v>6.4</v>
      </c>
      <c r="I5113" t="s">
        <v>868</v>
      </c>
      <c r="J5113" t="s">
        <v>260</v>
      </c>
      <c r="K5113" t="s">
        <v>23757</v>
      </c>
      <c r="L5113" t="s">
        <v>65</v>
      </c>
      <c r="M5113" t="s">
        <v>141</v>
      </c>
      <c r="N5113">
        <v>5.2</v>
      </c>
      <c r="O5113" t="s">
        <v>67</v>
      </c>
    </row>
    <row r="5114" spans="1:15" x14ac:dyDescent="0.3">
      <c r="A5114">
        <v>80057749</v>
      </c>
      <c r="B5114" t="s">
        <v>19409</v>
      </c>
      <c r="D5114" t="s">
        <v>19410</v>
      </c>
      <c r="E5114" t="s">
        <v>166</v>
      </c>
      <c r="F5114" t="s">
        <v>19411</v>
      </c>
      <c r="G5114">
        <v>2017</v>
      </c>
      <c r="H5114">
        <v>5.9</v>
      </c>
      <c r="I5114" t="s">
        <v>53</v>
      </c>
      <c r="J5114" t="s">
        <v>167</v>
      </c>
      <c r="K5114" t="s">
        <v>19412</v>
      </c>
      <c r="L5114" t="s">
        <v>56</v>
      </c>
      <c r="M5114" t="s">
        <v>168</v>
      </c>
      <c r="O5114" t="s">
        <v>67</v>
      </c>
    </row>
    <row r="5115" spans="1:15" x14ac:dyDescent="0.3">
      <c r="A5115">
        <v>80103818</v>
      </c>
      <c r="B5115" t="s">
        <v>19413</v>
      </c>
      <c r="C5115" t="s">
        <v>13806</v>
      </c>
      <c r="D5115" t="s">
        <v>19414</v>
      </c>
      <c r="E5115" t="s">
        <v>596</v>
      </c>
      <c r="F5115" t="s">
        <v>19411</v>
      </c>
      <c r="G5115">
        <v>2016</v>
      </c>
      <c r="H5115">
        <v>5.2</v>
      </c>
      <c r="I5115" t="s">
        <v>320</v>
      </c>
      <c r="J5115" t="s">
        <v>123</v>
      </c>
      <c r="K5115" t="s">
        <v>19415</v>
      </c>
      <c r="L5115" t="s">
        <v>65</v>
      </c>
      <c r="M5115" t="s">
        <v>74</v>
      </c>
      <c r="N5115">
        <v>130.6</v>
      </c>
      <c r="O5115" t="s">
        <v>67</v>
      </c>
    </row>
    <row r="5116" spans="1:15" x14ac:dyDescent="0.3">
      <c r="A5116">
        <v>80141788</v>
      </c>
      <c r="B5116" t="s">
        <v>19416</v>
      </c>
      <c r="D5116" t="s">
        <v>19417</v>
      </c>
      <c r="E5116" t="s">
        <v>490</v>
      </c>
      <c r="F5116" t="s">
        <v>19411</v>
      </c>
      <c r="G5116">
        <v>2017</v>
      </c>
      <c r="H5116">
        <v>6.3</v>
      </c>
      <c r="I5116" t="s">
        <v>313</v>
      </c>
      <c r="J5116" t="s">
        <v>228</v>
      </c>
      <c r="K5116" t="s">
        <v>19418</v>
      </c>
      <c r="L5116" t="s">
        <v>65</v>
      </c>
      <c r="M5116" t="s">
        <v>74</v>
      </c>
      <c r="N5116">
        <v>12</v>
      </c>
      <c r="O5116" t="s">
        <v>67</v>
      </c>
    </row>
    <row r="5117" spans="1:15" x14ac:dyDescent="0.3">
      <c r="A5117">
        <v>80106791</v>
      </c>
      <c r="B5117" t="s">
        <v>19419</v>
      </c>
      <c r="C5117" t="s">
        <v>19420</v>
      </c>
      <c r="E5117" t="s">
        <v>19421</v>
      </c>
      <c r="F5117" t="s">
        <v>19411</v>
      </c>
      <c r="G5117">
        <v>1977</v>
      </c>
      <c r="H5117">
        <v>7.6</v>
      </c>
      <c r="I5117" t="s">
        <v>5257</v>
      </c>
      <c r="J5117" t="s">
        <v>63</v>
      </c>
      <c r="K5117" t="s">
        <v>19422</v>
      </c>
      <c r="L5117" t="s">
        <v>65</v>
      </c>
      <c r="M5117" t="s">
        <v>64</v>
      </c>
      <c r="N5117">
        <v>1.4</v>
      </c>
      <c r="O5117" t="s">
        <v>163</v>
      </c>
    </row>
    <row r="5118" spans="1:15" x14ac:dyDescent="0.3">
      <c r="A5118">
        <v>80174429</v>
      </c>
      <c r="B5118" t="s">
        <v>19423</v>
      </c>
      <c r="C5118" t="s">
        <v>19424</v>
      </c>
      <c r="D5118" t="s">
        <v>19425</v>
      </c>
      <c r="E5118" t="s">
        <v>115</v>
      </c>
      <c r="F5118" t="s">
        <v>19411</v>
      </c>
      <c r="G5118">
        <v>2014</v>
      </c>
      <c r="H5118">
        <v>7.1</v>
      </c>
      <c r="I5118" t="s">
        <v>53</v>
      </c>
      <c r="J5118" t="s">
        <v>3594</v>
      </c>
      <c r="K5118" t="s">
        <v>19426</v>
      </c>
      <c r="L5118" t="s">
        <v>56</v>
      </c>
      <c r="M5118" t="s">
        <v>84</v>
      </c>
      <c r="O5118" t="s">
        <v>67</v>
      </c>
    </row>
    <row r="5119" spans="1:15" x14ac:dyDescent="0.3">
      <c r="A5119">
        <v>80119555</v>
      </c>
      <c r="B5119" t="s">
        <v>19427</v>
      </c>
      <c r="C5119" t="s">
        <v>19428</v>
      </c>
      <c r="D5119" t="s">
        <v>19429</v>
      </c>
      <c r="E5119" t="s">
        <v>1919</v>
      </c>
      <c r="F5119" t="s">
        <v>19430</v>
      </c>
      <c r="G5119">
        <v>2015</v>
      </c>
      <c r="H5119">
        <v>7.7</v>
      </c>
      <c r="I5119" t="s">
        <v>966</v>
      </c>
      <c r="J5119" t="s">
        <v>234</v>
      </c>
      <c r="K5119" t="s">
        <v>19431</v>
      </c>
      <c r="L5119" t="s">
        <v>65</v>
      </c>
      <c r="M5119" t="s">
        <v>92</v>
      </c>
      <c r="N5119">
        <v>5.3</v>
      </c>
      <c r="O5119" t="s">
        <v>67</v>
      </c>
    </row>
    <row r="5120" spans="1:15" x14ac:dyDescent="0.3">
      <c r="A5120">
        <v>70180051</v>
      </c>
      <c r="B5120" t="s">
        <v>19432</v>
      </c>
      <c r="D5120" t="s">
        <v>19433</v>
      </c>
      <c r="E5120" t="s">
        <v>395</v>
      </c>
      <c r="G5120">
        <v>2009</v>
      </c>
      <c r="H5120">
        <v>4.5999999999999996</v>
      </c>
      <c r="I5120" t="s">
        <v>367</v>
      </c>
      <c r="J5120" t="s">
        <v>9350</v>
      </c>
      <c r="K5120" t="s">
        <v>19434</v>
      </c>
      <c r="L5120" t="s">
        <v>56</v>
      </c>
      <c r="M5120" t="s">
        <v>92</v>
      </c>
      <c r="O5120" t="s">
        <v>67</v>
      </c>
    </row>
    <row r="5121" spans="1:15" x14ac:dyDescent="0.3">
      <c r="A5121">
        <v>80158270</v>
      </c>
      <c r="B5121" t="s">
        <v>19435</v>
      </c>
      <c r="C5121" t="s">
        <v>19436</v>
      </c>
      <c r="D5121" t="s">
        <v>23758</v>
      </c>
      <c r="E5121" t="s">
        <v>248</v>
      </c>
      <c r="F5121" t="s">
        <v>19430</v>
      </c>
      <c r="G5121">
        <v>2014</v>
      </c>
      <c r="H5121">
        <v>7</v>
      </c>
      <c r="I5121" t="s">
        <v>2201</v>
      </c>
      <c r="J5121" t="s">
        <v>203</v>
      </c>
      <c r="K5121" t="s">
        <v>19438</v>
      </c>
      <c r="L5121" t="s">
        <v>65</v>
      </c>
      <c r="M5121" t="s">
        <v>74</v>
      </c>
      <c r="N5121">
        <v>28.3</v>
      </c>
      <c r="O5121" t="s">
        <v>67</v>
      </c>
    </row>
    <row r="5122" spans="1:15" x14ac:dyDescent="0.3">
      <c r="A5122">
        <v>70302836</v>
      </c>
      <c r="B5122" t="s">
        <v>19439</v>
      </c>
      <c r="C5122" t="s">
        <v>23759</v>
      </c>
      <c r="D5122" t="s">
        <v>19441</v>
      </c>
      <c r="E5122" t="s">
        <v>3644</v>
      </c>
      <c r="F5122" t="s">
        <v>19430</v>
      </c>
      <c r="G5122">
        <v>2013</v>
      </c>
      <c r="H5122">
        <v>5.9</v>
      </c>
      <c r="I5122" t="s">
        <v>150</v>
      </c>
      <c r="J5122" t="s">
        <v>646</v>
      </c>
      <c r="K5122" t="s">
        <v>19442</v>
      </c>
      <c r="L5122" t="s">
        <v>65</v>
      </c>
      <c r="M5122" t="s">
        <v>92</v>
      </c>
      <c r="N5122">
        <v>13.6</v>
      </c>
      <c r="O5122" t="s">
        <v>67</v>
      </c>
    </row>
    <row r="5123" spans="1:15" x14ac:dyDescent="0.3">
      <c r="A5123">
        <v>80151370</v>
      </c>
      <c r="B5123" t="s">
        <v>19443</v>
      </c>
      <c r="C5123" t="s">
        <v>19444</v>
      </c>
      <c r="D5123" t="s">
        <v>23760</v>
      </c>
      <c r="E5123" t="s">
        <v>115</v>
      </c>
      <c r="F5123" t="s">
        <v>19446</v>
      </c>
      <c r="G5123">
        <v>2017</v>
      </c>
      <c r="H5123">
        <v>7.5</v>
      </c>
      <c r="I5123" t="s">
        <v>735</v>
      </c>
      <c r="J5123" t="s">
        <v>19447</v>
      </c>
      <c r="K5123" t="s">
        <v>19448</v>
      </c>
      <c r="L5123" t="s">
        <v>65</v>
      </c>
      <c r="M5123" t="s">
        <v>74</v>
      </c>
      <c r="N5123">
        <v>6.9</v>
      </c>
      <c r="O5123" t="s">
        <v>67</v>
      </c>
    </row>
    <row r="5124" spans="1:15" x14ac:dyDescent="0.3">
      <c r="A5124">
        <v>80168052</v>
      </c>
      <c r="B5124" t="s">
        <v>19449</v>
      </c>
      <c r="C5124" t="s">
        <v>19450</v>
      </c>
      <c r="E5124" t="s">
        <v>19451</v>
      </c>
      <c r="F5124" t="s">
        <v>19452</v>
      </c>
      <c r="G5124">
        <v>2016</v>
      </c>
      <c r="H5124">
        <v>6.7</v>
      </c>
      <c r="I5124" t="s">
        <v>416</v>
      </c>
      <c r="J5124" t="s">
        <v>63</v>
      </c>
      <c r="K5124" t="s">
        <v>19453</v>
      </c>
      <c r="L5124" t="s">
        <v>65</v>
      </c>
      <c r="M5124" t="s">
        <v>64</v>
      </c>
      <c r="N5124">
        <v>30.6</v>
      </c>
      <c r="O5124" t="s">
        <v>67</v>
      </c>
    </row>
    <row r="5125" spans="1:15" x14ac:dyDescent="0.3">
      <c r="A5125">
        <v>80167667</v>
      </c>
      <c r="B5125" t="s">
        <v>19454</v>
      </c>
      <c r="C5125" t="s">
        <v>19455</v>
      </c>
      <c r="E5125" t="s">
        <v>2544</v>
      </c>
      <c r="F5125" t="s">
        <v>19452</v>
      </c>
      <c r="G5125">
        <v>2015</v>
      </c>
      <c r="H5125">
        <v>8.5</v>
      </c>
      <c r="I5125" t="s">
        <v>405</v>
      </c>
      <c r="J5125" t="s">
        <v>422</v>
      </c>
      <c r="K5125" t="s">
        <v>19456</v>
      </c>
      <c r="L5125" t="s">
        <v>65</v>
      </c>
      <c r="M5125" t="s">
        <v>64</v>
      </c>
      <c r="N5125">
        <v>0.8</v>
      </c>
      <c r="O5125" t="s">
        <v>67</v>
      </c>
    </row>
    <row r="5126" spans="1:15" x14ac:dyDescent="0.3">
      <c r="A5126">
        <v>80038446</v>
      </c>
      <c r="B5126" t="s">
        <v>861</v>
      </c>
      <c r="C5126" t="s">
        <v>23761</v>
      </c>
      <c r="D5126" t="s">
        <v>19458</v>
      </c>
      <c r="E5126" t="s">
        <v>19459</v>
      </c>
      <c r="F5126" t="s">
        <v>19452</v>
      </c>
      <c r="G5126">
        <v>2015</v>
      </c>
      <c r="H5126">
        <v>5.7</v>
      </c>
      <c r="I5126" t="s">
        <v>298</v>
      </c>
      <c r="J5126" t="s">
        <v>604</v>
      </c>
      <c r="K5126" t="s">
        <v>19460</v>
      </c>
      <c r="L5126" t="s">
        <v>65</v>
      </c>
      <c r="M5126" t="s">
        <v>141</v>
      </c>
      <c r="N5126">
        <v>2.2999999999999998</v>
      </c>
      <c r="O5126" t="s">
        <v>58</v>
      </c>
    </row>
    <row r="5127" spans="1:15" x14ac:dyDescent="0.3">
      <c r="A5127">
        <v>80157760</v>
      </c>
      <c r="B5127" t="s">
        <v>19461</v>
      </c>
      <c r="C5127" t="s">
        <v>19462</v>
      </c>
      <c r="D5127" t="s">
        <v>19463</v>
      </c>
      <c r="E5127" t="s">
        <v>115</v>
      </c>
      <c r="F5127" t="s">
        <v>19464</v>
      </c>
      <c r="G5127">
        <v>2016</v>
      </c>
      <c r="H5127">
        <v>6.7</v>
      </c>
      <c r="I5127" t="s">
        <v>150</v>
      </c>
      <c r="J5127" t="s">
        <v>514</v>
      </c>
      <c r="K5127" t="s">
        <v>19465</v>
      </c>
      <c r="L5127" t="s">
        <v>65</v>
      </c>
      <c r="M5127" t="s">
        <v>434</v>
      </c>
      <c r="N5127">
        <v>4.8</v>
      </c>
      <c r="O5127" t="s">
        <v>163</v>
      </c>
    </row>
    <row r="5128" spans="1:15" x14ac:dyDescent="0.3">
      <c r="A5128">
        <v>80124726</v>
      </c>
      <c r="B5128" t="s">
        <v>19466</v>
      </c>
      <c r="C5128" t="s">
        <v>23253</v>
      </c>
      <c r="D5128" t="s">
        <v>4351</v>
      </c>
      <c r="E5128" t="s">
        <v>248</v>
      </c>
      <c r="F5128" t="s">
        <v>19467</v>
      </c>
      <c r="G5128">
        <v>2017</v>
      </c>
      <c r="H5128">
        <v>3.4</v>
      </c>
      <c r="I5128" t="s">
        <v>578</v>
      </c>
      <c r="J5128" t="s">
        <v>228</v>
      </c>
      <c r="K5128" t="s">
        <v>19468</v>
      </c>
      <c r="L5128" t="s">
        <v>65</v>
      </c>
      <c r="M5128" t="s">
        <v>74</v>
      </c>
      <c r="N5128">
        <v>3.6</v>
      </c>
      <c r="O5128" t="s">
        <v>67</v>
      </c>
    </row>
    <row r="5129" spans="1:15" x14ac:dyDescent="0.3">
      <c r="A5129">
        <v>70301279</v>
      </c>
      <c r="B5129" t="s">
        <v>19469</v>
      </c>
      <c r="C5129" t="s">
        <v>19470</v>
      </c>
      <c r="D5129" t="s">
        <v>19471</v>
      </c>
      <c r="E5129" t="s">
        <v>115</v>
      </c>
      <c r="F5129" t="s">
        <v>19467</v>
      </c>
      <c r="G5129">
        <v>2014</v>
      </c>
      <c r="H5129">
        <v>8.8000000000000007</v>
      </c>
      <c r="I5129" t="s">
        <v>227</v>
      </c>
      <c r="J5129" t="s">
        <v>221</v>
      </c>
      <c r="K5129" t="s">
        <v>19472</v>
      </c>
      <c r="L5129" t="s">
        <v>65</v>
      </c>
      <c r="M5129" t="s">
        <v>84</v>
      </c>
      <c r="N5129">
        <v>29.8</v>
      </c>
      <c r="O5129" t="s">
        <v>67</v>
      </c>
    </row>
    <row r="5130" spans="1:15" x14ac:dyDescent="0.3">
      <c r="A5130">
        <v>80098490</v>
      </c>
      <c r="B5130" t="s">
        <v>19473</v>
      </c>
      <c r="C5130" t="s">
        <v>19474</v>
      </c>
      <c r="D5130" t="s">
        <v>19475</v>
      </c>
      <c r="E5130" t="s">
        <v>115</v>
      </c>
      <c r="F5130" t="s">
        <v>19476</v>
      </c>
      <c r="G5130">
        <v>2016</v>
      </c>
      <c r="H5130">
        <v>5.3</v>
      </c>
      <c r="I5130" t="s">
        <v>160</v>
      </c>
      <c r="J5130" t="s">
        <v>562</v>
      </c>
      <c r="K5130" t="s">
        <v>19477</v>
      </c>
      <c r="L5130" t="s">
        <v>65</v>
      </c>
      <c r="M5130" t="s">
        <v>74</v>
      </c>
      <c r="N5130">
        <v>3</v>
      </c>
      <c r="O5130" t="s">
        <v>67</v>
      </c>
    </row>
    <row r="5131" spans="1:15" x14ac:dyDescent="0.3">
      <c r="A5131">
        <v>80005332</v>
      </c>
      <c r="B5131" t="s">
        <v>19478</v>
      </c>
      <c r="C5131" t="s">
        <v>19479</v>
      </c>
      <c r="D5131" t="s">
        <v>23762</v>
      </c>
      <c r="E5131" t="s">
        <v>1169</v>
      </c>
      <c r="F5131" t="s">
        <v>19481</v>
      </c>
      <c r="G5131">
        <v>2014</v>
      </c>
      <c r="H5131">
        <v>5.4</v>
      </c>
      <c r="I5131" t="s">
        <v>53</v>
      </c>
      <c r="J5131" t="s">
        <v>19482</v>
      </c>
      <c r="K5131" t="s">
        <v>23763</v>
      </c>
      <c r="L5131" t="s">
        <v>56</v>
      </c>
      <c r="M5131" t="s">
        <v>117</v>
      </c>
      <c r="O5131" t="s">
        <v>67</v>
      </c>
    </row>
    <row r="5132" spans="1:15" x14ac:dyDescent="0.3">
      <c r="A5132">
        <v>80060060</v>
      </c>
      <c r="B5132" t="s">
        <v>19484</v>
      </c>
      <c r="C5132" t="s">
        <v>19485</v>
      </c>
      <c r="D5132" t="s">
        <v>19486</v>
      </c>
      <c r="E5132" t="s">
        <v>6019</v>
      </c>
      <c r="F5132" t="s">
        <v>19481</v>
      </c>
      <c r="G5132">
        <v>2015</v>
      </c>
      <c r="H5132">
        <v>6.9</v>
      </c>
      <c r="I5132" t="s">
        <v>427</v>
      </c>
      <c r="J5132" t="s">
        <v>83</v>
      </c>
      <c r="K5132" t="s">
        <v>19487</v>
      </c>
      <c r="L5132" t="s">
        <v>65</v>
      </c>
      <c r="M5132" t="s">
        <v>84</v>
      </c>
      <c r="N5132">
        <v>63.3</v>
      </c>
      <c r="O5132" t="s">
        <v>67</v>
      </c>
    </row>
    <row r="5133" spans="1:15" x14ac:dyDescent="0.3">
      <c r="A5133">
        <v>80091866</v>
      </c>
      <c r="B5133" t="s">
        <v>19488</v>
      </c>
      <c r="C5133" t="s">
        <v>11063</v>
      </c>
      <c r="D5133" t="s">
        <v>19489</v>
      </c>
      <c r="E5133" t="s">
        <v>71</v>
      </c>
      <c r="F5133" t="s">
        <v>19481</v>
      </c>
      <c r="G5133">
        <v>2015</v>
      </c>
      <c r="H5133">
        <v>8.4</v>
      </c>
      <c r="I5133" t="s">
        <v>1885</v>
      </c>
      <c r="J5133" t="s">
        <v>260</v>
      </c>
      <c r="K5133" t="s">
        <v>19490</v>
      </c>
      <c r="L5133" t="s">
        <v>65</v>
      </c>
      <c r="M5133" t="s">
        <v>141</v>
      </c>
      <c r="N5133">
        <v>0.5</v>
      </c>
      <c r="O5133" t="s">
        <v>67</v>
      </c>
    </row>
    <row r="5134" spans="1:15" x14ac:dyDescent="0.3">
      <c r="A5134">
        <v>80124947</v>
      </c>
      <c r="B5134" t="s">
        <v>19491</v>
      </c>
      <c r="C5134" t="s">
        <v>19492</v>
      </c>
      <c r="E5134" t="s">
        <v>89</v>
      </c>
      <c r="F5134" t="s">
        <v>19481</v>
      </c>
      <c r="G5134">
        <v>2015</v>
      </c>
      <c r="H5134">
        <v>5.9</v>
      </c>
      <c r="I5134" t="s">
        <v>1011</v>
      </c>
      <c r="J5134" t="s">
        <v>473</v>
      </c>
      <c r="K5134" t="s">
        <v>19493</v>
      </c>
      <c r="L5134" t="s">
        <v>65</v>
      </c>
      <c r="M5134" t="s">
        <v>64</v>
      </c>
      <c r="N5134">
        <v>0.9</v>
      </c>
      <c r="O5134" t="s">
        <v>58</v>
      </c>
    </row>
    <row r="5135" spans="1:15" x14ac:dyDescent="0.3">
      <c r="A5135">
        <v>80017528</v>
      </c>
      <c r="B5135" t="s">
        <v>19494</v>
      </c>
      <c r="C5135" t="s">
        <v>11558</v>
      </c>
      <c r="D5135" t="s">
        <v>19495</v>
      </c>
      <c r="E5135" t="s">
        <v>71</v>
      </c>
      <c r="F5135" t="s">
        <v>19481</v>
      </c>
      <c r="G5135">
        <v>2014</v>
      </c>
      <c r="H5135">
        <v>7.7</v>
      </c>
      <c r="I5135" t="s">
        <v>19496</v>
      </c>
      <c r="J5135" t="s">
        <v>5388</v>
      </c>
      <c r="K5135" t="s">
        <v>19497</v>
      </c>
      <c r="L5135" t="s">
        <v>65</v>
      </c>
      <c r="M5135" t="s">
        <v>141</v>
      </c>
      <c r="N5135">
        <v>2.5</v>
      </c>
      <c r="O5135" t="s">
        <v>163</v>
      </c>
    </row>
    <row r="5136" spans="1:15" x14ac:dyDescent="0.3">
      <c r="A5136">
        <v>80095530</v>
      </c>
      <c r="B5136" t="s">
        <v>19498</v>
      </c>
      <c r="C5136" t="s">
        <v>12320</v>
      </c>
      <c r="D5136" t="s">
        <v>19499</v>
      </c>
      <c r="E5136" t="s">
        <v>71</v>
      </c>
      <c r="F5136" t="s">
        <v>19481</v>
      </c>
      <c r="G5136">
        <v>2015</v>
      </c>
      <c r="H5136">
        <v>5.3</v>
      </c>
      <c r="I5136" t="s">
        <v>150</v>
      </c>
      <c r="J5136" t="s">
        <v>83</v>
      </c>
      <c r="K5136" t="s">
        <v>19500</v>
      </c>
      <c r="L5136" t="s">
        <v>65</v>
      </c>
      <c r="M5136" t="s">
        <v>84</v>
      </c>
      <c r="N5136">
        <v>7.8</v>
      </c>
      <c r="O5136" t="s">
        <v>67</v>
      </c>
    </row>
    <row r="5137" spans="1:15" x14ac:dyDescent="0.3">
      <c r="A5137">
        <v>80093105</v>
      </c>
      <c r="B5137" t="s">
        <v>19501</v>
      </c>
      <c r="C5137" t="s">
        <v>23764</v>
      </c>
      <c r="D5137" t="s">
        <v>23765</v>
      </c>
      <c r="E5137" t="s">
        <v>338</v>
      </c>
      <c r="F5137" t="s">
        <v>19481</v>
      </c>
      <c r="G5137">
        <v>2016</v>
      </c>
      <c r="H5137">
        <v>8</v>
      </c>
      <c r="I5137" t="s">
        <v>320</v>
      </c>
      <c r="J5137" t="s">
        <v>140</v>
      </c>
      <c r="K5137" t="s">
        <v>19504</v>
      </c>
      <c r="L5137" t="s">
        <v>65</v>
      </c>
      <c r="M5137" t="s">
        <v>141</v>
      </c>
      <c r="N5137">
        <v>7.7</v>
      </c>
      <c r="O5137" t="s">
        <v>67</v>
      </c>
    </row>
    <row r="5138" spans="1:15" x14ac:dyDescent="0.3">
      <c r="A5138">
        <v>80134682</v>
      </c>
      <c r="B5138" t="s">
        <v>19505</v>
      </c>
      <c r="C5138" t="s">
        <v>2179</v>
      </c>
      <c r="E5138" t="s">
        <v>395</v>
      </c>
      <c r="F5138" t="s">
        <v>19481</v>
      </c>
      <c r="G5138">
        <v>2015</v>
      </c>
      <c r="H5138">
        <v>6.9</v>
      </c>
      <c r="I5138" t="s">
        <v>2554</v>
      </c>
      <c r="J5138" t="s">
        <v>1420</v>
      </c>
      <c r="K5138" t="s">
        <v>19506</v>
      </c>
      <c r="L5138" t="s">
        <v>65</v>
      </c>
      <c r="M5138" t="s">
        <v>64</v>
      </c>
      <c r="N5138">
        <v>5.7</v>
      </c>
      <c r="O5138" t="s">
        <v>67</v>
      </c>
    </row>
    <row r="5139" spans="1:15" x14ac:dyDescent="0.3">
      <c r="A5139">
        <v>80154179</v>
      </c>
      <c r="B5139" t="s">
        <v>19507</v>
      </c>
      <c r="C5139" t="s">
        <v>23766</v>
      </c>
      <c r="E5139" t="s">
        <v>19509</v>
      </c>
      <c r="F5139" t="s">
        <v>19481</v>
      </c>
      <c r="G5139">
        <v>2015</v>
      </c>
      <c r="H5139">
        <v>7.6</v>
      </c>
      <c r="I5139" t="s">
        <v>405</v>
      </c>
      <c r="J5139" t="s">
        <v>63</v>
      </c>
      <c r="K5139" t="s">
        <v>19510</v>
      </c>
      <c r="L5139" t="s">
        <v>65</v>
      </c>
      <c r="M5139" t="s">
        <v>64</v>
      </c>
      <c r="N5139">
        <v>26.6</v>
      </c>
      <c r="O5139" t="s">
        <v>67</v>
      </c>
    </row>
    <row r="5140" spans="1:15" x14ac:dyDescent="0.3">
      <c r="A5140">
        <v>80127604</v>
      </c>
      <c r="B5140" t="s">
        <v>19511</v>
      </c>
      <c r="C5140" t="s">
        <v>19512</v>
      </c>
      <c r="D5140" t="s">
        <v>19513</v>
      </c>
      <c r="E5140" t="s">
        <v>115</v>
      </c>
      <c r="F5140" t="s">
        <v>19481</v>
      </c>
      <c r="G5140">
        <v>2016</v>
      </c>
      <c r="H5140">
        <v>7.3</v>
      </c>
      <c r="I5140" t="s">
        <v>939</v>
      </c>
      <c r="J5140" t="s">
        <v>188</v>
      </c>
      <c r="K5140" t="s">
        <v>19514</v>
      </c>
      <c r="L5140" t="s">
        <v>65</v>
      </c>
      <c r="M5140" t="s">
        <v>84</v>
      </c>
      <c r="N5140">
        <v>0.4</v>
      </c>
      <c r="O5140" t="s">
        <v>163</v>
      </c>
    </row>
    <row r="5141" spans="1:15" x14ac:dyDescent="0.3">
      <c r="A5141">
        <v>80156767</v>
      </c>
      <c r="B5141" t="s">
        <v>23767</v>
      </c>
      <c r="C5141" t="s">
        <v>23768</v>
      </c>
      <c r="D5141" t="s">
        <v>23769</v>
      </c>
      <c r="E5141" t="s">
        <v>585</v>
      </c>
      <c r="F5141" t="s">
        <v>19481</v>
      </c>
      <c r="G5141">
        <v>2016</v>
      </c>
      <c r="H5141">
        <v>6.4</v>
      </c>
      <c r="I5141" t="s">
        <v>139</v>
      </c>
      <c r="J5141" t="s">
        <v>123</v>
      </c>
      <c r="K5141" t="s">
        <v>19518</v>
      </c>
      <c r="L5141" t="s">
        <v>65</v>
      </c>
      <c r="M5141" t="s">
        <v>74</v>
      </c>
      <c r="N5141">
        <v>0.8</v>
      </c>
      <c r="O5141" t="s">
        <v>67</v>
      </c>
    </row>
    <row r="5142" spans="1:15" x14ac:dyDescent="0.3">
      <c r="A5142">
        <v>80159668</v>
      </c>
      <c r="B5142" t="s">
        <v>19519</v>
      </c>
      <c r="C5142" t="s">
        <v>19520</v>
      </c>
      <c r="D5142" t="s">
        <v>19521</v>
      </c>
      <c r="E5142" t="s">
        <v>71</v>
      </c>
      <c r="F5142" t="s">
        <v>19481</v>
      </c>
      <c r="G5142">
        <v>2016</v>
      </c>
      <c r="H5142">
        <v>6.2</v>
      </c>
      <c r="I5142" t="s">
        <v>160</v>
      </c>
      <c r="J5142" t="s">
        <v>83</v>
      </c>
      <c r="K5142" t="s">
        <v>19522</v>
      </c>
      <c r="L5142" t="s">
        <v>65</v>
      </c>
      <c r="M5142" t="s">
        <v>84</v>
      </c>
      <c r="N5142">
        <v>8.6999999999999993</v>
      </c>
      <c r="O5142" t="s">
        <v>67</v>
      </c>
    </row>
    <row r="5143" spans="1:15" x14ac:dyDescent="0.3">
      <c r="A5143">
        <v>80157242</v>
      </c>
      <c r="B5143" t="s">
        <v>23770</v>
      </c>
      <c r="E5143" t="s">
        <v>115</v>
      </c>
      <c r="F5143" t="s">
        <v>19481</v>
      </c>
      <c r="G5143">
        <v>2016</v>
      </c>
      <c r="H5143">
        <v>7.4</v>
      </c>
      <c r="I5143" t="s">
        <v>53</v>
      </c>
      <c r="J5143" t="s">
        <v>586</v>
      </c>
      <c r="K5143" t="s">
        <v>19524</v>
      </c>
      <c r="L5143" t="s">
        <v>56</v>
      </c>
      <c r="M5143" t="s">
        <v>134</v>
      </c>
      <c r="O5143" t="s">
        <v>67</v>
      </c>
    </row>
    <row r="5144" spans="1:15" x14ac:dyDescent="0.3">
      <c r="A5144">
        <v>60036691</v>
      </c>
      <c r="B5144" t="s">
        <v>19525</v>
      </c>
      <c r="C5144" t="s">
        <v>19526</v>
      </c>
      <c r="E5144" t="s">
        <v>115</v>
      </c>
      <c r="F5144" t="s">
        <v>19481</v>
      </c>
      <c r="G5144">
        <v>1990</v>
      </c>
      <c r="H5144">
        <v>7.4</v>
      </c>
      <c r="I5144" t="s">
        <v>2032</v>
      </c>
      <c r="J5144" t="s">
        <v>19527</v>
      </c>
      <c r="K5144" t="s">
        <v>19528</v>
      </c>
      <c r="L5144" t="s">
        <v>65</v>
      </c>
      <c r="M5144" t="s">
        <v>64</v>
      </c>
      <c r="N5144">
        <v>7.9</v>
      </c>
      <c r="O5144" t="s">
        <v>67</v>
      </c>
    </row>
    <row r="5145" spans="1:15" x14ac:dyDescent="0.3">
      <c r="A5145">
        <v>80161851</v>
      </c>
      <c r="B5145" t="s">
        <v>19529</v>
      </c>
      <c r="C5145" t="s">
        <v>19530</v>
      </c>
      <c r="E5145" t="s">
        <v>115</v>
      </c>
      <c r="F5145" t="s">
        <v>19481</v>
      </c>
      <c r="G5145">
        <v>1946</v>
      </c>
      <c r="H5145">
        <v>7.9</v>
      </c>
      <c r="I5145" t="s">
        <v>53</v>
      </c>
      <c r="J5145" t="s">
        <v>3594</v>
      </c>
      <c r="K5145" t="s">
        <v>19531</v>
      </c>
      <c r="L5145" t="s">
        <v>56</v>
      </c>
      <c r="M5145" t="s">
        <v>84</v>
      </c>
      <c r="O5145" t="s">
        <v>67</v>
      </c>
    </row>
    <row r="5146" spans="1:15" x14ac:dyDescent="0.3">
      <c r="A5146">
        <v>80112415</v>
      </c>
      <c r="B5146" t="s">
        <v>19532</v>
      </c>
      <c r="D5146" t="s">
        <v>19533</v>
      </c>
      <c r="E5146" t="s">
        <v>596</v>
      </c>
      <c r="G5146">
        <v>2015</v>
      </c>
      <c r="H5146">
        <v>7.3</v>
      </c>
      <c r="I5146" t="s">
        <v>90</v>
      </c>
      <c r="J5146" t="s">
        <v>1695</v>
      </c>
      <c r="K5146" t="s">
        <v>19534</v>
      </c>
      <c r="L5146" t="s">
        <v>56</v>
      </c>
      <c r="M5146" t="s">
        <v>92</v>
      </c>
      <c r="O5146" t="s">
        <v>67</v>
      </c>
    </row>
    <row r="5147" spans="1:15" x14ac:dyDescent="0.3">
      <c r="A5147">
        <v>80152745</v>
      </c>
      <c r="B5147" t="s">
        <v>19535</v>
      </c>
      <c r="C5147" t="s">
        <v>3223</v>
      </c>
      <c r="D5147" t="s">
        <v>19536</v>
      </c>
      <c r="E5147" t="s">
        <v>115</v>
      </c>
      <c r="F5147" t="s">
        <v>19481</v>
      </c>
      <c r="G5147">
        <v>2016</v>
      </c>
      <c r="H5147">
        <v>6.5</v>
      </c>
      <c r="I5147" t="s">
        <v>397</v>
      </c>
      <c r="J5147" t="s">
        <v>356</v>
      </c>
      <c r="K5147" t="s">
        <v>19537</v>
      </c>
      <c r="L5147" t="s">
        <v>65</v>
      </c>
      <c r="M5147" t="s">
        <v>64</v>
      </c>
      <c r="N5147">
        <v>21.1</v>
      </c>
      <c r="O5147" t="s">
        <v>163</v>
      </c>
    </row>
    <row r="5148" spans="1:15" x14ac:dyDescent="0.3">
      <c r="A5148">
        <v>80167843</v>
      </c>
      <c r="B5148" t="s">
        <v>19538</v>
      </c>
      <c r="C5148" t="s">
        <v>23771</v>
      </c>
      <c r="D5148" t="s">
        <v>19540</v>
      </c>
      <c r="E5148" t="s">
        <v>338</v>
      </c>
      <c r="F5148" t="s">
        <v>19481</v>
      </c>
      <c r="G5148">
        <v>2016</v>
      </c>
      <c r="H5148">
        <v>6.8</v>
      </c>
      <c r="I5148" t="s">
        <v>1037</v>
      </c>
      <c r="J5148" t="s">
        <v>439</v>
      </c>
      <c r="K5148" t="s">
        <v>19541</v>
      </c>
      <c r="L5148" t="s">
        <v>65</v>
      </c>
      <c r="M5148" t="s">
        <v>84</v>
      </c>
      <c r="N5148">
        <v>2.4</v>
      </c>
      <c r="O5148" t="s">
        <v>67</v>
      </c>
    </row>
    <row r="5149" spans="1:15" x14ac:dyDescent="0.3">
      <c r="A5149">
        <v>70306702</v>
      </c>
      <c r="B5149" t="s">
        <v>19542</v>
      </c>
      <c r="C5149" t="s">
        <v>19543</v>
      </c>
      <c r="D5149" t="s">
        <v>19544</v>
      </c>
      <c r="E5149" t="s">
        <v>884</v>
      </c>
      <c r="F5149" t="s">
        <v>19481</v>
      </c>
      <c r="G5149">
        <v>2014</v>
      </c>
      <c r="H5149">
        <v>6.2</v>
      </c>
      <c r="I5149" t="s">
        <v>270</v>
      </c>
      <c r="J5149" t="s">
        <v>209</v>
      </c>
      <c r="K5149" t="s">
        <v>19545</v>
      </c>
      <c r="L5149" t="s">
        <v>65</v>
      </c>
      <c r="M5149" t="s">
        <v>92</v>
      </c>
      <c r="N5149">
        <v>3.9</v>
      </c>
      <c r="O5149" t="s">
        <v>67</v>
      </c>
    </row>
    <row r="5150" spans="1:15" x14ac:dyDescent="0.3">
      <c r="A5150">
        <v>80133549</v>
      </c>
      <c r="B5150" t="s">
        <v>19546</v>
      </c>
      <c r="C5150" t="s">
        <v>4516</v>
      </c>
      <c r="D5150" t="s">
        <v>2707</v>
      </c>
      <c r="E5150" t="s">
        <v>115</v>
      </c>
      <c r="F5150" t="s">
        <v>19547</v>
      </c>
      <c r="G5150">
        <v>2017</v>
      </c>
      <c r="H5150">
        <v>6.3</v>
      </c>
      <c r="I5150" t="s">
        <v>578</v>
      </c>
      <c r="J5150" t="s">
        <v>228</v>
      </c>
      <c r="K5150" t="s">
        <v>19548</v>
      </c>
      <c r="L5150" t="s">
        <v>65</v>
      </c>
      <c r="M5150" t="s">
        <v>74</v>
      </c>
      <c r="N5150">
        <v>3</v>
      </c>
      <c r="O5150" t="s">
        <v>67</v>
      </c>
    </row>
    <row r="5151" spans="1:15" x14ac:dyDescent="0.3">
      <c r="A5151">
        <v>80081958</v>
      </c>
      <c r="B5151" t="s">
        <v>19549</v>
      </c>
      <c r="C5151" t="s">
        <v>23772</v>
      </c>
      <c r="D5151" t="s">
        <v>23773</v>
      </c>
      <c r="E5151" t="s">
        <v>248</v>
      </c>
      <c r="F5151" t="s">
        <v>19547</v>
      </c>
      <c r="G5151">
        <v>2015</v>
      </c>
      <c r="H5151">
        <v>7.1</v>
      </c>
      <c r="I5151" t="s">
        <v>264</v>
      </c>
      <c r="J5151" t="s">
        <v>110</v>
      </c>
      <c r="K5151" t="s">
        <v>19552</v>
      </c>
      <c r="L5151" t="s">
        <v>65</v>
      </c>
      <c r="M5151" t="s">
        <v>84</v>
      </c>
      <c r="N5151">
        <v>10.5</v>
      </c>
      <c r="O5151" t="s">
        <v>67</v>
      </c>
    </row>
    <row r="5152" spans="1:15" x14ac:dyDescent="0.3">
      <c r="A5152">
        <v>80117940</v>
      </c>
      <c r="B5152" t="s">
        <v>19553</v>
      </c>
      <c r="C5152" t="s">
        <v>23774</v>
      </c>
      <c r="D5152" t="s">
        <v>23775</v>
      </c>
      <c r="E5152" t="s">
        <v>80</v>
      </c>
      <c r="F5152" t="s">
        <v>19556</v>
      </c>
      <c r="G5152">
        <v>2016</v>
      </c>
      <c r="H5152">
        <v>7.3</v>
      </c>
      <c r="I5152" t="s">
        <v>939</v>
      </c>
      <c r="J5152" t="s">
        <v>123</v>
      </c>
      <c r="K5152" t="s">
        <v>19557</v>
      </c>
      <c r="L5152" t="s">
        <v>65</v>
      </c>
      <c r="M5152" t="s">
        <v>74</v>
      </c>
      <c r="N5152">
        <v>0.7</v>
      </c>
      <c r="O5152" t="s">
        <v>58</v>
      </c>
    </row>
    <row r="5153" spans="1:15" x14ac:dyDescent="0.3">
      <c r="A5153">
        <v>80099016</v>
      </c>
      <c r="B5153" t="s">
        <v>19558</v>
      </c>
      <c r="C5153" t="s">
        <v>19559</v>
      </c>
      <c r="D5153" t="s">
        <v>19560</v>
      </c>
      <c r="E5153" t="s">
        <v>379</v>
      </c>
      <c r="F5153" t="s">
        <v>19561</v>
      </c>
      <c r="G5153">
        <v>2017</v>
      </c>
      <c r="H5153">
        <v>6.8</v>
      </c>
      <c r="I5153" t="s">
        <v>966</v>
      </c>
      <c r="J5153" t="s">
        <v>4726</v>
      </c>
      <c r="K5153" t="s">
        <v>19562</v>
      </c>
      <c r="L5153" t="s">
        <v>65</v>
      </c>
      <c r="M5153" t="s">
        <v>2151</v>
      </c>
      <c r="N5153">
        <v>2.9</v>
      </c>
      <c r="O5153" t="s">
        <v>163</v>
      </c>
    </row>
    <row r="5154" spans="1:15" x14ac:dyDescent="0.3">
      <c r="A5154">
        <v>80123792</v>
      </c>
      <c r="B5154" t="s">
        <v>23776</v>
      </c>
      <c r="D5154" t="s">
        <v>23777</v>
      </c>
      <c r="E5154" t="s">
        <v>248</v>
      </c>
      <c r="F5154" t="s">
        <v>19561</v>
      </c>
      <c r="G5154">
        <v>2016</v>
      </c>
      <c r="H5154">
        <v>6.2</v>
      </c>
      <c r="I5154" t="s">
        <v>53</v>
      </c>
      <c r="J5154" t="s">
        <v>1406</v>
      </c>
      <c r="K5154" t="s">
        <v>23778</v>
      </c>
      <c r="L5154" t="s">
        <v>56</v>
      </c>
      <c r="M5154" t="s">
        <v>84</v>
      </c>
      <c r="O5154" t="s">
        <v>67</v>
      </c>
    </row>
    <row r="5155" spans="1:15" x14ac:dyDescent="0.3">
      <c r="A5155">
        <v>80132792</v>
      </c>
      <c r="B5155" t="s">
        <v>19566</v>
      </c>
      <c r="E5155" t="s">
        <v>1506</v>
      </c>
      <c r="F5155" t="s">
        <v>19561</v>
      </c>
      <c r="G5155">
        <v>2016</v>
      </c>
      <c r="H5155">
        <v>7.1</v>
      </c>
      <c r="I5155" t="s">
        <v>53</v>
      </c>
      <c r="J5155" t="s">
        <v>552</v>
      </c>
      <c r="K5155" t="s">
        <v>19567</v>
      </c>
      <c r="L5155" t="s">
        <v>56</v>
      </c>
      <c r="M5155" t="s">
        <v>117</v>
      </c>
      <c r="O5155" t="s">
        <v>67</v>
      </c>
    </row>
    <row r="5156" spans="1:15" x14ac:dyDescent="0.3">
      <c r="A5156">
        <v>80169801</v>
      </c>
      <c r="B5156" t="s">
        <v>19568</v>
      </c>
      <c r="D5156" t="s">
        <v>4655</v>
      </c>
      <c r="F5156" t="s">
        <v>19569</v>
      </c>
      <c r="G5156">
        <v>2017</v>
      </c>
      <c r="H5156">
        <v>5.0999999999999996</v>
      </c>
      <c r="I5156" t="s">
        <v>19570</v>
      </c>
      <c r="J5156" t="s">
        <v>244</v>
      </c>
      <c r="K5156" t="s">
        <v>19571</v>
      </c>
      <c r="L5156" t="s">
        <v>65</v>
      </c>
      <c r="M5156" t="s">
        <v>84</v>
      </c>
      <c r="N5156">
        <v>32.4</v>
      </c>
      <c r="O5156" t="s">
        <v>67</v>
      </c>
    </row>
    <row r="5157" spans="1:15" x14ac:dyDescent="0.3">
      <c r="A5157">
        <v>80148920</v>
      </c>
      <c r="B5157" t="s">
        <v>23779</v>
      </c>
      <c r="C5157" t="s">
        <v>19573</v>
      </c>
      <c r="D5157" t="s">
        <v>23780</v>
      </c>
      <c r="E5157" t="s">
        <v>171</v>
      </c>
      <c r="F5157" t="s">
        <v>19575</v>
      </c>
      <c r="G5157">
        <v>2016</v>
      </c>
      <c r="H5157">
        <v>7.4</v>
      </c>
      <c r="I5157" t="s">
        <v>448</v>
      </c>
      <c r="J5157" t="s">
        <v>110</v>
      </c>
      <c r="K5157" t="s">
        <v>19576</v>
      </c>
      <c r="L5157" t="s">
        <v>65</v>
      </c>
      <c r="M5157" t="s">
        <v>84</v>
      </c>
      <c r="N5157">
        <v>7.6</v>
      </c>
      <c r="O5157" t="s">
        <v>67</v>
      </c>
    </row>
    <row r="5158" spans="1:15" x14ac:dyDescent="0.3">
      <c r="A5158">
        <v>80117453</v>
      </c>
      <c r="B5158" t="s">
        <v>19577</v>
      </c>
      <c r="C5158" t="s">
        <v>3605</v>
      </c>
      <c r="D5158" t="s">
        <v>19578</v>
      </c>
      <c r="E5158" t="s">
        <v>115</v>
      </c>
      <c r="F5158" t="s">
        <v>19579</v>
      </c>
      <c r="G5158">
        <v>2017</v>
      </c>
      <c r="H5158">
        <v>7.2</v>
      </c>
      <c r="I5158" t="s">
        <v>62</v>
      </c>
      <c r="J5158" t="s">
        <v>228</v>
      </c>
      <c r="K5158" t="s">
        <v>19580</v>
      </c>
      <c r="L5158" t="s">
        <v>65</v>
      </c>
      <c r="M5158" t="s">
        <v>74</v>
      </c>
      <c r="N5158">
        <v>25.4</v>
      </c>
      <c r="O5158" t="s">
        <v>67</v>
      </c>
    </row>
    <row r="5159" spans="1:15" x14ac:dyDescent="0.3">
      <c r="A5159">
        <v>80124680</v>
      </c>
      <c r="B5159" t="s">
        <v>19581</v>
      </c>
      <c r="C5159" t="s">
        <v>19582</v>
      </c>
      <c r="D5159" t="s">
        <v>13891</v>
      </c>
      <c r="E5159" t="s">
        <v>80</v>
      </c>
      <c r="F5159" t="s">
        <v>19583</v>
      </c>
      <c r="G5159">
        <v>2017</v>
      </c>
      <c r="H5159">
        <v>5.8</v>
      </c>
      <c r="I5159" t="s">
        <v>3650</v>
      </c>
      <c r="J5159" t="s">
        <v>228</v>
      </c>
      <c r="K5159" t="s">
        <v>19584</v>
      </c>
      <c r="L5159" t="s">
        <v>65</v>
      </c>
      <c r="M5159" t="s">
        <v>74</v>
      </c>
      <c r="N5159">
        <v>1.7</v>
      </c>
      <c r="O5159" t="s">
        <v>163</v>
      </c>
    </row>
    <row r="5160" spans="1:15" x14ac:dyDescent="0.3">
      <c r="A5160">
        <v>80149575</v>
      </c>
      <c r="B5160" t="s">
        <v>19585</v>
      </c>
      <c r="C5160" t="s">
        <v>23781</v>
      </c>
      <c r="D5160" t="s">
        <v>23782</v>
      </c>
      <c r="E5160" t="s">
        <v>585</v>
      </c>
      <c r="F5160" t="s">
        <v>19588</v>
      </c>
      <c r="G5160">
        <v>2016</v>
      </c>
      <c r="H5160">
        <v>6.2</v>
      </c>
      <c r="I5160" t="s">
        <v>578</v>
      </c>
      <c r="J5160" t="s">
        <v>203</v>
      </c>
      <c r="K5160" t="s">
        <v>19589</v>
      </c>
      <c r="L5160" t="s">
        <v>65</v>
      </c>
      <c r="M5160" t="s">
        <v>74</v>
      </c>
      <c r="N5160">
        <v>1.6</v>
      </c>
      <c r="O5160" t="s">
        <v>67</v>
      </c>
    </row>
    <row r="5161" spans="1:15" x14ac:dyDescent="0.3">
      <c r="A5161">
        <v>80144448</v>
      </c>
      <c r="B5161" t="s">
        <v>19590</v>
      </c>
      <c r="C5161" t="s">
        <v>19591</v>
      </c>
      <c r="D5161" t="s">
        <v>19592</v>
      </c>
      <c r="E5161" t="s">
        <v>71</v>
      </c>
      <c r="F5161" t="s">
        <v>19588</v>
      </c>
      <c r="G5161">
        <v>2016</v>
      </c>
      <c r="H5161">
        <v>7.7</v>
      </c>
      <c r="I5161" t="s">
        <v>2423</v>
      </c>
      <c r="J5161" t="s">
        <v>110</v>
      </c>
      <c r="K5161" t="s">
        <v>19593</v>
      </c>
      <c r="L5161" t="s">
        <v>65</v>
      </c>
      <c r="M5161" t="s">
        <v>84</v>
      </c>
      <c r="N5161">
        <v>3.7</v>
      </c>
      <c r="O5161" t="s">
        <v>67</v>
      </c>
    </row>
    <row r="5162" spans="1:15" x14ac:dyDescent="0.3">
      <c r="A5162">
        <v>80100936</v>
      </c>
      <c r="B5162" t="s">
        <v>19594</v>
      </c>
      <c r="C5162" t="s">
        <v>19595</v>
      </c>
      <c r="D5162" t="s">
        <v>19596</v>
      </c>
      <c r="E5162" t="s">
        <v>115</v>
      </c>
      <c r="F5162" t="s">
        <v>19588</v>
      </c>
      <c r="G5162">
        <v>2017</v>
      </c>
      <c r="H5162">
        <v>7.6</v>
      </c>
      <c r="I5162" t="s">
        <v>2554</v>
      </c>
      <c r="J5162" t="s">
        <v>417</v>
      </c>
      <c r="K5162" t="s">
        <v>19597</v>
      </c>
      <c r="L5162" t="s">
        <v>65</v>
      </c>
      <c r="M5162" t="s">
        <v>74</v>
      </c>
      <c r="N5162">
        <v>2.2000000000000002</v>
      </c>
      <c r="O5162" t="s">
        <v>67</v>
      </c>
    </row>
    <row r="5163" spans="1:15" x14ac:dyDescent="0.3">
      <c r="A5163">
        <v>80119375</v>
      </c>
      <c r="B5163" t="s">
        <v>19598</v>
      </c>
      <c r="C5163" t="s">
        <v>19599</v>
      </c>
      <c r="D5163" t="s">
        <v>19600</v>
      </c>
      <c r="E5163" t="s">
        <v>115</v>
      </c>
      <c r="F5163" t="s">
        <v>19601</v>
      </c>
      <c r="G5163">
        <v>2016</v>
      </c>
      <c r="H5163">
        <v>6.5</v>
      </c>
      <c r="I5163" t="s">
        <v>1011</v>
      </c>
      <c r="J5163" t="s">
        <v>7074</v>
      </c>
      <c r="K5163" t="s">
        <v>19602</v>
      </c>
      <c r="L5163" t="s">
        <v>65</v>
      </c>
      <c r="M5163" t="s">
        <v>74</v>
      </c>
      <c r="N5163">
        <v>11</v>
      </c>
      <c r="O5163" t="s">
        <v>67</v>
      </c>
    </row>
    <row r="5164" spans="1:15" x14ac:dyDescent="0.3">
      <c r="A5164">
        <v>80133139</v>
      </c>
      <c r="B5164" t="s">
        <v>19603</v>
      </c>
      <c r="C5164" t="s">
        <v>19604</v>
      </c>
      <c r="D5164" t="s">
        <v>19605</v>
      </c>
      <c r="E5164" t="s">
        <v>115</v>
      </c>
      <c r="F5164" t="s">
        <v>19606</v>
      </c>
      <c r="G5164">
        <v>2016</v>
      </c>
      <c r="H5164">
        <v>7.1</v>
      </c>
      <c r="I5164" t="s">
        <v>150</v>
      </c>
      <c r="J5164" t="s">
        <v>422</v>
      </c>
      <c r="K5164" t="s">
        <v>19607</v>
      </c>
      <c r="L5164" t="s">
        <v>65</v>
      </c>
      <c r="M5164" t="s">
        <v>64</v>
      </c>
      <c r="N5164">
        <v>1.9</v>
      </c>
      <c r="O5164" t="s">
        <v>67</v>
      </c>
    </row>
    <row r="5165" spans="1:15" x14ac:dyDescent="0.3">
      <c r="A5165">
        <v>80117452</v>
      </c>
      <c r="B5165" t="s">
        <v>19608</v>
      </c>
      <c r="C5165" t="s">
        <v>526</v>
      </c>
      <c r="D5165" t="s">
        <v>526</v>
      </c>
      <c r="E5165" t="s">
        <v>115</v>
      </c>
      <c r="F5165" t="s">
        <v>19609</v>
      </c>
      <c r="G5165">
        <v>2017</v>
      </c>
      <c r="H5165">
        <v>3.8</v>
      </c>
      <c r="I5165" t="s">
        <v>1654</v>
      </c>
      <c r="J5165" t="s">
        <v>228</v>
      </c>
      <c r="K5165" t="s">
        <v>19610</v>
      </c>
      <c r="L5165" t="s">
        <v>65</v>
      </c>
      <c r="M5165" t="s">
        <v>74</v>
      </c>
      <c r="N5165">
        <v>4.0999999999999996</v>
      </c>
      <c r="O5165" t="s">
        <v>67</v>
      </c>
    </row>
    <row r="5166" spans="1:15" x14ac:dyDescent="0.3">
      <c r="A5166">
        <v>80152003</v>
      </c>
      <c r="B5166" t="s">
        <v>19611</v>
      </c>
      <c r="C5166" t="s">
        <v>19612</v>
      </c>
      <c r="D5166" t="s">
        <v>19613</v>
      </c>
      <c r="E5166" t="s">
        <v>115</v>
      </c>
      <c r="F5166" t="s">
        <v>19609</v>
      </c>
      <c r="G5166">
        <v>2017</v>
      </c>
      <c r="H5166">
        <v>7.6</v>
      </c>
      <c r="I5166" t="s">
        <v>150</v>
      </c>
      <c r="J5166" t="s">
        <v>314</v>
      </c>
      <c r="K5166" t="s">
        <v>19614</v>
      </c>
      <c r="L5166" t="s">
        <v>65</v>
      </c>
      <c r="M5166" t="s">
        <v>141</v>
      </c>
      <c r="N5166">
        <v>1.2</v>
      </c>
      <c r="O5166" t="s">
        <v>67</v>
      </c>
    </row>
    <row r="5167" spans="1:15" x14ac:dyDescent="0.3">
      <c r="A5167">
        <v>80126875</v>
      </c>
      <c r="B5167" t="s">
        <v>19615</v>
      </c>
      <c r="D5167" t="s">
        <v>23783</v>
      </c>
      <c r="E5167" t="s">
        <v>720</v>
      </c>
      <c r="F5167" t="s">
        <v>19609</v>
      </c>
      <c r="G5167">
        <v>2013</v>
      </c>
      <c r="H5167">
        <v>8.3000000000000007</v>
      </c>
      <c r="I5167" t="s">
        <v>53</v>
      </c>
      <c r="J5167" t="s">
        <v>239</v>
      </c>
      <c r="K5167" t="s">
        <v>19617</v>
      </c>
      <c r="L5167" t="s">
        <v>56</v>
      </c>
      <c r="M5167" t="s">
        <v>117</v>
      </c>
      <c r="O5167" t="s">
        <v>58</v>
      </c>
    </row>
    <row r="5168" spans="1:15" x14ac:dyDescent="0.3">
      <c r="A5168">
        <v>80126991</v>
      </c>
      <c r="B5168" t="s">
        <v>19618</v>
      </c>
      <c r="D5168" t="s">
        <v>23784</v>
      </c>
      <c r="E5168" t="s">
        <v>720</v>
      </c>
      <c r="G5168">
        <v>2016</v>
      </c>
      <c r="H5168">
        <v>5.7</v>
      </c>
      <c r="I5168" t="s">
        <v>90</v>
      </c>
      <c r="J5168" t="s">
        <v>458</v>
      </c>
      <c r="K5168" t="s">
        <v>19620</v>
      </c>
      <c r="L5168" t="s">
        <v>56</v>
      </c>
      <c r="M5168" t="s">
        <v>84</v>
      </c>
      <c r="O5168" t="s">
        <v>67</v>
      </c>
    </row>
    <row r="5169" spans="1:15" x14ac:dyDescent="0.3">
      <c r="A5169">
        <v>70098902</v>
      </c>
      <c r="B5169" t="s">
        <v>19621</v>
      </c>
      <c r="C5169" t="s">
        <v>19622</v>
      </c>
      <c r="D5169" t="s">
        <v>19623</v>
      </c>
      <c r="E5169" t="s">
        <v>884</v>
      </c>
      <c r="F5169" t="s">
        <v>19624</v>
      </c>
      <c r="G5169">
        <v>2008</v>
      </c>
      <c r="H5169">
        <v>4</v>
      </c>
      <c r="I5169" t="s">
        <v>355</v>
      </c>
      <c r="J5169" t="s">
        <v>221</v>
      </c>
      <c r="K5169" t="s">
        <v>19625</v>
      </c>
      <c r="L5169" t="s">
        <v>65</v>
      </c>
      <c r="M5169" t="s">
        <v>84</v>
      </c>
      <c r="N5169">
        <v>35.9</v>
      </c>
      <c r="O5169" t="s">
        <v>67</v>
      </c>
    </row>
    <row r="5170" spans="1:15" x14ac:dyDescent="0.3">
      <c r="A5170">
        <v>80118718</v>
      </c>
      <c r="B5170" t="s">
        <v>19626</v>
      </c>
      <c r="C5170" t="s">
        <v>19627</v>
      </c>
      <c r="D5170" t="s">
        <v>19628</v>
      </c>
      <c r="E5170" t="s">
        <v>19629</v>
      </c>
      <c r="F5170" t="s">
        <v>19624</v>
      </c>
      <c r="G5170">
        <v>2016</v>
      </c>
      <c r="H5170">
        <v>6.7</v>
      </c>
      <c r="I5170" t="s">
        <v>1011</v>
      </c>
      <c r="J5170" t="s">
        <v>1594</v>
      </c>
      <c r="K5170" t="s">
        <v>19630</v>
      </c>
      <c r="L5170" t="s">
        <v>65</v>
      </c>
      <c r="M5170" t="s">
        <v>434</v>
      </c>
      <c r="N5170">
        <v>6.1</v>
      </c>
      <c r="O5170" t="s">
        <v>67</v>
      </c>
    </row>
    <row r="5171" spans="1:15" x14ac:dyDescent="0.3">
      <c r="A5171">
        <v>70114977</v>
      </c>
      <c r="B5171" t="s">
        <v>19631</v>
      </c>
      <c r="C5171" t="s">
        <v>23785</v>
      </c>
      <c r="D5171" t="s">
        <v>23786</v>
      </c>
      <c r="E5171" t="s">
        <v>186</v>
      </c>
      <c r="F5171" t="s">
        <v>19634</v>
      </c>
      <c r="G5171">
        <v>2008</v>
      </c>
      <c r="H5171">
        <v>7.8</v>
      </c>
      <c r="I5171" t="s">
        <v>497</v>
      </c>
      <c r="J5171" t="s">
        <v>5276</v>
      </c>
      <c r="K5171" t="s">
        <v>19635</v>
      </c>
      <c r="L5171" t="s">
        <v>65</v>
      </c>
      <c r="M5171" t="s">
        <v>84</v>
      </c>
      <c r="N5171">
        <v>1</v>
      </c>
      <c r="O5171" t="s">
        <v>163</v>
      </c>
    </row>
    <row r="5172" spans="1:15" x14ac:dyDescent="0.3">
      <c r="A5172">
        <v>80105342</v>
      </c>
      <c r="B5172" t="s">
        <v>19636</v>
      </c>
      <c r="C5172" t="s">
        <v>4937</v>
      </c>
      <c r="D5172" t="s">
        <v>19637</v>
      </c>
      <c r="E5172" t="s">
        <v>115</v>
      </c>
      <c r="F5172" t="s">
        <v>19634</v>
      </c>
      <c r="G5172">
        <v>2015</v>
      </c>
      <c r="H5172">
        <v>6.1</v>
      </c>
      <c r="I5172" t="s">
        <v>1634</v>
      </c>
      <c r="J5172" t="s">
        <v>356</v>
      </c>
      <c r="K5172" t="s">
        <v>19638</v>
      </c>
      <c r="L5172" t="s">
        <v>65</v>
      </c>
      <c r="M5172" t="s">
        <v>64</v>
      </c>
      <c r="N5172">
        <v>24.4</v>
      </c>
      <c r="O5172" t="s">
        <v>67</v>
      </c>
    </row>
    <row r="5173" spans="1:15" x14ac:dyDescent="0.3">
      <c r="A5173">
        <v>80119140</v>
      </c>
      <c r="B5173" t="s">
        <v>19639</v>
      </c>
      <c r="C5173" t="s">
        <v>19640</v>
      </c>
      <c r="E5173" t="s">
        <v>19641</v>
      </c>
      <c r="F5173" t="s">
        <v>19634</v>
      </c>
      <c r="G5173">
        <v>2016</v>
      </c>
      <c r="H5173">
        <v>8</v>
      </c>
      <c r="I5173" t="s">
        <v>313</v>
      </c>
      <c r="J5173" t="s">
        <v>63</v>
      </c>
      <c r="K5173" t="s">
        <v>19642</v>
      </c>
      <c r="L5173" t="s">
        <v>65</v>
      </c>
      <c r="M5173" t="s">
        <v>64</v>
      </c>
      <c r="N5173">
        <v>7.1</v>
      </c>
      <c r="O5173" t="s">
        <v>67</v>
      </c>
    </row>
    <row r="5174" spans="1:15" x14ac:dyDescent="0.3">
      <c r="A5174">
        <v>70285683</v>
      </c>
      <c r="B5174" t="s">
        <v>19643</v>
      </c>
      <c r="C5174" t="s">
        <v>19644</v>
      </c>
      <c r="D5174" t="s">
        <v>23787</v>
      </c>
      <c r="E5174" t="s">
        <v>115</v>
      </c>
      <c r="F5174" t="s">
        <v>19634</v>
      </c>
      <c r="G5174">
        <v>2013</v>
      </c>
      <c r="H5174">
        <v>7.2</v>
      </c>
      <c r="I5174" t="s">
        <v>513</v>
      </c>
      <c r="J5174" t="s">
        <v>215</v>
      </c>
      <c r="K5174" t="s">
        <v>19646</v>
      </c>
      <c r="L5174" t="s">
        <v>65</v>
      </c>
      <c r="M5174" t="s">
        <v>84</v>
      </c>
      <c r="N5174">
        <v>0.9</v>
      </c>
      <c r="O5174" t="s">
        <v>67</v>
      </c>
    </row>
    <row r="5175" spans="1:15" x14ac:dyDescent="0.3">
      <c r="A5175">
        <v>80141338</v>
      </c>
      <c r="B5175" t="s">
        <v>19647</v>
      </c>
      <c r="C5175" t="s">
        <v>19648</v>
      </c>
      <c r="D5175" t="s">
        <v>19649</v>
      </c>
      <c r="E5175" t="s">
        <v>19650</v>
      </c>
      <c r="F5175" t="s">
        <v>19634</v>
      </c>
      <c r="G5175">
        <v>2014</v>
      </c>
      <c r="H5175">
        <v>6.6</v>
      </c>
      <c r="I5175" t="s">
        <v>675</v>
      </c>
      <c r="J5175" t="s">
        <v>110</v>
      </c>
      <c r="K5175" t="s">
        <v>19651</v>
      </c>
      <c r="L5175" t="s">
        <v>65</v>
      </c>
      <c r="M5175" t="s">
        <v>84</v>
      </c>
      <c r="N5175">
        <v>5</v>
      </c>
      <c r="O5175" t="s">
        <v>67</v>
      </c>
    </row>
    <row r="5176" spans="1:15" x14ac:dyDescent="0.3">
      <c r="A5176">
        <v>80015154</v>
      </c>
      <c r="B5176" t="s">
        <v>19652</v>
      </c>
      <c r="C5176" t="s">
        <v>19653</v>
      </c>
      <c r="D5176" t="s">
        <v>23788</v>
      </c>
      <c r="E5176" t="s">
        <v>186</v>
      </c>
      <c r="F5176" t="s">
        <v>19634</v>
      </c>
      <c r="G5176">
        <v>2014</v>
      </c>
      <c r="H5176">
        <v>7.3</v>
      </c>
      <c r="I5176" t="s">
        <v>966</v>
      </c>
      <c r="J5176" t="s">
        <v>822</v>
      </c>
      <c r="K5176" t="s">
        <v>19655</v>
      </c>
      <c r="L5176" t="s">
        <v>65</v>
      </c>
      <c r="M5176" t="s">
        <v>272</v>
      </c>
      <c r="N5176">
        <v>21.8</v>
      </c>
      <c r="O5176" t="s">
        <v>67</v>
      </c>
    </row>
    <row r="5177" spans="1:15" x14ac:dyDescent="0.3">
      <c r="A5177">
        <v>80106440</v>
      </c>
      <c r="B5177" t="s">
        <v>19656</v>
      </c>
      <c r="C5177" t="s">
        <v>19657</v>
      </c>
      <c r="D5177" t="s">
        <v>19658</v>
      </c>
      <c r="E5177" t="s">
        <v>115</v>
      </c>
      <c r="F5177" t="s">
        <v>19634</v>
      </c>
      <c r="G5177">
        <v>2016</v>
      </c>
      <c r="H5177">
        <v>7.8</v>
      </c>
      <c r="I5177" t="s">
        <v>528</v>
      </c>
      <c r="J5177" t="s">
        <v>763</v>
      </c>
      <c r="K5177" t="s">
        <v>19659</v>
      </c>
      <c r="L5177" t="s">
        <v>65</v>
      </c>
      <c r="M5177" t="s">
        <v>84</v>
      </c>
      <c r="N5177">
        <v>1.5</v>
      </c>
      <c r="O5177" t="s">
        <v>67</v>
      </c>
    </row>
    <row r="5178" spans="1:15" x14ac:dyDescent="0.3">
      <c r="A5178">
        <v>70180293</v>
      </c>
      <c r="B5178" t="s">
        <v>19660</v>
      </c>
      <c r="C5178" t="s">
        <v>19661</v>
      </c>
      <c r="D5178" t="s">
        <v>19662</v>
      </c>
      <c r="E5178" t="s">
        <v>4355</v>
      </c>
      <c r="G5178">
        <v>2014</v>
      </c>
      <c r="H5178">
        <v>6.8</v>
      </c>
      <c r="I5178" t="s">
        <v>90</v>
      </c>
      <c r="J5178" t="s">
        <v>91</v>
      </c>
      <c r="K5178" t="s">
        <v>19663</v>
      </c>
      <c r="L5178" t="s">
        <v>56</v>
      </c>
      <c r="M5178" t="s">
        <v>92</v>
      </c>
      <c r="O5178" t="s">
        <v>67</v>
      </c>
    </row>
    <row r="5179" spans="1:15" x14ac:dyDescent="0.3">
      <c r="A5179">
        <v>80128690</v>
      </c>
      <c r="B5179" t="s">
        <v>19664</v>
      </c>
      <c r="C5179" t="s">
        <v>17684</v>
      </c>
      <c r="D5179" t="s">
        <v>23789</v>
      </c>
      <c r="E5179" t="s">
        <v>248</v>
      </c>
      <c r="F5179" t="s">
        <v>19634</v>
      </c>
      <c r="G5179">
        <v>2015</v>
      </c>
      <c r="H5179">
        <v>5.2</v>
      </c>
      <c r="I5179" t="s">
        <v>1011</v>
      </c>
      <c r="J5179" t="s">
        <v>4372</v>
      </c>
      <c r="K5179" t="s">
        <v>19666</v>
      </c>
      <c r="L5179" t="s">
        <v>65</v>
      </c>
      <c r="M5179" t="s">
        <v>434</v>
      </c>
      <c r="N5179">
        <v>10.199999999999999</v>
      </c>
      <c r="O5179" t="s">
        <v>163</v>
      </c>
    </row>
    <row r="5180" spans="1:15" x14ac:dyDescent="0.3">
      <c r="A5180">
        <v>80156769</v>
      </c>
      <c r="B5180" t="s">
        <v>19667</v>
      </c>
      <c r="D5180" t="s">
        <v>19668</v>
      </c>
      <c r="E5180" t="s">
        <v>71</v>
      </c>
      <c r="F5180" t="s">
        <v>19634</v>
      </c>
      <c r="G5180">
        <v>2015</v>
      </c>
      <c r="H5180">
        <v>4.8</v>
      </c>
      <c r="I5180" t="s">
        <v>528</v>
      </c>
      <c r="J5180" t="s">
        <v>110</v>
      </c>
      <c r="K5180" t="s">
        <v>19669</v>
      </c>
      <c r="L5180" t="s">
        <v>65</v>
      </c>
      <c r="M5180" t="s">
        <v>84</v>
      </c>
      <c r="N5180">
        <v>59.6</v>
      </c>
      <c r="O5180" t="s">
        <v>67</v>
      </c>
    </row>
    <row r="5181" spans="1:15" x14ac:dyDescent="0.3">
      <c r="A5181">
        <v>80141337</v>
      </c>
      <c r="B5181" t="s">
        <v>19670</v>
      </c>
      <c r="C5181" t="s">
        <v>19671</v>
      </c>
      <c r="D5181" t="s">
        <v>23790</v>
      </c>
      <c r="E5181" t="s">
        <v>186</v>
      </c>
      <c r="F5181" t="s">
        <v>19634</v>
      </c>
      <c r="G5181">
        <v>2014</v>
      </c>
      <c r="H5181">
        <v>4.5</v>
      </c>
      <c r="I5181" t="s">
        <v>868</v>
      </c>
      <c r="J5181" t="s">
        <v>110</v>
      </c>
      <c r="K5181" t="s">
        <v>19673</v>
      </c>
      <c r="L5181" t="s">
        <v>65</v>
      </c>
      <c r="M5181" t="s">
        <v>84</v>
      </c>
      <c r="N5181">
        <v>9.3000000000000007</v>
      </c>
      <c r="O5181" t="s">
        <v>67</v>
      </c>
    </row>
    <row r="5182" spans="1:15" x14ac:dyDescent="0.3">
      <c r="A5182">
        <v>70298946</v>
      </c>
      <c r="B5182" t="s">
        <v>19674</v>
      </c>
      <c r="C5182" t="s">
        <v>19675</v>
      </c>
      <c r="D5182" t="s">
        <v>19676</v>
      </c>
      <c r="E5182" t="s">
        <v>115</v>
      </c>
      <c r="F5182" t="s">
        <v>19677</v>
      </c>
      <c r="G5182">
        <v>2014</v>
      </c>
      <c r="H5182">
        <v>4.9000000000000004</v>
      </c>
      <c r="I5182" t="s">
        <v>259</v>
      </c>
      <c r="J5182" t="s">
        <v>215</v>
      </c>
      <c r="K5182" t="s">
        <v>19678</v>
      </c>
      <c r="L5182" t="s">
        <v>65</v>
      </c>
      <c r="M5182" t="s">
        <v>84</v>
      </c>
      <c r="N5182">
        <v>19</v>
      </c>
      <c r="O5182" t="s">
        <v>67</v>
      </c>
    </row>
    <row r="5183" spans="1:15" x14ac:dyDescent="0.3">
      <c r="A5183">
        <v>80144144</v>
      </c>
      <c r="B5183" t="s">
        <v>19679</v>
      </c>
      <c r="C5183" t="s">
        <v>23791</v>
      </c>
      <c r="D5183" t="s">
        <v>23792</v>
      </c>
      <c r="E5183" t="s">
        <v>248</v>
      </c>
      <c r="F5183" t="s">
        <v>19677</v>
      </c>
      <c r="G5183">
        <v>2016</v>
      </c>
      <c r="H5183">
        <v>7.9</v>
      </c>
      <c r="I5183" t="s">
        <v>603</v>
      </c>
      <c r="J5183" t="s">
        <v>439</v>
      </c>
      <c r="K5183" t="s">
        <v>19682</v>
      </c>
      <c r="L5183" t="s">
        <v>65</v>
      </c>
      <c r="M5183" t="s">
        <v>84</v>
      </c>
      <c r="N5183">
        <v>3.7</v>
      </c>
      <c r="O5183" t="s">
        <v>67</v>
      </c>
    </row>
    <row r="5184" spans="1:15" x14ac:dyDescent="0.3">
      <c r="A5184">
        <v>80106504</v>
      </c>
      <c r="B5184" t="s">
        <v>19683</v>
      </c>
      <c r="C5184" t="s">
        <v>19684</v>
      </c>
      <c r="D5184" t="s">
        <v>19685</v>
      </c>
      <c r="E5184" t="s">
        <v>115</v>
      </c>
      <c r="F5184" t="s">
        <v>19677</v>
      </c>
      <c r="G5184">
        <v>2016</v>
      </c>
      <c r="H5184">
        <v>7.4</v>
      </c>
      <c r="I5184" t="s">
        <v>966</v>
      </c>
      <c r="J5184" t="s">
        <v>562</v>
      </c>
      <c r="K5184" t="s">
        <v>19686</v>
      </c>
      <c r="L5184" t="s">
        <v>65</v>
      </c>
      <c r="M5184" t="s">
        <v>74</v>
      </c>
      <c r="N5184">
        <v>16.8</v>
      </c>
      <c r="O5184" t="s">
        <v>163</v>
      </c>
    </row>
    <row r="5185" spans="1:15" x14ac:dyDescent="0.3">
      <c r="A5185">
        <v>80141335</v>
      </c>
      <c r="B5185" t="s">
        <v>19687</v>
      </c>
      <c r="C5185" t="s">
        <v>19688</v>
      </c>
      <c r="D5185" t="s">
        <v>19689</v>
      </c>
      <c r="E5185" t="s">
        <v>115</v>
      </c>
      <c r="F5185" t="s">
        <v>19677</v>
      </c>
      <c r="G5185">
        <v>2016</v>
      </c>
      <c r="H5185">
        <v>5.3</v>
      </c>
      <c r="I5185" t="s">
        <v>264</v>
      </c>
      <c r="J5185" t="s">
        <v>215</v>
      </c>
      <c r="K5185" t="s">
        <v>19690</v>
      </c>
      <c r="L5185" t="s">
        <v>65</v>
      </c>
      <c r="M5185" t="s">
        <v>84</v>
      </c>
      <c r="N5185">
        <v>1.9</v>
      </c>
      <c r="O5185" t="s">
        <v>67</v>
      </c>
    </row>
    <row r="5186" spans="1:15" x14ac:dyDescent="0.3">
      <c r="A5186">
        <v>80113667</v>
      </c>
      <c r="B5186" t="s">
        <v>17693</v>
      </c>
      <c r="C5186" t="s">
        <v>23793</v>
      </c>
      <c r="D5186" t="s">
        <v>23794</v>
      </c>
      <c r="E5186" t="s">
        <v>9464</v>
      </c>
      <c r="F5186" t="s">
        <v>19693</v>
      </c>
      <c r="G5186">
        <v>2016</v>
      </c>
      <c r="H5186">
        <v>7.7</v>
      </c>
      <c r="I5186" t="s">
        <v>2413</v>
      </c>
      <c r="J5186" t="s">
        <v>110</v>
      </c>
      <c r="K5186" t="s">
        <v>19694</v>
      </c>
      <c r="L5186" t="s">
        <v>65</v>
      </c>
      <c r="M5186" t="s">
        <v>84</v>
      </c>
      <c r="N5186">
        <v>6.4</v>
      </c>
      <c r="O5186" t="s">
        <v>67</v>
      </c>
    </row>
    <row r="5187" spans="1:15" x14ac:dyDescent="0.3">
      <c r="A5187">
        <v>80137087</v>
      </c>
      <c r="B5187" t="s">
        <v>19695</v>
      </c>
      <c r="C5187" t="s">
        <v>19696</v>
      </c>
      <c r="E5187" t="s">
        <v>80</v>
      </c>
      <c r="F5187" t="s">
        <v>19693</v>
      </c>
      <c r="G5187">
        <v>2016</v>
      </c>
      <c r="H5187">
        <v>5.3</v>
      </c>
      <c r="I5187" t="s">
        <v>503</v>
      </c>
      <c r="J5187" t="s">
        <v>63</v>
      </c>
      <c r="K5187" t="s">
        <v>19697</v>
      </c>
      <c r="L5187" t="s">
        <v>65</v>
      </c>
      <c r="M5187" t="s">
        <v>64</v>
      </c>
      <c r="N5187">
        <v>1.5</v>
      </c>
      <c r="O5187" t="s">
        <v>67</v>
      </c>
    </row>
    <row r="5188" spans="1:15" x14ac:dyDescent="0.3">
      <c r="A5188">
        <v>80096955</v>
      </c>
      <c r="B5188" t="s">
        <v>19698</v>
      </c>
      <c r="C5188" t="s">
        <v>11697</v>
      </c>
      <c r="D5188" t="s">
        <v>19699</v>
      </c>
      <c r="E5188" t="s">
        <v>115</v>
      </c>
      <c r="F5188" t="s">
        <v>19693</v>
      </c>
      <c r="G5188">
        <v>2017</v>
      </c>
      <c r="H5188">
        <v>6.9</v>
      </c>
      <c r="I5188" t="s">
        <v>139</v>
      </c>
      <c r="J5188" t="s">
        <v>514</v>
      </c>
      <c r="K5188" t="s">
        <v>19700</v>
      </c>
      <c r="L5188" t="s">
        <v>65</v>
      </c>
      <c r="M5188" t="s">
        <v>434</v>
      </c>
      <c r="N5188">
        <v>1.9</v>
      </c>
      <c r="O5188" t="s">
        <v>67</v>
      </c>
    </row>
    <row r="5189" spans="1:15" x14ac:dyDescent="0.3">
      <c r="A5189">
        <v>80125593</v>
      </c>
      <c r="B5189" t="s">
        <v>19701</v>
      </c>
      <c r="D5189" t="s">
        <v>23795</v>
      </c>
      <c r="E5189" t="s">
        <v>585</v>
      </c>
      <c r="F5189" t="s">
        <v>19693</v>
      </c>
      <c r="G5189">
        <v>2015</v>
      </c>
      <c r="H5189">
        <v>6.8</v>
      </c>
      <c r="I5189" t="s">
        <v>53</v>
      </c>
      <c r="J5189" t="s">
        <v>116</v>
      </c>
      <c r="K5189" t="s">
        <v>19703</v>
      </c>
      <c r="L5189" t="s">
        <v>56</v>
      </c>
      <c r="M5189" t="s">
        <v>117</v>
      </c>
      <c r="O5189" t="s">
        <v>163</v>
      </c>
    </row>
    <row r="5190" spans="1:15" x14ac:dyDescent="0.3">
      <c r="A5190">
        <v>70286564</v>
      </c>
      <c r="B5190" t="s">
        <v>19704</v>
      </c>
      <c r="D5190" t="s">
        <v>19705</v>
      </c>
      <c r="E5190" t="s">
        <v>115</v>
      </c>
      <c r="G5190">
        <v>2016</v>
      </c>
      <c r="H5190">
        <v>5.8</v>
      </c>
      <c r="I5190" t="s">
        <v>855</v>
      </c>
      <c r="J5190" t="s">
        <v>176</v>
      </c>
      <c r="K5190" t="s">
        <v>19706</v>
      </c>
      <c r="L5190" t="s">
        <v>56</v>
      </c>
      <c r="M5190" t="s">
        <v>74</v>
      </c>
      <c r="O5190" t="s">
        <v>67</v>
      </c>
    </row>
    <row r="5191" spans="1:15" x14ac:dyDescent="0.3">
      <c r="A5191">
        <v>80098203</v>
      </c>
      <c r="B5191" t="s">
        <v>19707</v>
      </c>
      <c r="C5191" t="s">
        <v>19708</v>
      </c>
      <c r="D5191" t="s">
        <v>23796</v>
      </c>
      <c r="E5191" t="s">
        <v>19710</v>
      </c>
      <c r="F5191" t="s">
        <v>19711</v>
      </c>
      <c r="G5191">
        <v>2016</v>
      </c>
      <c r="H5191">
        <v>6.2</v>
      </c>
      <c r="I5191" t="s">
        <v>432</v>
      </c>
      <c r="J5191" t="s">
        <v>215</v>
      </c>
      <c r="K5191" t="s">
        <v>19712</v>
      </c>
      <c r="L5191" t="s">
        <v>65</v>
      </c>
      <c r="M5191" t="s">
        <v>84</v>
      </c>
      <c r="N5191">
        <v>3.9</v>
      </c>
      <c r="O5191" t="s">
        <v>67</v>
      </c>
    </row>
    <row r="5192" spans="1:15" x14ac:dyDescent="0.3">
      <c r="A5192">
        <v>80081960</v>
      </c>
      <c r="B5192" t="s">
        <v>19713</v>
      </c>
      <c r="C5192" t="s">
        <v>19714</v>
      </c>
      <c r="D5192" t="s">
        <v>19715</v>
      </c>
      <c r="E5192" t="s">
        <v>19716</v>
      </c>
      <c r="F5192" t="s">
        <v>19711</v>
      </c>
      <c r="G5192">
        <v>2015</v>
      </c>
      <c r="H5192">
        <v>5.7</v>
      </c>
      <c r="I5192" t="s">
        <v>298</v>
      </c>
      <c r="J5192" t="s">
        <v>73</v>
      </c>
      <c r="K5192" t="s">
        <v>19717</v>
      </c>
      <c r="L5192" t="s">
        <v>65</v>
      </c>
      <c r="M5192" t="s">
        <v>74</v>
      </c>
      <c r="N5192">
        <v>5.4</v>
      </c>
      <c r="O5192" t="s">
        <v>67</v>
      </c>
    </row>
    <row r="5193" spans="1:15" x14ac:dyDescent="0.3">
      <c r="A5193">
        <v>80117811</v>
      </c>
      <c r="B5193" t="s">
        <v>19718</v>
      </c>
      <c r="C5193" t="s">
        <v>19719</v>
      </c>
      <c r="D5193" t="s">
        <v>19720</v>
      </c>
      <c r="E5193" t="s">
        <v>115</v>
      </c>
      <c r="F5193" t="s">
        <v>19721</v>
      </c>
      <c r="G5193">
        <v>2017</v>
      </c>
      <c r="H5193">
        <v>6.3</v>
      </c>
      <c r="I5193" t="s">
        <v>640</v>
      </c>
      <c r="J5193" t="s">
        <v>228</v>
      </c>
      <c r="K5193" t="s">
        <v>19722</v>
      </c>
      <c r="L5193" t="s">
        <v>65</v>
      </c>
      <c r="M5193" t="s">
        <v>74</v>
      </c>
      <c r="N5193">
        <v>12.4</v>
      </c>
      <c r="O5193" t="s">
        <v>67</v>
      </c>
    </row>
    <row r="5194" spans="1:15" x14ac:dyDescent="0.3">
      <c r="A5194">
        <v>80095649</v>
      </c>
      <c r="B5194" t="s">
        <v>19723</v>
      </c>
      <c r="D5194" t="s">
        <v>19724</v>
      </c>
      <c r="E5194" t="s">
        <v>115</v>
      </c>
      <c r="F5194" t="s">
        <v>19721</v>
      </c>
      <c r="G5194">
        <v>2017</v>
      </c>
      <c r="H5194">
        <v>7.5</v>
      </c>
      <c r="I5194" t="s">
        <v>53</v>
      </c>
      <c r="J5194" t="s">
        <v>373</v>
      </c>
      <c r="K5194" t="s">
        <v>19725</v>
      </c>
      <c r="L5194" t="s">
        <v>56</v>
      </c>
      <c r="M5194" t="s">
        <v>92</v>
      </c>
      <c r="O5194" t="s">
        <v>67</v>
      </c>
    </row>
    <row r="5195" spans="1:15" x14ac:dyDescent="0.3">
      <c r="A5195">
        <v>80079428</v>
      </c>
      <c r="B5195" t="s">
        <v>19726</v>
      </c>
      <c r="C5195" t="s">
        <v>19727</v>
      </c>
      <c r="D5195" t="s">
        <v>19728</v>
      </c>
      <c r="E5195" t="s">
        <v>115</v>
      </c>
      <c r="F5195" t="s">
        <v>19729</v>
      </c>
      <c r="G5195">
        <v>2015</v>
      </c>
      <c r="H5195">
        <v>5.5</v>
      </c>
      <c r="I5195" t="s">
        <v>160</v>
      </c>
      <c r="J5195" t="s">
        <v>730</v>
      </c>
      <c r="K5195" t="s">
        <v>19730</v>
      </c>
      <c r="L5195" t="s">
        <v>65</v>
      </c>
      <c r="M5195" t="s">
        <v>64</v>
      </c>
      <c r="N5195">
        <v>47.2</v>
      </c>
      <c r="O5195" t="s">
        <v>67</v>
      </c>
    </row>
    <row r="5196" spans="1:15" x14ac:dyDescent="0.3">
      <c r="A5196">
        <v>80096786</v>
      </c>
      <c r="B5196" t="s">
        <v>19731</v>
      </c>
      <c r="C5196" t="s">
        <v>19732</v>
      </c>
      <c r="D5196" t="s">
        <v>19733</v>
      </c>
      <c r="E5196" t="s">
        <v>19734</v>
      </c>
      <c r="F5196" t="s">
        <v>19729</v>
      </c>
      <c r="G5196">
        <v>2016</v>
      </c>
      <c r="H5196">
        <v>7.1</v>
      </c>
      <c r="I5196" t="s">
        <v>513</v>
      </c>
      <c r="J5196" t="s">
        <v>2166</v>
      </c>
      <c r="K5196" t="s">
        <v>19735</v>
      </c>
      <c r="L5196" t="s">
        <v>65</v>
      </c>
      <c r="M5196" t="s">
        <v>434</v>
      </c>
      <c r="N5196">
        <v>5.5</v>
      </c>
      <c r="O5196" t="s">
        <v>67</v>
      </c>
    </row>
    <row r="5197" spans="1:15" x14ac:dyDescent="0.3">
      <c r="A5197">
        <v>80097725</v>
      </c>
      <c r="B5197" t="s">
        <v>19736</v>
      </c>
      <c r="C5197" t="s">
        <v>19737</v>
      </c>
      <c r="D5197" t="s">
        <v>19738</v>
      </c>
      <c r="E5197" t="s">
        <v>115</v>
      </c>
      <c r="F5197" t="s">
        <v>19739</v>
      </c>
      <c r="G5197">
        <v>2017</v>
      </c>
      <c r="H5197">
        <v>5.2</v>
      </c>
      <c r="I5197" t="s">
        <v>675</v>
      </c>
      <c r="J5197" t="s">
        <v>161</v>
      </c>
      <c r="K5197" t="s">
        <v>19740</v>
      </c>
      <c r="L5197" t="s">
        <v>65</v>
      </c>
      <c r="M5197" t="s">
        <v>92</v>
      </c>
      <c r="N5197">
        <v>72.3</v>
      </c>
      <c r="O5197" t="s">
        <v>67</v>
      </c>
    </row>
    <row r="5198" spans="1:15" x14ac:dyDescent="0.3">
      <c r="A5198">
        <v>80128657</v>
      </c>
      <c r="B5198" t="s">
        <v>19741</v>
      </c>
      <c r="C5198" t="s">
        <v>19742</v>
      </c>
      <c r="E5198" t="s">
        <v>115</v>
      </c>
      <c r="F5198" t="s">
        <v>19739</v>
      </c>
      <c r="G5198">
        <v>2016</v>
      </c>
      <c r="H5198">
        <v>8.3000000000000007</v>
      </c>
      <c r="I5198" t="s">
        <v>503</v>
      </c>
      <c r="J5198" t="s">
        <v>4938</v>
      </c>
      <c r="K5198" t="s">
        <v>19743</v>
      </c>
      <c r="L5198" t="s">
        <v>65</v>
      </c>
      <c r="M5198" t="s">
        <v>64</v>
      </c>
      <c r="N5198">
        <v>2.2999999999999998</v>
      </c>
      <c r="O5198" t="s">
        <v>163</v>
      </c>
    </row>
    <row r="5199" spans="1:15" x14ac:dyDescent="0.3">
      <c r="A5199">
        <v>70295415</v>
      </c>
      <c r="B5199" t="s">
        <v>19744</v>
      </c>
      <c r="C5199" t="s">
        <v>19745</v>
      </c>
      <c r="D5199" t="s">
        <v>19746</v>
      </c>
      <c r="E5199" t="s">
        <v>115</v>
      </c>
      <c r="F5199" t="s">
        <v>19739</v>
      </c>
      <c r="G5199">
        <v>2013</v>
      </c>
      <c r="H5199">
        <v>5.2</v>
      </c>
      <c r="I5199" t="s">
        <v>1782</v>
      </c>
      <c r="J5199" t="s">
        <v>234</v>
      </c>
      <c r="K5199" t="s">
        <v>19747</v>
      </c>
      <c r="L5199" t="s">
        <v>65</v>
      </c>
      <c r="M5199" t="s">
        <v>92</v>
      </c>
      <c r="N5199">
        <v>25.5</v>
      </c>
      <c r="O5199" t="s">
        <v>67</v>
      </c>
    </row>
    <row r="5200" spans="1:15" x14ac:dyDescent="0.3">
      <c r="A5200">
        <v>80125627</v>
      </c>
      <c r="B5200" t="s">
        <v>19748</v>
      </c>
      <c r="C5200" t="s">
        <v>19749</v>
      </c>
      <c r="D5200" t="s">
        <v>19750</v>
      </c>
      <c r="E5200" t="s">
        <v>71</v>
      </c>
      <c r="F5200" t="s">
        <v>19739</v>
      </c>
      <c r="G5200">
        <v>2016</v>
      </c>
      <c r="H5200">
        <v>5</v>
      </c>
      <c r="I5200" t="s">
        <v>1361</v>
      </c>
      <c r="J5200" t="s">
        <v>110</v>
      </c>
      <c r="K5200" t="s">
        <v>19751</v>
      </c>
      <c r="L5200" t="s">
        <v>65</v>
      </c>
      <c r="M5200" t="s">
        <v>84</v>
      </c>
      <c r="N5200">
        <v>2.8</v>
      </c>
      <c r="O5200" t="s">
        <v>67</v>
      </c>
    </row>
    <row r="5201" spans="1:15" x14ac:dyDescent="0.3">
      <c r="A5201">
        <v>80148595</v>
      </c>
      <c r="B5201" t="s">
        <v>19752</v>
      </c>
      <c r="C5201" t="s">
        <v>23797</v>
      </c>
      <c r="D5201" t="s">
        <v>23798</v>
      </c>
      <c r="E5201" t="s">
        <v>171</v>
      </c>
      <c r="F5201" t="s">
        <v>19755</v>
      </c>
      <c r="G5201">
        <v>2016</v>
      </c>
      <c r="H5201">
        <v>6.1</v>
      </c>
      <c r="I5201" t="s">
        <v>772</v>
      </c>
      <c r="J5201" t="s">
        <v>73</v>
      </c>
      <c r="K5201" t="s">
        <v>23799</v>
      </c>
      <c r="L5201" t="s">
        <v>65</v>
      </c>
      <c r="M5201" t="s">
        <v>74</v>
      </c>
      <c r="N5201">
        <v>3.2</v>
      </c>
      <c r="O5201" t="s">
        <v>163</v>
      </c>
    </row>
    <row r="5202" spans="1:15" x14ac:dyDescent="0.3">
      <c r="A5202">
        <v>70301484</v>
      </c>
      <c r="B5202" t="s">
        <v>19757</v>
      </c>
      <c r="C5202" t="s">
        <v>19758</v>
      </c>
      <c r="D5202" t="s">
        <v>23800</v>
      </c>
      <c r="E5202" t="s">
        <v>19760</v>
      </c>
      <c r="F5202" t="s">
        <v>19755</v>
      </c>
      <c r="G5202">
        <v>2014</v>
      </c>
      <c r="H5202">
        <v>6.1</v>
      </c>
      <c r="I5202" t="s">
        <v>259</v>
      </c>
      <c r="J5202" t="s">
        <v>99</v>
      </c>
      <c r="K5202" t="s">
        <v>19761</v>
      </c>
      <c r="L5202" t="s">
        <v>65</v>
      </c>
      <c r="M5202" t="s">
        <v>74</v>
      </c>
      <c r="N5202">
        <v>13.4</v>
      </c>
      <c r="O5202" t="s">
        <v>67</v>
      </c>
    </row>
    <row r="5203" spans="1:15" x14ac:dyDescent="0.3">
      <c r="A5203">
        <v>80038358</v>
      </c>
      <c r="B5203" t="s">
        <v>19762</v>
      </c>
      <c r="C5203" t="s">
        <v>19763</v>
      </c>
      <c r="D5203" t="s">
        <v>19764</v>
      </c>
      <c r="E5203" t="s">
        <v>89</v>
      </c>
      <c r="F5203" t="s">
        <v>19755</v>
      </c>
      <c r="G5203">
        <v>2016</v>
      </c>
      <c r="H5203">
        <v>6.1</v>
      </c>
      <c r="I5203" t="s">
        <v>603</v>
      </c>
      <c r="J5203" t="s">
        <v>1078</v>
      </c>
      <c r="K5203" t="s">
        <v>19765</v>
      </c>
      <c r="L5203" t="s">
        <v>65</v>
      </c>
      <c r="M5203" t="s">
        <v>141</v>
      </c>
      <c r="N5203">
        <v>1.5</v>
      </c>
      <c r="O5203" t="s">
        <v>67</v>
      </c>
    </row>
    <row r="5204" spans="1:15" x14ac:dyDescent="0.3">
      <c r="A5204">
        <v>80134893</v>
      </c>
      <c r="B5204" t="s">
        <v>19766</v>
      </c>
      <c r="C5204" t="s">
        <v>19767</v>
      </c>
      <c r="D5204" t="s">
        <v>19768</v>
      </c>
      <c r="E5204" t="s">
        <v>115</v>
      </c>
      <c r="F5204" t="s">
        <v>19769</v>
      </c>
      <c r="G5204">
        <v>2016</v>
      </c>
      <c r="H5204">
        <v>6.7</v>
      </c>
      <c r="I5204" t="s">
        <v>6485</v>
      </c>
      <c r="J5204" t="s">
        <v>2095</v>
      </c>
      <c r="K5204" t="s">
        <v>19770</v>
      </c>
      <c r="L5204" t="s">
        <v>65</v>
      </c>
      <c r="M5204" t="s">
        <v>92</v>
      </c>
      <c r="N5204">
        <v>2</v>
      </c>
      <c r="O5204" t="s">
        <v>67</v>
      </c>
    </row>
    <row r="5205" spans="1:15" x14ac:dyDescent="0.3">
      <c r="A5205">
        <v>80134966</v>
      </c>
      <c r="B5205" t="s">
        <v>19771</v>
      </c>
      <c r="C5205" t="s">
        <v>3352</v>
      </c>
      <c r="D5205" t="s">
        <v>19772</v>
      </c>
      <c r="E5205" t="s">
        <v>115</v>
      </c>
      <c r="F5205" t="s">
        <v>19773</v>
      </c>
      <c r="G5205">
        <v>2017</v>
      </c>
      <c r="H5205">
        <v>4.7</v>
      </c>
      <c r="I5205" t="s">
        <v>208</v>
      </c>
      <c r="J5205" t="s">
        <v>228</v>
      </c>
      <c r="K5205" t="s">
        <v>19774</v>
      </c>
      <c r="L5205" t="s">
        <v>65</v>
      </c>
      <c r="M5205" t="s">
        <v>74</v>
      </c>
      <c r="N5205">
        <v>24.4</v>
      </c>
      <c r="O5205" t="s">
        <v>67</v>
      </c>
    </row>
    <row r="5206" spans="1:15" x14ac:dyDescent="0.3">
      <c r="A5206">
        <v>80140364</v>
      </c>
      <c r="B5206" t="s">
        <v>19775</v>
      </c>
      <c r="D5206" t="s">
        <v>19776</v>
      </c>
      <c r="E5206" t="s">
        <v>590</v>
      </c>
      <c r="F5206" t="s">
        <v>19777</v>
      </c>
      <c r="G5206">
        <v>2013</v>
      </c>
      <c r="H5206">
        <v>8.1</v>
      </c>
      <c r="I5206" t="s">
        <v>53</v>
      </c>
      <c r="J5206" t="s">
        <v>690</v>
      </c>
      <c r="K5206" t="s">
        <v>19778</v>
      </c>
      <c r="L5206" t="s">
        <v>56</v>
      </c>
      <c r="M5206" t="s">
        <v>55</v>
      </c>
      <c r="O5206" t="s">
        <v>67</v>
      </c>
    </row>
    <row r="5207" spans="1:15" x14ac:dyDescent="0.3">
      <c r="A5207">
        <v>80158376</v>
      </c>
      <c r="B5207" t="s">
        <v>19779</v>
      </c>
      <c r="C5207" t="s">
        <v>19780</v>
      </c>
      <c r="E5207" t="s">
        <v>71</v>
      </c>
      <c r="F5207" t="s">
        <v>19777</v>
      </c>
      <c r="G5207">
        <v>2013</v>
      </c>
      <c r="H5207">
        <v>5.7</v>
      </c>
      <c r="I5207" t="s">
        <v>2554</v>
      </c>
      <c r="J5207" t="s">
        <v>63</v>
      </c>
      <c r="K5207" t="s">
        <v>19781</v>
      </c>
      <c r="L5207" t="s">
        <v>65</v>
      </c>
      <c r="M5207" t="s">
        <v>64</v>
      </c>
      <c r="N5207">
        <v>6.1</v>
      </c>
      <c r="O5207" t="s">
        <v>67</v>
      </c>
    </row>
    <row r="5208" spans="1:15" x14ac:dyDescent="0.3">
      <c r="A5208">
        <v>80140617</v>
      </c>
      <c r="B5208" t="s">
        <v>19782</v>
      </c>
      <c r="D5208" t="s">
        <v>19783</v>
      </c>
      <c r="E5208" t="s">
        <v>590</v>
      </c>
      <c r="F5208" t="s">
        <v>19777</v>
      </c>
      <c r="G5208">
        <v>2012</v>
      </c>
      <c r="H5208">
        <v>6</v>
      </c>
      <c r="I5208" t="s">
        <v>53</v>
      </c>
      <c r="J5208" t="s">
        <v>690</v>
      </c>
      <c r="K5208" t="s">
        <v>19784</v>
      </c>
      <c r="L5208" t="s">
        <v>56</v>
      </c>
      <c r="M5208" t="s">
        <v>55</v>
      </c>
      <c r="O5208" t="s">
        <v>67</v>
      </c>
    </row>
    <row r="5209" spans="1:15" x14ac:dyDescent="0.3">
      <c r="A5209">
        <v>80154688</v>
      </c>
      <c r="B5209" t="s">
        <v>19785</v>
      </c>
      <c r="C5209" t="s">
        <v>19786</v>
      </c>
      <c r="D5209" t="s">
        <v>19787</v>
      </c>
      <c r="E5209" t="s">
        <v>71</v>
      </c>
      <c r="F5209" t="s">
        <v>19777</v>
      </c>
      <c r="G5209">
        <v>2016</v>
      </c>
      <c r="H5209">
        <v>5.7</v>
      </c>
      <c r="I5209" t="s">
        <v>320</v>
      </c>
      <c r="J5209" t="s">
        <v>151</v>
      </c>
      <c r="K5209" t="s">
        <v>19788</v>
      </c>
      <c r="L5209" t="s">
        <v>65</v>
      </c>
      <c r="M5209" t="s">
        <v>84</v>
      </c>
      <c r="N5209">
        <v>0.8</v>
      </c>
      <c r="O5209" t="s">
        <v>67</v>
      </c>
    </row>
    <row r="5210" spans="1:15" x14ac:dyDescent="0.3">
      <c r="A5210">
        <v>70060010</v>
      </c>
      <c r="B5210" t="s">
        <v>19789</v>
      </c>
      <c r="C5210" t="s">
        <v>19790</v>
      </c>
      <c r="D5210" t="s">
        <v>23801</v>
      </c>
      <c r="E5210" t="s">
        <v>1351</v>
      </c>
      <c r="F5210" t="s">
        <v>19777</v>
      </c>
      <c r="G5210">
        <v>2007</v>
      </c>
      <c r="H5210">
        <v>6.1</v>
      </c>
      <c r="I5210" t="s">
        <v>270</v>
      </c>
      <c r="J5210" t="s">
        <v>209</v>
      </c>
      <c r="K5210" t="s">
        <v>19792</v>
      </c>
      <c r="L5210" t="s">
        <v>65</v>
      </c>
      <c r="M5210" t="s">
        <v>92</v>
      </c>
      <c r="N5210">
        <v>3.7</v>
      </c>
      <c r="O5210" t="s">
        <v>163</v>
      </c>
    </row>
    <row r="5211" spans="1:15" x14ac:dyDescent="0.3">
      <c r="A5211">
        <v>80140939</v>
      </c>
      <c r="B5211" t="s">
        <v>19793</v>
      </c>
      <c r="D5211" t="s">
        <v>19794</v>
      </c>
      <c r="E5211" t="s">
        <v>306</v>
      </c>
      <c r="F5211" t="s">
        <v>19777</v>
      </c>
      <c r="G5211">
        <v>2011</v>
      </c>
      <c r="H5211">
        <v>7.7</v>
      </c>
      <c r="I5211" t="s">
        <v>53</v>
      </c>
      <c r="J5211" t="s">
        <v>145</v>
      </c>
      <c r="K5211" t="s">
        <v>19795</v>
      </c>
      <c r="L5211" t="s">
        <v>56</v>
      </c>
      <c r="M5211" t="s">
        <v>55</v>
      </c>
      <c r="O5211" t="s">
        <v>67</v>
      </c>
    </row>
    <row r="5212" spans="1:15" x14ac:dyDescent="0.3">
      <c r="A5212">
        <v>80140490</v>
      </c>
      <c r="B5212" t="s">
        <v>19796</v>
      </c>
      <c r="D5212" t="s">
        <v>19797</v>
      </c>
      <c r="E5212" t="s">
        <v>590</v>
      </c>
      <c r="F5212" t="s">
        <v>19777</v>
      </c>
      <c r="G5212">
        <v>2013</v>
      </c>
      <c r="H5212">
        <v>6.4</v>
      </c>
      <c r="I5212" t="s">
        <v>53</v>
      </c>
      <c r="J5212" t="s">
        <v>145</v>
      </c>
      <c r="K5212" t="s">
        <v>19798</v>
      </c>
      <c r="L5212" t="s">
        <v>56</v>
      </c>
      <c r="M5212" t="s">
        <v>55</v>
      </c>
      <c r="O5212" t="s">
        <v>163</v>
      </c>
    </row>
    <row r="5213" spans="1:15" x14ac:dyDescent="0.3">
      <c r="A5213">
        <v>80011026</v>
      </c>
      <c r="B5213" t="s">
        <v>19799</v>
      </c>
      <c r="C5213" t="s">
        <v>18277</v>
      </c>
      <c r="D5213" t="s">
        <v>23802</v>
      </c>
      <c r="E5213" t="s">
        <v>3644</v>
      </c>
      <c r="F5213" t="s">
        <v>19777</v>
      </c>
      <c r="G5213">
        <v>2011</v>
      </c>
      <c r="H5213">
        <v>7</v>
      </c>
      <c r="I5213" t="s">
        <v>270</v>
      </c>
      <c r="J5213" t="s">
        <v>83</v>
      </c>
      <c r="K5213" t="s">
        <v>19801</v>
      </c>
      <c r="L5213" t="s">
        <v>65</v>
      </c>
      <c r="M5213" t="s">
        <v>84</v>
      </c>
      <c r="N5213">
        <v>14.7</v>
      </c>
      <c r="O5213" t="s">
        <v>67</v>
      </c>
    </row>
    <row r="5214" spans="1:15" x14ac:dyDescent="0.3">
      <c r="A5214">
        <v>80117742</v>
      </c>
      <c r="B5214" t="s">
        <v>19802</v>
      </c>
      <c r="C5214" t="s">
        <v>11388</v>
      </c>
      <c r="D5214" t="s">
        <v>19803</v>
      </c>
      <c r="E5214" t="s">
        <v>115</v>
      </c>
      <c r="F5214" t="s">
        <v>19777</v>
      </c>
      <c r="G5214">
        <v>2016</v>
      </c>
      <c r="H5214">
        <v>9.5</v>
      </c>
      <c r="I5214" t="s">
        <v>432</v>
      </c>
      <c r="J5214" t="s">
        <v>11390</v>
      </c>
      <c r="K5214" t="s">
        <v>19804</v>
      </c>
      <c r="L5214" t="s">
        <v>65</v>
      </c>
      <c r="M5214" t="s">
        <v>74</v>
      </c>
      <c r="N5214">
        <v>24.5</v>
      </c>
      <c r="O5214" t="s">
        <v>163</v>
      </c>
    </row>
    <row r="5215" spans="1:15" x14ac:dyDescent="0.3">
      <c r="A5215">
        <v>80140938</v>
      </c>
      <c r="B5215" t="s">
        <v>19805</v>
      </c>
      <c r="D5215" t="s">
        <v>19806</v>
      </c>
      <c r="E5215" t="s">
        <v>590</v>
      </c>
      <c r="F5215" t="s">
        <v>19777</v>
      </c>
      <c r="G5215">
        <v>2012</v>
      </c>
      <c r="H5215">
        <v>7.8</v>
      </c>
      <c r="I5215" t="s">
        <v>53</v>
      </c>
      <c r="J5215" t="s">
        <v>145</v>
      </c>
      <c r="K5215" t="s">
        <v>19807</v>
      </c>
      <c r="L5215" t="s">
        <v>56</v>
      </c>
      <c r="M5215" t="s">
        <v>55</v>
      </c>
      <c r="O5215" t="s">
        <v>67</v>
      </c>
    </row>
    <row r="5216" spans="1:15" x14ac:dyDescent="0.3">
      <c r="A5216">
        <v>70302614</v>
      </c>
      <c r="B5216" t="s">
        <v>19808</v>
      </c>
      <c r="D5216" t="s">
        <v>19809</v>
      </c>
      <c r="E5216" t="s">
        <v>19810</v>
      </c>
      <c r="G5216">
        <v>2015</v>
      </c>
      <c r="H5216">
        <v>7.1</v>
      </c>
      <c r="I5216" t="s">
        <v>90</v>
      </c>
      <c r="J5216" t="s">
        <v>91</v>
      </c>
      <c r="K5216" t="s">
        <v>19811</v>
      </c>
      <c r="L5216" t="s">
        <v>56</v>
      </c>
      <c r="M5216" t="s">
        <v>92</v>
      </c>
      <c r="O5216" t="s">
        <v>163</v>
      </c>
    </row>
    <row r="5217" spans="1:15" x14ac:dyDescent="0.3">
      <c r="A5217">
        <v>80147318</v>
      </c>
      <c r="B5217" t="s">
        <v>19812</v>
      </c>
      <c r="C5217" t="s">
        <v>19813</v>
      </c>
      <c r="D5217" t="s">
        <v>19814</v>
      </c>
      <c r="E5217" t="s">
        <v>71</v>
      </c>
      <c r="F5217" t="s">
        <v>19777</v>
      </c>
      <c r="G5217">
        <v>2015</v>
      </c>
      <c r="H5217">
        <v>5</v>
      </c>
      <c r="I5217" t="s">
        <v>1634</v>
      </c>
      <c r="J5217" t="s">
        <v>110</v>
      </c>
      <c r="K5217" t="s">
        <v>19815</v>
      </c>
      <c r="L5217" t="s">
        <v>65</v>
      </c>
      <c r="M5217" t="s">
        <v>84</v>
      </c>
      <c r="N5217">
        <v>0.7</v>
      </c>
      <c r="O5217" t="s">
        <v>67</v>
      </c>
    </row>
    <row r="5218" spans="1:15" x14ac:dyDescent="0.3">
      <c r="A5218">
        <v>80152741</v>
      </c>
      <c r="B5218" t="s">
        <v>19816</v>
      </c>
      <c r="C5218" t="s">
        <v>14957</v>
      </c>
      <c r="D5218" t="s">
        <v>19817</v>
      </c>
      <c r="E5218" t="s">
        <v>71</v>
      </c>
      <c r="F5218" t="s">
        <v>19777</v>
      </c>
      <c r="G5218">
        <v>2016</v>
      </c>
      <c r="H5218">
        <v>7.4</v>
      </c>
      <c r="I5218" t="s">
        <v>122</v>
      </c>
      <c r="J5218" t="s">
        <v>110</v>
      </c>
      <c r="K5218" t="s">
        <v>19818</v>
      </c>
      <c r="L5218" t="s">
        <v>65</v>
      </c>
      <c r="M5218" t="s">
        <v>84</v>
      </c>
      <c r="N5218">
        <v>21.3</v>
      </c>
      <c r="O5218" t="s">
        <v>67</v>
      </c>
    </row>
    <row r="5219" spans="1:15" x14ac:dyDescent="0.3">
      <c r="A5219">
        <v>70158330</v>
      </c>
      <c r="B5219" t="s">
        <v>19819</v>
      </c>
      <c r="D5219" t="s">
        <v>19820</v>
      </c>
      <c r="E5219" t="s">
        <v>115</v>
      </c>
      <c r="G5219">
        <v>1999</v>
      </c>
      <c r="H5219">
        <v>7.6</v>
      </c>
      <c r="I5219" t="s">
        <v>2677</v>
      </c>
      <c r="J5219" t="s">
        <v>2836</v>
      </c>
      <c r="K5219" t="s">
        <v>19821</v>
      </c>
      <c r="L5219" t="s">
        <v>56</v>
      </c>
      <c r="M5219" t="s">
        <v>141</v>
      </c>
      <c r="O5219" t="s">
        <v>67</v>
      </c>
    </row>
    <row r="5220" spans="1:15" x14ac:dyDescent="0.3">
      <c r="A5220">
        <v>80097375</v>
      </c>
      <c r="B5220" t="s">
        <v>19822</v>
      </c>
      <c r="C5220" t="s">
        <v>19823</v>
      </c>
      <c r="D5220" t="s">
        <v>19824</v>
      </c>
      <c r="E5220" t="s">
        <v>19825</v>
      </c>
      <c r="F5220" t="s">
        <v>19777</v>
      </c>
      <c r="G5220">
        <v>2016</v>
      </c>
      <c r="H5220">
        <v>6.5</v>
      </c>
      <c r="I5220" t="s">
        <v>513</v>
      </c>
      <c r="J5220" t="s">
        <v>63</v>
      </c>
      <c r="K5220" t="s">
        <v>19826</v>
      </c>
      <c r="L5220" t="s">
        <v>65</v>
      </c>
      <c r="M5220" t="s">
        <v>64</v>
      </c>
      <c r="N5220">
        <v>19.100000000000001</v>
      </c>
      <c r="O5220" t="s">
        <v>67</v>
      </c>
    </row>
    <row r="5221" spans="1:15" x14ac:dyDescent="0.3">
      <c r="A5221">
        <v>80145085</v>
      </c>
      <c r="B5221" t="s">
        <v>19827</v>
      </c>
      <c r="C5221" t="s">
        <v>19828</v>
      </c>
      <c r="E5221" t="s">
        <v>71</v>
      </c>
      <c r="F5221" t="s">
        <v>19777</v>
      </c>
      <c r="G5221">
        <v>2010</v>
      </c>
      <c r="H5221">
        <v>4.7</v>
      </c>
      <c r="I5221" t="s">
        <v>1608</v>
      </c>
      <c r="J5221" t="s">
        <v>63</v>
      </c>
      <c r="K5221" t="s">
        <v>19829</v>
      </c>
      <c r="L5221" t="s">
        <v>65</v>
      </c>
      <c r="M5221" t="s">
        <v>64</v>
      </c>
      <c r="N5221">
        <v>3.7</v>
      </c>
      <c r="O5221" t="s">
        <v>163</v>
      </c>
    </row>
    <row r="5222" spans="1:15" x14ac:dyDescent="0.3">
      <c r="A5222">
        <v>80144141</v>
      </c>
      <c r="B5222" t="s">
        <v>19830</v>
      </c>
      <c r="C5222" t="s">
        <v>19831</v>
      </c>
      <c r="E5222" t="s">
        <v>19832</v>
      </c>
      <c r="F5222" t="s">
        <v>19777</v>
      </c>
      <c r="G5222">
        <v>2016</v>
      </c>
      <c r="H5222">
        <v>6.2</v>
      </c>
      <c r="I5222" t="s">
        <v>513</v>
      </c>
      <c r="J5222" t="s">
        <v>422</v>
      </c>
      <c r="K5222" t="s">
        <v>19833</v>
      </c>
      <c r="L5222" t="s">
        <v>65</v>
      </c>
      <c r="M5222" t="s">
        <v>64</v>
      </c>
      <c r="N5222">
        <v>4.3</v>
      </c>
      <c r="O5222" t="s">
        <v>67</v>
      </c>
    </row>
    <row r="5223" spans="1:15" x14ac:dyDescent="0.3">
      <c r="A5223">
        <v>80118002</v>
      </c>
      <c r="B5223" t="s">
        <v>19834</v>
      </c>
      <c r="C5223" t="s">
        <v>19835</v>
      </c>
      <c r="D5223" t="s">
        <v>19836</v>
      </c>
      <c r="E5223" t="s">
        <v>71</v>
      </c>
      <c r="F5223" t="s">
        <v>19777</v>
      </c>
      <c r="G5223">
        <v>2016</v>
      </c>
      <c r="H5223">
        <v>5.5</v>
      </c>
      <c r="I5223" t="s">
        <v>2413</v>
      </c>
      <c r="J5223" t="s">
        <v>110</v>
      </c>
      <c r="K5223" t="s">
        <v>19837</v>
      </c>
      <c r="L5223" t="s">
        <v>65</v>
      </c>
      <c r="M5223" t="s">
        <v>84</v>
      </c>
      <c r="N5223">
        <v>1.8</v>
      </c>
      <c r="O5223" t="s">
        <v>67</v>
      </c>
    </row>
    <row r="5224" spans="1:15" x14ac:dyDescent="0.3">
      <c r="A5224">
        <v>80141033</v>
      </c>
      <c r="B5224" t="s">
        <v>19838</v>
      </c>
      <c r="D5224" t="s">
        <v>19839</v>
      </c>
      <c r="E5224" t="s">
        <v>590</v>
      </c>
      <c r="F5224" t="s">
        <v>19777</v>
      </c>
      <c r="G5224">
        <v>2012</v>
      </c>
      <c r="H5224">
        <v>7.8</v>
      </c>
      <c r="I5224" t="s">
        <v>53</v>
      </c>
      <c r="J5224" t="s">
        <v>145</v>
      </c>
      <c r="K5224" t="s">
        <v>19840</v>
      </c>
      <c r="L5224" t="s">
        <v>56</v>
      </c>
      <c r="M5224" t="s">
        <v>55</v>
      </c>
      <c r="O5224" t="s">
        <v>67</v>
      </c>
    </row>
    <row r="5225" spans="1:15" x14ac:dyDescent="0.3">
      <c r="A5225">
        <v>80140362</v>
      </c>
      <c r="B5225" t="s">
        <v>19841</v>
      </c>
      <c r="D5225" t="s">
        <v>19842</v>
      </c>
      <c r="E5225" t="s">
        <v>590</v>
      </c>
      <c r="F5225" t="s">
        <v>19777</v>
      </c>
      <c r="G5225">
        <v>2011</v>
      </c>
      <c r="H5225">
        <v>7</v>
      </c>
      <c r="I5225" t="s">
        <v>53</v>
      </c>
      <c r="J5225" t="s">
        <v>145</v>
      </c>
      <c r="K5225" t="s">
        <v>19843</v>
      </c>
      <c r="L5225" t="s">
        <v>56</v>
      </c>
      <c r="M5225" t="s">
        <v>55</v>
      </c>
      <c r="O5225" t="s">
        <v>67</v>
      </c>
    </row>
    <row r="5226" spans="1:15" x14ac:dyDescent="0.3">
      <c r="A5226">
        <v>80115134</v>
      </c>
      <c r="B5226" t="s">
        <v>19844</v>
      </c>
      <c r="C5226" t="s">
        <v>19845</v>
      </c>
      <c r="D5226" t="s">
        <v>19846</v>
      </c>
      <c r="E5226" t="s">
        <v>115</v>
      </c>
      <c r="F5226" t="s">
        <v>19847</v>
      </c>
      <c r="G5226">
        <v>2016</v>
      </c>
      <c r="H5226">
        <v>6.8</v>
      </c>
      <c r="I5226" t="s">
        <v>150</v>
      </c>
      <c r="J5226" t="s">
        <v>188</v>
      </c>
      <c r="K5226" t="s">
        <v>19848</v>
      </c>
      <c r="L5226" t="s">
        <v>65</v>
      </c>
      <c r="M5226" t="s">
        <v>84</v>
      </c>
      <c r="N5226">
        <v>0.9</v>
      </c>
      <c r="O5226" t="s">
        <v>67</v>
      </c>
    </row>
    <row r="5227" spans="1:15" x14ac:dyDescent="0.3">
      <c r="A5227">
        <v>80098284</v>
      </c>
      <c r="B5227" t="s">
        <v>19849</v>
      </c>
      <c r="C5227" t="s">
        <v>19850</v>
      </c>
      <c r="D5227" t="s">
        <v>23803</v>
      </c>
      <c r="E5227" t="s">
        <v>248</v>
      </c>
      <c r="F5227" t="s">
        <v>19847</v>
      </c>
      <c r="G5227">
        <v>2016</v>
      </c>
      <c r="H5227">
        <v>5.6</v>
      </c>
      <c r="I5227" t="s">
        <v>320</v>
      </c>
      <c r="J5227" t="s">
        <v>83</v>
      </c>
      <c r="K5227" t="s">
        <v>19852</v>
      </c>
      <c r="L5227" t="s">
        <v>65</v>
      </c>
      <c r="M5227" t="s">
        <v>84</v>
      </c>
      <c r="N5227">
        <v>7.1</v>
      </c>
      <c r="O5227" t="s">
        <v>67</v>
      </c>
    </row>
    <row r="5228" spans="1:15" x14ac:dyDescent="0.3">
      <c r="A5228">
        <v>80154689</v>
      </c>
      <c r="B5228" t="s">
        <v>19853</v>
      </c>
      <c r="D5228" t="s">
        <v>19854</v>
      </c>
      <c r="E5228" t="s">
        <v>51</v>
      </c>
      <c r="F5228" t="s">
        <v>19855</v>
      </c>
      <c r="G5228">
        <v>2016</v>
      </c>
      <c r="H5228">
        <v>5.7</v>
      </c>
      <c r="I5228" t="s">
        <v>53</v>
      </c>
      <c r="J5228" t="s">
        <v>54</v>
      </c>
      <c r="K5228" t="s">
        <v>19856</v>
      </c>
      <c r="L5228" t="s">
        <v>56</v>
      </c>
      <c r="M5228" t="s">
        <v>55</v>
      </c>
      <c r="O5228" t="s">
        <v>163</v>
      </c>
    </row>
    <row r="5229" spans="1:15" x14ac:dyDescent="0.3">
      <c r="A5229">
        <v>70269429</v>
      </c>
      <c r="B5229" t="s">
        <v>19857</v>
      </c>
      <c r="D5229" t="s">
        <v>19858</v>
      </c>
      <c r="E5229" t="s">
        <v>115</v>
      </c>
      <c r="G5229">
        <v>2016</v>
      </c>
      <c r="H5229">
        <v>7.4</v>
      </c>
      <c r="I5229" t="s">
        <v>779</v>
      </c>
      <c r="J5229" t="s">
        <v>3234</v>
      </c>
      <c r="K5229" t="s">
        <v>19859</v>
      </c>
      <c r="L5229" t="s">
        <v>56</v>
      </c>
      <c r="M5229" t="s">
        <v>74</v>
      </c>
      <c r="O5229" t="s">
        <v>163</v>
      </c>
    </row>
    <row r="5230" spans="1:15" x14ac:dyDescent="0.3">
      <c r="A5230">
        <v>80136332</v>
      </c>
      <c r="B5230" t="s">
        <v>19860</v>
      </c>
      <c r="C5230" t="s">
        <v>19861</v>
      </c>
      <c r="E5230" t="s">
        <v>186</v>
      </c>
      <c r="F5230" t="s">
        <v>19862</v>
      </c>
      <c r="G5230">
        <v>2016</v>
      </c>
      <c r="H5230">
        <v>7.4</v>
      </c>
      <c r="I5230" t="s">
        <v>1011</v>
      </c>
      <c r="J5230" t="s">
        <v>63</v>
      </c>
      <c r="K5230" t="s">
        <v>19863</v>
      </c>
      <c r="L5230" t="s">
        <v>65</v>
      </c>
      <c r="M5230" t="s">
        <v>64</v>
      </c>
      <c r="N5230">
        <v>0.9</v>
      </c>
      <c r="O5230" t="s">
        <v>67</v>
      </c>
    </row>
    <row r="5231" spans="1:15" x14ac:dyDescent="0.3">
      <c r="A5231">
        <v>80043576</v>
      </c>
      <c r="B5231" t="s">
        <v>19864</v>
      </c>
      <c r="D5231" t="s">
        <v>19865</v>
      </c>
      <c r="E5231" t="s">
        <v>166</v>
      </c>
      <c r="G5231">
        <v>2016</v>
      </c>
      <c r="H5231">
        <v>8.1</v>
      </c>
      <c r="I5231" t="s">
        <v>90</v>
      </c>
      <c r="J5231" t="s">
        <v>167</v>
      </c>
      <c r="K5231" t="s">
        <v>19866</v>
      </c>
      <c r="L5231" t="s">
        <v>56</v>
      </c>
      <c r="M5231" t="s">
        <v>168</v>
      </c>
      <c r="O5231" t="s">
        <v>67</v>
      </c>
    </row>
    <row r="5232" spans="1:15" x14ac:dyDescent="0.3">
      <c r="A5232">
        <v>80116839</v>
      </c>
      <c r="B5232" t="s">
        <v>19867</v>
      </c>
      <c r="D5232" t="s">
        <v>19868</v>
      </c>
      <c r="E5232" t="s">
        <v>115</v>
      </c>
      <c r="F5232" t="s">
        <v>19869</v>
      </c>
      <c r="G5232">
        <v>2016</v>
      </c>
      <c r="H5232">
        <v>6.8</v>
      </c>
      <c r="I5232" t="s">
        <v>53</v>
      </c>
      <c r="J5232" t="s">
        <v>18971</v>
      </c>
      <c r="K5232" t="s">
        <v>19870</v>
      </c>
      <c r="L5232" t="s">
        <v>56</v>
      </c>
      <c r="M5232" t="s">
        <v>134</v>
      </c>
      <c r="O5232" t="s">
        <v>67</v>
      </c>
    </row>
    <row r="5233" spans="1:15" x14ac:dyDescent="0.3">
      <c r="A5233">
        <v>80037129</v>
      </c>
      <c r="B5233" t="s">
        <v>19871</v>
      </c>
      <c r="D5233" t="s">
        <v>23804</v>
      </c>
      <c r="E5233" t="s">
        <v>720</v>
      </c>
      <c r="F5233" t="s">
        <v>19873</v>
      </c>
      <c r="G5233">
        <v>2009</v>
      </c>
      <c r="H5233">
        <v>6.5</v>
      </c>
      <c r="I5233" t="s">
        <v>53</v>
      </c>
      <c r="J5233" t="s">
        <v>239</v>
      </c>
      <c r="K5233" t="s">
        <v>19874</v>
      </c>
      <c r="L5233" t="s">
        <v>56</v>
      </c>
      <c r="M5233" t="s">
        <v>117</v>
      </c>
      <c r="O5233" t="s">
        <v>67</v>
      </c>
    </row>
    <row r="5234" spans="1:15" x14ac:dyDescent="0.3">
      <c r="A5234">
        <v>80037176</v>
      </c>
      <c r="B5234" t="s">
        <v>23805</v>
      </c>
      <c r="D5234" t="s">
        <v>23806</v>
      </c>
      <c r="E5234" t="s">
        <v>720</v>
      </c>
      <c r="F5234" t="s">
        <v>19873</v>
      </c>
      <c r="G5234">
        <v>2013</v>
      </c>
      <c r="H5234">
        <v>7.2</v>
      </c>
      <c r="I5234" t="s">
        <v>53</v>
      </c>
      <c r="J5234" t="s">
        <v>1442</v>
      </c>
      <c r="K5234" t="s">
        <v>19877</v>
      </c>
      <c r="L5234" t="s">
        <v>56</v>
      </c>
      <c r="M5234" t="s">
        <v>117</v>
      </c>
      <c r="O5234" t="s">
        <v>67</v>
      </c>
    </row>
    <row r="5235" spans="1:15" x14ac:dyDescent="0.3">
      <c r="A5235">
        <v>80037484</v>
      </c>
      <c r="B5235" t="s">
        <v>19878</v>
      </c>
      <c r="D5235" t="s">
        <v>23807</v>
      </c>
      <c r="E5235" t="s">
        <v>720</v>
      </c>
      <c r="F5235" t="s">
        <v>19873</v>
      </c>
      <c r="G5235">
        <v>2014</v>
      </c>
      <c r="H5235">
        <v>5.4</v>
      </c>
      <c r="I5235" t="s">
        <v>53</v>
      </c>
      <c r="J5235" t="s">
        <v>690</v>
      </c>
      <c r="K5235" t="s">
        <v>19880</v>
      </c>
      <c r="L5235" t="s">
        <v>56</v>
      </c>
      <c r="M5235" t="s">
        <v>55</v>
      </c>
      <c r="O5235" t="s">
        <v>67</v>
      </c>
    </row>
    <row r="5236" spans="1:15" x14ac:dyDescent="0.3">
      <c r="A5236">
        <v>80120301</v>
      </c>
      <c r="B5236" t="s">
        <v>19881</v>
      </c>
      <c r="D5236" t="s">
        <v>23808</v>
      </c>
      <c r="E5236" t="s">
        <v>19883</v>
      </c>
      <c r="F5236" t="s">
        <v>19873</v>
      </c>
      <c r="G5236">
        <v>2013</v>
      </c>
      <c r="H5236">
        <v>6.3</v>
      </c>
      <c r="I5236" t="s">
        <v>53</v>
      </c>
      <c r="J5236" t="s">
        <v>690</v>
      </c>
      <c r="K5236" t="s">
        <v>19884</v>
      </c>
      <c r="L5236" t="s">
        <v>56</v>
      </c>
      <c r="M5236" t="s">
        <v>55</v>
      </c>
      <c r="O5236" t="s">
        <v>67</v>
      </c>
    </row>
    <row r="5237" spans="1:15" x14ac:dyDescent="0.3">
      <c r="A5237">
        <v>80145086</v>
      </c>
      <c r="B5237" t="s">
        <v>19885</v>
      </c>
      <c r="C5237" t="s">
        <v>19886</v>
      </c>
      <c r="E5237" t="s">
        <v>10227</v>
      </c>
      <c r="F5237" t="s">
        <v>19887</v>
      </c>
      <c r="G5237">
        <v>2013</v>
      </c>
      <c r="H5237">
        <v>5.9</v>
      </c>
      <c r="I5237" t="s">
        <v>6485</v>
      </c>
      <c r="J5237" t="s">
        <v>63</v>
      </c>
      <c r="K5237" t="s">
        <v>19888</v>
      </c>
      <c r="L5237" t="s">
        <v>65</v>
      </c>
      <c r="M5237" t="s">
        <v>64</v>
      </c>
      <c r="N5237">
        <v>6.6</v>
      </c>
      <c r="O5237" t="s">
        <v>67</v>
      </c>
    </row>
    <row r="5238" spans="1:15" x14ac:dyDescent="0.3">
      <c r="A5238">
        <v>80134885</v>
      </c>
      <c r="B5238" s="25">
        <v>0.30486111111111114</v>
      </c>
      <c r="C5238" t="s">
        <v>19890</v>
      </c>
      <c r="D5238" t="s">
        <v>23809</v>
      </c>
      <c r="E5238" t="s">
        <v>248</v>
      </c>
      <c r="F5238" t="s">
        <v>19892</v>
      </c>
      <c r="G5238">
        <v>2016</v>
      </c>
      <c r="H5238">
        <v>7.5</v>
      </c>
      <c r="I5238" t="s">
        <v>150</v>
      </c>
      <c r="J5238" t="s">
        <v>110</v>
      </c>
      <c r="K5238" t="s">
        <v>19893</v>
      </c>
      <c r="L5238" t="s">
        <v>65</v>
      </c>
      <c r="M5238" t="s">
        <v>84</v>
      </c>
      <c r="N5238">
        <v>9.5</v>
      </c>
      <c r="O5238" t="s">
        <v>67</v>
      </c>
    </row>
    <row r="5239" spans="1:15" x14ac:dyDescent="0.3">
      <c r="A5239">
        <v>80136548</v>
      </c>
      <c r="B5239" t="s">
        <v>19894</v>
      </c>
      <c r="C5239" t="s">
        <v>19895</v>
      </c>
      <c r="D5239" t="s">
        <v>19896</v>
      </c>
      <c r="E5239" t="s">
        <v>115</v>
      </c>
      <c r="F5239" t="s">
        <v>19892</v>
      </c>
      <c r="G5239">
        <v>2016</v>
      </c>
      <c r="H5239">
        <v>5.0999999999999996</v>
      </c>
      <c r="I5239" t="s">
        <v>1828</v>
      </c>
      <c r="J5239" t="s">
        <v>8478</v>
      </c>
      <c r="K5239" t="s">
        <v>19897</v>
      </c>
      <c r="L5239" t="s">
        <v>65</v>
      </c>
      <c r="M5239" t="s">
        <v>1887</v>
      </c>
      <c r="N5239">
        <v>8</v>
      </c>
      <c r="O5239" t="s">
        <v>67</v>
      </c>
    </row>
    <row r="5240" spans="1:15" x14ac:dyDescent="0.3">
      <c r="A5240">
        <v>80097363</v>
      </c>
      <c r="B5240" t="s">
        <v>19898</v>
      </c>
      <c r="C5240" t="s">
        <v>6172</v>
      </c>
      <c r="D5240" t="s">
        <v>6172</v>
      </c>
      <c r="E5240" t="s">
        <v>115</v>
      </c>
      <c r="F5240" t="s">
        <v>19892</v>
      </c>
      <c r="G5240">
        <v>2016</v>
      </c>
      <c r="H5240">
        <v>5.8</v>
      </c>
      <c r="I5240" t="s">
        <v>675</v>
      </c>
      <c r="J5240" t="s">
        <v>422</v>
      </c>
      <c r="K5240" t="s">
        <v>19899</v>
      </c>
      <c r="L5240" t="s">
        <v>65</v>
      </c>
      <c r="M5240" t="s">
        <v>64</v>
      </c>
      <c r="N5240">
        <v>11.1</v>
      </c>
      <c r="O5240" t="s">
        <v>67</v>
      </c>
    </row>
    <row r="5241" spans="1:15" x14ac:dyDescent="0.3">
      <c r="A5241">
        <v>80025744</v>
      </c>
      <c r="B5241" t="s">
        <v>19900</v>
      </c>
      <c r="D5241" t="s">
        <v>23810</v>
      </c>
      <c r="E5241" t="s">
        <v>115</v>
      </c>
      <c r="G5241">
        <v>2018</v>
      </c>
      <c r="H5241">
        <v>6.4</v>
      </c>
      <c r="I5241" t="s">
        <v>90</v>
      </c>
      <c r="J5241" t="s">
        <v>6555</v>
      </c>
      <c r="K5241" t="s">
        <v>19902</v>
      </c>
      <c r="L5241" t="s">
        <v>56</v>
      </c>
      <c r="M5241" t="s">
        <v>84</v>
      </c>
      <c r="O5241" t="s">
        <v>163</v>
      </c>
    </row>
    <row r="5242" spans="1:15" x14ac:dyDescent="0.3">
      <c r="A5242">
        <v>80132411</v>
      </c>
      <c r="B5242" t="s">
        <v>19903</v>
      </c>
      <c r="C5242" t="s">
        <v>19904</v>
      </c>
      <c r="D5242" t="s">
        <v>19905</v>
      </c>
      <c r="E5242" t="s">
        <v>115</v>
      </c>
      <c r="F5242" t="s">
        <v>19906</v>
      </c>
      <c r="G5242">
        <v>2016</v>
      </c>
      <c r="H5242">
        <v>7</v>
      </c>
      <c r="I5242" t="s">
        <v>270</v>
      </c>
      <c r="J5242" t="s">
        <v>422</v>
      </c>
      <c r="K5242" t="s">
        <v>19907</v>
      </c>
      <c r="L5242" t="s">
        <v>65</v>
      </c>
      <c r="M5242" t="s">
        <v>64</v>
      </c>
      <c r="N5242">
        <v>115.8</v>
      </c>
      <c r="O5242" t="s">
        <v>163</v>
      </c>
    </row>
    <row r="5243" spans="1:15" x14ac:dyDescent="0.3">
      <c r="A5243">
        <v>80163222</v>
      </c>
      <c r="B5243" t="s">
        <v>19908</v>
      </c>
      <c r="C5243" t="s">
        <v>3419</v>
      </c>
      <c r="D5243" t="s">
        <v>19909</v>
      </c>
      <c r="E5243" t="s">
        <v>3421</v>
      </c>
      <c r="F5243" t="s">
        <v>19910</v>
      </c>
      <c r="G5243">
        <v>2016</v>
      </c>
      <c r="H5243">
        <v>6.3</v>
      </c>
      <c r="I5243" t="s">
        <v>1782</v>
      </c>
      <c r="J5243" t="s">
        <v>244</v>
      </c>
      <c r="K5243" t="s">
        <v>19911</v>
      </c>
      <c r="L5243" t="s">
        <v>65</v>
      </c>
      <c r="M5243" t="s">
        <v>84</v>
      </c>
      <c r="N5243">
        <v>8.6</v>
      </c>
      <c r="O5243" t="s">
        <v>163</v>
      </c>
    </row>
    <row r="5244" spans="1:15" x14ac:dyDescent="0.3">
      <c r="A5244">
        <v>80142140</v>
      </c>
      <c r="B5244" t="s">
        <v>19912</v>
      </c>
      <c r="C5244" t="s">
        <v>23811</v>
      </c>
      <c r="D5244" t="s">
        <v>23812</v>
      </c>
      <c r="E5244" t="s">
        <v>585</v>
      </c>
      <c r="F5244" t="s">
        <v>19910</v>
      </c>
      <c r="G5244">
        <v>2015</v>
      </c>
      <c r="H5244">
        <v>6.8</v>
      </c>
      <c r="I5244" t="s">
        <v>1124</v>
      </c>
      <c r="J5244" t="s">
        <v>5019</v>
      </c>
      <c r="K5244" t="s">
        <v>19915</v>
      </c>
      <c r="L5244" t="s">
        <v>65</v>
      </c>
      <c r="M5244" t="s">
        <v>141</v>
      </c>
      <c r="N5244">
        <v>4.5</v>
      </c>
      <c r="O5244" t="s">
        <v>67</v>
      </c>
    </row>
    <row r="5245" spans="1:15" x14ac:dyDescent="0.3">
      <c r="A5245">
        <v>80117628</v>
      </c>
      <c r="B5245" t="s">
        <v>19916</v>
      </c>
      <c r="C5245" t="s">
        <v>2572</v>
      </c>
      <c r="D5245" t="s">
        <v>7835</v>
      </c>
      <c r="E5245" t="s">
        <v>115</v>
      </c>
      <c r="F5245" t="s">
        <v>19910</v>
      </c>
      <c r="G5245">
        <v>2016</v>
      </c>
      <c r="H5245">
        <v>6.2</v>
      </c>
      <c r="I5245" t="s">
        <v>405</v>
      </c>
      <c r="J5245" t="s">
        <v>228</v>
      </c>
      <c r="K5245" t="s">
        <v>19917</v>
      </c>
      <c r="L5245" t="s">
        <v>65</v>
      </c>
      <c r="M5245" t="s">
        <v>74</v>
      </c>
      <c r="N5245">
        <v>0.6</v>
      </c>
      <c r="O5245" t="s">
        <v>67</v>
      </c>
    </row>
    <row r="5246" spans="1:15" x14ac:dyDescent="0.3">
      <c r="A5246">
        <v>60030245</v>
      </c>
      <c r="B5246" t="s">
        <v>19918</v>
      </c>
      <c r="C5246" t="s">
        <v>19919</v>
      </c>
      <c r="D5246" t="s">
        <v>19920</v>
      </c>
      <c r="E5246" t="s">
        <v>1351</v>
      </c>
      <c r="F5246" t="s">
        <v>19910</v>
      </c>
      <c r="G5246">
        <v>2003</v>
      </c>
      <c r="H5246">
        <v>5.2</v>
      </c>
      <c r="I5246" t="s">
        <v>264</v>
      </c>
      <c r="J5246" t="s">
        <v>209</v>
      </c>
      <c r="K5246" t="s">
        <v>19921</v>
      </c>
      <c r="L5246" t="s">
        <v>65</v>
      </c>
      <c r="M5246" t="s">
        <v>92</v>
      </c>
      <c r="N5246">
        <v>7.6</v>
      </c>
      <c r="O5246" t="s">
        <v>67</v>
      </c>
    </row>
    <row r="5247" spans="1:15" x14ac:dyDescent="0.3">
      <c r="A5247">
        <v>80105358</v>
      </c>
      <c r="B5247" t="s">
        <v>19922</v>
      </c>
      <c r="C5247" t="s">
        <v>19923</v>
      </c>
      <c r="D5247" t="s">
        <v>23813</v>
      </c>
      <c r="E5247" t="s">
        <v>115</v>
      </c>
      <c r="F5247" t="s">
        <v>19925</v>
      </c>
      <c r="G5247">
        <v>2016</v>
      </c>
      <c r="H5247">
        <v>6.5</v>
      </c>
      <c r="I5247" t="s">
        <v>227</v>
      </c>
      <c r="J5247" t="s">
        <v>215</v>
      </c>
      <c r="K5247" t="s">
        <v>19926</v>
      </c>
      <c r="L5247" t="s">
        <v>65</v>
      </c>
      <c r="M5247" t="s">
        <v>84</v>
      </c>
      <c r="N5247">
        <v>6.2</v>
      </c>
      <c r="O5247" t="s">
        <v>58</v>
      </c>
    </row>
    <row r="5248" spans="1:15" x14ac:dyDescent="0.3">
      <c r="A5248">
        <v>80108691</v>
      </c>
      <c r="B5248" t="s">
        <v>19927</v>
      </c>
      <c r="C5248" t="s">
        <v>16477</v>
      </c>
      <c r="D5248" t="s">
        <v>19928</v>
      </c>
      <c r="E5248" t="s">
        <v>115</v>
      </c>
      <c r="F5248" t="s">
        <v>19925</v>
      </c>
      <c r="G5248">
        <v>2016</v>
      </c>
      <c r="H5248">
        <v>7.9</v>
      </c>
      <c r="I5248" t="s">
        <v>160</v>
      </c>
      <c r="J5248" t="s">
        <v>417</v>
      </c>
      <c r="K5248" t="s">
        <v>19929</v>
      </c>
      <c r="L5248" t="s">
        <v>65</v>
      </c>
      <c r="M5248" t="s">
        <v>74</v>
      </c>
      <c r="N5248">
        <v>14.7</v>
      </c>
      <c r="O5248" t="s">
        <v>67</v>
      </c>
    </row>
    <row r="5249" spans="1:15" x14ac:dyDescent="0.3">
      <c r="A5249">
        <v>80144803</v>
      </c>
      <c r="B5249" t="s">
        <v>19930</v>
      </c>
      <c r="C5249" t="s">
        <v>19931</v>
      </c>
      <c r="D5249" t="s">
        <v>19932</v>
      </c>
      <c r="E5249" t="s">
        <v>115</v>
      </c>
      <c r="F5249" t="s">
        <v>19933</v>
      </c>
      <c r="G5249">
        <v>2016</v>
      </c>
      <c r="H5249">
        <v>6.4</v>
      </c>
      <c r="I5249" t="s">
        <v>497</v>
      </c>
      <c r="J5249" t="s">
        <v>221</v>
      </c>
      <c r="K5249" t="s">
        <v>19934</v>
      </c>
      <c r="L5249" t="s">
        <v>65</v>
      </c>
      <c r="M5249" t="s">
        <v>84</v>
      </c>
      <c r="N5249">
        <v>5.8</v>
      </c>
      <c r="O5249" t="s">
        <v>67</v>
      </c>
    </row>
    <row r="5250" spans="1:15" x14ac:dyDescent="0.3">
      <c r="A5250">
        <v>80117627</v>
      </c>
      <c r="B5250" t="s">
        <v>19935</v>
      </c>
      <c r="D5250" t="s">
        <v>23814</v>
      </c>
      <c r="E5250" t="s">
        <v>490</v>
      </c>
      <c r="F5250" t="s">
        <v>19933</v>
      </c>
      <c r="G5250">
        <v>2016</v>
      </c>
      <c r="H5250">
        <v>6.4</v>
      </c>
      <c r="I5250" t="s">
        <v>53</v>
      </c>
      <c r="J5250" t="s">
        <v>1406</v>
      </c>
      <c r="K5250" t="s">
        <v>19937</v>
      </c>
      <c r="L5250" t="s">
        <v>56</v>
      </c>
      <c r="M5250" t="s">
        <v>84</v>
      </c>
      <c r="O5250" t="s">
        <v>67</v>
      </c>
    </row>
    <row r="5251" spans="1:15" x14ac:dyDescent="0.3">
      <c r="A5251">
        <v>80104983</v>
      </c>
      <c r="B5251" t="s">
        <v>19938</v>
      </c>
      <c r="D5251" t="s">
        <v>23815</v>
      </c>
      <c r="E5251" t="s">
        <v>379</v>
      </c>
      <c r="F5251" t="s">
        <v>19933</v>
      </c>
      <c r="G5251">
        <v>2016</v>
      </c>
      <c r="H5251">
        <v>6.7</v>
      </c>
      <c r="I5251" t="s">
        <v>53</v>
      </c>
      <c r="J5251" t="s">
        <v>859</v>
      </c>
      <c r="K5251" t="s">
        <v>19940</v>
      </c>
      <c r="L5251" t="s">
        <v>56</v>
      </c>
      <c r="M5251" t="s">
        <v>74</v>
      </c>
      <c r="O5251" t="s">
        <v>163</v>
      </c>
    </row>
    <row r="5252" spans="1:15" x14ac:dyDescent="0.3">
      <c r="A5252">
        <v>80136440</v>
      </c>
      <c r="B5252" t="s">
        <v>19941</v>
      </c>
      <c r="C5252" t="s">
        <v>2190</v>
      </c>
      <c r="E5252" t="s">
        <v>115</v>
      </c>
      <c r="F5252" t="s">
        <v>19933</v>
      </c>
      <c r="G5252">
        <v>2016</v>
      </c>
      <c r="H5252">
        <v>7</v>
      </c>
      <c r="I5252" t="s">
        <v>405</v>
      </c>
      <c r="J5252" t="s">
        <v>422</v>
      </c>
      <c r="K5252" t="s">
        <v>19942</v>
      </c>
      <c r="L5252" t="s">
        <v>65</v>
      </c>
      <c r="M5252" t="s">
        <v>64</v>
      </c>
      <c r="N5252">
        <v>1.6</v>
      </c>
      <c r="O5252" t="s">
        <v>67</v>
      </c>
    </row>
    <row r="5253" spans="1:15" x14ac:dyDescent="0.3">
      <c r="A5253">
        <v>80074152</v>
      </c>
      <c r="B5253" t="s">
        <v>19943</v>
      </c>
      <c r="D5253" t="s">
        <v>23816</v>
      </c>
      <c r="E5253" t="s">
        <v>89</v>
      </c>
      <c r="G5253">
        <v>2016</v>
      </c>
      <c r="H5253">
        <v>6.6</v>
      </c>
      <c r="I5253" t="s">
        <v>53</v>
      </c>
      <c r="J5253" t="s">
        <v>176</v>
      </c>
      <c r="K5253" t="s">
        <v>19945</v>
      </c>
      <c r="L5253" t="s">
        <v>56</v>
      </c>
      <c r="M5253" t="s">
        <v>74</v>
      </c>
      <c r="O5253" t="s">
        <v>67</v>
      </c>
    </row>
    <row r="5254" spans="1:15" x14ac:dyDescent="0.3">
      <c r="A5254">
        <v>80127459</v>
      </c>
      <c r="B5254" t="s">
        <v>19946</v>
      </c>
      <c r="C5254" t="s">
        <v>19947</v>
      </c>
      <c r="D5254" t="s">
        <v>19948</v>
      </c>
      <c r="E5254" t="s">
        <v>115</v>
      </c>
      <c r="F5254" t="s">
        <v>19933</v>
      </c>
      <c r="G5254">
        <v>2016</v>
      </c>
      <c r="H5254">
        <v>4.8</v>
      </c>
      <c r="I5254" t="s">
        <v>405</v>
      </c>
      <c r="J5254" t="s">
        <v>221</v>
      </c>
      <c r="K5254" t="s">
        <v>19949</v>
      </c>
      <c r="L5254" t="s">
        <v>65</v>
      </c>
      <c r="M5254" t="s">
        <v>84</v>
      </c>
      <c r="N5254">
        <v>0.7</v>
      </c>
      <c r="O5254" t="s">
        <v>67</v>
      </c>
    </row>
    <row r="5255" spans="1:15" x14ac:dyDescent="0.3">
      <c r="A5255">
        <v>80101609</v>
      </c>
      <c r="B5255" t="s">
        <v>19950</v>
      </c>
      <c r="C5255" t="s">
        <v>19951</v>
      </c>
      <c r="E5255" t="s">
        <v>115</v>
      </c>
      <c r="F5255" t="s">
        <v>19933</v>
      </c>
      <c r="G5255">
        <v>2016</v>
      </c>
      <c r="H5255">
        <v>7.6</v>
      </c>
      <c r="I5255" t="s">
        <v>227</v>
      </c>
      <c r="J5255" t="s">
        <v>422</v>
      </c>
      <c r="K5255" t="s">
        <v>19952</v>
      </c>
      <c r="L5255" t="s">
        <v>65</v>
      </c>
      <c r="M5255" t="s">
        <v>64</v>
      </c>
      <c r="N5255">
        <v>7.3</v>
      </c>
      <c r="O5255" t="s">
        <v>67</v>
      </c>
    </row>
    <row r="5256" spans="1:15" x14ac:dyDescent="0.3">
      <c r="A5256">
        <v>80093295</v>
      </c>
      <c r="B5256" t="s">
        <v>23817</v>
      </c>
      <c r="C5256" t="s">
        <v>19954</v>
      </c>
      <c r="D5256" t="s">
        <v>23818</v>
      </c>
      <c r="E5256" t="s">
        <v>186</v>
      </c>
      <c r="F5256" t="s">
        <v>19956</v>
      </c>
      <c r="G5256">
        <v>2015</v>
      </c>
      <c r="H5256">
        <v>8.4</v>
      </c>
      <c r="I5256" t="s">
        <v>150</v>
      </c>
      <c r="J5256" t="s">
        <v>123</v>
      </c>
      <c r="K5256" t="s">
        <v>19957</v>
      </c>
      <c r="L5256" t="s">
        <v>65</v>
      </c>
      <c r="M5256" t="s">
        <v>74</v>
      </c>
      <c r="N5256">
        <v>147.1</v>
      </c>
      <c r="O5256" t="s">
        <v>163</v>
      </c>
    </row>
    <row r="5257" spans="1:15" x14ac:dyDescent="0.3">
      <c r="A5257">
        <v>80115112</v>
      </c>
      <c r="B5257" t="s">
        <v>19958</v>
      </c>
      <c r="D5257" t="s">
        <v>19959</v>
      </c>
      <c r="E5257" t="s">
        <v>80</v>
      </c>
      <c r="F5257" t="s">
        <v>19956</v>
      </c>
      <c r="G5257">
        <v>2016</v>
      </c>
      <c r="H5257">
        <v>5.6</v>
      </c>
      <c r="I5257" t="s">
        <v>53</v>
      </c>
      <c r="J5257" t="s">
        <v>239</v>
      </c>
      <c r="K5257" t="s">
        <v>19960</v>
      </c>
      <c r="L5257" t="s">
        <v>56</v>
      </c>
      <c r="M5257" t="s">
        <v>117</v>
      </c>
      <c r="O5257" t="s">
        <v>67</v>
      </c>
    </row>
    <row r="5258" spans="1:15" x14ac:dyDescent="0.3">
      <c r="A5258">
        <v>80126211</v>
      </c>
      <c r="B5258" t="s">
        <v>19961</v>
      </c>
      <c r="D5258" t="s">
        <v>19962</v>
      </c>
      <c r="E5258" t="s">
        <v>51</v>
      </c>
      <c r="F5258" t="s">
        <v>19956</v>
      </c>
      <c r="G5258">
        <v>2012</v>
      </c>
      <c r="H5258">
        <v>5.9</v>
      </c>
      <c r="I5258" t="s">
        <v>53</v>
      </c>
      <c r="J5258" t="s">
        <v>54</v>
      </c>
      <c r="K5258" t="s">
        <v>19963</v>
      </c>
      <c r="L5258" t="s">
        <v>56</v>
      </c>
      <c r="M5258" t="s">
        <v>55</v>
      </c>
      <c r="O5258" t="s">
        <v>67</v>
      </c>
    </row>
    <row r="5259" spans="1:15" x14ac:dyDescent="0.3">
      <c r="A5259">
        <v>80142450</v>
      </c>
      <c r="B5259" t="s">
        <v>19964</v>
      </c>
      <c r="C5259" t="s">
        <v>19965</v>
      </c>
      <c r="D5259" t="s">
        <v>19966</v>
      </c>
      <c r="E5259" t="s">
        <v>379</v>
      </c>
      <c r="F5259" t="s">
        <v>19956</v>
      </c>
      <c r="G5259">
        <v>2015</v>
      </c>
      <c r="H5259">
        <v>6.9</v>
      </c>
      <c r="I5259" t="s">
        <v>675</v>
      </c>
      <c r="J5259" t="s">
        <v>356</v>
      </c>
      <c r="K5259" t="s">
        <v>19967</v>
      </c>
      <c r="L5259" t="s">
        <v>65</v>
      </c>
      <c r="M5259" t="s">
        <v>64</v>
      </c>
      <c r="N5259">
        <v>3.9</v>
      </c>
      <c r="O5259" t="s">
        <v>67</v>
      </c>
    </row>
    <row r="5260" spans="1:15" x14ac:dyDescent="0.3">
      <c r="A5260">
        <v>80139507</v>
      </c>
      <c r="B5260" t="s">
        <v>19968</v>
      </c>
      <c r="C5260" t="s">
        <v>19969</v>
      </c>
      <c r="E5260" t="s">
        <v>71</v>
      </c>
      <c r="F5260" t="s">
        <v>19956</v>
      </c>
      <c r="G5260">
        <v>2015</v>
      </c>
      <c r="H5260">
        <v>6.1</v>
      </c>
      <c r="I5260" t="s">
        <v>8449</v>
      </c>
      <c r="J5260" t="s">
        <v>63</v>
      </c>
      <c r="K5260" t="s">
        <v>19970</v>
      </c>
      <c r="L5260" t="s">
        <v>65</v>
      </c>
      <c r="M5260" t="s">
        <v>64</v>
      </c>
      <c r="N5260">
        <v>1.8</v>
      </c>
      <c r="O5260" t="s">
        <v>67</v>
      </c>
    </row>
    <row r="5261" spans="1:15" x14ac:dyDescent="0.3">
      <c r="A5261">
        <v>80126185</v>
      </c>
      <c r="B5261" t="s">
        <v>19971</v>
      </c>
      <c r="D5261" t="s">
        <v>19972</v>
      </c>
      <c r="E5261" t="s">
        <v>51</v>
      </c>
      <c r="F5261" t="s">
        <v>19956</v>
      </c>
      <c r="G5261">
        <v>2012</v>
      </c>
      <c r="H5261">
        <v>4.3</v>
      </c>
      <c r="I5261" t="s">
        <v>53</v>
      </c>
      <c r="J5261" t="s">
        <v>54</v>
      </c>
      <c r="K5261" t="s">
        <v>19973</v>
      </c>
      <c r="L5261" t="s">
        <v>56</v>
      </c>
      <c r="M5261" t="s">
        <v>55</v>
      </c>
      <c r="O5261" t="s">
        <v>67</v>
      </c>
    </row>
    <row r="5262" spans="1:15" x14ac:dyDescent="0.3">
      <c r="A5262">
        <v>80126212</v>
      </c>
      <c r="B5262" t="s">
        <v>19974</v>
      </c>
      <c r="D5262" t="s">
        <v>19975</v>
      </c>
      <c r="F5262" t="s">
        <v>19956</v>
      </c>
      <c r="G5262">
        <v>2012</v>
      </c>
      <c r="H5262">
        <v>8.6999999999999993</v>
      </c>
      <c r="I5262" t="s">
        <v>53</v>
      </c>
      <c r="J5262" t="s">
        <v>748</v>
      </c>
      <c r="K5262" t="s">
        <v>19976</v>
      </c>
      <c r="L5262" t="s">
        <v>56</v>
      </c>
      <c r="M5262" t="s">
        <v>84</v>
      </c>
      <c r="O5262" t="s">
        <v>67</v>
      </c>
    </row>
    <row r="5263" spans="1:15" x14ac:dyDescent="0.3">
      <c r="A5263">
        <v>80126153</v>
      </c>
      <c r="B5263" t="s">
        <v>19977</v>
      </c>
      <c r="D5263" t="s">
        <v>19978</v>
      </c>
      <c r="E5263" t="s">
        <v>51</v>
      </c>
      <c r="F5263" t="s">
        <v>19956</v>
      </c>
      <c r="G5263">
        <v>2011</v>
      </c>
      <c r="H5263">
        <v>5.5</v>
      </c>
      <c r="I5263" t="s">
        <v>53</v>
      </c>
      <c r="J5263" t="s">
        <v>748</v>
      </c>
      <c r="K5263" t="s">
        <v>19979</v>
      </c>
      <c r="L5263" t="s">
        <v>56</v>
      </c>
      <c r="M5263" t="s">
        <v>84</v>
      </c>
      <c r="O5263" t="s">
        <v>67</v>
      </c>
    </row>
    <row r="5264" spans="1:15" x14ac:dyDescent="0.3">
      <c r="A5264">
        <v>80087347</v>
      </c>
      <c r="B5264" t="s">
        <v>19980</v>
      </c>
      <c r="D5264" t="s">
        <v>19981</v>
      </c>
      <c r="E5264" t="s">
        <v>2779</v>
      </c>
      <c r="F5264" t="s">
        <v>19956</v>
      </c>
      <c r="G5264">
        <v>2011</v>
      </c>
      <c r="H5264">
        <v>8</v>
      </c>
      <c r="I5264" t="s">
        <v>53</v>
      </c>
      <c r="J5264" t="s">
        <v>690</v>
      </c>
      <c r="K5264" t="s">
        <v>19982</v>
      </c>
      <c r="L5264" t="s">
        <v>56</v>
      </c>
      <c r="M5264" t="s">
        <v>55</v>
      </c>
      <c r="O5264" t="s">
        <v>67</v>
      </c>
    </row>
    <row r="5265" spans="1:15" x14ac:dyDescent="0.3">
      <c r="A5265">
        <v>80128756</v>
      </c>
      <c r="B5265" t="s">
        <v>19983</v>
      </c>
      <c r="D5265" t="s">
        <v>19984</v>
      </c>
      <c r="E5265" t="s">
        <v>306</v>
      </c>
      <c r="F5265" t="s">
        <v>19956</v>
      </c>
      <c r="G5265">
        <v>2016</v>
      </c>
      <c r="H5265">
        <v>6.1</v>
      </c>
      <c r="I5265" t="s">
        <v>53</v>
      </c>
      <c r="J5265" t="s">
        <v>3927</v>
      </c>
      <c r="K5265" t="s">
        <v>19985</v>
      </c>
      <c r="L5265" t="s">
        <v>56</v>
      </c>
      <c r="M5265" t="s">
        <v>141</v>
      </c>
      <c r="O5265" t="s">
        <v>67</v>
      </c>
    </row>
    <row r="5266" spans="1:15" x14ac:dyDescent="0.3">
      <c r="A5266">
        <v>80066800</v>
      </c>
      <c r="B5266" t="s">
        <v>19986</v>
      </c>
      <c r="D5266" t="s">
        <v>19987</v>
      </c>
      <c r="E5266" t="s">
        <v>51</v>
      </c>
      <c r="F5266" t="s">
        <v>19956</v>
      </c>
      <c r="G5266">
        <v>2012</v>
      </c>
      <c r="H5266">
        <v>5.9</v>
      </c>
      <c r="I5266" t="s">
        <v>53</v>
      </c>
      <c r="J5266" t="s">
        <v>748</v>
      </c>
      <c r="K5266" t="s">
        <v>19988</v>
      </c>
      <c r="L5266" t="s">
        <v>56</v>
      </c>
      <c r="M5266" t="s">
        <v>84</v>
      </c>
      <c r="O5266" t="s">
        <v>67</v>
      </c>
    </row>
    <row r="5267" spans="1:15" x14ac:dyDescent="0.3">
      <c r="A5267">
        <v>70204995</v>
      </c>
      <c r="B5267" t="s">
        <v>19989</v>
      </c>
      <c r="D5267" t="s">
        <v>19990</v>
      </c>
      <c r="E5267" t="s">
        <v>166</v>
      </c>
      <c r="G5267">
        <v>2001</v>
      </c>
      <c r="H5267">
        <v>5.0999999999999996</v>
      </c>
      <c r="I5267" t="s">
        <v>90</v>
      </c>
      <c r="J5267" t="s">
        <v>167</v>
      </c>
      <c r="K5267" t="s">
        <v>19991</v>
      </c>
      <c r="L5267" t="s">
        <v>56</v>
      </c>
      <c r="M5267" t="s">
        <v>168</v>
      </c>
      <c r="O5267" t="s">
        <v>67</v>
      </c>
    </row>
    <row r="5268" spans="1:15" x14ac:dyDescent="0.3">
      <c r="A5268">
        <v>80031595</v>
      </c>
      <c r="B5268" t="s">
        <v>19992</v>
      </c>
      <c r="D5268" t="s">
        <v>19993</v>
      </c>
      <c r="E5268" t="s">
        <v>51</v>
      </c>
      <c r="F5268" t="s">
        <v>19956</v>
      </c>
      <c r="G5268">
        <v>2012</v>
      </c>
      <c r="H5268">
        <v>6.4</v>
      </c>
      <c r="I5268" t="s">
        <v>53</v>
      </c>
      <c r="J5268" t="s">
        <v>54</v>
      </c>
      <c r="K5268" t="s">
        <v>19994</v>
      </c>
      <c r="L5268" t="s">
        <v>56</v>
      </c>
      <c r="M5268" t="s">
        <v>55</v>
      </c>
      <c r="O5268" t="s">
        <v>67</v>
      </c>
    </row>
    <row r="5269" spans="1:15" x14ac:dyDescent="0.3">
      <c r="A5269">
        <v>70142436</v>
      </c>
      <c r="B5269" t="s">
        <v>19995</v>
      </c>
      <c r="C5269" t="s">
        <v>19996</v>
      </c>
      <c r="D5269" t="s">
        <v>19997</v>
      </c>
      <c r="E5269" t="s">
        <v>379</v>
      </c>
      <c r="G5269">
        <v>2012</v>
      </c>
      <c r="H5269">
        <v>6.7</v>
      </c>
      <c r="I5269" t="s">
        <v>779</v>
      </c>
      <c r="J5269" t="s">
        <v>8619</v>
      </c>
      <c r="K5269" t="s">
        <v>19998</v>
      </c>
      <c r="L5269" t="s">
        <v>56</v>
      </c>
      <c r="M5269" t="s">
        <v>141</v>
      </c>
      <c r="O5269" t="s">
        <v>67</v>
      </c>
    </row>
    <row r="5270" spans="1:15" x14ac:dyDescent="0.3">
      <c r="A5270">
        <v>80126214</v>
      </c>
      <c r="B5270" t="s">
        <v>19999</v>
      </c>
      <c r="D5270" t="s">
        <v>20000</v>
      </c>
      <c r="E5270" t="s">
        <v>51</v>
      </c>
      <c r="F5270" t="s">
        <v>19956</v>
      </c>
      <c r="G5270">
        <v>2012</v>
      </c>
      <c r="H5270">
        <v>8.1</v>
      </c>
      <c r="I5270" t="s">
        <v>53</v>
      </c>
      <c r="J5270" t="s">
        <v>54</v>
      </c>
      <c r="K5270" t="s">
        <v>23819</v>
      </c>
      <c r="L5270" t="s">
        <v>56</v>
      </c>
      <c r="M5270" t="s">
        <v>55</v>
      </c>
      <c r="O5270" t="s">
        <v>67</v>
      </c>
    </row>
    <row r="5271" spans="1:15" x14ac:dyDescent="0.3">
      <c r="A5271">
        <v>80087348</v>
      </c>
      <c r="B5271" t="s">
        <v>20002</v>
      </c>
      <c r="C5271" t="s">
        <v>20003</v>
      </c>
      <c r="D5271" t="s">
        <v>20004</v>
      </c>
      <c r="E5271" t="s">
        <v>2779</v>
      </c>
      <c r="F5271" t="s">
        <v>19956</v>
      </c>
      <c r="G5271">
        <v>2014</v>
      </c>
      <c r="H5271">
        <v>6.6</v>
      </c>
      <c r="I5271" t="s">
        <v>53</v>
      </c>
      <c r="J5271" t="s">
        <v>690</v>
      </c>
      <c r="K5271" t="s">
        <v>20005</v>
      </c>
      <c r="L5271" t="s">
        <v>56</v>
      </c>
      <c r="M5271" t="s">
        <v>55</v>
      </c>
      <c r="O5271" t="s">
        <v>163</v>
      </c>
    </row>
    <row r="5272" spans="1:15" x14ac:dyDescent="0.3">
      <c r="A5272">
        <v>80098810</v>
      </c>
      <c r="B5272" t="s">
        <v>20006</v>
      </c>
      <c r="C5272" t="s">
        <v>20007</v>
      </c>
      <c r="D5272" t="s">
        <v>20008</v>
      </c>
      <c r="E5272" t="s">
        <v>20009</v>
      </c>
      <c r="F5272" t="s">
        <v>19956</v>
      </c>
      <c r="G5272">
        <v>2016</v>
      </c>
      <c r="H5272">
        <v>6.4</v>
      </c>
      <c r="I5272" t="s">
        <v>405</v>
      </c>
      <c r="J5272" t="s">
        <v>83</v>
      </c>
      <c r="K5272" t="s">
        <v>20010</v>
      </c>
      <c r="L5272" t="s">
        <v>65</v>
      </c>
      <c r="M5272" t="s">
        <v>84</v>
      </c>
      <c r="N5272">
        <v>0.6</v>
      </c>
      <c r="O5272" t="s">
        <v>58</v>
      </c>
    </row>
    <row r="5273" spans="1:15" x14ac:dyDescent="0.3">
      <c r="A5273">
        <v>80087078</v>
      </c>
      <c r="B5273" t="s">
        <v>20011</v>
      </c>
      <c r="D5273" t="s">
        <v>20012</v>
      </c>
      <c r="E5273" t="s">
        <v>2779</v>
      </c>
      <c r="F5273" t="s">
        <v>19956</v>
      </c>
      <c r="G5273">
        <v>2012</v>
      </c>
      <c r="H5273">
        <v>6.6</v>
      </c>
      <c r="I5273" t="s">
        <v>53</v>
      </c>
      <c r="J5273" t="s">
        <v>690</v>
      </c>
      <c r="K5273" t="s">
        <v>20013</v>
      </c>
      <c r="L5273" t="s">
        <v>56</v>
      </c>
      <c r="M5273" t="s">
        <v>55</v>
      </c>
      <c r="O5273" t="s">
        <v>67</v>
      </c>
    </row>
    <row r="5274" spans="1:15" x14ac:dyDescent="0.3">
      <c r="A5274">
        <v>80093812</v>
      </c>
      <c r="B5274" t="s">
        <v>20014</v>
      </c>
      <c r="C5274" t="s">
        <v>20015</v>
      </c>
      <c r="D5274" t="s">
        <v>23820</v>
      </c>
      <c r="E5274" t="s">
        <v>20017</v>
      </c>
      <c r="F5274" t="s">
        <v>19956</v>
      </c>
      <c r="G5274">
        <v>2015</v>
      </c>
      <c r="H5274">
        <v>5.7</v>
      </c>
      <c r="I5274" t="s">
        <v>150</v>
      </c>
      <c r="J5274" t="s">
        <v>562</v>
      </c>
      <c r="K5274" t="s">
        <v>20018</v>
      </c>
      <c r="L5274" t="s">
        <v>65</v>
      </c>
      <c r="M5274" t="s">
        <v>74</v>
      </c>
      <c r="N5274">
        <v>16.5</v>
      </c>
      <c r="O5274" t="s">
        <v>67</v>
      </c>
    </row>
    <row r="5275" spans="1:15" x14ac:dyDescent="0.3">
      <c r="A5275">
        <v>80104182</v>
      </c>
      <c r="B5275" t="s">
        <v>20019</v>
      </c>
      <c r="C5275" t="s">
        <v>20020</v>
      </c>
      <c r="D5275" t="s">
        <v>20021</v>
      </c>
      <c r="E5275" t="s">
        <v>115</v>
      </c>
      <c r="F5275" t="s">
        <v>20022</v>
      </c>
      <c r="G5275">
        <v>2016</v>
      </c>
      <c r="H5275">
        <v>7.3</v>
      </c>
      <c r="I5275" t="s">
        <v>104</v>
      </c>
      <c r="J5275" t="s">
        <v>356</v>
      </c>
      <c r="K5275" t="s">
        <v>20023</v>
      </c>
      <c r="L5275" t="s">
        <v>65</v>
      </c>
      <c r="M5275" t="s">
        <v>64</v>
      </c>
      <c r="N5275">
        <v>11</v>
      </c>
      <c r="O5275" t="s">
        <v>67</v>
      </c>
    </row>
    <row r="5276" spans="1:15" x14ac:dyDescent="0.3">
      <c r="A5276">
        <v>80091880</v>
      </c>
      <c r="B5276" t="s">
        <v>20024</v>
      </c>
      <c r="D5276" t="s">
        <v>20025</v>
      </c>
      <c r="E5276" t="s">
        <v>20026</v>
      </c>
      <c r="F5276" t="s">
        <v>20027</v>
      </c>
      <c r="G5276">
        <v>2017</v>
      </c>
      <c r="H5276">
        <v>7.8</v>
      </c>
      <c r="I5276" t="s">
        <v>53</v>
      </c>
      <c r="J5276" t="s">
        <v>458</v>
      </c>
      <c r="K5276" t="s">
        <v>20028</v>
      </c>
      <c r="L5276" t="s">
        <v>56</v>
      </c>
      <c r="M5276" t="s">
        <v>84</v>
      </c>
      <c r="O5276" t="s">
        <v>67</v>
      </c>
    </row>
    <row r="5277" spans="1:15" x14ac:dyDescent="0.3">
      <c r="A5277">
        <v>70267802</v>
      </c>
      <c r="B5277" t="s">
        <v>20029</v>
      </c>
      <c r="C5277" t="s">
        <v>20030</v>
      </c>
      <c r="E5277" t="s">
        <v>115</v>
      </c>
      <c r="F5277" t="s">
        <v>20031</v>
      </c>
      <c r="G5277">
        <v>2013</v>
      </c>
      <c r="H5277">
        <v>6.6</v>
      </c>
      <c r="I5277" t="s">
        <v>1634</v>
      </c>
      <c r="J5277" t="s">
        <v>422</v>
      </c>
      <c r="K5277" t="s">
        <v>20032</v>
      </c>
      <c r="L5277" t="s">
        <v>65</v>
      </c>
      <c r="M5277" t="s">
        <v>64</v>
      </c>
      <c r="N5277">
        <v>7.1</v>
      </c>
      <c r="O5277" t="s">
        <v>67</v>
      </c>
    </row>
    <row r="5278" spans="1:15" x14ac:dyDescent="0.3">
      <c r="A5278">
        <v>80124728</v>
      </c>
      <c r="B5278" t="s">
        <v>23821</v>
      </c>
      <c r="C5278" t="s">
        <v>23253</v>
      </c>
      <c r="D5278" t="s">
        <v>23822</v>
      </c>
      <c r="E5278" t="s">
        <v>248</v>
      </c>
      <c r="F5278" t="s">
        <v>20031</v>
      </c>
      <c r="G5278">
        <v>2016</v>
      </c>
      <c r="H5278">
        <v>7</v>
      </c>
      <c r="I5278" t="s">
        <v>11178</v>
      </c>
      <c r="J5278" t="s">
        <v>228</v>
      </c>
      <c r="K5278" t="s">
        <v>20035</v>
      </c>
      <c r="L5278" t="s">
        <v>65</v>
      </c>
      <c r="M5278" t="s">
        <v>74</v>
      </c>
      <c r="N5278">
        <v>27.2</v>
      </c>
      <c r="O5278" t="s">
        <v>67</v>
      </c>
    </row>
    <row r="5279" spans="1:15" x14ac:dyDescent="0.3">
      <c r="A5279">
        <v>80104420</v>
      </c>
      <c r="B5279" t="s">
        <v>20036</v>
      </c>
      <c r="C5279" t="s">
        <v>7256</v>
      </c>
      <c r="D5279" t="s">
        <v>20037</v>
      </c>
      <c r="E5279" t="s">
        <v>115</v>
      </c>
      <c r="F5279" t="s">
        <v>20038</v>
      </c>
      <c r="G5279">
        <v>2016</v>
      </c>
      <c r="H5279">
        <v>6.7</v>
      </c>
      <c r="I5279" t="s">
        <v>1634</v>
      </c>
      <c r="J5279" t="s">
        <v>422</v>
      </c>
      <c r="K5279" t="s">
        <v>20039</v>
      </c>
      <c r="L5279" t="s">
        <v>65</v>
      </c>
      <c r="M5279" t="s">
        <v>64</v>
      </c>
      <c r="N5279">
        <v>2.6</v>
      </c>
      <c r="O5279" t="s">
        <v>67</v>
      </c>
    </row>
    <row r="5280" spans="1:15" x14ac:dyDescent="0.3">
      <c r="A5280">
        <v>80131415</v>
      </c>
      <c r="B5280" t="s">
        <v>20040</v>
      </c>
      <c r="D5280" t="s">
        <v>23823</v>
      </c>
      <c r="E5280" t="s">
        <v>9070</v>
      </c>
      <c r="F5280" t="s">
        <v>20042</v>
      </c>
      <c r="G5280">
        <v>2016</v>
      </c>
      <c r="H5280">
        <v>6</v>
      </c>
      <c r="I5280" t="s">
        <v>53</v>
      </c>
      <c r="J5280" t="s">
        <v>2769</v>
      </c>
      <c r="K5280" t="s">
        <v>20043</v>
      </c>
      <c r="L5280" t="s">
        <v>56</v>
      </c>
      <c r="M5280" t="s">
        <v>84</v>
      </c>
      <c r="O5280" t="s">
        <v>67</v>
      </c>
    </row>
    <row r="5281" spans="1:15" x14ac:dyDescent="0.3">
      <c r="A5281">
        <v>80132410</v>
      </c>
      <c r="B5281" t="s">
        <v>20044</v>
      </c>
      <c r="C5281" t="s">
        <v>20045</v>
      </c>
      <c r="E5281" t="s">
        <v>115</v>
      </c>
      <c r="F5281" t="s">
        <v>20042</v>
      </c>
      <c r="G5281">
        <v>2016</v>
      </c>
      <c r="H5281">
        <v>8.3000000000000007</v>
      </c>
      <c r="I5281" t="s">
        <v>416</v>
      </c>
      <c r="J5281" t="s">
        <v>356</v>
      </c>
      <c r="K5281" t="s">
        <v>20046</v>
      </c>
      <c r="L5281" t="s">
        <v>65</v>
      </c>
      <c r="M5281" t="s">
        <v>64</v>
      </c>
      <c r="N5281">
        <v>7.2</v>
      </c>
      <c r="O5281" t="s">
        <v>67</v>
      </c>
    </row>
    <row r="5282" spans="1:15" x14ac:dyDescent="0.3">
      <c r="A5282">
        <v>80065491</v>
      </c>
      <c r="B5282" t="s">
        <v>20047</v>
      </c>
      <c r="E5282" t="s">
        <v>379</v>
      </c>
      <c r="F5282" t="s">
        <v>20048</v>
      </c>
      <c r="G5282">
        <v>2016</v>
      </c>
      <c r="H5282">
        <v>5.5</v>
      </c>
      <c r="I5282" t="s">
        <v>53</v>
      </c>
      <c r="J5282" t="s">
        <v>347</v>
      </c>
      <c r="K5282" t="s">
        <v>20049</v>
      </c>
      <c r="L5282" t="s">
        <v>56</v>
      </c>
      <c r="M5282" t="s">
        <v>117</v>
      </c>
      <c r="O5282" t="s">
        <v>67</v>
      </c>
    </row>
    <row r="5283" spans="1:15" x14ac:dyDescent="0.3">
      <c r="A5283">
        <v>80149141</v>
      </c>
      <c r="B5283" t="s">
        <v>20050</v>
      </c>
      <c r="D5283" t="s">
        <v>23824</v>
      </c>
      <c r="E5283" t="s">
        <v>20052</v>
      </c>
      <c r="F5283" t="s">
        <v>20048</v>
      </c>
      <c r="G5283">
        <v>2016</v>
      </c>
      <c r="H5283">
        <v>7.4</v>
      </c>
      <c r="I5283" t="s">
        <v>53</v>
      </c>
      <c r="J5283" t="s">
        <v>116</v>
      </c>
      <c r="K5283" t="s">
        <v>20053</v>
      </c>
      <c r="L5283" t="s">
        <v>56</v>
      </c>
      <c r="M5283" t="s">
        <v>117</v>
      </c>
      <c r="O5283" t="s">
        <v>67</v>
      </c>
    </row>
    <row r="5284" spans="1:15" x14ac:dyDescent="0.3">
      <c r="A5284">
        <v>80160347</v>
      </c>
      <c r="B5284" t="s">
        <v>20054</v>
      </c>
      <c r="C5284" t="s">
        <v>20055</v>
      </c>
      <c r="D5284" t="s">
        <v>20056</v>
      </c>
      <c r="E5284" t="s">
        <v>115</v>
      </c>
      <c r="F5284" t="s">
        <v>20048</v>
      </c>
      <c r="G5284">
        <v>2015</v>
      </c>
      <c r="H5284">
        <v>7.5</v>
      </c>
      <c r="I5284" t="s">
        <v>2391</v>
      </c>
      <c r="J5284" t="s">
        <v>646</v>
      </c>
      <c r="K5284" t="s">
        <v>20057</v>
      </c>
      <c r="L5284" t="s">
        <v>65</v>
      </c>
      <c r="M5284" t="s">
        <v>92</v>
      </c>
      <c r="N5284">
        <v>4.5</v>
      </c>
      <c r="O5284" t="s">
        <v>67</v>
      </c>
    </row>
    <row r="5285" spans="1:15" x14ac:dyDescent="0.3">
      <c r="A5285">
        <v>80098200</v>
      </c>
      <c r="B5285" t="s">
        <v>20058</v>
      </c>
      <c r="C5285" t="s">
        <v>20059</v>
      </c>
      <c r="D5285" t="s">
        <v>20060</v>
      </c>
      <c r="E5285" t="s">
        <v>20061</v>
      </c>
      <c r="F5285" t="s">
        <v>20048</v>
      </c>
      <c r="G5285">
        <v>2016</v>
      </c>
      <c r="H5285">
        <v>5.4</v>
      </c>
      <c r="I5285" t="s">
        <v>1037</v>
      </c>
      <c r="J5285" t="s">
        <v>314</v>
      </c>
      <c r="K5285" t="s">
        <v>20062</v>
      </c>
      <c r="L5285" t="s">
        <v>65</v>
      </c>
      <c r="M5285" t="s">
        <v>141</v>
      </c>
      <c r="N5285">
        <v>12.8</v>
      </c>
      <c r="O5285" t="s">
        <v>67</v>
      </c>
    </row>
    <row r="5286" spans="1:15" x14ac:dyDescent="0.3">
      <c r="A5286">
        <v>80091245</v>
      </c>
      <c r="B5286" t="s">
        <v>20063</v>
      </c>
      <c r="D5286" t="s">
        <v>20064</v>
      </c>
      <c r="E5286" t="s">
        <v>115</v>
      </c>
      <c r="F5286" t="s">
        <v>20048</v>
      </c>
      <c r="G5286">
        <v>2016</v>
      </c>
      <c r="H5286">
        <v>7.4</v>
      </c>
      <c r="I5286" t="s">
        <v>53</v>
      </c>
      <c r="J5286" t="s">
        <v>3938</v>
      </c>
      <c r="K5286" t="s">
        <v>20065</v>
      </c>
      <c r="L5286" t="s">
        <v>56</v>
      </c>
      <c r="M5286" t="s">
        <v>64</v>
      </c>
      <c r="O5286" t="s">
        <v>67</v>
      </c>
    </row>
    <row r="5287" spans="1:15" x14ac:dyDescent="0.3">
      <c r="A5287">
        <v>80103392</v>
      </c>
      <c r="B5287" t="s">
        <v>20066</v>
      </c>
      <c r="C5287" t="s">
        <v>20067</v>
      </c>
      <c r="D5287" t="s">
        <v>20068</v>
      </c>
      <c r="E5287" t="s">
        <v>115</v>
      </c>
      <c r="F5287" t="s">
        <v>20069</v>
      </c>
      <c r="G5287">
        <v>2016</v>
      </c>
      <c r="H5287">
        <v>4.8</v>
      </c>
      <c r="I5287" t="s">
        <v>1011</v>
      </c>
      <c r="J5287" t="s">
        <v>141</v>
      </c>
      <c r="K5287" t="s">
        <v>20070</v>
      </c>
      <c r="L5287" t="s">
        <v>65</v>
      </c>
      <c r="M5287" t="s">
        <v>141</v>
      </c>
      <c r="N5287">
        <v>76.2</v>
      </c>
      <c r="O5287" t="s">
        <v>67</v>
      </c>
    </row>
    <row r="5288" spans="1:15" x14ac:dyDescent="0.3">
      <c r="A5288">
        <v>80158044</v>
      </c>
      <c r="B5288" t="s">
        <v>20071</v>
      </c>
      <c r="D5288" t="s">
        <v>20072</v>
      </c>
      <c r="E5288" t="s">
        <v>590</v>
      </c>
      <c r="F5288" t="s">
        <v>20069</v>
      </c>
      <c r="G5288">
        <v>2016</v>
      </c>
      <c r="H5288">
        <v>7.5</v>
      </c>
      <c r="I5288" t="s">
        <v>53</v>
      </c>
      <c r="J5288" t="s">
        <v>145</v>
      </c>
      <c r="K5288" t="s">
        <v>20073</v>
      </c>
      <c r="L5288" t="s">
        <v>56</v>
      </c>
      <c r="M5288" t="s">
        <v>55</v>
      </c>
      <c r="O5288" t="s">
        <v>163</v>
      </c>
    </row>
    <row r="5289" spans="1:15" x14ac:dyDescent="0.3">
      <c r="A5289">
        <v>80098288</v>
      </c>
      <c r="B5289" t="s">
        <v>20074</v>
      </c>
      <c r="C5289" t="s">
        <v>20075</v>
      </c>
      <c r="D5289" t="s">
        <v>20076</v>
      </c>
      <c r="E5289" t="s">
        <v>115</v>
      </c>
      <c r="F5289" t="s">
        <v>20069</v>
      </c>
      <c r="G5289">
        <v>2016</v>
      </c>
      <c r="H5289">
        <v>4.8</v>
      </c>
      <c r="I5289" t="s">
        <v>320</v>
      </c>
      <c r="J5289" t="s">
        <v>562</v>
      </c>
      <c r="K5289" t="s">
        <v>20077</v>
      </c>
      <c r="L5289" t="s">
        <v>65</v>
      </c>
      <c r="M5289" t="s">
        <v>74</v>
      </c>
      <c r="N5289">
        <v>53.7</v>
      </c>
      <c r="O5289" t="s">
        <v>67</v>
      </c>
    </row>
    <row r="5290" spans="1:15" x14ac:dyDescent="0.3">
      <c r="A5290">
        <v>80109535</v>
      </c>
      <c r="B5290" t="s">
        <v>20078</v>
      </c>
      <c r="E5290" t="s">
        <v>20079</v>
      </c>
      <c r="F5290" t="s">
        <v>20069</v>
      </c>
      <c r="G5290">
        <v>2015</v>
      </c>
      <c r="H5290">
        <v>7.9</v>
      </c>
      <c r="I5290" t="s">
        <v>53</v>
      </c>
      <c r="J5290" t="s">
        <v>1454</v>
      </c>
      <c r="K5290" t="s">
        <v>20080</v>
      </c>
      <c r="L5290" t="s">
        <v>56</v>
      </c>
      <c r="M5290" t="s">
        <v>64</v>
      </c>
      <c r="O5290" t="s">
        <v>67</v>
      </c>
    </row>
    <row r="5291" spans="1:15" x14ac:dyDescent="0.3">
      <c r="A5291">
        <v>80117746</v>
      </c>
      <c r="B5291" t="s">
        <v>20081</v>
      </c>
      <c r="C5291" t="s">
        <v>7256</v>
      </c>
      <c r="D5291" t="s">
        <v>20082</v>
      </c>
      <c r="E5291" t="s">
        <v>115</v>
      </c>
      <c r="F5291" t="s">
        <v>20083</v>
      </c>
      <c r="G5291">
        <v>2016</v>
      </c>
      <c r="H5291">
        <v>6.7</v>
      </c>
      <c r="I5291" t="s">
        <v>104</v>
      </c>
      <c r="J5291" t="s">
        <v>4766</v>
      </c>
      <c r="K5291" t="s">
        <v>20084</v>
      </c>
      <c r="L5291" t="s">
        <v>65</v>
      </c>
      <c r="M5291" t="s">
        <v>84</v>
      </c>
      <c r="N5291">
        <v>5</v>
      </c>
      <c r="O5291" t="s">
        <v>163</v>
      </c>
    </row>
    <row r="5292" spans="1:15" x14ac:dyDescent="0.3">
      <c r="A5292">
        <v>80142615</v>
      </c>
      <c r="B5292" t="s">
        <v>20085</v>
      </c>
      <c r="C5292" t="s">
        <v>20086</v>
      </c>
      <c r="D5292" t="s">
        <v>23825</v>
      </c>
      <c r="E5292" t="s">
        <v>115</v>
      </c>
      <c r="F5292" t="s">
        <v>20083</v>
      </c>
      <c r="G5292">
        <v>2016</v>
      </c>
      <c r="H5292">
        <v>4.5</v>
      </c>
      <c r="I5292" t="s">
        <v>1911</v>
      </c>
      <c r="J5292" t="s">
        <v>356</v>
      </c>
      <c r="K5292" t="s">
        <v>20088</v>
      </c>
      <c r="L5292" t="s">
        <v>65</v>
      </c>
      <c r="M5292" t="s">
        <v>64</v>
      </c>
      <c r="N5292">
        <v>11.4</v>
      </c>
      <c r="O5292" t="s">
        <v>67</v>
      </c>
    </row>
    <row r="5293" spans="1:15" x14ac:dyDescent="0.3">
      <c r="A5293">
        <v>80115673</v>
      </c>
      <c r="B5293" t="s">
        <v>20089</v>
      </c>
      <c r="C5293" t="s">
        <v>20090</v>
      </c>
      <c r="D5293" t="s">
        <v>20091</v>
      </c>
      <c r="E5293" t="s">
        <v>115</v>
      </c>
      <c r="F5293" t="s">
        <v>20083</v>
      </c>
      <c r="G5293">
        <v>2016</v>
      </c>
      <c r="H5293">
        <v>5.0999999999999996</v>
      </c>
      <c r="I5293" t="s">
        <v>1828</v>
      </c>
      <c r="J5293" t="s">
        <v>8478</v>
      </c>
      <c r="K5293" t="s">
        <v>20092</v>
      </c>
      <c r="L5293" t="s">
        <v>65</v>
      </c>
      <c r="M5293" t="s">
        <v>1887</v>
      </c>
      <c r="N5293">
        <v>6.2</v>
      </c>
      <c r="O5293" t="s">
        <v>67</v>
      </c>
    </row>
    <row r="5294" spans="1:15" x14ac:dyDescent="0.3">
      <c r="A5294">
        <v>80105691</v>
      </c>
      <c r="B5294" t="s">
        <v>20093</v>
      </c>
      <c r="C5294" t="s">
        <v>20094</v>
      </c>
      <c r="D5294" t="s">
        <v>23826</v>
      </c>
      <c r="E5294" t="s">
        <v>2026</v>
      </c>
      <c r="F5294" t="s">
        <v>20083</v>
      </c>
      <c r="G5294">
        <v>2016</v>
      </c>
      <c r="H5294">
        <v>5.6</v>
      </c>
      <c r="I5294" t="s">
        <v>139</v>
      </c>
      <c r="J5294" t="s">
        <v>83</v>
      </c>
      <c r="K5294" t="s">
        <v>20096</v>
      </c>
      <c r="L5294" t="s">
        <v>65</v>
      </c>
      <c r="M5294" t="s">
        <v>84</v>
      </c>
      <c r="N5294">
        <v>13</v>
      </c>
      <c r="O5294" t="s">
        <v>67</v>
      </c>
    </row>
    <row r="5295" spans="1:15" x14ac:dyDescent="0.3">
      <c r="A5295">
        <v>70304245</v>
      </c>
      <c r="B5295" t="s">
        <v>20097</v>
      </c>
      <c r="D5295" t="s">
        <v>20098</v>
      </c>
      <c r="E5295" t="s">
        <v>115</v>
      </c>
      <c r="G5295">
        <v>2016</v>
      </c>
      <c r="H5295">
        <v>5.7</v>
      </c>
      <c r="I5295" t="s">
        <v>367</v>
      </c>
      <c r="J5295" t="s">
        <v>5579</v>
      </c>
      <c r="K5295" t="s">
        <v>20099</v>
      </c>
      <c r="L5295" t="s">
        <v>56</v>
      </c>
      <c r="M5295" t="s">
        <v>141</v>
      </c>
      <c r="O5295" t="s">
        <v>67</v>
      </c>
    </row>
    <row r="5296" spans="1:15" x14ac:dyDescent="0.3">
      <c r="A5296">
        <v>80104103</v>
      </c>
      <c r="B5296" t="s">
        <v>20100</v>
      </c>
      <c r="C5296" t="s">
        <v>20101</v>
      </c>
      <c r="D5296" t="s">
        <v>20102</v>
      </c>
      <c r="E5296" t="s">
        <v>115</v>
      </c>
      <c r="F5296" t="s">
        <v>20103</v>
      </c>
      <c r="G5296">
        <v>2016</v>
      </c>
      <c r="H5296">
        <v>5.7</v>
      </c>
      <c r="I5296" t="s">
        <v>320</v>
      </c>
      <c r="J5296" t="s">
        <v>2309</v>
      </c>
      <c r="K5296" t="s">
        <v>20104</v>
      </c>
      <c r="L5296" t="s">
        <v>65</v>
      </c>
      <c r="M5296" t="s">
        <v>84</v>
      </c>
      <c r="N5296">
        <v>2.5</v>
      </c>
      <c r="O5296" t="s">
        <v>163</v>
      </c>
    </row>
    <row r="5297" spans="1:15" x14ac:dyDescent="0.3">
      <c r="A5297">
        <v>80117080</v>
      </c>
      <c r="B5297" t="s">
        <v>20105</v>
      </c>
      <c r="C5297" t="s">
        <v>20106</v>
      </c>
      <c r="D5297" t="s">
        <v>20107</v>
      </c>
      <c r="E5297" t="s">
        <v>80</v>
      </c>
      <c r="F5297" t="s">
        <v>20108</v>
      </c>
      <c r="G5297">
        <v>2016</v>
      </c>
      <c r="H5297">
        <v>6</v>
      </c>
      <c r="I5297" t="s">
        <v>939</v>
      </c>
      <c r="J5297" t="s">
        <v>6070</v>
      </c>
      <c r="K5297" t="s">
        <v>20109</v>
      </c>
      <c r="L5297" t="s">
        <v>65</v>
      </c>
      <c r="M5297" t="s">
        <v>84</v>
      </c>
      <c r="N5297">
        <v>3.9</v>
      </c>
      <c r="O5297" t="s">
        <v>67</v>
      </c>
    </row>
    <row r="5298" spans="1:15" x14ac:dyDescent="0.3">
      <c r="A5298">
        <v>80044536</v>
      </c>
      <c r="B5298" t="s">
        <v>20110</v>
      </c>
      <c r="C5298" t="s">
        <v>23827</v>
      </c>
      <c r="D5298" t="s">
        <v>23828</v>
      </c>
      <c r="E5298" t="s">
        <v>3644</v>
      </c>
      <c r="F5298" t="s">
        <v>20113</v>
      </c>
      <c r="G5298">
        <v>2015</v>
      </c>
      <c r="H5298">
        <v>6.5</v>
      </c>
      <c r="I5298" t="s">
        <v>313</v>
      </c>
      <c r="J5298" t="s">
        <v>110</v>
      </c>
      <c r="K5298" t="s">
        <v>20114</v>
      </c>
      <c r="L5298" t="s">
        <v>65</v>
      </c>
      <c r="M5298" t="s">
        <v>84</v>
      </c>
      <c r="N5298">
        <v>83.9</v>
      </c>
      <c r="O5298" t="s">
        <v>67</v>
      </c>
    </row>
    <row r="5299" spans="1:15" x14ac:dyDescent="0.3">
      <c r="A5299">
        <v>80063989</v>
      </c>
      <c r="B5299" t="s">
        <v>20115</v>
      </c>
      <c r="D5299" t="s">
        <v>20116</v>
      </c>
      <c r="E5299" t="s">
        <v>89</v>
      </c>
      <c r="G5299">
        <v>2016</v>
      </c>
      <c r="H5299">
        <v>5.2</v>
      </c>
      <c r="I5299" t="s">
        <v>90</v>
      </c>
      <c r="J5299" t="s">
        <v>3382</v>
      </c>
      <c r="K5299" t="s">
        <v>20117</v>
      </c>
      <c r="L5299" t="s">
        <v>56</v>
      </c>
      <c r="M5299" t="s">
        <v>92</v>
      </c>
      <c r="O5299" t="s">
        <v>58</v>
      </c>
    </row>
    <row r="5300" spans="1:15" x14ac:dyDescent="0.3">
      <c r="A5300">
        <v>70301620</v>
      </c>
      <c r="B5300" t="s">
        <v>20118</v>
      </c>
      <c r="C5300" t="s">
        <v>23829</v>
      </c>
      <c r="D5300" t="s">
        <v>23830</v>
      </c>
      <c r="E5300" t="s">
        <v>248</v>
      </c>
      <c r="F5300" t="s">
        <v>20113</v>
      </c>
      <c r="G5300">
        <v>2012</v>
      </c>
      <c r="H5300">
        <v>6.1</v>
      </c>
      <c r="I5300" t="s">
        <v>513</v>
      </c>
      <c r="J5300" t="s">
        <v>83</v>
      </c>
      <c r="K5300" t="s">
        <v>20121</v>
      </c>
      <c r="L5300" t="s">
        <v>65</v>
      </c>
      <c r="M5300" t="s">
        <v>84</v>
      </c>
      <c r="N5300">
        <v>1.5</v>
      </c>
      <c r="O5300" t="s">
        <v>67</v>
      </c>
    </row>
    <row r="5301" spans="1:15" x14ac:dyDescent="0.3">
      <c r="A5301">
        <v>80115102</v>
      </c>
      <c r="B5301" t="s">
        <v>20122</v>
      </c>
      <c r="C5301" t="s">
        <v>20123</v>
      </c>
      <c r="D5301" t="s">
        <v>20124</v>
      </c>
      <c r="E5301" t="s">
        <v>884</v>
      </c>
      <c r="F5301" t="s">
        <v>20125</v>
      </c>
      <c r="G5301">
        <v>2016</v>
      </c>
      <c r="H5301">
        <v>6.4</v>
      </c>
      <c r="I5301" t="s">
        <v>523</v>
      </c>
      <c r="J5301" t="s">
        <v>422</v>
      </c>
      <c r="K5301" t="s">
        <v>20126</v>
      </c>
      <c r="L5301" t="s">
        <v>65</v>
      </c>
      <c r="M5301" t="s">
        <v>64</v>
      </c>
      <c r="N5301">
        <v>15.7</v>
      </c>
      <c r="O5301" t="s">
        <v>67</v>
      </c>
    </row>
    <row r="5302" spans="1:15" x14ac:dyDescent="0.3">
      <c r="A5302">
        <v>80106265</v>
      </c>
      <c r="B5302" t="s">
        <v>20127</v>
      </c>
      <c r="D5302" t="s">
        <v>20128</v>
      </c>
      <c r="E5302" t="s">
        <v>395</v>
      </c>
      <c r="F5302" t="s">
        <v>20125</v>
      </c>
      <c r="G5302">
        <v>2016</v>
      </c>
      <c r="H5302">
        <v>9.6</v>
      </c>
      <c r="I5302" t="s">
        <v>53</v>
      </c>
      <c r="J5302" t="s">
        <v>20129</v>
      </c>
      <c r="K5302" t="s">
        <v>20130</v>
      </c>
      <c r="L5302" t="s">
        <v>56</v>
      </c>
      <c r="M5302" t="s">
        <v>117</v>
      </c>
      <c r="O5302" t="s">
        <v>58</v>
      </c>
    </row>
    <row r="5303" spans="1:15" x14ac:dyDescent="0.3">
      <c r="A5303">
        <v>80098467</v>
      </c>
      <c r="B5303" t="s">
        <v>20131</v>
      </c>
      <c r="C5303" t="s">
        <v>20132</v>
      </c>
      <c r="D5303" t="s">
        <v>20133</v>
      </c>
      <c r="E5303" t="s">
        <v>115</v>
      </c>
      <c r="F5303" t="s">
        <v>20125</v>
      </c>
      <c r="G5303">
        <v>2016</v>
      </c>
      <c r="H5303">
        <v>6.7</v>
      </c>
      <c r="I5303" t="s">
        <v>1011</v>
      </c>
      <c r="J5303" t="s">
        <v>215</v>
      </c>
      <c r="K5303" t="s">
        <v>20134</v>
      </c>
      <c r="L5303" t="s">
        <v>65</v>
      </c>
      <c r="M5303" t="s">
        <v>84</v>
      </c>
      <c r="N5303">
        <v>2.9</v>
      </c>
      <c r="O5303" t="s">
        <v>67</v>
      </c>
    </row>
    <row r="5304" spans="1:15" x14ac:dyDescent="0.3">
      <c r="A5304">
        <v>80098491</v>
      </c>
      <c r="B5304" t="s">
        <v>20135</v>
      </c>
      <c r="C5304" t="s">
        <v>8319</v>
      </c>
      <c r="D5304" t="s">
        <v>20136</v>
      </c>
      <c r="E5304" t="s">
        <v>115</v>
      </c>
      <c r="F5304" t="s">
        <v>20125</v>
      </c>
      <c r="G5304">
        <v>2016</v>
      </c>
      <c r="H5304">
        <v>5.5</v>
      </c>
      <c r="I5304" t="s">
        <v>405</v>
      </c>
      <c r="J5304" t="s">
        <v>4746</v>
      </c>
      <c r="K5304" t="s">
        <v>20137</v>
      </c>
      <c r="L5304" t="s">
        <v>65</v>
      </c>
      <c r="M5304" t="s">
        <v>74</v>
      </c>
      <c r="N5304">
        <v>19.5</v>
      </c>
      <c r="O5304" t="s">
        <v>67</v>
      </c>
    </row>
    <row r="5305" spans="1:15" x14ac:dyDescent="0.3">
      <c r="A5305">
        <v>80147908</v>
      </c>
      <c r="B5305" t="s">
        <v>20138</v>
      </c>
      <c r="C5305" t="s">
        <v>20139</v>
      </c>
      <c r="E5305" t="s">
        <v>115</v>
      </c>
      <c r="F5305" t="s">
        <v>20140</v>
      </c>
      <c r="G5305">
        <v>2016</v>
      </c>
      <c r="H5305">
        <v>6.8</v>
      </c>
      <c r="I5305" t="s">
        <v>341</v>
      </c>
      <c r="J5305" t="s">
        <v>356</v>
      </c>
      <c r="K5305" t="s">
        <v>20141</v>
      </c>
      <c r="L5305" t="s">
        <v>65</v>
      </c>
      <c r="M5305" t="s">
        <v>64</v>
      </c>
      <c r="N5305">
        <v>24.1</v>
      </c>
      <c r="O5305" t="s">
        <v>67</v>
      </c>
    </row>
    <row r="5306" spans="1:15" x14ac:dyDescent="0.3">
      <c r="A5306">
        <v>80113785</v>
      </c>
      <c r="B5306" t="s">
        <v>20142</v>
      </c>
      <c r="C5306" t="s">
        <v>20143</v>
      </c>
      <c r="D5306" t="s">
        <v>20144</v>
      </c>
      <c r="E5306" t="s">
        <v>71</v>
      </c>
      <c r="F5306" t="s">
        <v>20140</v>
      </c>
      <c r="G5306">
        <v>2014</v>
      </c>
      <c r="H5306">
        <v>8.1</v>
      </c>
      <c r="I5306" t="s">
        <v>528</v>
      </c>
      <c r="J5306" t="s">
        <v>110</v>
      </c>
      <c r="K5306" t="s">
        <v>20145</v>
      </c>
      <c r="L5306" t="s">
        <v>65</v>
      </c>
      <c r="M5306" t="s">
        <v>84</v>
      </c>
      <c r="N5306">
        <v>6.2</v>
      </c>
      <c r="O5306" t="s">
        <v>67</v>
      </c>
    </row>
    <row r="5307" spans="1:15" x14ac:dyDescent="0.3">
      <c r="A5307">
        <v>80152091</v>
      </c>
      <c r="B5307" t="s">
        <v>20146</v>
      </c>
      <c r="C5307" t="s">
        <v>20147</v>
      </c>
      <c r="D5307" t="s">
        <v>20148</v>
      </c>
      <c r="E5307" t="s">
        <v>115</v>
      </c>
      <c r="F5307" t="s">
        <v>20140</v>
      </c>
      <c r="G5307">
        <v>2013</v>
      </c>
      <c r="H5307">
        <v>7.5</v>
      </c>
      <c r="I5307" t="s">
        <v>233</v>
      </c>
      <c r="J5307" t="s">
        <v>221</v>
      </c>
      <c r="K5307" t="s">
        <v>20149</v>
      </c>
      <c r="L5307" t="s">
        <v>65</v>
      </c>
      <c r="M5307" t="s">
        <v>84</v>
      </c>
      <c r="N5307">
        <v>12.5</v>
      </c>
      <c r="O5307" t="s">
        <v>58</v>
      </c>
    </row>
    <row r="5308" spans="1:15" x14ac:dyDescent="0.3">
      <c r="A5308">
        <v>80118982</v>
      </c>
      <c r="B5308" t="s">
        <v>20150</v>
      </c>
      <c r="C5308" t="s">
        <v>20151</v>
      </c>
      <c r="D5308" t="s">
        <v>23831</v>
      </c>
      <c r="E5308" t="s">
        <v>2222</v>
      </c>
      <c r="F5308" t="s">
        <v>20140</v>
      </c>
      <c r="G5308">
        <v>2015</v>
      </c>
      <c r="H5308">
        <v>6.2</v>
      </c>
      <c r="I5308" t="s">
        <v>603</v>
      </c>
      <c r="J5308" t="s">
        <v>123</v>
      </c>
      <c r="K5308" t="s">
        <v>20153</v>
      </c>
      <c r="L5308" t="s">
        <v>65</v>
      </c>
      <c r="M5308" t="s">
        <v>74</v>
      </c>
      <c r="N5308">
        <v>0.7</v>
      </c>
      <c r="O5308" t="s">
        <v>163</v>
      </c>
    </row>
    <row r="5309" spans="1:15" x14ac:dyDescent="0.3">
      <c r="A5309">
        <v>80134109</v>
      </c>
      <c r="B5309" t="s">
        <v>20154</v>
      </c>
      <c r="D5309" t="s">
        <v>20155</v>
      </c>
      <c r="E5309" t="s">
        <v>590</v>
      </c>
      <c r="F5309" t="s">
        <v>20140</v>
      </c>
      <c r="G5309">
        <v>2016</v>
      </c>
      <c r="H5309">
        <v>7.5</v>
      </c>
      <c r="I5309" t="s">
        <v>53</v>
      </c>
      <c r="J5309" t="s">
        <v>145</v>
      </c>
      <c r="K5309" t="s">
        <v>20156</v>
      </c>
      <c r="L5309" t="s">
        <v>56</v>
      </c>
      <c r="M5309" t="s">
        <v>55</v>
      </c>
      <c r="O5309" t="s">
        <v>67</v>
      </c>
    </row>
    <row r="5310" spans="1:15" x14ac:dyDescent="0.3">
      <c r="A5310">
        <v>80133781</v>
      </c>
      <c r="B5310" t="s">
        <v>20157</v>
      </c>
      <c r="D5310" t="s">
        <v>20158</v>
      </c>
      <c r="E5310" t="s">
        <v>590</v>
      </c>
      <c r="F5310" t="s">
        <v>20140</v>
      </c>
      <c r="G5310">
        <v>2015</v>
      </c>
      <c r="H5310">
        <v>4.8</v>
      </c>
      <c r="I5310" t="s">
        <v>53</v>
      </c>
      <c r="J5310" t="s">
        <v>145</v>
      </c>
      <c r="K5310" t="s">
        <v>20159</v>
      </c>
      <c r="L5310" t="s">
        <v>56</v>
      </c>
      <c r="M5310" t="s">
        <v>55</v>
      </c>
      <c r="O5310" t="s">
        <v>67</v>
      </c>
    </row>
    <row r="5311" spans="1:15" x14ac:dyDescent="0.3">
      <c r="A5311">
        <v>80147811</v>
      </c>
      <c r="B5311" t="s">
        <v>20160</v>
      </c>
      <c r="D5311" t="s">
        <v>20161</v>
      </c>
      <c r="F5311" t="s">
        <v>20140</v>
      </c>
      <c r="G5311">
        <v>1994</v>
      </c>
      <c r="H5311">
        <v>6.8</v>
      </c>
      <c r="I5311" t="s">
        <v>53</v>
      </c>
      <c r="J5311" t="s">
        <v>3594</v>
      </c>
      <c r="K5311" t="s">
        <v>20162</v>
      </c>
      <c r="L5311" t="s">
        <v>56</v>
      </c>
      <c r="M5311" t="s">
        <v>84</v>
      </c>
      <c r="O5311" t="s">
        <v>163</v>
      </c>
    </row>
    <row r="5312" spans="1:15" x14ac:dyDescent="0.3">
      <c r="A5312">
        <v>80039789</v>
      </c>
      <c r="B5312" t="s">
        <v>20163</v>
      </c>
      <c r="D5312" t="s">
        <v>20164</v>
      </c>
      <c r="E5312" t="s">
        <v>166</v>
      </c>
      <c r="F5312" t="s">
        <v>20140</v>
      </c>
      <c r="G5312">
        <v>2013</v>
      </c>
      <c r="H5312">
        <v>7.5</v>
      </c>
      <c r="I5312" t="s">
        <v>53</v>
      </c>
      <c r="J5312" t="s">
        <v>167</v>
      </c>
      <c r="K5312" t="s">
        <v>20165</v>
      </c>
      <c r="L5312" t="s">
        <v>56</v>
      </c>
      <c r="M5312" t="s">
        <v>168</v>
      </c>
      <c r="O5312" t="s">
        <v>67</v>
      </c>
    </row>
    <row r="5313" spans="1:15" x14ac:dyDescent="0.3">
      <c r="A5313">
        <v>80149139</v>
      </c>
      <c r="B5313" t="s">
        <v>20166</v>
      </c>
      <c r="C5313" t="s">
        <v>20167</v>
      </c>
      <c r="D5313" t="s">
        <v>20168</v>
      </c>
      <c r="E5313" t="s">
        <v>71</v>
      </c>
      <c r="F5313" t="s">
        <v>20140</v>
      </c>
      <c r="G5313">
        <v>2015</v>
      </c>
      <c r="H5313">
        <v>5.9</v>
      </c>
      <c r="I5313" t="s">
        <v>427</v>
      </c>
      <c r="J5313" t="s">
        <v>151</v>
      </c>
      <c r="K5313" t="s">
        <v>20169</v>
      </c>
      <c r="L5313" t="s">
        <v>65</v>
      </c>
      <c r="M5313" t="s">
        <v>84</v>
      </c>
      <c r="N5313">
        <v>3.2</v>
      </c>
      <c r="O5313" t="s">
        <v>67</v>
      </c>
    </row>
    <row r="5314" spans="1:15" x14ac:dyDescent="0.3">
      <c r="A5314">
        <v>80040118</v>
      </c>
      <c r="B5314" t="s">
        <v>20170</v>
      </c>
      <c r="D5314" t="s">
        <v>20171</v>
      </c>
      <c r="E5314" t="s">
        <v>166</v>
      </c>
      <c r="F5314" t="s">
        <v>20140</v>
      </c>
      <c r="G5314">
        <v>2012</v>
      </c>
      <c r="H5314">
        <v>8.1999999999999993</v>
      </c>
      <c r="I5314" t="s">
        <v>53</v>
      </c>
      <c r="J5314" t="s">
        <v>3062</v>
      </c>
      <c r="K5314" t="s">
        <v>20172</v>
      </c>
      <c r="L5314" t="s">
        <v>56</v>
      </c>
      <c r="M5314" t="s">
        <v>168</v>
      </c>
      <c r="O5314" t="s">
        <v>67</v>
      </c>
    </row>
    <row r="5315" spans="1:15" x14ac:dyDescent="0.3">
      <c r="A5315">
        <v>80134797</v>
      </c>
      <c r="B5315" t="s">
        <v>23832</v>
      </c>
      <c r="D5315" t="s">
        <v>23833</v>
      </c>
      <c r="E5315" t="s">
        <v>338</v>
      </c>
      <c r="F5315" t="s">
        <v>20140</v>
      </c>
      <c r="G5315">
        <v>2015</v>
      </c>
      <c r="H5315">
        <v>6.4</v>
      </c>
      <c r="I5315" t="s">
        <v>53</v>
      </c>
      <c r="J5315" t="s">
        <v>592</v>
      </c>
      <c r="K5315" t="s">
        <v>20175</v>
      </c>
      <c r="L5315" t="s">
        <v>56</v>
      </c>
      <c r="M5315" t="s">
        <v>84</v>
      </c>
      <c r="O5315" t="s">
        <v>67</v>
      </c>
    </row>
    <row r="5316" spans="1:15" x14ac:dyDescent="0.3">
      <c r="A5316">
        <v>80114915</v>
      </c>
      <c r="B5316" t="s">
        <v>20176</v>
      </c>
      <c r="C5316" t="s">
        <v>20177</v>
      </c>
      <c r="D5316" t="s">
        <v>20178</v>
      </c>
      <c r="E5316" t="s">
        <v>115</v>
      </c>
      <c r="F5316" t="s">
        <v>20140</v>
      </c>
      <c r="G5316">
        <v>2015</v>
      </c>
      <c r="H5316">
        <v>6.6</v>
      </c>
      <c r="I5316" t="s">
        <v>454</v>
      </c>
      <c r="J5316" t="s">
        <v>215</v>
      </c>
      <c r="K5316" t="s">
        <v>20179</v>
      </c>
      <c r="L5316" t="s">
        <v>65</v>
      </c>
      <c r="M5316" t="s">
        <v>84</v>
      </c>
      <c r="N5316">
        <v>11.4</v>
      </c>
      <c r="O5316" t="s">
        <v>67</v>
      </c>
    </row>
    <row r="5317" spans="1:15" x14ac:dyDescent="0.3">
      <c r="A5317">
        <v>80040089</v>
      </c>
      <c r="B5317" t="s">
        <v>20180</v>
      </c>
      <c r="D5317" t="s">
        <v>20181</v>
      </c>
      <c r="E5317" t="s">
        <v>166</v>
      </c>
      <c r="F5317" t="s">
        <v>20140</v>
      </c>
      <c r="G5317">
        <v>2011</v>
      </c>
      <c r="H5317">
        <v>5.3</v>
      </c>
      <c r="I5317" t="s">
        <v>53</v>
      </c>
      <c r="J5317" t="s">
        <v>1984</v>
      </c>
      <c r="K5317" t="s">
        <v>20182</v>
      </c>
      <c r="L5317" t="s">
        <v>56</v>
      </c>
      <c r="M5317" t="s">
        <v>168</v>
      </c>
      <c r="O5317" t="s">
        <v>67</v>
      </c>
    </row>
    <row r="5318" spans="1:15" x14ac:dyDescent="0.3">
      <c r="A5318">
        <v>80104240</v>
      </c>
      <c r="B5318" t="s">
        <v>20183</v>
      </c>
      <c r="C5318" t="s">
        <v>20184</v>
      </c>
      <c r="D5318" t="s">
        <v>20185</v>
      </c>
      <c r="E5318" t="s">
        <v>115</v>
      </c>
      <c r="F5318" t="s">
        <v>20140</v>
      </c>
      <c r="G5318">
        <v>2016</v>
      </c>
      <c r="H5318">
        <v>6.5</v>
      </c>
      <c r="I5318" t="s">
        <v>270</v>
      </c>
      <c r="J5318" t="s">
        <v>562</v>
      </c>
      <c r="K5318" t="s">
        <v>20186</v>
      </c>
      <c r="L5318" t="s">
        <v>65</v>
      </c>
      <c r="M5318" t="s">
        <v>74</v>
      </c>
      <c r="N5318">
        <v>4.3</v>
      </c>
      <c r="O5318" t="s">
        <v>67</v>
      </c>
    </row>
    <row r="5319" spans="1:15" x14ac:dyDescent="0.3">
      <c r="A5319">
        <v>80134078</v>
      </c>
      <c r="B5319" t="s">
        <v>20187</v>
      </c>
      <c r="D5319" t="s">
        <v>20188</v>
      </c>
      <c r="E5319" t="s">
        <v>590</v>
      </c>
      <c r="F5319" t="s">
        <v>20140</v>
      </c>
      <c r="G5319">
        <v>2016</v>
      </c>
      <c r="H5319">
        <v>6.7</v>
      </c>
      <c r="I5319" t="s">
        <v>53</v>
      </c>
      <c r="J5319" t="s">
        <v>145</v>
      </c>
      <c r="K5319" t="s">
        <v>20189</v>
      </c>
      <c r="L5319" t="s">
        <v>56</v>
      </c>
      <c r="M5319" t="s">
        <v>55</v>
      </c>
      <c r="O5319" t="s">
        <v>67</v>
      </c>
    </row>
    <row r="5320" spans="1:15" x14ac:dyDescent="0.3">
      <c r="A5320">
        <v>907090</v>
      </c>
      <c r="B5320" t="s">
        <v>20190</v>
      </c>
      <c r="C5320" t="s">
        <v>20191</v>
      </c>
      <c r="D5320" t="s">
        <v>20192</v>
      </c>
      <c r="E5320" t="s">
        <v>115</v>
      </c>
      <c r="F5320" t="s">
        <v>20140</v>
      </c>
      <c r="G5320">
        <v>1979</v>
      </c>
      <c r="H5320">
        <v>6.9</v>
      </c>
      <c r="I5320" t="s">
        <v>2201</v>
      </c>
      <c r="J5320" t="s">
        <v>228</v>
      </c>
      <c r="K5320" t="s">
        <v>20193</v>
      </c>
      <c r="L5320" t="s">
        <v>65</v>
      </c>
      <c r="M5320" t="s">
        <v>74</v>
      </c>
      <c r="N5320">
        <v>15.4</v>
      </c>
      <c r="O5320" t="s">
        <v>67</v>
      </c>
    </row>
    <row r="5321" spans="1:15" x14ac:dyDescent="0.3">
      <c r="A5321">
        <v>80135563</v>
      </c>
      <c r="B5321" t="s">
        <v>20194</v>
      </c>
      <c r="C5321" t="s">
        <v>20195</v>
      </c>
      <c r="E5321" t="s">
        <v>20196</v>
      </c>
      <c r="F5321" t="s">
        <v>20140</v>
      </c>
      <c r="G5321">
        <v>2016</v>
      </c>
      <c r="H5321">
        <v>5.5</v>
      </c>
      <c r="I5321" t="s">
        <v>62</v>
      </c>
      <c r="J5321" t="s">
        <v>234</v>
      </c>
      <c r="K5321" t="s">
        <v>20197</v>
      </c>
      <c r="L5321" t="s">
        <v>65</v>
      </c>
      <c r="M5321" t="s">
        <v>92</v>
      </c>
      <c r="N5321">
        <v>4.9000000000000004</v>
      </c>
      <c r="O5321" t="s">
        <v>67</v>
      </c>
    </row>
    <row r="5322" spans="1:15" x14ac:dyDescent="0.3">
      <c r="A5322">
        <v>80113894</v>
      </c>
      <c r="B5322" t="s">
        <v>20198</v>
      </c>
      <c r="D5322" t="s">
        <v>20199</v>
      </c>
      <c r="F5322" t="s">
        <v>20140</v>
      </c>
      <c r="G5322">
        <v>2008</v>
      </c>
      <c r="H5322">
        <v>6.4</v>
      </c>
      <c r="I5322" t="s">
        <v>53</v>
      </c>
      <c r="J5322" t="s">
        <v>347</v>
      </c>
      <c r="K5322" t="s">
        <v>20200</v>
      </c>
      <c r="L5322" t="s">
        <v>56</v>
      </c>
      <c r="M5322" t="s">
        <v>117</v>
      </c>
      <c r="O5322" t="s">
        <v>163</v>
      </c>
    </row>
    <row r="5323" spans="1:15" x14ac:dyDescent="0.3">
      <c r="A5323">
        <v>80149282</v>
      </c>
      <c r="B5323" t="s">
        <v>20201</v>
      </c>
      <c r="C5323" t="s">
        <v>20202</v>
      </c>
      <c r="D5323" t="s">
        <v>20203</v>
      </c>
      <c r="E5323" t="s">
        <v>71</v>
      </c>
      <c r="F5323" t="s">
        <v>20140</v>
      </c>
      <c r="G5323">
        <v>2016</v>
      </c>
      <c r="H5323">
        <v>6.4</v>
      </c>
      <c r="I5323" t="s">
        <v>3157</v>
      </c>
      <c r="J5323" t="s">
        <v>83</v>
      </c>
      <c r="K5323" t="s">
        <v>20204</v>
      </c>
      <c r="L5323" t="s">
        <v>65</v>
      </c>
      <c r="M5323" t="s">
        <v>84</v>
      </c>
      <c r="N5323">
        <v>2.1</v>
      </c>
      <c r="O5323" t="s">
        <v>67</v>
      </c>
    </row>
    <row r="5324" spans="1:15" x14ac:dyDescent="0.3">
      <c r="A5324">
        <v>80154176</v>
      </c>
      <c r="B5324" t="s">
        <v>20205</v>
      </c>
      <c r="C5324" t="s">
        <v>20206</v>
      </c>
      <c r="D5324" t="s">
        <v>20207</v>
      </c>
      <c r="E5324" t="s">
        <v>5914</v>
      </c>
      <c r="F5324" t="s">
        <v>20140</v>
      </c>
      <c r="G5324">
        <v>2016</v>
      </c>
      <c r="H5324">
        <v>7.1</v>
      </c>
      <c r="I5324" t="s">
        <v>313</v>
      </c>
      <c r="J5324" t="s">
        <v>8357</v>
      </c>
      <c r="K5324" t="s">
        <v>20208</v>
      </c>
      <c r="L5324" t="s">
        <v>65</v>
      </c>
      <c r="M5324" t="s">
        <v>168</v>
      </c>
      <c r="N5324">
        <v>5.7</v>
      </c>
      <c r="O5324" t="s">
        <v>67</v>
      </c>
    </row>
    <row r="5325" spans="1:15" x14ac:dyDescent="0.3">
      <c r="A5325">
        <v>80097475</v>
      </c>
      <c r="B5325" t="s">
        <v>20209</v>
      </c>
      <c r="C5325" t="s">
        <v>20210</v>
      </c>
      <c r="E5325" t="s">
        <v>20211</v>
      </c>
      <c r="F5325" t="s">
        <v>20212</v>
      </c>
      <c r="G5325">
        <v>2016</v>
      </c>
      <c r="H5325">
        <v>6.1</v>
      </c>
      <c r="I5325" t="s">
        <v>479</v>
      </c>
      <c r="J5325" t="s">
        <v>63</v>
      </c>
      <c r="K5325" t="s">
        <v>20213</v>
      </c>
      <c r="L5325" t="s">
        <v>65</v>
      </c>
      <c r="M5325" t="s">
        <v>64</v>
      </c>
      <c r="N5325">
        <v>20.6</v>
      </c>
      <c r="O5325" t="s">
        <v>58</v>
      </c>
    </row>
    <row r="5326" spans="1:15" x14ac:dyDescent="0.3">
      <c r="A5326">
        <v>80141787</v>
      </c>
      <c r="B5326" t="s">
        <v>20214</v>
      </c>
      <c r="C5326" t="s">
        <v>23834</v>
      </c>
      <c r="D5326" t="s">
        <v>20216</v>
      </c>
      <c r="E5326" t="s">
        <v>248</v>
      </c>
      <c r="F5326" t="s">
        <v>20217</v>
      </c>
      <c r="G5326">
        <v>2016</v>
      </c>
      <c r="H5326">
        <v>6</v>
      </c>
      <c r="I5326" t="s">
        <v>270</v>
      </c>
      <c r="J5326" t="s">
        <v>63</v>
      </c>
      <c r="K5326" t="s">
        <v>20218</v>
      </c>
      <c r="L5326" t="s">
        <v>65</v>
      </c>
      <c r="M5326" t="s">
        <v>64</v>
      </c>
      <c r="N5326">
        <v>12</v>
      </c>
      <c r="O5326" t="s">
        <v>67</v>
      </c>
    </row>
    <row r="5327" spans="1:15" x14ac:dyDescent="0.3">
      <c r="A5327">
        <v>80109415</v>
      </c>
      <c r="B5327" t="s">
        <v>20219</v>
      </c>
      <c r="D5327" t="s">
        <v>20220</v>
      </c>
      <c r="E5327" t="s">
        <v>115</v>
      </c>
      <c r="F5327" t="s">
        <v>20217</v>
      </c>
      <c r="G5327">
        <v>2016</v>
      </c>
      <c r="H5327">
        <v>9.5</v>
      </c>
      <c r="I5327" t="s">
        <v>53</v>
      </c>
      <c r="J5327" t="s">
        <v>1022</v>
      </c>
      <c r="K5327" t="s">
        <v>20221</v>
      </c>
      <c r="L5327" t="s">
        <v>56</v>
      </c>
      <c r="M5327" t="s">
        <v>74</v>
      </c>
      <c r="O5327" t="s">
        <v>67</v>
      </c>
    </row>
    <row r="5328" spans="1:15" x14ac:dyDescent="0.3">
      <c r="A5328">
        <v>80049871</v>
      </c>
      <c r="B5328" t="s">
        <v>20222</v>
      </c>
      <c r="C5328" t="s">
        <v>20223</v>
      </c>
      <c r="D5328" t="s">
        <v>20224</v>
      </c>
      <c r="E5328" t="s">
        <v>115</v>
      </c>
      <c r="F5328" t="s">
        <v>20217</v>
      </c>
      <c r="G5328">
        <v>2016</v>
      </c>
      <c r="H5328">
        <v>8.3000000000000007</v>
      </c>
      <c r="I5328" t="s">
        <v>851</v>
      </c>
      <c r="J5328" t="s">
        <v>228</v>
      </c>
      <c r="K5328" t="s">
        <v>20225</v>
      </c>
      <c r="L5328" t="s">
        <v>65</v>
      </c>
      <c r="M5328" t="s">
        <v>74</v>
      </c>
      <c r="N5328">
        <v>25.4</v>
      </c>
      <c r="O5328" t="s">
        <v>67</v>
      </c>
    </row>
    <row r="5329" spans="1:15" x14ac:dyDescent="0.3">
      <c r="A5329">
        <v>80107037</v>
      </c>
      <c r="B5329" t="s">
        <v>20226</v>
      </c>
      <c r="C5329" t="s">
        <v>20227</v>
      </c>
      <c r="D5329" t="s">
        <v>20228</v>
      </c>
      <c r="E5329" t="s">
        <v>71</v>
      </c>
      <c r="F5329" t="s">
        <v>20229</v>
      </c>
      <c r="G5329">
        <v>2015</v>
      </c>
      <c r="H5329">
        <v>5.4</v>
      </c>
      <c r="I5329" t="s">
        <v>405</v>
      </c>
      <c r="J5329" t="s">
        <v>4372</v>
      </c>
      <c r="K5329" t="s">
        <v>20230</v>
      </c>
      <c r="L5329" t="s">
        <v>65</v>
      </c>
      <c r="M5329" t="s">
        <v>434</v>
      </c>
      <c r="N5329">
        <v>30.5</v>
      </c>
      <c r="O5329" t="s">
        <v>67</v>
      </c>
    </row>
    <row r="5330" spans="1:15" x14ac:dyDescent="0.3">
      <c r="A5330">
        <v>80077402</v>
      </c>
      <c r="B5330" t="s">
        <v>20231</v>
      </c>
      <c r="C5330" t="s">
        <v>20232</v>
      </c>
      <c r="D5330" t="s">
        <v>20233</v>
      </c>
      <c r="E5330" t="s">
        <v>115</v>
      </c>
      <c r="F5330" t="s">
        <v>20229</v>
      </c>
      <c r="G5330">
        <v>2016</v>
      </c>
      <c r="H5330">
        <v>7.8</v>
      </c>
      <c r="I5330" t="s">
        <v>405</v>
      </c>
      <c r="J5330" t="s">
        <v>188</v>
      </c>
      <c r="K5330" t="s">
        <v>20234</v>
      </c>
      <c r="L5330" t="s">
        <v>65</v>
      </c>
      <c r="M5330" t="s">
        <v>84</v>
      </c>
      <c r="N5330">
        <v>1.1000000000000001</v>
      </c>
      <c r="O5330" t="s">
        <v>67</v>
      </c>
    </row>
    <row r="5331" spans="1:15" x14ac:dyDescent="0.3">
      <c r="A5331">
        <v>80107219</v>
      </c>
      <c r="B5331" t="s">
        <v>20235</v>
      </c>
      <c r="C5331" t="s">
        <v>10992</v>
      </c>
      <c r="D5331" t="s">
        <v>20236</v>
      </c>
      <c r="E5331" t="s">
        <v>71</v>
      </c>
      <c r="F5331" t="s">
        <v>20229</v>
      </c>
      <c r="G5331">
        <v>2012</v>
      </c>
      <c r="H5331">
        <v>5.6</v>
      </c>
      <c r="I5331" t="s">
        <v>2884</v>
      </c>
      <c r="J5331" t="s">
        <v>83</v>
      </c>
      <c r="K5331" t="s">
        <v>20237</v>
      </c>
      <c r="L5331" t="s">
        <v>65</v>
      </c>
      <c r="M5331" t="s">
        <v>84</v>
      </c>
      <c r="N5331">
        <v>3.5</v>
      </c>
      <c r="O5331" t="s">
        <v>163</v>
      </c>
    </row>
    <row r="5332" spans="1:15" x14ac:dyDescent="0.3">
      <c r="A5332">
        <v>80124725</v>
      </c>
      <c r="B5332" t="s">
        <v>20238</v>
      </c>
      <c r="C5332" t="s">
        <v>23835</v>
      </c>
      <c r="D5332" t="s">
        <v>12764</v>
      </c>
      <c r="E5332" t="s">
        <v>248</v>
      </c>
      <c r="F5332" t="s">
        <v>20240</v>
      </c>
      <c r="G5332">
        <v>2016</v>
      </c>
      <c r="H5332">
        <v>6.7</v>
      </c>
      <c r="I5332" t="s">
        <v>62</v>
      </c>
      <c r="J5332" t="s">
        <v>228</v>
      </c>
      <c r="K5332" t="s">
        <v>20241</v>
      </c>
      <c r="L5332" t="s">
        <v>65</v>
      </c>
      <c r="M5332" t="s">
        <v>74</v>
      </c>
      <c r="N5332">
        <v>9.4</v>
      </c>
      <c r="O5332" t="s">
        <v>67</v>
      </c>
    </row>
    <row r="5333" spans="1:15" x14ac:dyDescent="0.3">
      <c r="A5333">
        <v>70230138</v>
      </c>
      <c r="B5333" t="s">
        <v>20242</v>
      </c>
      <c r="C5333" t="s">
        <v>20243</v>
      </c>
      <c r="D5333" t="s">
        <v>20244</v>
      </c>
      <c r="E5333" t="s">
        <v>115</v>
      </c>
      <c r="F5333" t="s">
        <v>20245</v>
      </c>
      <c r="G5333">
        <v>2012</v>
      </c>
      <c r="H5333">
        <v>6.6</v>
      </c>
      <c r="I5333" t="s">
        <v>1431</v>
      </c>
      <c r="J5333" t="s">
        <v>228</v>
      </c>
      <c r="K5333" t="s">
        <v>20246</v>
      </c>
      <c r="L5333" t="s">
        <v>65</v>
      </c>
      <c r="M5333" t="s">
        <v>74</v>
      </c>
      <c r="N5333">
        <v>3.8</v>
      </c>
      <c r="O5333" t="s">
        <v>67</v>
      </c>
    </row>
    <row r="5334" spans="1:15" x14ac:dyDescent="0.3">
      <c r="A5334">
        <v>80117534</v>
      </c>
      <c r="B5334" t="s">
        <v>20247</v>
      </c>
      <c r="C5334" t="s">
        <v>3766</v>
      </c>
      <c r="D5334" t="s">
        <v>3248</v>
      </c>
      <c r="E5334" t="s">
        <v>115</v>
      </c>
      <c r="F5334" t="s">
        <v>20248</v>
      </c>
      <c r="G5334">
        <v>2016</v>
      </c>
      <c r="H5334">
        <v>6.4</v>
      </c>
      <c r="I5334" t="s">
        <v>1828</v>
      </c>
      <c r="J5334" t="s">
        <v>228</v>
      </c>
      <c r="K5334" t="s">
        <v>20249</v>
      </c>
      <c r="L5334" t="s">
        <v>65</v>
      </c>
      <c r="M5334" t="s">
        <v>74</v>
      </c>
      <c r="N5334">
        <v>5.8</v>
      </c>
      <c r="O5334" t="s">
        <v>67</v>
      </c>
    </row>
    <row r="5335" spans="1:15" x14ac:dyDescent="0.3">
      <c r="A5335">
        <v>80115031</v>
      </c>
      <c r="B5335" t="s">
        <v>20250</v>
      </c>
      <c r="C5335" t="s">
        <v>20251</v>
      </c>
      <c r="D5335" t="s">
        <v>23836</v>
      </c>
      <c r="E5335" t="s">
        <v>20253</v>
      </c>
      <c r="F5335" t="s">
        <v>20248</v>
      </c>
      <c r="G5335">
        <v>2016</v>
      </c>
      <c r="H5335">
        <v>6.4</v>
      </c>
      <c r="I5335" t="s">
        <v>98</v>
      </c>
      <c r="J5335" t="s">
        <v>83</v>
      </c>
      <c r="K5335" t="s">
        <v>20254</v>
      </c>
      <c r="L5335" t="s">
        <v>65</v>
      </c>
      <c r="M5335" t="s">
        <v>84</v>
      </c>
      <c r="N5335">
        <v>23.8</v>
      </c>
      <c r="O5335" t="s">
        <v>67</v>
      </c>
    </row>
    <row r="5336" spans="1:15" x14ac:dyDescent="0.3">
      <c r="A5336">
        <v>80120640</v>
      </c>
      <c r="B5336" t="s">
        <v>23837</v>
      </c>
      <c r="D5336" t="s">
        <v>23838</v>
      </c>
      <c r="E5336" t="s">
        <v>639</v>
      </c>
      <c r="F5336" t="s">
        <v>20248</v>
      </c>
      <c r="G5336">
        <v>2016</v>
      </c>
      <c r="H5336">
        <v>6.2</v>
      </c>
      <c r="I5336" t="s">
        <v>53</v>
      </c>
      <c r="J5336" t="s">
        <v>116</v>
      </c>
      <c r="K5336" t="s">
        <v>20257</v>
      </c>
      <c r="L5336" t="s">
        <v>56</v>
      </c>
      <c r="M5336" t="s">
        <v>117</v>
      </c>
      <c r="O5336" t="s">
        <v>67</v>
      </c>
    </row>
    <row r="5337" spans="1:15" x14ac:dyDescent="0.3">
      <c r="A5337">
        <v>80029708</v>
      </c>
      <c r="B5337" t="s">
        <v>20258</v>
      </c>
      <c r="C5337" t="s">
        <v>20259</v>
      </c>
      <c r="E5337" t="s">
        <v>379</v>
      </c>
      <c r="F5337" t="s">
        <v>20248</v>
      </c>
      <c r="G5337">
        <v>2016</v>
      </c>
      <c r="H5337">
        <v>7.1</v>
      </c>
      <c r="I5337" t="s">
        <v>432</v>
      </c>
      <c r="J5337" t="s">
        <v>422</v>
      </c>
      <c r="K5337" t="s">
        <v>20260</v>
      </c>
      <c r="L5337" t="s">
        <v>65</v>
      </c>
      <c r="M5337" t="s">
        <v>64</v>
      </c>
      <c r="N5337">
        <v>65.3</v>
      </c>
      <c r="O5337" t="s">
        <v>67</v>
      </c>
    </row>
    <row r="5338" spans="1:15" x14ac:dyDescent="0.3">
      <c r="A5338">
        <v>80123729</v>
      </c>
      <c r="B5338" t="s">
        <v>20261</v>
      </c>
      <c r="D5338" t="s">
        <v>20262</v>
      </c>
      <c r="E5338" t="s">
        <v>379</v>
      </c>
      <c r="F5338" t="s">
        <v>20263</v>
      </c>
      <c r="G5338">
        <v>2016</v>
      </c>
      <c r="H5338">
        <v>7.9</v>
      </c>
      <c r="I5338" t="s">
        <v>53</v>
      </c>
      <c r="J5338" t="s">
        <v>1963</v>
      </c>
      <c r="K5338" t="s">
        <v>20264</v>
      </c>
      <c r="L5338" t="s">
        <v>56</v>
      </c>
      <c r="M5338" t="s">
        <v>117</v>
      </c>
      <c r="O5338" t="s">
        <v>67</v>
      </c>
    </row>
    <row r="5339" spans="1:15" x14ac:dyDescent="0.3">
      <c r="A5339">
        <v>80119125</v>
      </c>
      <c r="B5339" t="s">
        <v>20265</v>
      </c>
      <c r="D5339" t="s">
        <v>20266</v>
      </c>
      <c r="E5339" t="s">
        <v>115</v>
      </c>
      <c r="F5339" t="s">
        <v>20267</v>
      </c>
      <c r="G5339">
        <v>2016</v>
      </c>
      <c r="H5339">
        <v>8.3000000000000007</v>
      </c>
      <c r="I5339" t="s">
        <v>53</v>
      </c>
      <c r="J5339" t="s">
        <v>176</v>
      </c>
      <c r="K5339" t="s">
        <v>20268</v>
      </c>
      <c r="L5339" t="s">
        <v>56</v>
      </c>
      <c r="M5339" t="s">
        <v>74</v>
      </c>
      <c r="O5339" t="s">
        <v>163</v>
      </c>
    </row>
    <row r="5340" spans="1:15" x14ac:dyDescent="0.3">
      <c r="A5340">
        <v>80117532</v>
      </c>
      <c r="B5340" t="s">
        <v>20269</v>
      </c>
      <c r="C5340" t="s">
        <v>20270</v>
      </c>
      <c r="D5340" t="s">
        <v>20271</v>
      </c>
      <c r="E5340" t="s">
        <v>186</v>
      </c>
      <c r="F5340" t="s">
        <v>20267</v>
      </c>
      <c r="G5340">
        <v>2016</v>
      </c>
      <c r="H5340">
        <v>3.4</v>
      </c>
      <c r="I5340" t="s">
        <v>208</v>
      </c>
      <c r="J5340" t="s">
        <v>228</v>
      </c>
      <c r="K5340" t="s">
        <v>20272</v>
      </c>
      <c r="L5340" t="s">
        <v>65</v>
      </c>
      <c r="M5340" t="s">
        <v>74</v>
      </c>
      <c r="N5340">
        <v>2.9</v>
      </c>
      <c r="O5340" t="s">
        <v>67</v>
      </c>
    </row>
    <row r="5341" spans="1:15" x14ac:dyDescent="0.3">
      <c r="A5341">
        <v>80116008</v>
      </c>
      <c r="B5341" t="s">
        <v>1693</v>
      </c>
      <c r="G5341">
        <v>2016</v>
      </c>
      <c r="H5341">
        <v>8.4</v>
      </c>
      <c r="I5341" t="s">
        <v>645</v>
      </c>
      <c r="J5341" t="s">
        <v>244</v>
      </c>
      <c r="K5341" t="s">
        <v>20273</v>
      </c>
      <c r="L5341" t="s">
        <v>65</v>
      </c>
      <c r="M5341" t="s">
        <v>84</v>
      </c>
      <c r="N5341">
        <v>47.7</v>
      </c>
      <c r="O5341" t="s">
        <v>67</v>
      </c>
    </row>
    <row r="5342" spans="1:15" x14ac:dyDescent="0.3">
      <c r="A5342">
        <v>70260514</v>
      </c>
      <c r="B5342" t="s">
        <v>20274</v>
      </c>
      <c r="C5342" t="s">
        <v>20275</v>
      </c>
      <c r="D5342" t="s">
        <v>20276</v>
      </c>
      <c r="E5342" t="s">
        <v>71</v>
      </c>
      <c r="F5342" t="s">
        <v>20267</v>
      </c>
      <c r="G5342">
        <v>2012</v>
      </c>
      <c r="H5342">
        <v>6.1</v>
      </c>
      <c r="I5342" t="s">
        <v>2032</v>
      </c>
      <c r="J5342" t="s">
        <v>83</v>
      </c>
      <c r="K5342" t="s">
        <v>20277</v>
      </c>
      <c r="L5342" t="s">
        <v>65</v>
      </c>
      <c r="M5342" t="s">
        <v>84</v>
      </c>
      <c r="N5342">
        <v>6.2</v>
      </c>
      <c r="O5342" t="s">
        <v>67</v>
      </c>
    </row>
    <row r="5343" spans="1:15" x14ac:dyDescent="0.3">
      <c r="A5343">
        <v>80127995</v>
      </c>
      <c r="B5343" t="s">
        <v>20278</v>
      </c>
      <c r="C5343" t="s">
        <v>555</v>
      </c>
      <c r="D5343" t="s">
        <v>555</v>
      </c>
      <c r="E5343" t="s">
        <v>115</v>
      </c>
      <c r="F5343" t="s">
        <v>20267</v>
      </c>
      <c r="G5343">
        <v>2013</v>
      </c>
      <c r="H5343">
        <v>4.7</v>
      </c>
      <c r="I5343" t="s">
        <v>53</v>
      </c>
      <c r="J5343" t="s">
        <v>154</v>
      </c>
      <c r="K5343" t="s">
        <v>20279</v>
      </c>
      <c r="L5343" t="s">
        <v>56</v>
      </c>
      <c r="M5343" t="s">
        <v>64</v>
      </c>
      <c r="O5343" t="s">
        <v>67</v>
      </c>
    </row>
    <row r="5344" spans="1:15" x14ac:dyDescent="0.3">
      <c r="A5344">
        <v>80107990</v>
      </c>
      <c r="B5344" t="s">
        <v>20280</v>
      </c>
      <c r="C5344" t="s">
        <v>20281</v>
      </c>
      <c r="E5344" t="s">
        <v>171</v>
      </c>
      <c r="F5344" t="s">
        <v>20282</v>
      </c>
      <c r="G5344">
        <v>2016</v>
      </c>
      <c r="H5344">
        <v>6.4</v>
      </c>
      <c r="I5344" t="s">
        <v>53</v>
      </c>
      <c r="J5344" t="s">
        <v>999</v>
      </c>
      <c r="K5344" t="s">
        <v>20283</v>
      </c>
      <c r="L5344" t="s">
        <v>56</v>
      </c>
      <c r="M5344" t="s">
        <v>64</v>
      </c>
      <c r="O5344" t="s">
        <v>67</v>
      </c>
    </row>
    <row r="5345" spans="1:15" x14ac:dyDescent="0.3">
      <c r="A5345">
        <v>80091658</v>
      </c>
      <c r="B5345" t="s">
        <v>20284</v>
      </c>
      <c r="C5345" t="s">
        <v>20285</v>
      </c>
      <c r="D5345" t="s">
        <v>20286</v>
      </c>
      <c r="E5345" t="s">
        <v>115</v>
      </c>
      <c r="F5345" t="s">
        <v>20282</v>
      </c>
      <c r="G5345">
        <v>2016</v>
      </c>
      <c r="H5345">
        <v>9.1</v>
      </c>
      <c r="I5345" t="s">
        <v>675</v>
      </c>
      <c r="J5345" t="s">
        <v>1068</v>
      </c>
      <c r="K5345" t="s">
        <v>20287</v>
      </c>
      <c r="L5345" t="s">
        <v>65</v>
      </c>
      <c r="M5345" t="s">
        <v>141</v>
      </c>
      <c r="N5345">
        <v>5.2</v>
      </c>
      <c r="O5345" t="s">
        <v>163</v>
      </c>
    </row>
    <row r="5346" spans="1:15" x14ac:dyDescent="0.3">
      <c r="A5346">
        <v>80134093</v>
      </c>
      <c r="B5346" t="s">
        <v>20288</v>
      </c>
      <c r="D5346" t="s">
        <v>20289</v>
      </c>
      <c r="E5346" t="s">
        <v>80</v>
      </c>
      <c r="F5346" t="s">
        <v>20290</v>
      </c>
      <c r="G5346">
        <v>2009</v>
      </c>
      <c r="H5346">
        <v>8.1999999999999993</v>
      </c>
      <c r="I5346" t="s">
        <v>53</v>
      </c>
      <c r="J5346" t="s">
        <v>1454</v>
      </c>
      <c r="K5346" t="s">
        <v>20291</v>
      </c>
      <c r="L5346" t="s">
        <v>56</v>
      </c>
      <c r="M5346" t="s">
        <v>64</v>
      </c>
      <c r="O5346" t="s">
        <v>67</v>
      </c>
    </row>
    <row r="5347" spans="1:15" x14ac:dyDescent="0.3">
      <c r="A5347">
        <v>80134279</v>
      </c>
      <c r="B5347" t="s">
        <v>20292</v>
      </c>
      <c r="C5347" t="s">
        <v>20293</v>
      </c>
      <c r="D5347" t="s">
        <v>20294</v>
      </c>
      <c r="E5347" t="s">
        <v>115</v>
      </c>
      <c r="F5347" t="s">
        <v>20290</v>
      </c>
      <c r="G5347">
        <v>2016</v>
      </c>
      <c r="H5347">
        <v>8.1</v>
      </c>
      <c r="I5347" t="s">
        <v>4736</v>
      </c>
      <c r="J5347" t="s">
        <v>228</v>
      </c>
      <c r="K5347" t="s">
        <v>20295</v>
      </c>
      <c r="L5347" t="s">
        <v>65</v>
      </c>
      <c r="M5347" t="s">
        <v>74</v>
      </c>
      <c r="N5347">
        <v>38.5</v>
      </c>
      <c r="O5347" t="s">
        <v>67</v>
      </c>
    </row>
    <row r="5348" spans="1:15" x14ac:dyDescent="0.3">
      <c r="A5348">
        <v>80114869</v>
      </c>
      <c r="B5348" t="s">
        <v>20296</v>
      </c>
      <c r="D5348" t="s">
        <v>23839</v>
      </c>
      <c r="E5348" t="s">
        <v>8213</v>
      </c>
      <c r="F5348" t="s">
        <v>20298</v>
      </c>
      <c r="G5348">
        <v>2015</v>
      </c>
      <c r="H5348">
        <v>5.7</v>
      </c>
      <c r="I5348" t="s">
        <v>53</v>
      </c>
      <c r="J5348" t="s">
        <v>239</v>
      </c>
      <c r="K5348" t="s">
        <v>20299</v>
      </c>
      <c r="L5348" t="s">
        <v>56</v>
      </c>
      <c r="M5348" t="s">
        <v>117</v>
      </c>
      <c r="O5348" t="s">
        <v>67</v>
      </c>
    </row>
    <row r="5349" spans="1:15" x14ac:dyDescent="0.3">
      <c r="A5349">
        <v>80045820</v>
      </c>
      <c r="B5349" t="s">
        <v>20300</v>
      </c>
      <c r="D5349" t="s">
        <v>20301</v>
      </c>
      <c r="E5349" t="s">
        <v>379</v>
      </c>
      <c r="G5349">
        <v>2016</v>
      </c>
      <c r="H5349">
        <v>8.5</v>
      </c>
      <c r="I5349" t="s">
        <v>90</v>
      </c>
      <c r="J5349" t="s">
        <v>1695</v>
      </c>
      <c r="K5349" t="s">
        <v>20302</v>
      </c>
      <c r="L5349" t="s">
        <v>56</v>
      </c>
      <c r="M5349" t="s">
        <v>92</v>
      </c>
      <c r="O5349" t="s">
        <v>67</v>
      </c>
    </row>
    <row r="5350" spans="1:15" x14ac:dyDescent="0.3">
      <c r="A5350">
        <v>80148275</v>
      </c>
      <c r="B5350" t="s">
        <v>20303</v>
      </c>
      <c r="C5350" t="s">
        <v>20304</v>
      </c>
      <c r="D5350" t="s">
        <v>20305</v>
      </c>
      <c r="E5350" t="s">
        <v>490</v>
      </c>
      <c r="F5350" t="s">
        <v>20306</v>
      </c>
      <c r="G5350">
        <v>2016</v>
      </c>
      <c r="H5350">
        <v>8.5</v>
      </c>
      <c r="I5350" t="s">
        <v>454</v>
      </c>
      <c r="J5350" t="s">
        <v>63</v>
      </c>
      <c r="K5350" t="s">
        <v>20307</v>
      </c>
      <c r="L5350" t="s">
        <v>65</v>
      </c>
      <c r="M5350" t="s">
        <v>64</v>
      </c>
      <c r="N5350">
        <v>5.6</v>
      </c>
      <c r="O5350" t="s">
        <v>163</v>
      </c>
    </row>
    <row r="5351" spans="1:15" x14ac:dyDescent="0.3">
      <c r="A5351">
        <v>80117461</v>
      </c>
      <c r="B5351" t="s">
        <v>20308</v>
      </c>
      <c r="C5351" t="s">
        <v>3605</v>
      </c>
      <c r="D5351" t="s">
        <v>20309</v>
      </c>
      <c r="E5351" t="s">
        <v>115</v>
      </c>
      <c r="F5351" t="s">
        <v>20310</v>
      </c>
      <c r="G5351">
        <v>2016</v>
      </c>
      <c r="H5351">
        <v>8.4</v>
      </c>
      <c r="I5351" t="s">
        <v>2176</v>
      </c>
      <c r="J5351" t="s">
        <v>228</v>
      </c>
      <c r="K5351" t="s">
        <v>20311</v>
      </c>
      <c r="L5351" t="s">
        <v>65</v>
      </c>
      <c r="M5351" t="s">
        <v>74</v>
      </c>
      <c r="N5351">
        <v>6.9</v>
      </c>
      <c r="O5351" t="s">
        <v>67</v>
      </c>
    </row>
    <row r="5352" spans="1:15" x14ac:dyDescent="0.3">
      <c r="A5352">
        <v>80127600</v>
      </c>
      <c r="B5352" t="s">
        <v>23840</v>
      </c>
      <c r="D5352" t="s">
        <v>23841</v>
      </c>
      <c r="E5352" t="s">
        <v>115</v>
      </c>
      <c r="F5352" t="s">
        <v>20310</v>
      </c>
      <c r="G5352">
        <v>2015</v>
      </c>
      <c r="H5352">
        <v>7.8</v>
      </c>
      <c r="I5352" t="s">
        <v>53</v>
      </c>
      <c r="J5352" t="s">
        <v>844</v>
      </c>
      <c r="K5352" t="s">
        <v>20314</v>
      </c>
      <c r="L5352" t="s">
        <v>56</v>
      </c>
      <c r="M5352" t="s">
        <v>55</v>
      </c>
      <c r="O5352" t="s">
        <v>163</v>
      </c>
    </row>
    <row r="5353" spans="1:15" x14ac:dyDescent="0.3">
      <c r="A5353">
        <v>80117533</v>
      </c>
      <c r="B5353" t="s">
        <v>20315</v>
      </c>
      <c r="C5353" t="s">
        <v>20316</v>
      </c>
      <c r="E5353" t="s">
        <v>5120</v>
      </c>
      <c r="F5353" t="s">
        <v>20310</v>
      </c>
      <c r="G5353">
        <v>2016</v>
      </c>
      <c r="H5353">
        <v>6.2</v>
      </c>
      <c r="I5353" t="s">
        <v>523</v>
      </c>
      <c r="J5353" t="s">
        <v>422</v>
      </c>
      <c r="K5353" t="s">
        <v>20317</v>
      </c>
      <c r="L5353" t="s">
        <v>65</v>
      </c>
      <c r="M5353" t="s">
        <v>64</v>
      </c>
      <c r="N5353">
        <v>3.7</v>
      </c>
      <c r="O5353" t="s">
        <v>67</v>
      </c>
    </row>
    <row r="5354" spans="1:15" x14ac:dyDescent="0.3">
      <c r="A5354">
        <v>70243696</v>
      </c>
      <c r="B5354" t="s">
        <v>20318</v>
      </c>
      <c r="C5354" t="s">
        <v>20319</v>
      </c>
      <c r="D5354" t="s">
        <v>20320</v>
      </c>
      <c r="E5354" t="s">
        <v>379</v>
      </c>
      <c r="F5354" t="s">
        <v>20321</v>
      </c>
      <c r="G5354">
        <v>2010</v>
      </c>
      <c r="H5354">
        <v>5.7</v>
      </c>
      <c r="I5354" t="s">
        <v>2187</v>
      </c>
      <c r="J5354" t="s">
        <v>110</v>
      </c>
      <c r="K5354" t="s">
        <v>20322</v>
      </c>
      <c r="L5354" t="s">
        <v>65</v>
      </c>
      <c r="M5354" t="s">
        <v>84</v>
      </c>
      <c r="N5354">
        <v>1.7</v>
      </c>
      <c r="O5354" t="s">
        <v>67</v>
      </c>
    </row>
    <row r="5355" spans="1:15" x14ac:dyDescent="0.3">
      <c r="A5355">
        <v>70243692</v>
      </c>
      <c r="B5355" t="s">
        <v>20323</v>
      </c>
      <c r="C5355" t="s">
        <v>20324</v>
      </c>
      <c r="D5355" t="s">
        <v>20325</v>
      </c>
      <c r="E5355" t="s">
        <v>20326</v>
      </c>
      <c r="F5355" t="s">
        <v>20321</v>
      </c>
      <c r="G5355">
        <v>2010</v>
      </c>
      <c r="H5355">
        <v>5.8</v>
      </c>
      <c r="I5355" t="s">
        <v>2187</v>
      </c>
      <c r="J5355" t="s">
        <v>110</v>
      </c>
      <c r="K5355" t="s">
        <v>20327</v>
      </c>
      <c r="L5355" t="s">
        <v>65</v>
      </c>
      <c r="M5355" t="s">
        <v>84</v>
      </c>
      <c r="N5355">
        <v>7.9</v>
      </c>
      <c r="O5355" t="s">
        <v>67</v>
      </c>
    </row>
    <row r="5356" spans="1:15" x14ac:dyDescent="0.3">
      <c r="A5356">
        <v>80144358</v>
      </c>
      <c r="B5356" t="s">
        <v>20328</v>
      </c>
      <c r="C5356" t="s">
        <v>20329</v>
      </c>
      <c r="D5356" t="s">
        <v>20330</v>
      </c>
      <c r="E5356" t="s">
        <v>379</v>
      </c>
      <c r="F5356" t="s">
        <v>20331</v>
      </c>
      <c r="G5356">
        <v>2015</v>
      </c>
      <c r="H5356">
        <v>6.6</v>
      </c>
      <c r="I5356" t="s">
        <v>757</v>
      </c>
      <c r="J5356" t="s">
        <v>422</v>
      </c>
      <c r="K5356" t="s">
        <v>20332</v>
      </c>
      <c r="L5356" t="s">
        <v>65</v>
      </c>
      <c r="M5356" t="s">
        <v>64</v>
      </c>
      <c r="N5356">
        <v>4.3</v>
      </c>
      <c r="O5356" t="s">
        <v>67</v>
      </c>
    </row>
    <row r="5357" spans="1:15" x14ac:dyDescent="0.3">
      <c r="A5357">
        <v>70157402</v>
      </c>
      <c r="B5357" t="s">
        <v>20333</v>
      </c>
      <c r="D5357" t="s">
        <v>20334</v>
      </c>
      <c r="E5357" t="s">
        <v>115</v>
      </c>
      <c r="G5357">
        <v>1988</v>
      </c>
      <c r="H5357">
        <v>6.6</v>
      </c>
      <c r="I5357" t="s">
        <v>779</v>
      </c>
      <c r="J5357" t="s">
        <v>329</v>
      </c>
      <c r="K5357" t="s">
        <v>20335</v>
      </c>
      <c r="L5357" t="s">
        <v>56</v>
      </c>
      <c r="M5357" t="s">
        <v>84</v>
      </c>
      <c r="O5357" t="s">
        <v>67</v>
      </c>
    </row>
    <row r="5358" spans="1:15" x14ac:dyDescent="0.3">
      <c r="A5358">
        <v>80111881</v>
      </c>
      <c r="B5358" t="s">
        <v>20336</v>
      </c>
      <c r="D5358" t="s">
        <v>20337</v>
      </c>
      <c r="E5358" t="s">
        <v>590</v>
      </c>
      <c r="F5358" t="s">
        <v>20331</v>
      </c>
      <c r="G5358">
        <v>2011</v>
      </c>
      <c r="H5358">
        <v>6.3</v>
      </c>
      <c r="I5358" t="s">
        <v>53</v>
      </c>
      <c r="J5358" t="s">
        <v>145</v>
      </c>
      <c r="K5358" t="s">
        <v>20338</v>
      </c>
      <c r="L5358" t="s">
        <v>56</v>
      </c>
      <c r="M5358" t="s">
        <v>55</v>
      </c>
      <c r="O5358" t="s">
        <v>67</v>
      </c>
    </row>
    <row r="5359" spans="1:15" x14ac:dyDescent="0.3">
      <c r="A5359">
        <v>80112186</v>
      </c>
      <c r="B5359" t="s">
        <v>20339</v>
      </c>
      <c r="D5359" t="s">
        <v>20340</v>
      </c>
      <c r="E5359" t="s">
        <v>590</v>
      </c>
      <c r="F5359" t="s">
        <v>20331</v>
      </c>
      <c r="G5359">
        <v>2013</v>
      </c>
      <c r="H5359">
        <v>5.9</v>
      </c>
      <c r="I5359" t="s">
        <v>53</v>
      </c>
      <c r="J5359" t="s">
        <v>145</v>
      </c>
      <c r="K5359" t="s">
        <v>20341</v>
      </c>
      <c r="L5359" t="s">
        <v>56</v>
      </c>
      <c r="M5359" t="s">
        <v>55</v>
      </c>
      <c r="O5359" t="s">
        <v>67</v>
      </c>
    </row>
    <row r="5360" spans="1:15" x14ac:dyDescent="0.3">
      <c r="A5360">
        <v>80112079</v>
      </c>
      <c r="B5360" t="s">
        <v>20342</v>
      </c>
      <c r="D5360" t="s">
        <v>20343</v>
      </c>
      <c r="E5360" t="s">
        <v>590</v>
      </c>
      <c r="F5360" t="s">
        <v>20331</v>
      </c>
      <c r="G5360">
        <v>2013</v>
      </c>
      <c r="H5360">
        <v>4.5</v>
      </c>
      <c r="I5360" t="s">
        <v>53</v>
      </c>
      <c r="J5360" t="s">
        <v>145</v>
      </c>
      <c r="K5360" t="s">
        <v>20344</v>
      </c>
      <c r="L5360" t="s">
        <v>56</v>
      </c>
      <c r="M5360" t="s">
        <v>55</v>
      </c>
      <c r="O5360" t="s">
        <v>67</v>
      </c>
    </row>
    <row r="5361" spans="1:15" x14ac:dyDescent="0.3">
      <c r="A5361">
        <v>80112077</v>
      </c>
      <c r="B5361" t="s">
        <v>20345</v>
      </c>
      <c r="D5361" t="s">
        <v>20346</v>
      </c>
      <c r="E5361" t="s">
        <v>590</v>
      </c>
      <c r="F5361" t="s">
        <v>20331</v>
      </c>
      <c r="G5361">
        <v>2013</v>
      </c>
      <c r="H5361">
        <v>6</v>
      </c>
      <c r="I5361" t="s">
        <v>53</v>
      </c>
      <c r="J5361" t="s">
        <v>145</v>
      </c>
      <c r="K5361" t="s">
        <v>20347</v>
      </c>
      <c r="L5361" t="s">
        <v>56</v>
      </c>
      <c r="M5361" t="s">
        <v>55</v>
      </c>
      <c r="O5361" t="s">
        <v>67</v>
      </c>
    </row>
    <row r="5362" spans="1:15" x14ac:dyDescent="0.3">
      <c r="A5362">
        <v>80112075</v>
      </c>
      <c r="B5362" t="s">
        <v>20348</v>
      </c>
      <c r="D5362" t="s">
        <v>20349</v>
      </c>
      <c r="E5362" t="s">
        <v>590</v>
      </c>
      <c r="F5362" t="s">
        <v>20331</v>
      </c>
      <c r="G5362">
        <v>2012</v>
      </c>
      <c r="H5362">
        <v>5.6</v>
      </c>
      <c r="I5362" t="s">
        <v>53</v>
      </c>
      <c r="J5362" t="s">
        <v>145</v>
      </c>
      <c r="K5362" t="s">
        <v>20350</v>
      </c>
      <c r="L5362" t="s">
        <v>56</v>
      </c>
      <c r="M5362" t="s">
        <v>55</v>
      </c>
      <c r="O5362" t="s">
        <v>67</v>
      </c>
    </row>
    <row r="5363" spans="1:15" x14ac:dyDescent="0.3">
      <c r="A5363">
        <v>70303291</v>
      </c>
      <c r="B5363" t="s">
        <v>20351</v>
      </c>
      <c r="D5363" t="s">
        <v>20352</v>
      </c>
      <c r="E5363" t="s">
        <v>590</v>
      </c>
      <c r="F5363" t="s">
        <v>20331</v>
      </c>
      <c r="G5363">
        <v>2012</v>
      </c>
      <c r="H5363">
        <v>7.2</v>
      </c>
      <c r="I5363" t="s">
        <v>53</v>
      </c>
      <c r="J5363" t="s">
        <v>145</v>
      </c>
      <c r="K5363" t="s">
        <v>20353</v>
      </c>
      <c r="L5363" t="s">
        <v>56</v>
      </c>
      <c r="M5363" t="s">
        <v>55</v>
      </c>
      <c r="O5363" t="s">
        <v>67</v>
      </c>
    </row>
    <row r="5364" spans="1:15" x14ac:dyDescent="0.3">
      <c r="A5364">
        <v>80097360</v>
      </c>
      <c r="B5364" t="s">
        <v>20354</v>
      </c>
      <c r="C5364" t="s">
        <v>15989</v>
      </c>
      <c r="D5364" t="s">
        <v>20355</v>
      </c>
      <c r="E5364" t="s">
        <v>115</v>
      </c>
      <c r="F5364" t="s">
        <v>20331</v>
      </c>
      <c r="G5364">
        <v>2016</v>
      </c>
      <c r="H5364">
        <v>7.9</v>
      </c>
      <c r="I5364" t="s">
        <v>966</v>
      </c>
      <c r="J5364" t="s">
        <v>422</v>
      </c>
      <c r="K5364" t="s">
        <v>20356</v>
      </c>
      <c r="L5364" t="s">
        <v>65</v>
      </c>
      <c r="M5364" t="s">
        <v>64</v>
      </c>
      <c r="N5364">
        <v>9</v>
      </c>
      <c r="O5364" t="s">
        <v>67</v>
      </c>
    </row>
    <row r="5365" spans="1:15" x14ac:dyDescent="0.3">
      <c r="A5365">
        <v>80006168</v>
      </c>
      <c r="B5365" t="s">
        <v>20357</v>
      </c>
      <c r="C5365" t="s">
        <v>20358</v>
      </c>
      <c r="D5365" t="s">
        <v>20359</v>
      </c>
      <c r="F5365" t="s">
        <v>20331</v>
      </c>
      <c r="G5365">
        <v>2016</v>
      </c>
      <c r="H5365">
        <v>7</v>
      </c>
      <c r="I5365" t="s">
        <v>922</v>
      </c>
      <c r="J5365" t="s">
        <v>244</v>
      </c>
      <c r="K5365" t="s">
        <v>20360</v>
      </c>
      <c r="L5365" t="s">
        <v>65</v>
      </c>
      <c r="M5365" t="s">
        <v>84</v>
      </c>
      <c r="N5365">
        <v>1.6</v>
      </c>
      <c r="O5365" t="s">
        <v>67</v>
      </c>
    </row>
    <row r="5366" spans="1:15" x14ac:dyDescent="0.3">
      <c r="A5366">
        <v>80093212</v>
      </c>
      <c r="B5366" t="s">
        <v>20361</v>
      </c>
      <c r="C5366" t="s">
        <v>23842</v>
      </c>
      <c r="D5366" t="s">
        <v>23843</v>
      </c>
      <c r="E5366" t="s">
        <v>338</v>
      </c>
      <c r="F5366" t="s">
        <v>20331</v>
      </c>
      <c r="G5366">
        <v>2015</v>
      </c>
      <c r="H5366">
        <v>7.4</v>
      </c>
      <c r="I5366" t="s">
        <v>98</v>
      </c>
      <c r="J5366" t="s">
        <v>203</v>
      </c>
      <c r="K5366" t="s">
        <v>20364</v>
      </c>
      <c r="L5366" t="s">
        <v>65</v>
      </c>
      <c r="M5366" t="s">
        <v>74</v>
      </c>
      <c r="N5366">
        <v>9.6999999999999993</v>
      </c>
      <c r="O5366" t="s">
        <v>67</v>
      </c>
    </row>
    <row r="5367" spans="1:15" x14ac:dyDescent="0.3">
      <c r="A5367">
        <v>60000545</v>
      </c>
      <c r="B5367" t="s">
        <v>20365</v>
      </c>
      <c r="C5367" t="s">
        <v>20366</v>
      </c>
      <c r="D5367" t="s">
        <v>20367</v>
      </c>
      <c r="E5367" t="s">
        <v>395</v>
      </c>
      <c r="F5367" t="s">
        <v>20331</v>
      </c>
      <c r="G5367">
        <v>1998</v>
      </c>
      <c r="H5367">
        <v>6.9</v>
      </c>
      <c r="I5367" t="s">
        <v>454</v>
      </c>
      <c r="J5367" t="s">
        <v>572</v>
      </c>
      <c r="K5367" t="s">
        <v>20368</v>
      </c>
      <c r="L5367" t="s">
        <v>65</v>
      </c>
      <c r="M5367" t="s">
        <v>84</v>
      </c>
      <c r="N5367">
        <v>10.8</v>
      </c>
      <c r="O5367" t="s">
        <v>67</v>
      </c>
    </row>
    <row r="5368" spans="1:15" x14ac:dyDescent="0.3">
      <c r="A5368">
        <v>80025702</v>
      </c>
      <c r="B5368" t="s">
        <v>20369</v>
      </c>
      <c r="C5368" t="s">
        <v>20370</v>
      </c>
      <c r="D5368" t="s">
        <v>20371</v>
      </c>
      <c r="E5368" t="s">
        <v>395</v>
      </c>
      <c r="F5368" t="s">
        <v>20331</v>
      </c>
      <c r="G5368">
        <v>1992</v>
      </c>
      <c r="H5368">
        <v>6.5</v>
      </c>
      <c r="I5368" t="s">
        <v>150</v>
      </c>
      <c r="J5368" t="s">
        <v>1043</v>
      </c>
      <c r="K5368" t="s">
        <v>20372</v>
      </c>
      <c r="L5368" t="s">
        <v>65</v>
      </c>
      <c r="M5368" t="s">
        <v>84</v>
      </c>
      <c r="N5368">
        <v>4.0999999999999996</v>
      </c>
      <c r="O5368" t="s">
        <v>67</v>
      </c>
    </row>
    <row r="5369" spans="1:15" x14ac:dyDescent="0.3">
      <c r="A5369">
        <v>80128692</v>
      </c>
      <c r="B5369" t="s">
        <v>20373</v>
      </c>
      <c r="C5369" t="s">
        <v>20374</v>
      </c>
      <c r="E5369" t="s">
        <v>89</v>
      </c>
      <c r="F5369" t="s">
        <v>20331</v>
      </c>
      <c r="G5369">
        <v>2015</v>
      </c>
      <c r="H5369">
        <v>5.4</v>
      </c>
      <c r="I5369" t="s">
        <v>503</v>
      </c>
      <c r="J5369" t="s">
        <v>422</v>
      </c>
      <c r="K5369" t="s">
        <v>20375</v>
      </c>
      <c r="L5369" t="s">
        <v>65</v>
      </c>
      <c r="M5369" t="s">
        <v>64</v>
      </c>
      <c r="N5369">
        <v>12.5</v>
      </c>
      <c r="O5369" t="s">
        <v>58</v>
      </c>
    </row>
    <row r="5370" spans="1:15" x14ac:dyDescent="0.3">
      <c r="A5370">
        <v>80156369</v>
      </c>
      <c r="B5370" t="s">
        <v>20376</v>
      </c>
      <c r="C5370" t="s">
        <v>11704</v>
      </c>
      <c r="D5370" t="s">
        <v>20377</v>
      </c>
      <c r="E5370" t="s">
        <v>395</v>
      </c>
      <c r="F5370" t="s">
        <v>20331</v>
      </c>
      <c r="G5370">
        <v>1981</v>
      </c>
      <c r="H5370">
        <v>5.6</v>
      </c>
      <c r="I5370" t="s">
        <v>227</v>
      </c>
      <c r="J5370" t="s">
        <v>1043</v>
      </c>
      <c r="K5370" t="s">
        <v>20378</v>
      </c>
      <c r="L5370" t="s">
        <v>65</v>
      </c>
      <c r="M5370" t="s">
        <v>84</v>
      </c>
      <c r="N5370">
        <v>84.7</v>
      </c>
      <c r="O5370" t="s">
        <v>67</v>
      </c>
    </row>
    <row r="5371" spans="1:15" x14ac:dyDescent="0.3">
      <c r="A5371">
        <v>80144588</v>
      </c>
      <c r="B5371" t="s">
        <v>20379</v>
      </c>
      <c r="E5371" t="s">
        <v>115</v>
      </c>
      <c r="G5371">
        <v>2010</v>
      </c>
      <c r="H5371">
        <v>6.5</v>
      </c>
      <c r="I5371" t="s">
        <v>367</v>
      </c>
      <c r="J5371" t="s">
        <v>347</v>
      </c>
      <c r="K5371" t="s">
        <v>20380</v>
      </c>
      <c r="L5371" t="s">
        <v>56</v>
      </c>
      <c r="M5371" t="s">
        <v>117</v>
      </c>
      <c r="O5371" t="s">
        <v>58</v>
      </c>
    </row>
    <row r="5372" spans="1:15" x14ac:dyDescent="0.3">
      <c r="A5372">
        <v>1145882</v>
      </c>
      <c r="B5372" t="s">
        <v>20381</v>
      </c>
      <c r="C5372" t="s">
        <v>20382</v>
      </c>
      <c r="D5372" t="s">
        <v>20383</v>
      </c>
      <c r="E5372" t="s">
        <v>1088</v>
      </c>
      <c r="F5372" t="s">
        <v>20331</v>
      </c>
      <c r="G5372">
        <v>1973</v>
      </c>
      <c r="H5372">
        <v>5.0999999999999996</v>
      </c>
      <c r="I5372" t="s">
        <v>104</v>
      </c>
      <c r="J5372" t="s">
        <v>1078</v>
      </c>
      <c r="K5372" t="s">
        <v>20384</v>
      </c>
      <c r="L5372" t="s">
        <v>65</v>
      </c>
      <c r="M5372" t="s">
        <v>141</v>
      </c>
      <c r="N5372">
        <v>1</v>
      </c>
      <c r="O5372" t="s">
        <v>67</v>
      </c>
    </row>
    <row r="5373" spans="1:15" x14ac:dyDescent="0.3">
      <c r="A5373">
        <v>80092857</v>
      </c>
      <c r="B5373" t="s">
        <v>20385</v>
      </c>
      <c r="C5373" t="s">
        <v>9294</v>
      </c>
      <c r="D5373" t="s">
        <v>20386</v>
      </c>
      <c r="E5373" t="s">
        <v>89</v>
      </c>
      <c r="F5373" t="s">
        <v>20387</v>
      </c>
      <c r="G5373">
        <v>2016</v>
      </c>
      <c r="H5373">
        <v>7.5</v>
      </c>
      <c r="I5373" t="s">
        <v>270</v>
      </c>
      <c r="J5373" t="s">
        <v>209</v>
      </c>
      <c r="K5373" t="s">
        <v>20388</v>
      </c>
      <c r="L5373" t="s">
        <v>65</v>
      </c>
      <c r="M5373" t="s">
        <v>92</v>
      </c>
      <c r="N5373">
        <v>1.5</v>
      </c>
      <c r="O5373" t="s">
        <v>163</v>
      </c>
    </row>
    <row r="5374" spans="1:15" x14ac:dyDescent="0.3">
      <c r="A5374">
        <v>80094648</v>
      </c>
      <c r="B5374" t="s">
        <v>20389</v>
      </c>
      <c r="C5374" t="s">
        <v>5191</v>
      </c>
      <c r="D5374" t="s">
        <v>20390</v>
      </c>
      <c r="E5374" t="s">
        <v>884</v>
      </c>
      <c r="F5374" t="s">
        <v>20391</v>
      </c>
      <c r="G5374">
        <v>2016</v>
      </c>
      <c r="H5374">
        <v>6.3</v>
      </c>
      <c r="I5374" t="s">
        <v>528</v>
      </c>
      <c r="J5374" t="s">
        <v>2166</v>
      </c>
      <c r="K5374" t="s">
        <v>20392</v>
      </c>
      <c r="L5374" t="s">
        <v>65</v>
      </c>
      <c r="M5374" t="s">
        <v>434</v>
      </c>
      <c r="N5374">
        <v>5.7</v>
      </c>
      <c r="O5374" t="s">
        <v>67</v>
      </c>
    </row>
    <row r="5375" spans="1:15" x14ac:dyDescent="0.3">
      <c r="A5375">
        <v>80066073</v>
      </c>
      <c r="B5375" t="s">
        <v>20393</v>
      </c>
      <c r="C5375" t="s">
        <v>6172</v>
      </c>
      <c r="D5375" t="s">
        <v>6172</v>
      </c>
      <c r="E5375" t="s">
        <v>20394</v>
      </c>
      <c r="F5375" t="s">
        <v>20391</v>
      </c>
      <c r="G5375">
        <v>2016</v>
      </c>
      <c r="H5375">
        <v>6.6</v>
      </c>
      <c r="I5375" t="s">
        <v>98</v>
      </c>
      <c r="J5375" t="s">
        <v>422</v>
      </c>
      <c r="K5375" t="s">
        <v>20395</v>
      </c>
      <c r="L5375" t="s">
        <v>65</v>
      </c>
      <c r="M5375" t="s">
        <v>64</v>
      </c>
      <c r="N5375">
        <v>1.8</v>
      </c>
      <c r="O5375" t="s">
        <v>67</v>
      </c>
    </row>
    <row r="5376" spans="1:15" x14ac:dyDescent="0.3">
      <c r="A5376">
        <v>80123740</v>
      </c>
      <c r="B5376" t="s">
        <v>20396</v>
      </c>
      <c r="C5376" t="s">
        <v>20397</v>
      </c>
      <c r="D5376" t="s">
        <v>23844</v>
      </c>
      <c r="E5376" t="s">
        <v>80</v>
      </c>
      <c r="F5376" t="s">
        <v>20391</v>
      </c>
      <c r="G5376">
        <v>2016</v>
      </c>
      <c r="H5376">
        <v>6.2</v>
      </c>
      <c r="I5376" t="s">
        <v>160</v>
      </c>
      <c r="J5376" t="s">
        <v>73</v>
      </c>
      <c r="K5376" t="s">
        <v>20399</v>
      </c>
      <c r="L5376" t="s">
        <v>65</v>
      </c>
      <c r="M5376" t="s">
        <v>74</v>
      </c>
      <c r="N5376">
        <v>132.80000000000001</v>
      </c>
      <c r="O5376" t="s">
        <v>67</v>
      </c>
    </row>
    <row r="5377" spans="1:15" x14ac:dyDescent="0.3">
      <c r="A5377">
        <v>80123741</v>
      </c>
      <c r="B5377" t="s">
        <v>20400</v>
      </c>
      <c r="C5377" t="s">
        <v>20401</v>
      </c>
      <c r="D5377" t="s">
        <v>23845</v>
      </c>
      <c r="E5377" t="s">
        <v>3644</v>
      </c>
      <c r="F5377" t="s">
        <v>20391</v>
      </c>
      <c r="G5377">
        <v>2016</v>
      </c>
      <c r="H5377">
        <v>5.6</v>
      </c>
      <c r="I5377" t="s">
        <v>128</v>
      </c>
      <c r="J5377" t="s">
        <v>123</v>
      </c>
      <c r="K5377" t="s">
        <v>20403</v>
      </c>
      <c r="L5377" t="s">
        <v>65</v>
      </c>
      <c r="M5377" t="s">
        <v>74</v>
      </c>
      <c r="N5377">
        <v>12.3</v>
      </c>
      <c r="O5377" t="s">
        <v>67</v>
      </c>
    </row>
    <row r="5378" spans="1:15" x14ac:dyDescent="0.3">
      <c r="A5378">
        <v>80094260</v>
      </c>
      <c r="B5378" t="s">
        <v>20404</v>
      </c>
      <c r="D5378" t="s">
        <v>14135</v>
      </c>
      <c r="E5378" t="s">
        <v>89</v>
      </c>
      <c r="F5378" t="s">
        <v>20391</v>
      </c>
      <c r="G5378">
        <v>2016</v>
      </c>
      <c r="H5378">
        <v>6</v>
      </c>
      <c r="I5378" t="s">
        <v>53</v>
      </c>
      <c r="J5378" t="s">
        <v>1744</v>
      </c>
      <c r="K5378" t="s">
        <v>20405</v>
      </c>
      <c r="L5378" t="s">
        <v>56</v>
      </c>
      <c r="M5378" t="s">
        <v>74</v>
      </c>
      <c r="O5378" t="s">
        <v>67</v>
      </c>
    </row>
    <row r="5379" spans="1:15" x14ac:dyDescent="0.3">
      <c r="A5379">
        <v>80123742</v>
      </c>
      <c r="B5379" t="s">
        <v>20406</v>
      </c>
      <c r="C5379" t="s">
        <v>20407</v>
      </c>
      <c r="D5379" t="s">
        <v>23846</v>
      </c>
      <c r="E5379" t="s">
        <v>80</v>
      </c>
      <c r="F5379" t="s">
        <v>20391</v>
      </c>
      <c r="G5379">
        <v>2016</v>
      </c>
      <c r="H5379">
        <v>7.2</v>
      </c>
      <c r="I5379" t="s">
        <v>104</v>
      </c>
      <c r="J5379" t="s">
        <v>73</v>
      </c>
      <c r="K5379" t="s">
        <v>20409</v>
      </c>
      <c r="L5379" t="s">
        <v>65</v>
      </c>
      <c r="M5379" t="s">
        <v>74</v>
      </c>
      <c r="N5379">
        <v>4.8</v>
      </c>
      <c r="O5379" t="s">
        <v>163</v>
      </c>
    </row>
    <row r="5380" spans="1:15" x14ac:dyDescent="0.3">
      <c r="A5380">
        <v>80095197</v>
      </c>
      <c r="B5380" t="s">
        <v>23847</v>
      </c>
      <c r="C5380" t="s">
        <v>20411</v>
      </c>
      <c r="D5380" t="s">
        <v>23848</v>
      </c>
      <c r="E5380" t="s">
        <v>338</v>
      </c>
      <c r="F5380" t="s">
        <v>20413</v>
      </c>
      <c r="G5380">
        <v>2016</v>
      </c>
      <c r="H5380">
        <v>7.2</v>
      </c>
      <c r="I5380" t="s">
        <v>2032</v>
      </c>
      <c r="J5380" t="s">
        <v>110</v>
      </c>
      <c r="K5380" t="s">
        <v>20414</v>
      </c>
      <c r="L5380" t="s">
        <v>65</v>
      </c>
      <c r="M5380" t="s">
        <v>84</v>
      </c>
      <c r="N5380">
        <v>63.6</v>
      </c>
      <c r="O5380" t="s">
        <v>67</v>
      </c>
    </row>
    <row r="5381" spans="1:15" x14ac:dyDescent="0.3">
      <c r="A5381">
        <v>80066079</v>
      </c>
      <c r="B5381" t="s">
        <v>20415</v>
      </c>
      <c r="D5381" t="s">
        <v>20416</v>
      </c>
      <c r="E5381" t="s">
        <v>115</v>
      </c>
      <c r="F5381" t="s">
        <v>20417</v>
      </c>
      <c r="G5381">
        <v>2016</v>
      </c>
      <c r="H5381">
        <v>6.3</v>
      </c>
      <c r="I5381" t="s">
        <v>53</v>
      </c>
      <c r="J5381" t="s">
        <v>5136</v>
      </c>
      <c r="K5381" t="s">
        <v>20418</v>
      </c>
      <c r="L5381" t="s">
        <v>56</v>
      </c>
      <c r="M5381" t="s">
        <v>84</v>
      </c>
      <c r="O5381" t="s">
        <v>67</v>
      </c>
    </row>
    <row r="5382" spans="1:15" x14ac:dyDescent="0.3">
      <c r="A5382">
        <v>80117443</v>
      </c>
      <c r="B5382" t="s">
        <v>20419</v>
      </c>
      <c r="C5382" t="s">
        <v>10244</v>
      </c>
      <c r="D5382" t="s">
        <v>10245</v>
      </c>
      <c r="E5382" t="s">
        <v>115</v>
      </c>
      <c r="F5382" t="s">
        <v>20417</v>
      </c>
      <c r="G5382">
        <v>2016</v>
      </c>
      <c r="H5382">
        <v>6</v>
      </c>
      <c r="I5382" t="s">
        <v>2176</v>
      </c>
      <c r="J5382" t="s">
        <v>228</v>
      </c>
      <c r="K5382" t="s">
        <v>20420</v>
      </c>
      <c r="L5382" t="s">
        <v>65</v>
      </c>
      <c r="M5382" t="s">
        <v>74</v>
      </c>
      <c r="N5382">
        <v>17.899999999999999</v>
      </c>
      <c r="O5382" t="s">
        <v>67</v>
      </c>
    </row>
    <row r="5383" spans="1:15" x14ac:dyDescent="0.3">
      <c r="A5383">
        <v>80089199</v>
      </c>
      <c r="B5383" t="s">
        <v>20421</v>
      </c>
      <c r="C5383" t="s">
        <v>20422</v>
      </c>
      <c r="D5383" t="s">
        <v>20422</v>
      </c>
      <c r="E5383" t="s">
        <v>20423</v>
      </c>
      <c r="F5383" t="s">
        <v>20424</v>
      </c>
      <c r="G5383">
        <v>2015</v>
      </c>
      <c r="H5383">
        <v>6.6</v>
      </c>
      <c r="I5383" t="s">
        <v>397</v>
      </c>
      <c r="J5383" t="s">
        <v>63</v>
      </c>
      <c r="K5383" t="s">
        <v>20425</v>
      </c>
      <c r="L5383" t="s">
        <v>65</v>
      </c>
      <c r="M5383" t="s">
        <v>64</v>
      </c>
      <c r="N5383">
        <v>3.1</v>
      </c>
      <c r="O5383" t="s">
        <v>67</v>
      </c>
    </row>
    <row r="5384" spans="1:15" x14ac:dyDescent="0.3">
      <c r="A5384">
        <v>80123743</v>
      </c>
      <c r="B5384" t="s">
        <v>20426</v>
      </c>
      <c r="C5384" t="s">
        <v>20427</v>
      </c>
      <c r="D5384" t="s">
        <v>23849</v>
      </c>
      <c r="E5384" t="s">
        <v>80</v>
      </c>
      <c r="F5384" t="s">
        <v>20429</v>
      </c>
      <c r="G5384">
        <v>2016</v>
      </c>
      <c r="H5384">
        <v>5.2</v>
      </c>
      <c r="I5384" t="s">
        <v>320</v>
      </c>
      <c r="J5384" t="s">
        <v>3465</v>
      </c>
      <c r="K5384" t="s">
        <v>20430</v>
      </c>
      <c r="L5384" t="s">
        <v>65</v>
      </c>
      <c r="M5384" t="s">
        <v>74</v>
      </c>
      <c r="N5384">
        <v>10.7</v>
      </c>
      <c r="O5384" t="s">
        <v>67</v>
      </c>
    </row>
    <row r="5385" spans="1:15" x14ac:dyDescent="0.3">
      <c r="A5385">
        <v>70258995</v>
      </c>
      <c r="B5385" t="s">
        <v>20431</v>
      </c>
      <c r="C5385" t="s">
        <v>16706</v>
      </c>
      <c r="D5385" t="s">
        <v>20432</v>
      </c>
      <c r="E5385" t="s">
        <v>166</v>
      </c>
      <c r="F5385" t="s">
        <v>20429</v>
      </c>
      <c r="G5385">
        <v>2012</v>
      </c>
      <c r="H5385">
        <v>6.2</v>
      </c>
      <c r="I5385" t="s">
        <v>2032</v>
      </c>
      <c r="J5385" t="s">
        <v>334</v>
      </c>
      <c r="K5385" t="s">
        <v>20433</v>
      </c>
      <c r="L5385" t="s">
        <v>65</v>
      </c>
      <c r="M5385" t="s">
        <v>141</v>
      </c>
      <c r="N5385">
        <v>10.8</v>
      </c>
      <c r="O5385" t="s">
        <v>67</v>
      </c>
    </row>
    <row r="5386" spans="1:15" x14ac:dyDescent="0.3">
      <c r="A5386">
        <v>70208801</v>
      </c>
      <c r="B5386" t="s">
        <v>20434</v>
      </c>
      <c r="C5386" t="s">
        <v>8466</v>
      </c>
      <c r="D5386" t="s">
        <v>20435</v>
      </c>
      <c r="E5386" t="s">
        <v>166</v>
      </c>
      <c r="F5386" t="s">
        <v>20429</v>
      </c>
      <c r="G5386">
        <v>2008</v>
      </c>
      <c r="H5386">
        <v>5.0999999999999996</v>
      </c>
      <c r="I5386" t="s">
        <v>160</v>
      </c>
      <c r="J5386" t="s">
        <v>12398</v>
      </c>
      <c r="K5386" t="s">
        <v>20436</v>
      </c>
      <c r="L5386" t="s">
        <v>65</v>
      </c>
      <c r="M5386" t="s">
        <v>141</v>
      </c>
      <c r="N5386">
        <v>1.2</v>
      </c>
      <c r="O5386" t="s">
        <v>67</v>
      </c>
    </row>
    <row r="5387" spans="1:15" x14ac:dyDescent="0.3">
      <c r="A5387">
        <v>70260383</v>
      </c>
      <c r="B5387" t="s">
        <v>20437</v>
      </c>
      <c r="C5387" t="s">
        <v>8466</v>
      </c>
      <c r="D5387" t="s">
        <v>23850</v>
      </c>
      <c r="E5387" t="s">
        <v>166</v>
      </c>
      <c r="F5387" t="s">
        <v>20429</v>
      </c>
      <c r="G5387">
        <v>2010</v>
      </c>
      <c r="H5387">
        <v>5.7</v>
      </c>
      <c r="I5387" t="s">
        <v>160</v>
      </c>
      <c r="J5387" t="s">
        <v>12398</v>
      </c>
      <c r="K5387" t="s">
        <v>20439</v>
      </c>
      <c r="L5387" t="s">
        <v>65</v>
      </c>
      <c r="M5387" t="s">
        <v>141</v>
      </c>
      <c r="N5387">
        <v>1.3</v>
      </c>
      <c r="O5387" t="s">
        <v>58</v>
      </c>
    </row>
    <row r="5388" spans="1:15" x14ac:dyDescent="0.3">
      <c r="A5388">
        <v>80123744</v>
      </c>
      <c r="B5388" t="s">
        <v>20440</v>
      </c>
      <c r="C5388" t="s">
        <v>20441</v>
      </c>
      <c r="D5388" t="s">
        <v>23851</v>
      </c>
      <c r="E5388" t="s">
        <v>80</v>
      </c>
      <c r="F5388" t="s">
        <v>20429</v>
      </c>
      <c r="G5388">
        <v>2015</v>
      </c>
      <c r="H5388">
        <v>7.5</v>
      </c>
      <c r="I5388" t="s">
        <v>966</v>
      </c>
      <c r="J5388" t="s">
        <v>203</v>
      </c>
      <c r="K5388" t="s">
        <v>20443</v>
      </c>
      <c r="L5388" t="s">
        <v>65</v>
      </c>
      <c r="M5388" t="s">
        <v>74</v>
      </c>
      <c r="N5388">
        <v>30.7</v>
      </c>
      <c r="O5388" t="s">
        <v>67</v>
      </c>
    </row>
    <row r="5389" spans="1:15" x14ac:dyDescent="0.3">
      <c r="A5389">
        <v>70204970</v>
      </c>
      <c r="B5389" t="s">
        <v>20444</v>
      </c>
      <c r="D5389" t="s">
        <v>20445</v>
      </c>
      <c r="E5389" t="s">
        <v>166</v>
      </c>
      <c r="F5389" t="s">
        <v>20429</v>
      </c>
      <c r="G5389">
        <v>2006</v>
      </c>
      <c r="H5389">
        <v>6.7</v>
      </c>
      <c r="I5389" t="s">
        <v>53</v>
      </c>
      <c r="J5389" t="s">
        <v>3062</v>
      </c>
      <c r="K5389" t="s">
        <v>20446</v>
      </c>
      <c r="L5389" t="s">
        <v>56</v>
      </c>
      <c r="M5389" t="s">
        <v>168</v>
      </c>
      <c r="O5389" t="s">
        <v>67</v>
      </c>
    </row>
    <row r="5390" spans="1:15" x14ac:dyDescent="0.3">
      <c r="A5390">
        <v>70105699</v>
      </c>
      <c r="B5390" t="s">
        <v>23852</v>
      </c>
      <c r="C5390" t="s">
        <v>20448</v>
      </c>
      <c r="D5390" t="s">
        <v>20449</v>
      </c>
      <c r="E5390" t="s">
        <v>166</v>
      </c>
      <c r="F5390" t="s">
        <v>20429</v>
      </c>
      <c r="G5390">
        <v>2008</v>
      </c>
      <c r="H5390">
        <v>5.2</v>
      </c>
      <c r="I5390" t="s">
        <v>150</v>
      </c>
      <c r="J5390" t="s">
        <v>334</v>
      </c>
      <c r="K5390" t="s">
        <v>20450</v>
      </c>
      <c r="L5390" t="s">
        <v>65</v>
      </c>
      <c r="M5390" t="s">
        <v>141</v>
      </c>
      <c r="N5390">
        <v>25.1</v>
      </c>
      <c r="O5390" t="s">
        <v>58</v>
      </c>
    </row>
    <row r="5391" spans="1:15" x14ac:dyDescent="0.3">
      <c r="A5391">
        <v>70124999</v>
      </c>
      <c r="B5391" t="s">
        <v>20451</v>
      </c>
      <c r="C5391" t="s">
        <v>20448</v>
      </c>
      <c r="D5391" t="s">
        <v>23853</v>
      </c>
      <c r="E5391" t="s">
        <v>166</v>
      </c>
      <c r="F5391" t="s">
        <v>20429</v>
      </c>
      <c r="G5391">
        <v>2007</v>
      </c>
      <c r="H5391">
        <v>5.6</v>
      </c>
      <c r="I5391" t="s">
        <v>772</v>
      </c>
      <c r="J5391" t="s">
        <v>334</v>
      </c>
      <c r="K5391" t="s">
        <v>20453</v>
      </c>
      <c r="L5391" t="s">
        <v>65</v>
      </c>
      <c r="M5391" t="s">
        <v>141</v>
      </c>
      <c r="N5391">
        <v>0.7</v>
      </c>
      <c r="O5391" t="s">
        <v>67</v>
      </c>
    </row>
    <row r="5392" spans="1:15" x14ac:dyDescent="0.3">
      <c r="A5392">
        <v>80088507</v>
      </c>
      <c r="B5392" t="s">
        <v>20454</v>
      </c>
      <c r="D5392" t="s">
        <v>20455</v>
      </c>
      <c r="E5392" t="s">
        <v>115</v>
      </c>
      <c r="F5392" t="s">
        <v>20429</v>
      </c>
      <c r="G5392">
        <v>2016</v>
      </c>
      <c r="H5392">
        <v>6.6</v>
      </c>
      <c r="I5392" t="s">
        <v>53</v>
      </c>
      <c r="J5392" t="s">
        <v>91</v>
      </c>
      <c r="K5392" t="s">
        <v>20456</v>
      </c>
      <c r="L5392" t="s">
        <v>56</v>
      </c>
      <c r="M5392" t="s">
        <v>92</v>
      </c>
      <c r="O5392" t="s">
        <v>67</v>
      </c>
    </row>
    <row r="5393" spans="1:15" x14ac:dyDescent="0.3">
      <c r="A5393">
        <v>80080727</v>
      </c>
      <c r="B5393" t="s">
        <v>20457</v>
      </c>
      <c r="D5393" t="s">
        <v>23854</v>
      </c>
      <c r="E5393" t="s">
        <v>618</v>
      </c>
      <c r="F5393" t="s">
        <v>20429</v>
      </c>
      <c r="G5393">
        <v>2015</v>
      </c>
      <c r="H5393">
        <v>5.0999999999999996</v>
      </c>
      <c r="I5393" t="s">
        <v>53</v>
      </c>
      <c r="J5393" t="s">
        <v>239</v>
      </c>
      <c r="K5393" t="s">
        <v>20459</v>
      </c>
      <c r="L5393" t="s">
        <v>56</v>
      </c>
      <c r="M5393" t="s">
        <v>117</v>
      </c>
      <c r="O5393" t="s">
        <v>67</v>
      </c>
    </row>
    <row r="5394" spans="1:15" x14ac:dyDescent="0.3">
      <c r="A5394">
        <v>70309457</v>
      </c>
      <c r="B5394" t="s">
        <v>20460</v>
      </c>
      <c r="D5394" t="s">
        <v>20461</v>
      </c>
      <c r="E5394" t="s">
        <v>166</v>
      </c>
      <c r="G5394">
        <v>2008</v>
      </c>
      <c r="H5394">
        <v>6.5</v>
      </c>
      <c r="I5394" t="s">
        <v>90</v>
      </c>
      <c r="J5394" t="s">
        <v>7570</v>
      </c>
      <c r="K5394" t="s">
        <v>20462</v>
      </c>
      <c r="L5394" t="s">
        <v>56</v>
      </c>
      <c r="M5394" t="s">
        <v>168</v>
      </c>
      <c r="O5394" t="s">
        <v>163</v>
      </c>
    </row>
    <row r="5395" spans="1:15" x14ac:dyDescent="0.3">
      <c r="A5395">
        <v>80097472</v>
      </c>
      <c r="B5395" t="s">
        <v>20463</v>
      </c>
      <c r="C5395" t="s">
        <v>7328</v>
      </c>
      <c r="D5395" t="s">
        <v>20464</v>
      </c>
      <c r="E5395" t="s">
        <v>115</v>
      </c>
      <c r="F5395" t="s">
        <v>20465</v>
      </c>
      <c r="G5395">
        <v>2016</v>
      </c>
      <c r="H5395">
        <v>8.1</v>
      </c>
      <c r="I5395" t="s">
        <v>2554</v>
      </c>
      <c r="J5395" t="s">
        <v>422</v>
      </c>
      <c r="K5395" t="s">
        <v>20466</v>
      </c>
      <c r="L5395" t="s">
        <v>65</v>
      </c>
      <c r="M5395" t="s">
        <v>64</v>
      </c>
      <c r="N5395">
        <v>1.1000000000000001</v>
      </c>
      <c r="O5395" t="s">
        <v>67</v>
      </c>
    </row>
    <row r="5396" spans="1:15" x14ac:dyDescent="0.3">
      <c r="A5396">
        <v>80075476</v>
      </c>
      <c r="B5396" t="s">
        <v>20467</v>
      </c>
      <c r="C5396" t="s">
        <v>9432</v>
      </c>
      <c r="D5396" t="s">
        <v>20468</v>
      </c>
      <c r="E5396" t="s">
        <v>115</v>
      </c>
      <c r="F5396" t="s">
        <v>20469</v>
      </c>
      <c r="G5396">
        <v>2016</v>
      </c>
      <c r="H5396">
        <v>6.7</v>
      </c>
      <c r="I5396" t="s">
        <v>772</v>
      </c>
      <c r="J5396" t="s">
        <v>417</v>
      </c>
      <c r="K5396" t="s">
        <v>20470</v>
      </c>
      <c r="L5396" t="s">
        <v>65</v>
      </c>
      <c r="M5396" t="s">
        <v>74</v>
      </c>
      <c r="N5396">
        <v>3</v>
      </c>
      <c r="O5396" t="s">
        <v>67</v>
      </c>
    </row>
    <row r="5397" spans="1:15" x14ac:dyDescent="0.3">
      <c r="A5397">
        <v>80127559</v>
      </c>
      <c r="B5397" t="s">
        <v>20471</v>
      </c>
      <c r="C5397" t="s">
        <v>2882</v>
      </c>
      <c r="D5397" t="s">
        <v>20472</v>
      </c>
      <c r="E5397" t="s">
        <v>115</v>
      </c>
      <c r="F5397" t="s">
        <v>20473</v>
      </c>
      <c r="G5397">
        <v>2016</v>
      </c>
      <c r="H5397">
        <v>7.7</v>
      </c>
      <c r="I5397" t="s">
        <v>1011</v>
      </c>
      <c r="J5397" t="s">
        <v>8459</v>
      </c>
      <c r="K5397" t="s">
        <v>20474</v>
      </c>
      <c r="L5397" t="s">
        <v>65</v>
      </c>
      <c r="M5397" t="s">
        <v>1887</v>
      </c>
      <c r="N5397">
        <v>4.4000000000000004</v>
      </c>
      <c r="O5397" t="s">
        <v>163</v>
      </c>
    </row>
    <row r="5398" spans="1:15" x14ac:dyDescent="0.3">
      <c r="A5398">
        <v>80091741</v>
      </c>
      <c r="B5398" t="s">
        <v>20475</v>
      </c>
      <c r="C5398" t="s">
        <v>10647</v>
      </c>
      <c r="E5398" t="s">
        <v>115</v>
      </c>
      <c r="F5398" t="s">
        <v>20476</v>
      </c>
      <c r="G5398">
        <v>2016</v>
      </c>
      <c r="H5398">
        <v>6.5</v>
      </c>
      <c r="I5398" t="s">
        <v>454</v>
      </c>
      <c r="J5398" t="s">
        <v>422</v>
      </c>
      <c r="K5398" t="s">
        <v>20477</v>
      </c>
      <c r="L5398" t="s">
        <v>65</v>
      </c>
      <c r="M5398" t="s">
        <v>64</v>
      </c>
      <c r="N5398">
        <v>2.1</v>
      </c>
      <c r="O5398" t="s">
        <v>67</v>
      </c>
    </row>
    <row r="5399" spans="1:15" x14ac:dyDescent="0.3">
      <c r="A5399">
        <v>80115464</v>
      </c>
      <c r="B5399" t="s">
        <v>20478</v>
      </c>
      <c r="C5399" t="s">
        <v>20479</v>
      </c>
      <c r="D5399" t="s">
        <v>20480</v>
      </c>
      <c r="E5399" t="s">
        <v>115</v>
      </c>
      <c r="F5399" t="s">
        <v>20476</v>
      </c>
      <c r="G5399">
        <v>2016</v>
      </c>
      <c r="H5399">
        <v>8.1</v>
      </c>
      <c r="I5399" t="s">
        <v>416</v>
      </c>
      <c r="J5399" t="s">
        <v>228</v>
      </c>
      <c r="K5399" t="s">
        <v>20481</v>
      </c>
      <c r="L5399" t="s">
        <v>65</v>
      </c>
      <c r="M5399" t="s">
        <v>74</v>
      </c>
      <c r="N5399">
        <v>47.3</v>
      </c>
      <c r="O5399" t="s">
        <v>67</v>
      </c>
    </row>
    <row r="5400" spans="1:15" x14ac:dyDescent="0.3">
      <c r="A5400">
        <v>80113144</v>
      </c>
      <c r="B5400" t="s">
        <v>20482</v>
      </c>
      <c r="D5400" t="s">
        <v>20483</v>
      </c>
      <c r="E5400" t="s">
        <v>115</v>
      </c>
      <c r="F5400" t="s">
        <v>20476</v>
      </c>
      <c r="G5400">
        <v>2016</v>
      </c>
      <c r="H5400">
        <v>6.6</v>
      </c>
      <c r="I5400" t="s">
        <v>53</v>
      </c>
      <c r="J5400" t="s">
        <v>91</v>
      </c>
      <c r="K5400" t="s">
        <v>20484</v>
      </c>
      <c r="L5400" t="s">
        <v>56</v>
      </c>
      <c r="M5400" t="s">
        <v>92</v>
      </c>
      <c r="O5400" t="s">
        <v>67</v>
      </c>
    </row>
    <row r="5401" spans="1:15" x14ac:dyDescent="0.3">
      <c r="A5401">
        <v>80041653</v>
      </c>
      <c r="B5401" t="s">
        <v>20485</v>
      </c>
      <c r="C5401" t="s">
        <v>20486</v>
      </c>
      <c r="D5401" t="s">
        <v>20487</v>
      </c>
      <c r="E5401" t="s">
        <v>20488</v>
      </c>
      <c r="F5401" t="s">
        <v>20476</v>
      </c>
      <c r="G5401">
        <v>2016</v>
      </c>
      <c r="H5401">
        <v>6.5</v>
      </c>
      <c r="I5401" t="s">
        <v>1037</v>
      </c>
      <c r="J5401" t="s">
        <v>260</v>
      </c>
      <c r="K5401" t="s">
        <v>20489</v>
      </c>
      <c r="L5401" t="s">
        <v>65</v>
      </c>
      <c r="M5401" t="s">
        <v>141</v>
      </c>
      <c r="N5401">
        <v>3.7</v>
      </c>
      <c r="O5401" t="s">
        <v>67</v>
      </c>
    </row>
    <row r="5402" spans="1:15" x14ac:dyDescent="0.3">
      <c r="A5402">
        <v>80141858</v>
      </c>
      <c r="B5402" t="s">
        <v>20490</v>
      </c>
      <c r="C5402" t="s">
        <v>7674</v>
      </c>
      <c r="D5402" t="s">
        <v>20491</v>
      </c>
      <c r="E5402" t="s">
        <v>115</v>
      </c>
      <c r="F5402" t="s">
        <v>20492</v>
      </c>
      <c r="G5402">
        <v>2016</v>
      </c>
      <c r="H5402">
        <v>7.8</v>
      </c>
      <c r="I5402" t="s">
        <v>10198</v>
      </c>
      <c r="J5402" t="s">
        <v>209</v>
      </c>
      <c r="K5402" t="s">
        <v>20493</v>
      </c>
      <c r="L5402" t="s">
        <v>65</v>
      </c>
      <c r="M5402" t="s">
        <v>92</v>
      </c>
      <c r="N5402">
        <v>6.1</v>
      </c>
      <c r="O5402" t="s">
        <v>163</v>
      </c>
    </row>
    <row r="5403" spans="1:15" x14ac:dyDescent="0.3">
      <c r="A5403">
        <v>80111818</v>
      </c>
      <c r="B5403" t="s">
        <v>20494</v>
      </c>
      <c r="D5403" t="s">
        <v>20495</v>
      </c>
      <c r="E5403" t="s">
        <v>590</v>
      </c>
      <c r="F5403" t="s">
        <v>20496</v>
      </c>
      <c r="G5403">
        <v>2015</v>
      </c>
      <c r="H5403">
        <v>5.9</v>
      </c>
      <c r="I5403" t="s">
        <v>53</v>
      </c>
      <c r="J5403" t="s">
        <v>690</v>
      </c>
      <c r="K5403" t="s">
        <v>20497</v>
      </c>
      <c r="L5403" t="s">
        <v>56</v>
      </c>
      <c r="M5403" t="s">
        <v>55</v>
      </c>
      <c r="O5403" t="s">
        <v>67</v>
      </c>
    </row>
    <row r="5404" spans="1:15" x14ac:dyDescent="0.3">
      <c r="A5404">
        <v>80116939</v>
      </c>
      <c r="B5404" t="s">
        <v>20498</v>
      </c>
      <c r="D5404" t="s">
        <v>20499</v>
      </c>
      <c r="E5404" t="s">
        <v>590</v>
      </c>
      <c r="F5404" t="s">
        <v>20496</v>
      </c>
      <c r="G5404">
        <v>2015</v>
      </c>
      <c r="H5404">
        <v>6.1</v>
      </c>
      <c r="I5404" t="s">
        <v>53</v>
      </c>
      <c r="J5404" t="s">
        <v>690</v>
      </c>
      <c r="K5404" t="s">
        <v>20500</v>
      </c>
      <c r="L5404" t="s">
        <v>56</v>
      </c>
      <c r="M5404" t="s">
        <v>55</v>
      </c>
      <c r="O5404" t="s">
        <v>67</v>
      </c>
    </row>
    <row r="5405" spans="1:15" x14ac:dyDescent="0.3">
      <c r="A5405">
        <v>80128277</v>
      </c>
      <c r="B5405" t="s">
        <v>20501</v>
      </c>
      <c r="C5405" t="s">
        <v>20502</v>
      </c>
      <c r="D5405" t="s">
        <v>20503</v>
      </c>
      <c r="F5405" t="s">
        <v>20496</v>
      </c>
      <c r="G5405">
        <v>2016</v>
      </c>
      <c r="H5405">
        <v>6</v>
      </c>
      <c r="I5405" t="s">
        <v>227</v>
      </c>
      <c r="J5405" t="s">
        <v>221</v>
      </c>
      <c r="K5405" t="s">
        <v>20504</v>
      </c>
      <c r="L5405" t="s">
        <v>65</v>
      </c>
      <c r="M5405" t="s">
        <v>84</v>
      </c>
      <c r="N5405">
        <v>3.2</v>
      </c>
      <c r="O5405" t="s">
        <v>67</v>
      </c>
    </row>
    <row r="5406" spans="1:15" x14ac:dyDescent="0.3">
      <c r="A5406">
        <v>80094453</v>
      </c>
      <c r="B5406" t="s">
        <v>23855</v>
      </c>
      <c r="C5406" t="s">
        <v>20506</v>
      </c>
      <c r="D5406" t="s">
        <v>23856</v>
      </c>
      <c r="E5406" t="s">
        <v>171</v>
      </c>
      <c r="F5406" t="s">
        <v>20496</v>
      </c>
      <c r="G5406">
        <v>2015</v>
      </c>
      <c r="H5406">
        <v>6.6</v>
      </c>
      <c r="I5406" t="s">
        <v>497</v>
      </c>
      <c r="J5406" t="s">
        <v>110</v>
      </c>
      <c r="K5406" t="s">
        <v>20508</v>
      </c>
      <c r="L5406" t="s">
        <v>65</v>
      </c>
      <c r="M5406" t="s">
        <v>84</v>
      </c>
      <c r="N5406">
        <v>5.8</v>
      </c>
      <c r="O5406" t="s">
        <v>67</v>
      </c>
    </row>
    <row r="5407" spans="1:15" x14ac:dyDescent="0.3">
      <c r="A5407">
        <v>80128338</v>
      </c>
      <c r="B5407" t="s">
        <v>20509</v>
      </c>
      <c r="D5407" t="s">
        <v>20510</v>
      </c>
      <c r="E5407" t="s">
        <v>379</v>
      </c>
      <c r="F5407" t="s">
        <v>20496</v>
      </c>
      <c r="G5407">
        <v>1999</v>
      </c>
      <c r="H5407">
        <v>6.1</v>
      </c>
      <c r="I5407" t="s">
        <v>53</v>
      </c>
      <c r="J5407" t="s">
        <v>903</v>
      </c>
      <c r="K5407" t="s">
        <v>20511</v>
      </c>
      <c r="L5407" t="s">
        <v>56</v>
      </c>
      <c r="M5407" t="s">
        <v>74</v>
      </c>
      <c r="O5407" t="s">
        <v>58</v>
      </c>
    </row>
    <row r="5408" spans="1:15" x14ac:dyDescent="0.3">
      <c r="A5408">
        <v>80111650</v>
      </c>
      <c r="B5408" t="s">
        <v>20512</v>
      </c>
      <c r="D5408" t="s">
        <v>20513</v>
      </c>
      <c r="E5408" t="s">
        <v>590</v>
      </c>
      <c r="F5408" t="s">
        <v>20496</v>
      </c>
      <c r="G5408">
        <v>2014</v>
      </c>
      <c r="H5408">
        <v>8.6</v>
      </c>
      <c r="I5408" t="s">
        <v>53</v>
      </c>
      <c r="J5408" t="s">
        <v>145</v>
      </c>
      <c r="K5408" t="s">
        <v>20514</v>
      </c>
      <c r="L5408" t="s">
        <v>56</v>
      </c>
      <c r="M5408" t="s">
        <v>55</v>
      </c>
      <c r="O5408" t="s">
        <v>58</v>
      </c>
    </row>
    <row r="5409" spans="1:15" x14ac:dyDescent="0.3">
      <c r="A5409">
        <v>70153553</v>
      </c>
      <c r="B5409" t="s">
        <v>20515</v>
      </c>
      <c r="C5409" t="s">
        <v>20516</v>
      </c>
      <c r="D5409" t="s">
        <v>20517</v>
      </c>
      <c r="E5409" t="s">
        <v>71</v>
      </c>
      <c r="F5409" t="s">
        <v>20496</v>
      </c>
      <c r="G5409">
        <v>2010</v>
      </c>
      <c r="H5409">
        <v>4.9000000000000004</v>
      </c>
      <c r="I5409" t="s">
        <v>603</v>
      </c>
      <c r="J5409" t="s">
        <v>110</v>
      </c>
      <c r="K5409" t="s">
        <v>20518</v>
      </c>
      <c r="L5409" t="s">
        <v>65</v>
      </c>
      <c r="M5409" t="s">
        <v>84</v>
      </c>
      <c r="N5409">
        <v>0.8</v>
      </c>
      <c r="O5409" t="s">
        <v>67</v>
      </c>
    </row>
    <row r="5410" spans="1:15" x14ac:dyDescent="0.3">
      <c r="A5410">
        <v>80111554</v>
      </c>
      <c r="B5410" t="s">
        <v>20519</v>
      </c>
      <c r="D5410" t="s">
        <v>20520</v>
      </c>
      <c r="E5410" t="s">
        <v>590</v>
      </c>
      <c r="F5410" t="s">
        <v>20496</v>
      </c>
      <c r="G5410">
        <v>2014</v>
      </c>
      <c r="H5410">
        <v>7.1</v>
      </c>
      <c r="I5410" t="s">
        <v>53</v>
      </c>
      <c r="J5410" t="s">
        <v>145</v>
      </c>
      <c r="K5410" t="s">
        <v>20521</v>
      </c>
      <c r="L5410" t="s">
        <v>56</v>
      </c>
      <c r="M5410" t="s">
        <v>55</v>
      </c>
      <c r="O5410" t="s">
        <v>67</v>
      </c>
    </row>
    <row r="5411" spans="1:15" x14ac:dyDescent="0.3">
      <c r="A5411">
        <v>80097248</v>
      </c>
      <c r="B5411" t="s">
        <v>20522</v>
      </c>
      <c r="E5411" t="s">
        <v>20523</v>
      </c>
      <c r="F5411" t="s">
        <v>20496</v>
      </c>
      <c r="G5411">
        <v>2012</v>
      </c>
      <c r="H5411">
        <v>5.5</v>
      </c>
      <c r="I5411" t="s">
        <v>53</v>
      </c>
      <c r="J5411" t="s">
        <v>91</v>
      </c>
      <c r="K5411" t="s">
        <v>20524</v>
      </c>
      <c r="L5411" t="s">
        <v>56</v>
      </c>
      <c r="M5411" t="s">
        <v>92</v>
      </c>
      <c r="O5411" t="s">
        <v>163</v>
      </c>
    </row>
    <row r="5412" spans="1:15" x14ac:dyDescent="0.3">
      <c r="A5412">
        <v>80098709</v>
      </c>
      <c r="B5412" t="s">
        <v>20525</v>
      </c>
      <c r="C5412" t="s">
        <v>22844</v>
      </c>
      <c r="D5412" t="s">
        <v>23857</v>
      </c>
      <c r="E5412" t="s">
        <v>20527</v>
      </c>
      <c r="F5412" t="s">
        <v>20496</v>
      </c>
      <c r="G5412">
        <v>2016</v>
      </c>
      <c r="H5412">
        <v>6.5</v>
      </c>
      <c r="I5412" t="s">
        <v>313</v>
      </c>
      <c r="J5412" t="s">
        <v>83</v>
      </c>
      <c r="K5412" t="s">
        <v>20528</v>
      </c>
      <c r="L5412" t="s">
        <v>65</v>
      </c>
      <c r="M5412" t="s">
        <v>84</v>
      </c>
      <c r="N5412">
        <v>8.1</v>
      </c>
      <c r="O5412" t="s">
        <v>67</v>
      </c>
    </row>
    <row r="5413" spans="1:15" x14ac:dyDescent="0.3">
      <c r="A5413">
        <v>80111556</v>
      </c>
      <c r="B5413" t="s">
        <v>20529</v>
      </c>
      <c r="D5413" t="s">
        <v>20530</v>
      </c>
      <c r="E5413" t="s">
        <v>590</v>
      </c>
      <c r="F5413" t="s">
        <v>20496</v>
      </c>
      <c r="G5413">
        <v>2015</v>
      </c>
      <c r="H5413">
        <v>7.8</v>
      </c>
      <c r="I5413" t="s">
        <v>53</v>
      </c>
      <c r="J5413" t="s">
        <v>145</v>
      </c>
      <c r="K5413" t="s">
        <v>20531</v>
      </c>
      <c r="L5413" t="s">
        <v>56</v>
      </c>
      <c r="M5413" t="s">
        <v>55</v>
      </c>
      <c r="O5413" t="s">
        <v>67</v>
      </c>
    </row>
    <row r="5414" spans="1:15" x14ac:dyDescent="0.3">
      <c r="A5414">
        <v>80092849</v>
      </c>
      <c r="B5414" t="s">
        <v>20532</v>
      </c>
      <c r="C5414" t="s">
        <v>23523</v>
      </c>
      <c r="D5414" t="s">
        <v>23858</v>
      </c>
      <c r="E5414" t="s">
        <v>338</v>
      </c>
      <c r="F5414" t="s">
        <v>20496</v>
      </c>
      <c r="G5414">
        <v>2015</v>
      </c>
      <c r="H5414">
        <v>5.8</v>
      </c>
      <c r="I5414" t="s">
        <v>320</v>
      </c>
      <c r="J5414" t="s">
        <v>123</v>
      </c>
      <c r="K5414" t="s">
        <v>20534</v>
      </c>
      <c r="L5414" t="s">
        <v>65</v>
      </c>
      <c r="M5414" t="s">
        <v>74</v>
      </c>
      <c r="N5414">
        <v>1.5</v>
      </c>
      <c r="O5414" t="s">
        <v>67</v>
      </c>
    </row>
    <row r="5415" spans="1:15" x14ac:dyDescent="0.3">
      <c r="A5415">
        <v>80107372</v>
      </c>
      <c r="B5415" t="s">
        <v>20535</v>
      </c>
      <c r="C5415" t="s">
        <v>10455</v>
      </c>
      <c r="D5415" t="s">
        <v>20536</v>
      </c>
      <c r="E5415" t="s">
        <v>366</v>
      </c>
      <c r="F5415" t="s">
        <v>20496</v>
      </c>
      <c r="G5415">
        <v>2016</v>
      </c>
      <c r="H5415">
        <v>3.9</v>
      </c>
      <c r="I5415" t="s">
        <v>416</v>
      </c>
      <c r="J5415" t="s">
        <v>209</v>
      </c>
      <c r="K5415" t="s">
        <v>20537</v>
      </c>
      <c r="L5415" t="s">
        <v>65</v>
      </c>
      <c r="M5415" t="s">
        <v>92</v>
      </c>
      <c r="N5415">
        <v>0.7</v>
      </c>
      <c r="O5415" t="s">
        <v>67</v>
      </c>
    </row>
    <row r="5416" spans="1:15" x14ac:dyDescent="0.3">
      <c r="A5416">
        <v>80138584</v>
      </c>
      <c r="B5416" t="s">
        <v>20538</v>
      </c>
      <c r="C5416" t="s">
        <v>20539</v>
      </c>
      <c r="D5416" t="s">
        <v>23859</v>
      </c>
      <c r="E5416" t="s">
        <v>115</v>
      </c>
      <c r="F5416" t="s">
        <v>20496</v>
      </c>
      <c r="G5416">
        <v>2015</v>
      </c>
      <c r="H5416">
        <v>7.1</v>
      </c>
      <c r="I5416" t="s">
        <v>53</v>
      </c>
      <c r="J5416" t="s">
        <v>180</v>
      </c>
      <c r="K5416" t="s">
        <v>20541</v>
      </c>
      <c r="L5416" t="s">
        <v>56</v>
      </c>
      <c r="M5416" t="s">
        <v>74</v>
      </c>
      <c r="O5416" t="s">
        <v>67</v>
      </c>
    </row>
    <row r="5417" spans="1:15" x14ac:dyDescent="0.3">
      <c r="A5417">
        <v>80006232</v>
      </c>
      <c r="B5417" t="s">
        <v>20542</v>
      </c>
      <c r="D5417" t="s">
        <v>17674</v>
      </c>
      <c r="F5417" t="s">
        <v>20496</v>
      </c>
      <c r="G5417">
        <v>2016</v>
      </c>
      <c r="H5417">
        <v>7.9</v>
      </c>
      <c r="I5417" t="s">
        <v>922</v>
      </c>
      <c r="J5417" t="s">
        <v>244</v>
      </c>
      <c r="K5417" t="s">
        <v>20543</v>
      </c>
      <c r="L5417" t="s">
        <v>65</v>
      </c>
      <c r="M5417" t="s">
        <v>84</v>
      </c>
      <c r="N5417">
        <v>1</v>
      </c>
      <c r="O5417" t="s">
        <v>67</v>
      </c>
    </row>
    <row r="5418" spans="1:15" x14ac:dyDescent="0.3">
      <c r="A5418">
        <v>80106138</v>
      </c>
      <c r="B5418" t="s">
        <v>20544</v>
      </c>
      <c r="C5418" t="s">
        <v>20545</v>
      </c>
      <c r="D5418" t="s">
        <v>23860</v>
      </c>
      <c r="E5418" t="s">
        <v>1743</v>
      </c>
      <c r="F5418" t="s">
        <v>20496</v>
      </c>
      <c r="G5418">
        <v>2016</v>
      </c>
      <c r="H5418">
        <v>6.4</v>
      </c>
      <c r="I5418" t="s">
        <v>6450</v>
      </c>
      <c r="J5418" t="s">
        <v>110</v>
      </c>
      <c r="K5418" t="s">
        <v>20547</v>
      </c>
      <c r="L5418" t="s">
        <v>65</v>
      </c>
      <c r="M5418" t="s">
        <v>84</v>
      </c>
      <c r="N5418">
        <v>34.5</v>
      </c>
      <c r="O5418" t="s">
        <v>67</v>
      </c>
    </row>
    <row r="5419" spans="1:15" x14ac:dyDescent="0.3">
      <c r="A5419">
        <v>70205018</v>
      </c>
      <c r="B5419" t="s">
        <v>20548</v>
      </c>
      <c r="D5419" t="s">
        <v>20549</v>
      </c>
      <c r="E5419" t="s">
        <v>324</v>
      </c>
      <c r="F5419" t="s">
        <v>20496</v>
      </c>
      <c r="G5419">
        <v>1985</v>
      </c>
      <c r="H5419">
        <v>5.8</v>
      </c>
      <c r="I5419" t="s">
        <v>53</v>
      </c>
      <c r="J5419" t="s">
        <v>1822</v>
      </c>
      <c r="K5419" t="s">
        <v>20550</v>
      </c>
      <c r="L5419" t="s">
        <v>56</v>
      </c>
      <c r="M5419" t="s">
        <v>168</v>
      </c>
      <c r="O5419" t="s">
        <v>67</v>
      </c>
    </row>
    <row r="5420" spans="1:15" x14ac:dyDescent="0.3">
      <c r="A5420">
        <v>80109536</v>
      </c>
      <c r="B5420" t="s">
        <v>20551</v>
      </c>
      <c r="D5420" t="s">
        <v>20552</v>
      </c>
      <c r="E5420" t="s">
        <v>115</v>
      </c>
      <c r="G5420">
        <v>2016</v>
      </c>
      <c r="H5420">
        <v>5.8</v>
      </c>
      <c r="I5420" t="s">
        <v>367</v>
      </c>
      <c r="J5420" t="s">
        <v>133</v>
      </c>
      <c r="K5420" t="s">
        <v>20553</v>
      </c>
      <c r="L5420" t="s">
        <v>56</v>
      </c>
      <c r="M5420" t="s">
        <v>134</v>
      </c>
      <c r="O5420" t="s">
        <v>67</v>
      </c>
    </row>
    <row r="5421" spans="1:15" x14ac:dyDescent="0.3">
      <c r="A5421">
        <v>80111683</v>
      </c>
      <c r="B5421" t="s">
        <v>20554</v>
      </c>
      <c r="D5421" t="s">
        <v>20555</v>
      </c>
      <c r="E5421" t="s">
        <v>590</v>
      </c>
      <c r="F5421" t="s">
        <v>20496</v>
      </c>
      <c r="G5421">
        <v>2015</v>
      </c>
      <c r="H5421">
        <v>6.8</v>
      </c>
      <c r="I5421" t="s">
        <v>53</v>
      </c>
      <c r="J5421" t="s">
        <v>690</v>
      </c>
      <c r="K5421" t="s">
        <v>20556</v>
      </c>
      <c r="L5421" t="s">
        <v>56</v>
      </c>
      <c r="M5421" t="s">
        <v>55</v>
      </c>
      <c r="O5421" t="s">
        <v>67</v>
      </c>
    </row>
    <row r="5422" spans="1:15" x14ac:dyDescent="0.3">
      <c r="A5422">
        <v>80038288</v>
      </c>
      <c r="B5422" t="s">
        <v>20557</v>
      </c>
      <c r="C5422" t="s">
        <v>20558</v>
      </c>
      <c r="D5422" t="s">
        <v>20559</v>
      </c>
      <c r="E5422" t="s">
        <v>71</v>
      </c>
      <c r="F5422" t="s">
        <v>20496</v>
      </c>
      <c r="G5422">
        <v>2015</v>
      </c>
      <c r="H5422">
        <v>5.8</v>
      </c>
      <c r="I5422" t="s">
        <v>313</v>
      </c>
      <c r="J5422" t="s">
        <v>83</v>
      </c>
      <c r="K5422" t="s">
        <v>20560</v>
      </c>
      <c r="L5422" t="s">
        <v>65</v>
      </c>
      <c r="M5422" t="s">
        <v>84</v>
      </c>
      <c r="N5422">
        <v>1.2</v>
      </c>
      <c r="O5422" t="s">
        <v>67</v>
      </c>
    </row>
    <row r="5423" spans="1:15" x14ac:dyDescent="0.3">
      <c r="A5423">
        <v>80109089</v>
      </c>
      <c r="B5423" t="s">
        <v>20561</v>
      </c>
      <c r="C5423" t="s">
        <v>20562</v>
      </c>
      <c r="D5423" t="s">
        <v>20563</v>
      </c>
      <c r="E5423" t="s">
        <v>115</v>
      </c>
      <c r="F5423" t="s">
        <v>20496</v>
      </c>
      <c r="G5423">
        <v>2016</v>
      </c>
      <c r="H5423">
        <v>4.5</v>
      </c>
      <c r="I5423" t="s">
        <v>270</v>
      </c>
      <c r="J5423" t="s">
        <v>356</v>
      </c>
      <c r="K5423" t="s">
        <v>20564</v>
      </c>
      <c r="L5423" t="s">
        <v>65</v>
      </c>
      <c r="M5423" t="s">
        <v>64</v>
      </c>
      <c r="N5423">
        <v>91.3</v>
      </c>
      <c r="O5423" t="s">
        <v>67</v>
      </c>
    </row>
    <row r="5424" spans="1:15" x14ac:dyDescent="0.3">
      <c r="A5424">
        <v>80061797</v>
      </c>
      <c r="B5424" t="s">
        <v>20565</v>
      </c>
      <c r="C5424" t="s">
        <v>20566</v>
      </c>
      <c r="D5424" t="s">
        <v>20567</v>
      </c>
      <c r="E5424" t="s">
        <v>490</v>
      </c>
      <c r="F5424" t="s">
        <v>20496</v>
      </c>
      <c r="G5424">
        <v>2013</v>
      </c>
      <c r="H5424">
        <v>5.7</v>
      </c>
      <c r="I5424" t="s">
        <v>939</v>
      </c>
      <c r="J5424" t="s">
        <v>123</v>
      </c>
      <c r="K5424" t="s">
        <v>20568</v>
      </c>
      <c r="L5424" t="s">
        <v>65</v>
      </c>
      <c r="M5424" t="s">
        <v>74</v>
      </c>
      <c r="N5424">
        <v>8.6999999999999993</v>
      </c>
      <c r="O5424" t="s">
        <v>67</v>
      </c>
    </row>
    <row r="5425" spans="1:15" x14ac:dyDescent="0.3">
      <c r="A5425">
        <v>80111845</v>
      </c>
      <c r="B5425" t="s">
        <v>20569</v>
      </c>
      <c r="D5425" t="s">
        <v>20570</v>
      </c>
      <c r="E5425" t="s">
        <v>590</v>
      </c>
      <c r="F5425" t="s">
        <v>20496</v>
      </c>
      <c r="G5425">
        <v>2015</v>
      </c>
      <c r="H5425">
        <v>6.3</v>
      </c>
      <c r="I5425" t="s">
        <v>53</v>
      </c>
      <c r="J5425" t="s">
        <v>145</v>
      </c>
      <c r="K5425" t="s">
        <v>20571</v>
      </c>
      <c r="L5425" t="s">
        <v>56</v>
      </c>
      <c r="M5425" t="s">
        <v>55</v>
      </c>
      <c r="O5425" t="s">
        <v>67</v>
      </c>
    </row>
    <row r="5426" spans="1:15" x14ac:dyDescent="0.3">
      <c r="A5426">
        <v>80081155</v>
      </c>
      <c r="B5426" t="s">
        <v>20572</v>
      </c>
      <c r="C5426" t="s">
        <v>20573</v>
      </c>
      <c r="E5426" t="s">
        <v>5237</v>
      </c>
      <c r="F5426" t="s">
        <v>20574</v>
      </c>
      <c r="G5426">
        <v>2016</v>
      </c>
      <c r="H5426">
        <v>6.4</v>
      </c>
      <c r="I5426" t="s">
        <v>270</v>
      </c>
      <c r="J5426" t="s">
        <v>422</v>
      </c>
      <c r="K5426" t="s">
        <v>20575</v>
      </c>
      <c r="L5426" t="s">
        <v>65</v>
      </c>
      <c r="M5426" t="s">
        <v>64</v>
      </c>
      <c r="N5426">
        <v>48.8</v>
      </c>
      <c r="O5426" t="s">
        <v>67</v>
      </c>
    </row>
    <row r="5427" spans="1:15" x14ac:dyDescent="0.3">
      <c r="A5427">
        <v>80097321</v>
      </c>
      <c r="B5427" t="s">
        <v>20576</v>
      </c>
      <c r="C5427" t="s">
        <v>20577</v>
      </c>
      <c r="E5427" t="s">
        <v>115</v>
      </c>
      <c r="F5427" t="s">
        <v>20578</v>
      </c>
      <c r="G5427">
        <v>2016</v>
      </c>
      <c r="H5427">
        <v>6.7</v>
      </c>
      <c r="I5427" t="s">
        <v>939</v>
      </c>
      <c r="J5427" t="s">
        <v>422</v>
      </c>
      <c r="K5427" t="s">
        <v>20579</v>
      </c>
      <c r="L5427" t="s">
        <v>65</v>
      </c>
      <c r="M5427" t="s">
        <v>64</v>
      </c>
      <c r="N5427">
        <v>4.9000000000000004</v>
      </c>
      <c r="O5427" t="s">
        <v>67</v>
      </c>
    </row>
    <row r="5428" spans="1:15" x14ac:dyDescent="0.3">
      <c r="A5428">
        <v>80106966</v>
      </c>
      <c r="B5428" t="s">
        <v>20580</v>
      </c>
      <c r="C5428" t="s">
        <v>12785</v>
      </c>
      <c r="D5428" t="s">
        <v>576</v>
      </c>
      <c r="E5428" t="s">
        <v>115</v>
      </c>
      <c r="F5428" t="s">
        <v>20578</v>
      </c>
      <c r="G5428">
        <v>2016</v>
      </c>
      <c r="H5428">
        <v>7.3</v>
      </c>
      <c r="I5428" t="s">
        <v>578</v>
      </c>
      <c r="J5428" t="s">
        <v>228</v>
      </c>
      <c r="K5428" t="s">
        <v>20581</v>
      </c>
      <c r="L5428" t="s">
        <v>65</v>
      </c>
      <c r="M5428" t="s">
        <v>74</v>
      </c>
      <c r="N5428">
        <v>9.3000000000000007</v>
      </c>
      <c r="O5428" t="s">
        <v>67</v>
      </c>
    </row>
    <row r="5429" spans="1:15" x14ac:dyDescent="0.3">
      <c r="A5429">
        <v>80011539</v>
      </c>
      <c r="B5429" t="s">
        <v>20582</v>
      </c>
      <c r="D5429" t="s">
        <v>16553</v>
      </c>
      <c r="E5429" t="s">
        <v>115</v>
      </c>
      <c r="G5429">
        <v>2016</v>
      </c>
      <c r="H5429">
        <v>8.3000000000000007</v>
      </c>
      <c r="I5429" t="s">
        <v>855</v>
      </c>
      <c r="J5429" t="s">
        <v>91</v>
      </c>
      <c r="K5429" t="s">
        <v>20583</v>
      </c>
      <c r="L5429" t="s">
        <v>56</v>
      </c>
      <c r="M5429" t="s">
        <v>92</v>
      </c>
      <c r="O5429" t="s">
        <v>67</v>
      </c>
    </row>
    <row r="5430" spans="1:15" x14ac:dyDescent="0.3">
      <c r="A5430">
        <v>70197042</v>
      </c>
      <c r="B5430" t="s">
        <v>20584</v>
      </c>
      <c r="D5430" t="s">
        <v>20585</v>
      </c>
      <c r="E5430" t="s">
        <v>115</v>
      </c>
      <c r="G5430">
        <v>2016</v>
      </c>
      <c r="H5430">
        <v>5.0999999999999996</v>
      </c>
      <c r="I5430" t="s">
        <v>779</v>
      </c>
      <c r="J5430" t="s">
        <v>2321</v>
      </c>
      <c r="K5430" t="s">
        <v>20586</v>
      </c>
      <c r="L5430" t="s">
        <v>56</v>
      </c>
      <c r="M5430" t="s">
        <v>117</v>
      </c>
      <c r="O5430" t="s">
        <v>67</v>
      </c>
    </row>
    <row r="5431" spans="1:15" x14ac:dyDescent="0.3">
      <c r="A5431">
        <v>80119815</v>
      </c>
      <c r="B5431" t="s">
        <v>20587</v>
      </c>
      <c r="C5431" t="s">
        <v>20588</v>
      </c>
      <c r="D5431" t="s">
        <v>20589</v>
      </c>
      <c r="E5431" t="s">
        <v>20590</v>
      </c>
      <c r="F5431" t="s">
        <v>20591</v>
      </c>
      <c r="G5431">
        <v>2014</v>
      </c>
      <c r="H5431">
        <v>7.2</v>
      </c>
      <c r="I5431" t="s">
        <v>264</v>
      </c>
      <c r="J5431" t="s">
        <v>215</v>
      </c>
      <c r="K5431" t="s">
        <v>20592</v>
      </c>
      <c r="L5431" t="s">
        <v>65</v>
      </c>
      <c r="M5431" t="s">
        <v>84</v>
      </c>
      <c r="N5431">
        <v>3</v>
      </c>
      <c r="O5431" t="s">
        <v>67</v>
      </c>
    </row>
    <row r="5432" spans="1:15" x14ac:dyDescent="0.3">
      <c r="A5432">
        <v>70242079</v>
      </c>
      <c r="B5432" t="s">
        <v>20593</v>
      </c>
      <c r="D5432" t="s">
        <v>20594</v>
      </c>
      <c r="E5432" t="s">
        <v>89</v>
      </c>
      <c r="G5432">
        <v>2016</v>
      </c>
      <c r="H5432">
        <v>6.2</v>
      </c>
      <c r="I5432" t="s">
        <v>855</v>
      </c>
      <c r="J5432" t="s">
        <v>8575</v>
      </c>
      <c r="K5432" t="s">
        <v>20595</v>
      </c>
      <c r="L5432" t="s">
        <v>56</v>
      </c>
      <c r="M5432" t="s">
        <v>117</v>
      </c>
      <c r="O5432" t="s">
        <v>67</v>
      </c>
    </row>
    <row r="5433" spans="1:15" x14ac:dyDescent="0.3">
      <c r="A5433">
        <v>80131281</v>
      </c>
      <c r="B5433" t="s">
        <v>20596</v>
      </c>
      <c r="D5433" t="s">
        <v>20597</v>
      </c>
      <c r="F5433" t="s">
        <v>20598</v>
      </c>
      <c r="G5433">
        <v>2016</v>
      </c>
      <c r="H5433">
        <v>6.3</v>
      </c>
      <c r="I5433" t="s">
        <v>1431</v>
      </c>
      <c r="J5433" t="s">
        <v>228</v>
      </c>
      <c r="K5433" t="s">
        <v>20599</v>
      </c>
      <c r="L5433" t="s">
        <v>65</v>
      </c>
      <c r="M5433" t="s">
        <v>74</v>
      </c>
      <c r="N5433">
        <v>32.4</v>
      </c>
      <c r="O5433" t="s">
        <v>67</v>
      </c>
    </row>
    <row r="5434" spans="1:15" x14ac:dyDescent="0.3">
      <c r="A5434">
        <v>80131374</v>
      </c>
      <c r="B5434" t="s">
        <v>20600</v>
      </c>
      <c r="D5434" t="s">
        <v>20601</v>
      </c>
      <c r="F5434" t="s">
        <v>20598</v>
      </c>
      <c r="G5434">
        <v>2016</v>
      </c>
      <c r="H5434">
        <v>4.5999999999999996</v>
      </c>
      <c r="I5434" t="s">
        <v>1431</v>
      </c>
      <c r="J5434" t="s">
        <v>228</v>
      </c>
      <c r="K5434" t="s">
        <v>20602</v>
      </c>
      <c r="L5434" t="s">
        <v>65</v>
      </c>
      <c r="M5434" t="s">
        <v>74</v>
      </c>
      <c r="N5434">
        <v>46.5</v>
      </c>
      <c r="O5434" t="s">
        <v>67</v>
      </c>
    </row>
    <row r="5435" spans="1:15" x14ac:dyDescent="0.3">
      <c r="A5435">
        <v>80131436</v>
      </c>
      <c r="B5435" t="s">
        <v>20603</v>
      </c>
      <c r="D5435" t="s">
        <v>20604</v>
      </c>
      <c r="F5435" t="s">
        <v>20598</v>
      </c>
      <c r="G5435">
        <v>2016</v>
      </c>
      <c r="H5435">
        <v>7.4</v>
      </c>
      <c r="I5435" t="s">
        <v>208</v>
      </c>
      <c r="J5435" t="s">
        <v>228</v>
      </c>
      <c r="K5435" t="s">
        <v>20605</v>
      </c>
      <c r="L5435" t="s">
        <v>65</v>
      </c>
      <c r="M5435" t="s">
        <v>74</v>
      </c>
      <c r="N5435">
        <v>31.1</v>
      </c>
      <c r="O5435" t="s">
        <v>58</v>
      </c>
    </row>
    <row r="5436" spans="1:15" x14ac:dyDescent="0.3">
      <c r="A5436">
        <v>80131376</v>
      </c>
      <c r="B5436" t="s">
        <v>20606</v>
      </c>
      <c r="D5436" t="s">
        <v>20607</v>
      </c>
      <c r="F5436" t="s">
        <v>20598</v>
      </c>
      <c r="G5436">
        <v>2016</v>
      </c>
      <c r="H5436">
        <v>4.0999999999999996</v>
      </c>
      <c r="I5436" t="s">
        <v>2176</v>
      </c>
      <c r="J5436" t="s">
        <v>228</v>
      </c>
      <c r="K5436" t="s">
        <v>20608</v>
      </c>
      <c r="L5436" t="s">
        <v>65</v>
      </c>
      <c r="M5436" t="s">
        <v>74</v>
      </c>
      <c r="N5436">
        <v>52.7</v>
      </c>
      <c r="O5436" t="s">
        <v>67</v>
      </c>
    </row>
    <row r="5437" spans="1:15" x14ac:dyDescent="0.3">
      <c r="A5437">
        <v>80131435</v>
      </c>
      <c r="B5437" t="s">
        <v>20609</v>
      </c>
      <c r="D5437" t="s">
        <v>20610</v>
      </c>
      <c r="F5437" t="s">
        <v>20598</v>
      </c>
      <c r="G5437">
        <v>2016</v>
      </c>
      <c r="H5437">
        <v>6</v>
      </c>
      <c r="I5437" t="s">
        <v>1471</v>
      </c>
      <c r="J5437" t="s">
        <v>228</v>
      </c>
      <c r="K5437" t="s">
        <v>20611</v>
      </c>
      <c r="L5437" t="s">
        <v>65</v>
      </c>
      <c r="M5437" t="s">
        <v>74</v>
      </c>
      <c r="N5437">
        <v>8</v>
      </c>
      <c r="O5437" t="s">
        <v>67</v>
      </c>
    </row>
    <row r="5438" spans="1:15" x14ac:dyDescent="0.3">
      <c r="A5438">
        <v>80131375</v>
      </c>
      <c r="B5438" t="s">
        <v>20612</v>
      </c>
      <c r="D5438" t="s">
        <v>20613</v>
      </c>
      <c r="F5438" t="s">
        <v>20598</v>
      </c>
      <c r="G5438">
        <v>2016</v>
      </c>
      <c r="H5438">
        <v>8.8000000000000007</v>
      </c>
      <c r="I5438" t="s">
        <v>1471</v>
      </c>
      <c r="J5438" t="s">
        <v>228</v>
      </c>
      <c r="K5438" t="s">
        <v>20614</v>
      </c>
      <c r="L5438" t="s">
        <v>65</v>
      </c>
      <c r="M5438" t="s">
        <v>74</v>
      </c>
      <c r="N5438">
        <v>8</v>
      </c>
      <c r="O5438" t="s">
        <v>67</v>
      </c>
    </row>
    <row r="5439" spans="1:15" x14ac:dyDescent="0.3">
      <c r="A5439">
        <v>70295760</v>
      </c>
      <c r="B5439" t="s">
        <v>20615</v>
      </c>
      <c r="D5439" t="s">
        <v>20616</v>
      </c>
      <c r="E5439" t="s">
        <v>8618</v>
      </c>
      <c r="G5439">
        <v>2016</v>
      </c>
      <c r="H5439">
        <v>6</v>
      </c>
      <c r="I5439" t="s">
        <v>367</v>
      </c>
      <c r="J5439" t="s">
        <v>6884</v>
      </c>
      <c r="K5439" t="s">
        <v>20617</v>
      </c>
      <c r="L5439" t="s">
        <v>56</v>
      </c>
      <c r="M5439" t="s">
        <v>84</v>
      </c>
      <c r="O5439" t="s">
        <v>67</v>
      </c>
    </row>
    <row r="5440" spans="1:15" x14ac:dyDescent="0.3">
      <c r="A5440">
        <v>80092885</v>
      </c>
      <c r="B5440" t="s">
        <v>20618</v>
      </c>
      <c r="C5440" t="s">
        <v>20619</v>
      </c>
      <c r="D5440" t="s">
        <v>20620</v>
      </c>
      <c r="E5440" t="s">
        <v>884</v>
      </c>
      <c r="F5440" t="s">
        <v>20621</v>
      </c>
      <c r="G5440">
        <v>2016</v>
      </c>
      <c r="H5440">
        <v>7.3</v>
      </c>
      <c r="I5440" t="s">
        <v>528</v>
      </c>
      <c r="J5440" t="s">
        <v>4726</v>
      </c>
      <c r="K5440" t="s">
        <v>20622</v>
      </c>
      <c r="L5440" t="s">
        <v>65</v>
      </c>
      <c r="M5440" t="s">
        <v>2151</v>
      </c>
      <c r="N5440">
        <v>2.5</v>
      </c>
      <c r="O5440" t="s">
        <v>58</v>
      </c>
    </row>
    <row r="5441" spans="1:15" x14ac:dyDescent="0.3">
      <c r="A5441">
        <v>80108371</v>
      </c>
      <c r="B5441" t="s">
        <v>20623</v>
      </c>
      <c r="C5441" t="s">
        <v>2089</v>
      </c>
      <c r="D5441" t="s">
        <v>20624</v>
      </c>
      <c r="E5441" t="s">
        <v>115</v>
      </c>
      <c r="F5441" t="s">
        <v>20621</v>
      </c>
      <c r="G5441">
        <v>2016</v>
      </c>
      <c r="H5441">
        <v>5.6</v>
      </c>
      <c r="I5441" t="s">
        <v>645</v>
      </c>
      <c r="J5441" t="s">
        <v>228</v>
      </c>
      <c r="K5441" t="s">
        <v>20625</v>
      </c>
      <c r="L5441" t="s">
        <v>65</v>
      </c>
      <c r="M5441" t="s">
        <v>74</v>
      </c>
      <c r="N5441">
        <v>11.7</v>
      </c>
      <c r="O5441" t="s">
        <v>67</v>
      </c>
    </row>
    <row r="5442" spans="1:15" x14ac:dyDescent="0.3">
      <c r="A5442">
        <v>70129452</v>
      </c>
      <c r="B5442" t="s">
        <v>20626</v>
      </c>
      <c r="C5442" t="s">
        <v>18601</v>
      </c>
      <c r="D5442" t="s">
        <v>18601</v>
      </c>
      <c r="E5442" t="s">
        <v>115</v>
      </c>
      <c r="F5442" t="s">
        <v>20621</v>
      </c>
      <c r="G5442">
        <v>2010</v>
      </c>
      <c r="H5442">
        <v>5.5</v>
      </c>
      <c r="I5442" t="s">
        <v>513</v>
      </c>
      <c r="J5442" t="s">
        <v>244</v>
      </c>
      <c r="K5442" t="s">
        <v>20627</v>
      </c>
      <c r="L5442" t="s">
        <v>65</v>
      </c>
      <c r="M5442" t="s">
        <v>84</v>
      </c>
      <c r="N5442">
        <v>14.3</v>
      </c>
      <c r="O5442" t="s">
        <v>67</v>
      </c>
    </row>
    <row r="5443" spans="1:15" x14ac:dyDescent="0.3">
      <c r="A5443">
        <v>80045805</v>
      </c>
      <c r="B5443" t="s">
        <v>20628</v>
      </c>
      <c r="C5443" t="s">
        <v>20629</v>
      </c>
      <c r="E5443" t="s">
        <v>115</v>
      </c>
      <c r="F5443" t="s">
        <v>20621</v>
      </c>
      <c r="G5443">
        <v>2015</v>
      </c>
      <c r="H5443">
        <v>7.1</v>
      </c>
      <c r="I5443" t="s">
        <v>150</v>
      </c>
      <c r="J5443" t="s">
        <v>422</v>
      </c>
      <c r="K5443" t="s">
        <v>20630</v>
      </c>
      <c r="L5443" t="s">
        <v>65</v>
      </c>
      <c r="M5443" t="s">
        <v>64</v>
      </c>
      <c r="N5443">
        <v>4.5</v>
      </c>
      <c r="O5443" t="s">
        <v>67</v>
      </c>
    </row>
    <row r="5444" spans="1:15" x14ac:dyDescent="0.3">
      <c r="A5444">
        <v>80101827</v>
      </c>
      <c r="B5444" t="s">
        <v>20631</v>
      </c>
      <c r="C5444" t="s">
        <v>2715</v>
      </c>
      <c r="E5444" t="s">
        <v>379</v>
      </c>
      <c r="F5444" t="s">
        <v>20621</v>
      </c>
      <c r="G5444">
        <v>2016</v>
      </c>
      <c r="H5444">
        <v>7.2</v>
      </c>
      <c r="I5444" t="s">
        <v>14028</v>
      </c>
      <c r="J5444" t="s">
        <v>422</v>
      </c>
      <c r="K5444" t="s">
        <v>20632</v>
      </c>
      <c r="L5444" t="s">
        <v>65</v>
      </c>
      <c r="M5444" t="s">
        <v>64</v>
      </c>
      <c r="N5444">
        <v>6.5</v>
      </c>
      <c r="O5444" t="s">
        <v>67</v>
      </c>
    </row>
    <row r="5445" spans="1:15" x14ac:dyDescent="0.3">
      <c r="A5445">
        <v>80088910</v>
      </c>
      <c r="B5445" t="s">
        <v>20633</v>
      </c>
      <c r="C5445" t="s">
        <v>20634</v>
      </c>
      <c r="D5445" t="s">
        <v>20635</v>
      </c>
      <c r="E5445" t="s">
        <v>115</v>
      </c>
      <c r="F5445" t="s">
        <v>20636</v>
      </c>
      <c r="G5445">
        <v>2016</v>
      </c>
      <c r="H5445">
        <v>6</v>
      </c>
      <c r="I5445" t="s">
        <v>966</v>
      </c>
      <c r="J5445" t="s">
        <v>417</v>
      </c>
      <c r="K5445" t="s">
        <v>20637</v>
      </c>
      <c r="L5445" t="s">
        <v>65</v>
      </c>
      <c r="M5445" t="s">
        <v>74</v>
      </c>
      <c r="N5445">
        <v>2.2000000000000002</v>
      </c>
      <c r="O5445" t="s">
        <v>67</v>
      </c>
    </row>
    <row r="5446" spans="1:15" x14ac:dyDescent="0.3">
      <c r="A5446">
        <v>70290909</v>
      </c>
      <c r="B5446" t="s">
        <v>20638</v>
      </c>
      <c r="C5446" t="s">
        <v>14556</v>
      </c>
      <c r="D5446" t="s">
        <v>20639</v>
      </c>
      <c r="E5446" t="s">
        <v>115</v>
      </c>
      <c r="F5446" t="s">
        <v>20636</v>
      </c>
      <c r="G5446">
        <v>2012</v>
      </c>
      <c r="H5446">
        <v>5.4</v>
      </c>
      <c r="I5446" t="s">
        <v>1634</v>
      </c>
      <c r="J5446" t="s">
        <v>730</v>
      </c>
      <c r="K5446" t="s">
        <v>20640</v>
      </c>
      <c r="L5446" t="s">
        <v>65</v>
      </c>
      <c r="M5446" t="s">
        <v>64</v>
      </c>
      <c r="N5446">
        <v>22.5</v>
      </c>
      <c r="O5446" t="s">
        <v>67</v>
      </c>
    </row>
    <row r="5447" spans="1:15" x14ac:dyDescent="0.3">
      <c r="A5447">
        <v>80126566</v>
      </c>
      <c r="B5447" t="s">
        <v>20641</v>
      </c>
      <c r="E5447" t="s">
        <v>238</v>
      </c>
      <c r="F5447" t="s">
        <v>20636</v>
      </c>
      <c r="G5447">
        <v>2014</v>
      </c>
      <c r="H5447">
        <v>5.9</v>
      </c>
      <c r="I5447" t="s">
        <v>53</v>
      </c>
      <c r="J5447" t="s">
        <v>1454</v>
      </c>
      <c r="K5447" t="s">
        <v>20642</v>
      </c>
      <c r="L5447" t="s">
        <v>56</v>
      </c>
      <c r="M5447" t="s">
        <v>64</v>
      </c>
      <c r="O5447" t="s">
        <v>67</v>
      </c>
    </row>
    <row r="5448" spans="1:15" x14ac:dyDescent="0.3">
      <c r="A5448">
        <v>80106307</v>
      </c>
      <c r="B5448" t="s">
        <v>20643</v>
      </c>
      <c r="C5448" t="s">
        <v>20644</v>
      </c>
      <c r="E5448" t="s">
        <v>115</v>
      </c>
      <c r="F5448" t="s">
        <v>20645</v>
      </c>
      <c r="G5448">
        <v>2016</v>
      </c>
      <c r="H5448">
        <v>6.3</v>
      </c>
      <c r="I5448" t="s">
        <v>10198</v>
      </c>
      <c r="J5448" t="s">
        <v>422</v>
      </c>
      <c r="K5448" t="s">
        <v>20646</v>
      </c>
      <c r="L5448" t="s">
        <v>65</v>
      </c>
      <c r="M5448" t="s">
        <v>64</v>
      </c>
      <c r="N5448">
        <v>3.7</v>
      </c>
      <c r="O5448" t="s">
        <v>67</v>
      </c>
    </row>
    <row r="5449" spans="1:15" x14ac:dyDescent="0.3">
      <c r="A5449">
        <v>80117401</v>
      </c>
      <c r="B5449" t="s">
        <v>20647</v>
      </c>
      <c r="D5449" t="s">
        <v>20648</v>
      </c>
      <c r="E5449" t="s">
        <v>379</v>
      </c>
      <c r="F5449" t="s">
        <v>20649</v>
      </c>
      <c r="G5449">
        <v>2016</v>
      </c>
      <c r="H5449">
        <v>5.5</v>
      </c>
      <c r="I5449" t="s">
        <v>160</v>
      </c>
      <c r="J5449" t="s">
        <v>228</v>
      </c>
      <c r="K5449" t="s">
        <v>20650</v>
      </c>
      <c r="L5449" t="s">
        <v>65</v>
      </c>
      <c r="M5449" t="s">
        <v>74</v>
      </c>
      <c r="N5449">
        <v>14.4</v>
      </c>
      <c r="O5449" t="s">
        <v>67</v>
      </c>
    </row>
    <row r="5450" spans="1:15" x14ac:dyDescent="0.3">
      <c r="A5450">
        <v>80024113</v>
      </c>
      <c r="B5450" t="s">
        <v>20651</v>
      </c>
      <c r="D5450" t="s">
        <v>20652</v>
      </c>
      <c r="E5450" t="s">
        <v>115</v>
      </c>
      <c r="G5450">
        <v>2016</v>
      </c>
      <c r="H5450">
        <v>7.7</v>
      </c>
      <c r="I5450" t="s">
        <v>90</v>
      </c>
      <c r="J5450" t="s">
        <v>20653</v>
      </c>
      <c r="K5450" t="s">
        <v>20654</v>
      </c>
      <c r="L5450" t="s">
        <v>56</v>
      </c>
      <c r="M5450" t="s">
        <v>141</v>
      </c>
      <c r="O5450" t="s">
        <v>58</v>
      </c>
    </row>
    <row r="5451" spans="1:15" x14ac:dyDescent="0.3">
      <c r="A5451">
        <v>80095641</v>
      </c>
      <c r="B5451" t="s">
        <v>20655</v>
      </c>
      <c r="C5451" t="s">
        <v>20656</v>
      </c>
      <c r="D5451" t="s">
        <v>20657</v>
      </c>
      <c r="E5451" t="s">
        <v>379</v>
      </c>
      <c r="F5451" t="s">
        <v>20658</v>
      </c>
      <c r="G5451">
        <v>2015</v>
      </c>
      <c r="H5451">
        <v>5.8</v>
      </c>
      <c r="I5451" t="s">
        <v>448</v>
      </c>
      <c r="J5451" t="s">
        <v>422</v>
      </c>
      <c r="K5451" t="s">
        <v>20659</v>
      </c>
      <c r="L5451" t="s">
        <v>65</v>
      </c>
      <c r="M5451" t="s">
        <v>64</v>
      </c>
      <c r="N5451">
        <v>80.099999999999994</v>
      </c>
      <c r="O5451" t="s">
        <v>67</v>
      </c>
    </row>
    <row r="5452" spans="1:15" x14ac:dyDescent="0.3">
      <c r="A5452">
        <v>80128096</v>
      </c>
      <c r="B5452" t="s">
        <v>20660</v>
      </c>
      <c r="F5452" t="s">
        <v>20661</v>
      </c>
      <c r="G5452">
        <v>2016</v>
      </c>
      <c r="H5452">
        <v>6</v>
      </c>
      <c r="I5452" t="s">
        <v>53</v>
      </c>
      <c r="J5452" t="s">
        <v>154</v>
      </c>
      <c r="K5452" t="s">
        <v>20662</v>
      </c>
      <c r="L5452" t="s">
        <v>56</v>
      </c>
      <c r="M5452" t="s">
        <v>64</v>
      </c>
      <c r="O5452" t="s">
        <v>58</v>
      </c>
    </row>
    <row r="5453" spans="1:15" x14ac:dyDescent="0.3">
      <c r="A5453">
        <v>80057610</v>
      </c>
      <c r="B5453" t="s">
        <v>20663</v>
      </c>
      <c r="D5453" t="s">
        <v>20664</v>
      </c>
      <c r="E5453" t="s">
        <v>115</v>
      </c>
      <c r="F5453" t="s">
        <v>20661</v>
      </c>
      <c r="G5453">
        <v>2016</v>
      </c>
      <c r="H5453">
        <v>5.6</v>
      </c>
      <c r="I5453" t="s">
        <v>53</v>
      </c>
      <c r="J5453" t="s">
        <v>91</v>
      </c>
      <c r="K5453" t="s">
        <v>20665</v>
      </c>
      <c r="L5453" t="s">
        <v>56</v>
      </c>
      <c r="M5453" t="s">
        <v>92</v>
      </c>
      <c r="O5453" t="s">
        <v>67</v>
      </c>
    </row>
    <row r="5454" spans="1:15" x14ac:dyDescent="0.3">
      <c r="A5454">
        <v>80106140</v>
      </c>
      <c r="B5454" t="s">
        <v>20666</v>
      </c>
      <c r="C5454" t="s">
        <v>23210</v>
      </c>
      <c r="D5454" t="s">
        <v>20667</v>
      </c>
      <c r="E5454" t="s">
        <v>1743</v>
      </c>
      <c r="F5454" t="s">
        <v>20668</v>
      </c>
      <c r="G5454">
        <v>2015</v>
      </c>
      <c r="H5454">
        <v>5</v>
      </c>
      <c r="I5454" t="s">
        <v>397</v>
      </c>
      <c r="J5454" t="s">
        <v>110</v>
      </c>
      <c r="K5454" t="s">
        <v>20669</v>
      </c>
      <c r="L5454" t="s">
        <v>65</v>
      </c>
      <c r="M5454" t="s">
        <v>84</v>
      </c>
      <c r="N5454">
        <v>1.5</v>
      </c>
      <c r="O5454" t="s">
        <v>67</v>
      </c>
    </row>
    <row r="5455" spans="1:15" x14ac:dyDescent="0.3">
      <c r="A5455">
        <v>80106137</v>
      </c>
      <c r="B5455" t="s">
        <v>20670</v>
      </c>
      <c r="C5455" t="s">
        <v>20671</v>
      </c>
      <c r="D5455" t="s">
        <v>20672</v>
      </c>
      <c r="E5455" t="s">
        <v>1743</v>
      </c>
      <c r="F5455" t="s">
        <v>20668</v>
      </c>
      <c r="G5455">
        <v>2015</v>
      </c>
      <c r="H5455">
        <v>7</v>
      </c>
      <c r="I5455" t="s">
        <v>405</v>
      </c>
      <c r="J5455" t="s">
        <v>123</v>
      </c>
      <c r="K5455" t="s">
        <v>23861</v>
      </c>
      <c r="L5455" t="s">
        <v>65</v>
      </c>
      <c r="M5455" t="s">
        <v>74</v>
      </c>
      <c r="N5455">
        <v>26</v>
      </c>
      <c r="O5455" t="s">
        <v>67</v>
      </c>
    </row>
    <row r="5456" spans="1:15" x14ac:dyDescent="0.3">
      <c r="A5456">
        <v>80118873</v>
      </c>
      <c r="B5456" t="s">
        <v>20674</v>
      </c>
      <c r="D5456" t="s">
        <v>20675</v>
      </c>
      <c r="E5456" t="s">
        <v>379</v>
      </c>
      <c r="F5456" t="s">
        <v>20668</v>
      </c>
      <c r="G5456">
        <v>2015</v>
      </c>
      <c r="H5456">
        <v>5.7</v>
      </c>
      <c r="I5456" t="s">
        <v>53</v>
      </c>
      <c r="J5456" t="s">
        <v>3904</v>
      </c>
      <c r="K5456" t="s">
        <v>20676</v>
      </c>
      <c r="L5456" t="s">
        <v>56</v>
      </c>
      <c r="M5456" t="s">
        <v>64</v>
      </c>
      <c r="O5456" t="s">
        <v>67</v>
      </c>
    </row>
    <row r="5457" spans="1:15" x14ac:dyDescent="0.3">
      <c r="A5457">
        <v>70229514</v>
      </c>
      <c r="B5457" t="s">
        <v>20677</v>
      </c>
      <c r="D5457" t="s">
        <v>20678</v>
      </c>
      <c r="E5457" t="s">
        <v>379</v>
      </c>
      <c r="F5457" t="s">
        <v>20668</v>
      </c>
      <c r="G5457">
        <v>2008</v>
      </c>
      <c r="H5457">
        <v>6.9</v>
      </c>
      <c r="I5457" t="s">
        <v>53</v>
      </c>
      <c r="J5457" t="s">
        <v>20679</v>
      </c>
      <c r="K5457" t="s">
        <v>20680</v>
      </c>
      <c r="L5457" t="s">
        <v>56</v>
      </c>
      <c r="M5457" t="s">
        <v>434</v>
      </c>
      <c r="O5457" t="s">
        <v>67</v>
      </c>
    </row>
    <row r="5458" spans="1:15" x14ac:dyDescent="0.3">
      <c r="A5458">
        <v>80114155</v>
      </c>
      <c r="B5458" t="s">
        <v>20681</v>
      </c>
      <c r="C5458" t="s">
        <v>20682</v>
      </c>
      <c r="D5458" t="s">
        <v>20683</v>
      </c>
      <c r="E5458" t="s">
        <v>20684</v>
      </c>
      <c r="F5458" t="s">
        <v>20668</v>
      </c>
      <c r="G5458">
        <v>2014</v>
      </c>
      <c r="H5458">
        <v>6.4</v>
      </c>
      <c r="I5458" t="s">
        <v>150</v>
      </c>
      <c r="J5458" t="s">
        <v>83</v>
      </c>
      <c r="K5458" t="s">
        <v>20685</v>
      </c>
      <c r="L5458" t="s">
        <v>65</v>
      </c>
      <c r="M5458" t="s">
        <v>84</v>
      </c>
      <c r="N5458">
        <v>3.2</v>
      </c>
      <c r="O5458" t="s">
        <v>163</v>
      </c>
    </row>
    <row r="5459" spans="1:15" x14ac:dyDescent="0.3">
      <c r="A5459">
        <v>70303288</v>
      </c>
      <c r="B5459" t="s">
        <v>20686</v>
      </c>
      <c r="D5459" t="s">
        <v>20687</v>
      </c>
      <c r="E5459" t="s">
        <v>590</v>
      </c>
      <c r="F5459" t="s">
        <v>20668</v>
      </c>
      <c r="G5459">
        <v>2009</v>
      </c>
      <c r="H5459">
        <v>9.5</v>
      </c>
      <c r="I5459" t="s">
        <v>53</v>
      </c>
      <c r="J5459" t="s">
        <v>145</v>
      </c>
      <c r="K5459" t="s">
        <v>20688</v>
      </c>
      <c r="L5459" t="s">
        <v>56</v>
      </c>
      <c r="M5459" t="s">
        <v>55</v>
      </c>
      <c r="O5459" t="s">
        <v>67</v>
      </c>
    </row>
    <row r="5460" spans="1:15" x14ac:dyDescent="0.3">
      <c r="A5460">
        <v>80118841</v>
      </c>
      <c r="B5460" t="s">
        <v>20689</v>
      </c>
      <c r="C5460" t="s">
        <v>20690</v>
      </c>
      <c r="D5460" t="s">
        <v>20690</v>
      </c>
      <c r="E5460" t="s">
        <v>379</v>
      </c>
      <c r="F5460" t="s">
        <v>20668</v>
      </c>
      <c r="G5460">
        <v>2008</v>
      </c>
      <c r="H5460">
        <v>7.3</v>
      </c>
      <c r="I5460" t="s">
        <v>8449</v>
      </c>
      <c r="J5460" t="s">
        <v>209</v>
      </c>
      <c r="K5460" t="s">
        <v>20691</v>
      </c>
      <c r="L5460" t="s">
        <v>65</v>
      </c>
      <c r="M5460" t="s">
        <v>92</v>
      </c>
      <c r="N5460">
        <v>0.7</v>
      </c>
      <c r="O5460" t="s">
        <v>163</v>
      </c>
    </row>
    <row r="5461" spans="1:15" x14ac:dyDescent="0.3">
      <c r="A5461">
        <v>70198116</v>
      </c>
      <c r="B5461" t="s">
        <v>20692</v>
      </c>
      <c r="D5461" t="s">
        <v>20693</v>
      </c>
      <c r="E5461" t="s">
        <v>115</v>
      </c>
      <c r="G5461">
        <v>2011</v>
      </c>
      <c r="H5461">
        <v>8.9</v>
      </c>
      <c r="I5461" t="s">
        <v>2723</v>
      </c>
      <c r="J5461" t="s">
        <v>4307</v>
      </c>
      <c r="K5461" t="s">
        <v>20694</v>
      </c>
      <c r="L5461" t="s">
        <v>56</v>
      </c>
      <c r="M5461" t="s">
        <v>117</v>
      </c>
      <c r="O5461" t="s">
        <v>67</v>
      </c>
    </row>
    <row r="5462" spans="1:15" x14ac:dyDescent="0.3">
      <c r="A5462">
        <v>80102579</v>
      </c>
      <c r="B5462" t="s">
        <v>20695</v>
      </c>
      <c r="C5462" t="s">
        <v>18289</v>
      </c>
      <c r="D5462" t="s">
        <v>20696</v>
      </c>
      <c r="E5462" t="s">
        <v>884</v>
      </c>
      <c r="F5462" t="s">
        <v>20668</v>
      </c>
      <c r="G5462">
        <v>2015</v>
      </c>
      <c r="H5462">
        <v>4.2</v>
      </c>
      <c r="I5462" t="s">
        <v>405</v>
      </c>
      <c r="J5462" t="s">
        <v>9200</v>
      </c>
      <c r="K5462" t="s">
        <v>20697</v>
      </c>
      <c r="L5462" t="s">
        <v>65</v>
      </c>
      <c r="M5462" t="s">
        <v>92</v>
      </c>
      <c r="N5462">
        <v>1.9</v>
      </c>
      <c r="O5462" t="s">
        <v>67</v>
      </c>
    </row>
    <row r="5463" spans="1:15" x14ac:dyDescent="0.3">
      <c r="A5463">
        <v>80111273</v>
      </c>
      <c r="B5463" t="s">
        <v>20698</v>
      </c>
      <c r="D5463" t="s">
        <v>20699</v>
      </c>
      <c r="E5463" t="s">
        <v>590</v>
      </c>
      <c r="F5463" t="s">
        <v>20668</v>
      </c>
      <c r="G5463">
        <v>2009</v>
      </c>
      <c r="H5463">
        <v>6.6</v>
      </c>
      <c r="I5463" t="s">
        <v>53</v>
      </c>
      <c r="J5463" t="s">
        <v>180</v>
      </c>
      <c r="K5463" t="s">
        <v>20700</v>
      </c>
      <c r="L5463" t="s">
        <v>56</v>
      </c>
      <c r="M5463" t="s">
        <v>74</v>
      </c>
      <c r="O5463" t="s">
        <v>67</v>
      </c>
    </row>
    <row r="5464" spans="1:15" x14ac:dyDescent="0.3">
      <c r="A5464">
        <v>80097438</v>
      </c>
      <c r="B5464" t="s">
        <v>20701</v>
      </c>
      <c r="C5464" t="s">
        <v>20702</v>
      </c>
      <c r="E5464" t="s">
        <v>115</v>
      </c>
      <c r="F5464" t="s">
        <v>20668</v>
      </c>
      <c r="G5464">
        <v>2016</v>
      </c>
      <c r="H5464">
        <v>7.3</v>
      </c>
      <c r="I5464" t="s">
        <v>479</v>
      </c>
      <c r="J5464" t="s">
        <v>422</v>
      </c>
      <c r="K5464" t="s">
        <v>20703</v>
      </c>
      <c r="L5464" t="s">
        <v>65</v>
      </c>
      <c r="M5464" t="s">
        <v>64</v>
      </c>
      <c r="N5464">
        <v>1.4</v>
      </c>
      <c r="O5464" t="s">
        <v>67</v>
      </c>
    </row>
    <row r="5465" spans="1:15" x14ac:dyDescent="0.3">
      <c r="A5465">
        <v>80111710</v>
      </c>
      <c r="B5465" t="s">
        <v>20704</v>
      </c>
      <c r="D5465" t="s">
        <v>20705</v>
      </c>
      <c r="E5465" t="s">
        <v>306</v>
      </c>
      <c r="F5465" t="s">
        <v>20668</v>
      </c>
      <c r="G5465">
        <v>2010</v>
      </c>
      <c r="H5465">
        <v>5.3</v>
      </c>
      <c r="I5465" t="s">
        <v>53</v>
      </c>
      <c r="J5465" t="s">
        <v>145</v>
      </c>
      <c r="K5465" t="s">
        <v>20706</v>
      </c>
      <c r="L5465" t="s">
        <v>56</v>
      </c>
      <c r="M5465" t="s">
        <v>55</v>
      </c>
      <c r="O5465" t="s">
        <v>67</v>
      </c>
    </row>
    <row r="5466" spans="1:15" x14ac:dyDescent="0.3">
      <c r="A5466">
        <v>80114419</v>
      </c>
      <c r="B5466" t="s">
        <v>20707</v>
      </c>
      <c r="C5466" t="s">
        <v>20708</v>
      </c>
      <c r="D5466" t="s">
        <v>23862</v>
      </c>
      <c r="E5466" t="s">
        <v>338</v>
      </c>
      <c r="F5466" t="s">
        <v>20668</v>
      </c>
      <c r="G5466">
        <v>2015</v>
      </c>
      <c r="H5466">
        <v>6.9</v>
      </c>
      <c r="I5466" t="s">
        <v>98</v>
      </c>
      <c r="J5466" t="s">
        <v>123</v>
      </c>
      <c r="K5466" t="s">
        <v>20710</v>
      </c>
      <c r="L5466" t="s">
        <v>65</v>
      </c>
      <c r="M5466" t="s">
        <v>74</v>
      </c>
      <c r="N5466">
        <v>6.3</v>
      </c>
      <c r="O5466" t="s">
        <v>67</v>
      </c>
    </row>
    <row r="5467" spans="1:15" x14ac:dyDescent="0.3">
      <c r="A5467">
        <v>80118888</v>
      </c>
      <c r="B5467" t="s">
        <v>20711</v>
      </c>
      <c r="E5467" t="s">
        <v>379</v>
      </c>
      <c r="F5467" t="s">
        <v>20668</v>
      </c>
      <c r="G5467">
        <v>2016</v>
      </c>
      <c r="H5467">
        <v>5.8</v>
      </c>
      <c r="I5467" t="s">
        <v>1608</v>
      </c>
      <c r="J5467" t="s">
        <v>422</v>
      </c>
      <c r="K5467" t="s">
        <v>20712</v>
      </c>
      <c r="L5467" t="s">
        <v>65</v>
      </c>
      <c r="M5467" t="s">
        <v>64</v>
      </c>
      <c r="N5467">
        <v>0.7</v>
      </c>
      <c r="O5467" t="s">
        <v>67</v>
      </c>
    </row>
    <row r="5468" spans="1:15" x14ac:dyDescent="0.3">
      <c r="A5468">
        <v>80128337</v>
      </c>
      <c r="B5468" t="s">
        <v>20713</v>
      </c>
      <c r="D5468" t="s">
        <v>23863</v>
      </c>
      <c r="E5468" t="s">
        <v>1567</v>
      </c>
      <c r="F5468" t="s">
        <v>20668</v>
      </c>
      <c r="G5468">
        <v>2015</v>
      </c>
      <c r="H5468">
        <v>8.1999999999999993</v>
      </c>
      <c r="I5468" t="s">
        <v>53</v>
      </c>
      <c r="J5468" t="s">
        <v>180</v>
      </c>
      <c r="K5468" t="s">
        <v>20715</v>
      </c>
      <c r="L5468" t="s">
        <v>56</v>
      </c>
      <c r="M5468" t="s">
        <v>74</v>
      </c>
      <c r="O5468" t="s">
        <v>67</v>
      </c>
    </row>
    <row r="5469" spans="1:15" x14ac:dyDescent="0.3">
      <c r="A5469">
        <v>70303289</v>
      </c>
      <c r="B5469" t="s">
        <v>20716</v>
      </c>
      <c r="D5469" t="s">
        <v>20717</v>
      </c>
      <c r="E5469" t="s">
        <v>590</v>
      </c>
      <c r="F5469" t="s">
        <v>20668</v>
      </c>
      <c r="G5469">
        <v>2010</v>
      </c>
      <c r="H5469">
        <v>6.2</v>
      </c>
      <c r="I5469" t="s">
        <v>53</v>
      </c>
      <c r="J5469" t="s">
        <v>690</v>
      </c>
      <c r="K5469" t="s">
        <v>20718</v>
      </c>
      <c r="L5469" t="s">
        <v>56</v>
      </c>
      <c r="M5469" t="s">
        <v>55</v>
      </c>
      <c r="O5469" t="s">
        <v>67</v>
      </c>
    </row>
    <row r="5470" spans="1:15" x14ac:dyDescent="0.3">
      <c r="A5470">
        <v>80111614</v>
      </c>
      <c r="B5470" t="s">
        <v>20719</v>
      </c>
      <c r="D5470" t="s">
        <v>20720</v>
      </c>
      <c r="E5470" t="s">
        <v>306</v>
      </c>
      <c r="F5470" t="s">
        <v>20668</v>
      </c>
      <c r="G5470">
        <v>2010</v>
      </c>
      <c r="H5470">
        <v>6.3</v>
      </c>
      <c r="I5470" t="s">
        <v>53</v>
      </c>
      <c r="J5470" t="s">
        <v>145</v>
      </c>
      <c r="K5470" t="s">
        <v>20721</v>
      </c>
      <c r="L5470" t="s">
        <v>56</v>
      </c>
      <c r="M5470" t="s">
        <v>55</v>
      </c>
      <c r="O5470" t="s">
        <v>67</v>
      </c>
    </row>
    <row r="5471" spans="1:15" x14ac:dyDescent="0.3">
      <c r="A5471">
        <v>80111275</v>
      </c>
      <c r="B5471" t="s">
        <v>20722</v>
      </c>
      <c r="D5471" t="s">
        <v>20723</v>
      </c>
      <c r="E5471" t="s">
        <v>590</v>
      </c>
      <c r="F5471" t="s">
        <v>20668</v>
      </c>
      <c r="G5471">
        <v>2009</v>
      </c>
      <c r="H5471">
        <v>9</v>
      </c>
      <c r="I5471" t="s">
        <v>53</v>
      </c>
      <c r="J5471" t="s">
        <v>145</v>
      </c>
      <c r="K5471" t="s">
        <v>20724</v>
      </c>
      <c r="L5471" t="s">
        <v>56</v>
      </c>
      <c r="M5471" t="s">
        <v>55</v>
      </c>
      <c r="O5471" t="s">
        <v>67</v>
      </c>
    </row>
    <row r="5472" spans="1:15" x14ac:dyDescent="0.3">
      <c r="A5472">
        <v>80103426</v>
      </c>
      <c r="B5472" t="s">
        <v>20725</v>
      </c>
      <c r="C5472" t="s">
        <v>20726</v>
      </c>
      <c r="D5472" t="s">
        <v>23864</v>
      </c>
      <c r="E5472" t="s">
        <v>338</v>
      </c>
      <c r="F5472" t="s">
        <v>20668</v>
      </c>
      <c r="G5472">
        <v>2016</v>
      </c>
      <c r="H5472">
        <v>6.3</v>
      </c>
      <c r="I5472" t="s">
        <v>966</v>
      </c>
      <c r="J5472" t="s">
        <v>203</v>
      </c>
      <c r="K5472" t="s">
        <v>20728</v>
      </c>
      <c r="L5472" t="s">
        <v>65</v>
      </c>
      <c r="M5472" t="s">
        <v>74</v>
      </c>
      <c r="N5472">
        <v>9.6</v>
      </c>
      <c r="O5472" t="s">
        <v>163</v>
      </c>
    </row>
    <row r="5473" spans="1:15" x14ac:dyDescent="0.3">
      <c r="A5473">
        <v>80118889</v>
      </c>
      <c r="B5473" t="s">
        <v>20729</v>
      </c>
      <c r="D5473" t="s">
        <v>20730</v>
      </c>
      <c r="E5473" t="s">
        <v>379</v>
      </c>
      <c r="F5473" t="s">
        <v>20668</v>
      </c>
      <c r="G5473">
        <v>2015</v>
      </c>
      <c r="H5473">
        <v>5.2</v>
      </c>
      <c r="I5473" t="s">
        <v>53</v>
      </c>
      <c r="J5473" t="s">
        <v>2892</v>
      </c>
      <c r="K5473" t="s">
        <v>20731</v>
      </c>
      <c r="L5473" t="s">
        <v>56</v>
      </c>
      <c r="M5473" t="s">
        <v>117</v>
      </c>
      <c r="O5473" t="s">
        <v>58</v>
      </c>
    </row>
    <row r="5474" spans="1:15" x14ac:dyDescent="0.3">
      <c r="A5474">
        <v>70275600</v>
      </c>
      <c r="B5474" t="s">
        <v>20732</v>
      </c>
      <c r="C5474" t="s">
        <v>20733</v>
      </c>
      <c r="D5474" t="s">
        <v>23865</v>
      </c>
      <c r="E5474" t="s">
        <v>20735</v>
      </c>
      <c r="F5474" t="s">
        <v>20736</v>
      </c>
      <c r="G5474">
        <v>2013</v>
      </c>
      <c r="H5474">
        <v>6.9</v>
      </c>
      <c r="I5474" t="s">
        <v>20737</v>
      </c>
      <c r="J5474" t="s">
        <v>83</v>
      </c>
      <c r="K5474" t="s">
        <v>20738</v>
      </c>
      <c r="L5474" t="s">
        <v>65</v>
      </c>
      <c r="M5474" t="s">
        <v>84</v>
      </c>
      <c r="N5474">
        <v>11.5</v>
      </c>
      <c r="O5474" t="s">
        <v>67</v>
      </c>
    </row>
    <row r="5475" spans="1:15" x14ac:dyDescent="0.3">
      <c r="A5475">
        <v>80057968</v>
      </c>
      <c r="B5475" t="s">
        <v>20739</v>
      </c>
      <c r="D5475" t="s">
        <v>20740</v>
      </c>
      <c r="E5475" t="s">
        <v>166</v>
      </c>
      <c r="G5475">
        <v>2016</v>
      </c>
      <c r="H5475">
        <v>5.6</v>
      </c>
      <c r="I5475" t="s">
        <v>90</v>
      </c>
      <c r="J5475" t="s">
        <v>325</v>
      </c>
      <c r="K5475" t="s">
        <v>20741</v>
      </c>
      <c r="L5475" t="s">
        <v>56</v>
      </c>
      <c r="M5475" t="s">
        <v>168</v>
      </c>
      <c r="O5475" t="s">
        <v>67</v>
      </c>
    </row>
    <row r="5476" spans="1:15" x14ac:dyDescent="0.3">
      <c r="A5476">
        <v>80097431</v>
      </c>
      <c r="B5476" t="s">
        <v>20742</v>
      </c>
      <c r="C5476" t="s">
        <v>4516</v>
      </c>
      <c r="D5476" t="s">
        <v>20743</v>
      </c>
      <c r="E5476" t="s">
        <v>115</v>
      </c>
      <c r="F5476" t="s">
        <v>20736</v>
      </c>
      <c r="G5476">
        <v>2016</v>
      </c>
      <c r="H5476">
        <v>5</v>
      </c>
      <c r="I5476" t="s">
        <v>6485</v>
      </c>
      <c r="J5476" t="s">
        <v>228</v>
      </c>
      <c r="K5476" t="s">
        <v>20744</v>
      </c>
      <c r="L5476" t="s">
        <v>65</v>
      </c>
      <c r="M5476" t="s">
        <v>74</v>
      </c>
      <c r="N5476">
        <v>7.2</v>
      </c>
      <c r="O5476" t="s">
        <v>67</v>
      </c>
    </row>
    <row r="5477" spans="1:15" x14ac:dyDescent="0.3">
      <c r="A5477">
        <v>80057691</v>
      </c>
      <c r="B5477" t="s">
        <v>20745</v>
      </c>
      <c r="C5477" t="s">
        <v>20746</v>
      </c>
      <c r="D5477" t="s">
        <v>20747</v>
      </c>
      <c r="E5477" t="s">
        <v>115</v>
      </c>
      <c r="F5477" t="s">
        <v>20736</v>
      </c>
      <c r="G5477">
        <v>2016</v>
      </c>
      <c r="H5477">
        <v>6.8</v>
      </c>
      <c r="I5477" t="s">
        <v>270</v>
      </c>
      <c r="J5477" t="s">
        <v>221</v>
      </c>
      <c r="K5477" t="s">
        <v>20748</v>
      </c>
      <c r="L5477" t="s">
        <v>65</v>
      </c>
      <c r="M5477" t="s">
        <v>84</v>
      </c>
      <c r="N5477">
        <v>1.6</v>
      </c>
      <c r="O5477" t="s">
        <v>67</v>
      </c>
    </row>
    <row r="5478" spans="1:15" x14ac:dyDescent="0.3">
      <c r="A5478">
        <v>80115152</v>
      </c>
      <c r="B5478" t="s">
        <v>20749</v>
      </c>
      <c r="C5478" t="s">
        <v>20750</v>
      </c>
      <c r="D5478" t="s">
        <v>23866</v>
      </c>
      <c r="E5478" t="s">
        <v>585</v>
      </c>
      <c r="F5478" t="s">
        <v>20752</v>
      </c>
      <c r="G5478">
        <v>2015</v>
      </c>
      <c r="H5478">
        <v>7.1</v>
      </c>
      <c r="I5478" t="s">
        <v>1011</v>
      </c>
      <c r="J5478" t="s">
        <v>110</v>
      </c>
      <c r="K5478" t="s">
        <v>20753</v>
      </c>
      <c r="L5478" t="s">
        <v>65</v>
      </c>
      <c r="M5478" t="s">
        <v>84</v>
      </c>
      <c r="N5478">
        <v>3.8</v>
      </c>
      <c r="O5478" t="s">
        <v>67</v>
      </c>
    </row>
    <row r="5479" spans="1:15" x14ac:dyDescent="0.3">
      <c r="A5479">
        <v>80048569</v>
      </c>
      <c r="B5479" t="s">
        <v>20754</v>
      </c>
      <c r="C5479" t="s">
        <v>20755</v>
      </c>
      <c r="D5479" t="s">
        <v>20756</v>
      </c>
      <c r="E5479" t="s">
        <v>379</v>
      </c>
      <c r="F5479" t="s">
        <v>20752</v>
      </c>
      <c r="G5479">
        <v>2015</v>
      </c>
      <c r="H5479">
        <v>4.8</v>
      </c>
      <c r="I5479" t="s">
        <v>53</v>
      </c>
      <c r="J5479" t="s">
        <v>20757</v>
      </c>
      <c r="K5479" t="s">
        <v>20758</v>
      </c>
      <c r="L5479" t="s">
        <v>56</v>
      </c>
      <c r="M5479" t="s">
        <v>84</v>
      </c>
      <c r="O5479" t="s">
        <v>67</v>
      </c>
    </row>
    <row r="5480" spans="1:15" x14ac:dyDescent="0.3">
      <c r="A5480">
        <v>80115686</v>
      </c>
      <c r="B5480" t="s">
        <v>20759</v>
      </c>
      <c r="C5480" t="s">
        <v>6006</v>
      </c>
      <c r="D5480" t="s">
        <v>20760</v>
      </c>
      <c r="E5480" t="s">
        <v>71</v>
      </c>
      <c r="F5480" t="s">
        <v>20761</v>
      </c>
      <c r="G5480">
        <v>2015</v>
      </c>
      <c r="H5480">
        <v>7.6</v>
      </c>
      <c r="I5480" t="s">
        <v>277</v>
      </c>
      <c r="J5480" t="s">
        <v>562</v>
      </c>
      <c r="K5480" t="s">
        <v>20762</v>
      </c>
      <c r="L5480" t="s">
        <v>65</v>
      </c>
      <c r="M5480" t="s">
        <v>74</v>
      </c>
      <c r="N5480">
        <v>5.7</v>
      </c>
      <c r="O5480" t="s">
        <v>67</v>
      </c>
    </row>
    <row r="5481" spans="1:15" x14ac:dyDescent="0.3">
      <c r="A5481">
        <v>80078197</v>
      </c>
      <c r="B5481" t="s">
        <v>20763</v>
      </c>
      <c r="D5481" t="s">
        <v>20764</v>
      </c>
      <c r="E5481" t="s">
        <v>115</v>
      </c>
      <c r="F5481" t="s">
        <v>20765</v>
      </c>
      <c r="G5481">
        <v>2016</v>
      </c>
      <c r="H5481">
        <v>4.5999999999999996</v>
      </c>
      <c r="I5481" t="s">
        <v>53</v>
      </c>
      <c r="J5481" t="s">
        <v>154</v>
      </c>
      <c r="K5481" t="s">
        <v>20766</v>
      </c>
      <c r="L5481" t="s">
        <v>56</v>
      </c>
      <c r="M5481" t="s">
        <v>64</v>
      </c>
      <c r="O5481" t="s">
        <v>67</v>
      </c>
    </row>
    <row r="5482" spans="1:15" x14ac:dyDescent="0.3">
      <c r="A5482">
        <v>80118930</v>
      </c>
      <c r="B5482" t="s">
        <v>20767</v>
      </c>
      <c r="C5482" t="s">
        <v>20768</v>
      </c>
      <c r="D5482" t="s">
        <v>20769</v>
      </c>
      <c r="E5482" t="s">
        <v>115</v>
      </c>
      <c r="F5482" t="s">
        <v>20765</v>
      </c>
      <c r="G5482">
        <v>2016</v>
      </c>
      <c r="H5482">
        <v>6.2</v>
      </c>
      <c r="I5482" t="s">
        <v>2554</v>
      </c>
      <c r="J5482" t="s">
        <v>730</v>
      </c>
      <c r="K5482" t="s">
        <v>20770</v>
      </c>
      <c r="L5482" t="s">
        <v>65</v>
      </c>
      <c r="M5482" t="s">
        <v>64</v>
      </c>
      <c r="N5482">
        <v>56.7</v>
      </c>
      <c r="O5482" t="s">
        <v>67</v>
      </c>
    </row>
    <row r="5483" spans="1:15" x14ac:dyDescent="0.3">
      <c r="A5483">
        <v>80044965</v>
      </c>
      <c r="B5483" t="s">
        <v>20771</v>
      </c>
      <c r="D5483" t="s">
        <v>20772</v>
      </c>
      <c r="E5483" t="s">
        <v>6303</v>
      </c>
      <c r="G5483">
        <v>2016</v>
      </c>
      <c r="H5483">
        <v>7.7</v>
      </c>
      <c r="I5483" t="s">
        <v>90</v>
      </c>
      <c r="J5483" t="s">
        <v>91</v>
      </c>
      <c r="K5483" t="s">
        <v>20773</v>
      </c>
      <c r="L5483" t="s">
        <v>56</v>
      </c>
      <c r="M5483" t="s">
        <v>92</v>
      </c>
      <c r="O5483" t="s">
        <v>67</v>
      </c>
    </row>
    <row r="5484" spans="1:15" x14ac:dyDescent="0.3">
      <c r="A5484">
        <v>80114588</v>
      </c>
      <c r="B5484" t="s">
        <v>20774</v>
      </c>
      <c r="E5484" t="s">
        <v>115</v>
      </c>
      <c r="F5484" t="s">
        <v>20775</v>
      </c>
      <c r="G5484">
        <v>2001</v>
      </c>
      <c r="H5484">
        <v>7.1</v>
      </c>
      <c r="I5484" t="s">
        <v>53</v>
      </c>
      <c r="J5484" t="s">
        <v>3904</v>
      </c>
      <c r="K5484" t="s">
        <v>20776</v>
      </c>
      <c r="L5484" t="s">
        <v>56</v>
      </c>
      <c r="M5484" t="s">
        <v>64</v>
      </c>
      <c r="O5484" t="s">
        <v>67</v>
      </c>
    </row>
    <row r="5485" spans="1:15" x14ac:dyDescent="0.3">
      <c r="A5485">
        <v>80078761</v>
      </c>
      <c r="B5485" t="s">
        <v>20777</v>
      </c>
      <c r="C5485" t="s">
        <v>20778</v>
      </c>
      <c r="D5485" t="s">
        <v>20779</v>
      </c>
      <c r="E5485" t="s">
        <v>379</v>
      </c>
      <c r="F5485" t="s">
        <v>20775</v>
      </c>
      <c r="G5485">
        <v>2015</v>
      </c>
      <c r="H5485">
        <v>5</v>
      </c>
      <c r="I5485" t="s">
        <v>939</v>
      </c>
      <c r="J5485" t="s">
        <v>473</v>
      </c>
      <c r="K5485" t="s">
        <v>20780</v>
      </c>
      <c r="L5485" t="s">
        <v>65</v>
      </c>
      <c r="M5485" t="s">
        <v>64</v>
      </c>
      <c r="N5485">
        <v>43.7</v>
      </c>
      <c r="O5485" t="s">
        <v>67</v>
      </c>
    </row>
    <row r="5486" spans="1:15" x14ac:dyDescent="0.3">
      <c r="A5486">
        <v>80108985</v>
      </c>
      <c r="B5486" t="s">
        <v>20781</v>
      </c>
      <c r="D5486" t="s">
        <v>20782</v>
      </c>
      <c r="E5486" t="s">
        <v>379</v>
      </c>
      <c r="G5486">
        <v>2015</v>
      </c>
      <c r="H5486">
        <v>6</v>
      </c>
      <c r="I5486" t="s">
        <v>367</v>
      </c>
      <c r="J5486" t="s">
        <v>2892</v>
      </c>
      <c r="K5486" t="s">
        <v>20783</v>
      </c>
      <c r="L5486" t="s">
        <v>56</v>
      </c>
      <c r="M5486" t="s">
        <v>117</v>
      </c>
      <c r="O5486" t="s">
        <v>163</v>
      </c>
    </row>
    <row r="5487" spans="1:15" x14ac:dyDescent="0.3">
      <c r="A5487">
        <v>80115844</v>
      </c>
      <c r="B5487" t="s">
        <v>20784</v>
      </c>
      <c r="C5487" t="s">
        <v>20785</v>
      </c>
      <c r="E5487" t="s">
        <v>71</v>
      </c>
      <c r="F5487" t="s">
        <v>20775</v>
      </c>
      <c r="G5487">
        <v>2005</v>
      </c>
      <c r="H5487">
        <v>5.4</v>
      </c>
      <c r="I5487" t="s">
        <v>2201</v>
      </c>
      <c r="J5487" t="s">
        <v>63</v>
      </c>
      <c r="K5487" t="s">
        <v>20786</v>
      </c>
      <c r="L5487" t="s">
        <v>65</v>
      </c>
      <c r="M5487" t="s">
        <v>64</v>
      </c>
      <c r="N5487">
        <v>1.5</v>
      </c>
      <c r="O5487" t="s">
        <v>67</v>
      </c>
    </row>
    <row r="5488" spans="1:15" x14ac:dyDescent="0.3">
      <c r="A5488">
        <v>80114111</v>
      </c>
      <c r="B5488" t="s">
        <v>20787</v>
      </c>
      <c r="C5488" t="s">
        <v>18601</v>
      </c>
      <c r="D5488" t="s">
        <v>18601</v>
      </c>
      <c r="E5488" t="s">
        <v>115</v>
      </c>
      <c r="F5488" t="s">
        <v>20775</v>
      </c>
      <c r="G5488">
        <v>2015</v>
      </c>
      <c r="H5488">
        <v>4.3</v>
      </c>
      <c r="I5488" t="s">
        <v>1654</v>
      </c>
      <c r="J5488" t="s">
        <v>244</v>
      </c>
      <c r="K5488" t="s">
        <v>20788</v>
      </c>
      <c r="L5488" t="s">
        <v>65</v>
      </c>
      <c r="M5488" t="s">
        <v>84</v>
      </c>
      <c r="N5488">
        <v>3.2</v>
      </c>
      <c r="O5488" t="s">
        <v>67</v>
      </c>
    </row>
    <row r="5489" spans="1:15" x14ac:dyDescent="0.3">
      <c r="A5489">
        <v>80108998</v>
      </c>
      <c r="B5489" t="s">
        <v>20789</v>
      </c>
      <c r="E5489" t="s">
        <v>379</v>
      </c>
      <c r="F5489" t="s">
        <v>20775</v>
      </c>
      <c r="G5489">
        <v>2010</v>
      </c>
      <c r="H5489">
        <v>7.2</v>
      </c>
      <c r="I5489" t="s">
        <v>243</v>
      </c>
      <c r="J5489" t="s">
        <v>422</v>
      </c>
      <c r="K5489" t="s">
        <v>20790</v>
      </c>
      <c r="L5489" t="s">
        <v>65</v>
      </c>
      <c r="M5489" t="s">
        <v>64</v>
      </c>
      <c r="N5489">
        <v>0.6</v>
      </c>
      <c r="O5489" t="s">
        <v>163</v>
      </c>
    </row>
    <row r="5490" spans="1:15" x14ac:dyDescent="0.3">
      <c r="A5490">
        <v>80100772</v>
      </c>
      <c r="B5490" t="s">
        <v>20791</v>
      </c>
      <c r="C5490" t="s">
        <v>20792</v>
      </c>
      <c r="D5490" t="s">
        <v>20793</v>
      </c>
      <c r="E5490" t="s">
        <v>115</v>
      </c>
      <c r="F5490" t="s">
        <v>20794</v>
      </c>
      <c r="G5490">
        <v>2015</v>
      </c>
      <c r="H5490">
        <v>9.1</v>
      </c>
      <c r="I5490" t="s">
        <v>1011</v>
      </c>
      <c r="J5490" t="s">
        <v>1562</v>
      </c>
      <c r="K5490" t="s">
        <v>20795</v>
      </c>
      <c r="L5490" t="s">
        <v>65</v>
      </c>
      <c r="M5490" t="s">
        <v>434</v>
      </c>
      <c r="N5490">
        <v>2.2999999999999998</v>
      </c>
      <c r="O5490" t="s">
        <v>67</v>
      </c>
    </row>
    <row r="5491" spans="1:15" x14ac:dyDescent="0.3">
      <c r="A5491">
        <v>70044256</v>
      </c>
      <c r="B5491" t="s">
        <v>20796</v>
      </c>
      <c r="C5491" t="s">
        <v>20797</v>
      </c>
      <c r="D5491" t="s">
        <v>19720</v>
      </c>
      <c r="E5491" t="s">
        <v>115</v>
      </c>
      <c r="F5491" t="s">
        <v>20798</v>
      </c>
      <c r="G5491">
        <v>2005</v>
      </c>
      <c r="H5491">
        <v>5.4</v>
      </c>
      <c r="I5491" t="s">
        <v>3157</v>
      </c>
      <c r="J5491" t="s">
        <v>228</v>
      </c>
      <c r="K5491" t="s">
        <v>20799</v>
      </c>
      <c r="L5491" t="s">
        <v>65</v>
      </c>
      <c r="M5491" t="s">
        <v>74</v>
      </c>
      <c r="N5491">
        <v>6</v>
      </c>
      <c r="O5491" t="s">
        <v>67</v>
      </c>
    </row>
    <row r="5492" spans="1:15" x14ac:dyDescent="0.3">
      <c r="A5492">
        <v>70113636</v>
      </c>
      <c r="B5492" t="s">
        <v>20800</v>
      </c>
      <c r="C5492" t="s">
        <v>2089</v>
      </c>
      <c r="D5492" t="s">
        <v>19720</v>
      </c>
      <c r="E5492" t="s">
        <v>115</v>
      </c>
      <c r="F5492" t="s">
        <v>20798</v>
      </c>
      <c r="G5492">
        <v>2009</v>
      </c>
      <c r="H5492">
        <v>4.5999999999999996</v>
      </c>
      <c r="I5492" t="s">
        <v>4736</v>
      </c>
      <c r="J5492" t="s">
        <v>228</v>
      </c>
      <c r="K5492" t="s">
        <v>20801</v>
      </c>
      <c r="L5492" t="s">
        <v>65</v>
      </c>
      <c r="M5492" t="s">
        <v>74</v>
      </c>
      <c r="N5492">
        <v>1.2</v>
      </c>
      <c r="O5492" t="s">
        <v>67</v>
      </c>
    </row>
    <row r="5493" spans="1:15" x14ac:dyDescent="0.3">
      <c r="A5493">
        <v>70237054</v>
      </c>
      <c r="B5493" t="s">
        <v>20802</v>
      </c>
      <c r="C5493" t="s">
        <v>4516</v>
      </c>
      <c r="D5493" t="s">
        <v>19720</v>
      </c>
      <c r="E5493" t="s">
        <v>115</v>
      </c>
      <c r="F5493" t="s">
        <v>20798</v>
      </c>
      <c r="G5493">
        <v>2012</v>
      </c>
      <c r="H5493">
        <v>5.8</v>
      </c>
      <c r="I5493" t="s">
        <v>2032</v>
      </c>
      <c r="J5493" t="s">
        <v>228</v>
      </c>
      <c r="K5493" t="s">
        <v>20803</v>
      </c>
      <c r="L5493" t="s">
        <v>65</v>
      </c>
      <c r="M5493" t="s">
        <v>74</v>
      </c>
      <c r="N5493">
        <v>1.6</v>
      </c>
      <c r="O5493" t="s">
        <v>67</v>
      </c>
    </row>
    <row r="5494" spans="1:15" x14ac:dyDescent="0.3">
      <c r="A5494">
        <v>70301469</v>
      </c>
      <c r="B5494" t="s">
        <v>20804</v>
      </c>
      <c r="C5494" t="s">
        <v>3729</v>
      </c>
      <c r="D5494" t="s">
        <v>19720</v>
      </c>
      <c r="E5494" t="s">
        <v>115</v>
      </c>
      <c r="F5494" t="s">
        <v>20798</v>
      </c>
      <c r="G5494">
        <v>2014</v>
      </c>
      <c r="H5494">
        <v>6.9</v>
      </c>
      <c r="I5494" t="s">
        <v>1911</v>
      </c>
      <c r="J5494" t="s">
        <v>228</v>
      </c>
      <c r="K5494" t="s">
        <v>20805</v>
      </c>
      <c r="L5494" t="s">
        <v>65</v>
      </c>
      <c r="M5494" t="s">
        <v>74</v>
      </c>
      <c r="N5494">
        <v>1.9</v>
      </c>
      <c r="O5494" t="s">
        <v>67</v>
      </c>
    </row>
    <row r="5495" spans="1:15" x14ac:dyDescent="0.3">
      <c r="A5495">
        <v>80108759</v>
      </c>
      <c r="B5495" t="s">
        <v>20806</v>
      </c>
      <c r="C5495" t="s">
        <v>20807</v>
      </c>
      <c r="D5495" t="s">
        <v>20808</v>
      </c>
      <c r="E5495" t="s">
        <v>115</v>
      </c>
      <c r="F5495" t="s">
        <v>20809</v>
      </c>
      <c r="G5495">
        <v>2016</v>
      </c>
      <c r="H5495">
        <v>7.2</v>
      </c>
      <c r="I5495" t="s">
        <v>416</v>
      </c>
      <c r="J5495" t="s">
        <v>228</v>
      </c>
      <c r="K5495" t="s">
        <v>20810</v>
      </c>
      <c r="L5495" t="s">
        <v>65</v>
      </c>
      <c r="M5495" t="s">
        <v>74</v>
      </c>
      <c r="N5495">
        <v>5.6</v>
      </c>
      <c r="O5495" t="s">
        <v>67</v>
      </c>
    </row>
    <row r="5496" spans="1:15" x14ac:dyDescent="0.3">
      <c r="A5496">
        <v>70300626</v>
      </c>
      <c r="B5496" t="s">
        <v>20811</v>
      </c>
      <c r="D5496" t="s">
        <v>20812</v>
      </c>
      <c r="E5496" t="s">
        <v>89</v>
      </c>
      <c r="G5496">
        <v>2016</v>
      </c>
      <c r="H5496">
        <v>5.7</v>
      </c>
      <c r="I5496" t="s">
        <v>779</v>
      </c>
      <c r="J5496" t="s">
        <v>91</v>
      </c>
      <c r="K5496" t="s">
        <v>20813</v>
      </c>
      <c r="L5496" t="s">
        <v>56</v>
      </c>
      <c r="M5496" t="s">
        <v>92</v>
      </c>
      <c r="O5496" t="s">
        <v>67</v>
      </c>
    </row>
    <row r="5497" spans="1:15" x14ac:dyDescent="0.3">
      <c r="A5497">
        <v>80057578</v>
      </c>
      <c r="B5497" t="s">
        <v>20814</v>
      </c>
      <c r="C5497" t="s">
        <v>20815</v>
      </c>
      <c r="D5497" t="s">
        <v>20816</v>
      </c>
      <c r="E5497" t="s">
        <v>80</v>
      </c>
      <c r="F5497" t="s">
        <v>20809</v>
      </c>
      <c r="G5497">
        <v>2016</v>
      </c>
      <c r="H5497">
        <v>7.9</v>
      </c>
      <c r="I5497" t="s">
        <v>98</v>
      </c>
      <c r="J5497" t="s">
        <v>234</v>
      </c>
      <c r="K5497" t="s">
        <v>20817</v>
      </c>
      <c r="L5497" t="s">
        <v>65</v>
      </c>
      <c r="M5497" t="s">
        <v>92</v>
      </c>
      <c r="N5497">
        <v>41.7</v>
      </c>
      <c r="O5497" t="s">
        <v>163</v>
      </c>
    </row>
    <row r="5498" spans="1:15" x14ac:dyDescent="0.3">
      <c r="A5498">
        <v>70204316</v>
      </c>
      <c r="B5498" t="s">
        <v>20818</v>
      </c>
      <c r="C5498" t="s">
        <v>20797</v>
      </c>
      <c r="D5498" t="s">
        <v>20819</v>
      </c>
      <c r="E5498" t="s">
        <v>115</v>
      </c>
      <c r="F5498" t="s">
        <v>20820</v>
      </c>
      <c r="G5498">
        <v>2011</v>
      </c>
      <c r="H5498">
        <v>5.7</v>
      </c>
      <c r="I5498" t="s">
        <v>104</v>
      </c>
      <c r="J5498" t="s">
        <v>228</v>
      </c>
      <c r="K5498" t="s">
        <v>20821</v>
      </c>
      <c r="L5498" t="s">
        <v>65</v>
      </c>
      <c r="M5498" t="s">
        <v>74</v>
      </c>
      <c r="N5498">
        <v>1.8</v>
      </c>
      <c r="O5498" t="s">
        <v>67</v>
      </c>
    </row>
    <row r="5499" spans="1:15" x14ac:dyDescent="0.3">
      <c r="A5499">
        <v>80109260</v>
      </c>
      <c r="B5499" t="s">
        <v>20822</v>
      </c>
      <c r="C5499" t="s">
        <v>20823</v>
      </c>
      <c r="D5499" t="s">
        <v>20824</v>
      </c>
      <c r="E5499" t="s">
        <v>115</v>
      </c>
      <c r="F5499" t="s">
        <v>20825</v>
      </c>
      <c r="G5499">
        <v>2016</v>
      </c>
      <c r="H5499">
        <v>6.8</v>
      </c>
      <c r="I5499" t="s">
        <v>227</v>
      </c>
      <c r="J5499" t="s">
        <v>422</v>
      </c>
      <c r="K5499" t="s">
        <v>20826</v>
      </c>
      <c r="L5499" t="s">
        <v>65</v>
      </c>
      <c r="M5499" t="s">
        <v>64</v>
      </c>
      <c r="N5499">
        <v>0.6</v>
      </c>
      <c r="O5499" t="s">
        <v>67</v>
      </c>
    </row>
    <row r="5500" spans="1:15" x14ac:dyDescent="0.3">
      <c r="A5500">
        <v>70303287</v>
      </c>
      <c r="B5500" t="s">
        <v>20827</v>
      </c>
      <c r="D5500" t="s">
        <v>20828</v>
      </c>
      <c r="E5500" t="s">
        <v>590</v>
      </c>
      <c r="F5500" t="s">
        <v>20825</v>
      </c>
      <c r="G5500">
        <v>2009</v>
      </c>
      <c r="H5500">
        <v>9.3000000000000007</v>
      </c>
      <c r="I5500" t="s">
        <v>53</v>
      </c>
      <c r="J5500" t="s">
        <v>690</v>
      </c>
      <c r="K5500" t="s">
        <v>20829</v>
      </c>
      <c r="L5500" t="s">
        <v>56</v>
      </c>
      <c r="M5500" t="s">
        <v>55</v>
      </c>
      <c r="O5500" t="s">
        <v>67</v>
      </c>
    </row>
    <row r="5501" spans="1:15" x14ac:dyDescent="0.3">
      <c r="A5501">
        <v>80109640</v>
      </c>
      <c r="B5501" t="s">
        <v>20830</v>
      </c>
      <c r="E5501" t="s">
        <v>379</v>
      </c>
      <c r="F5501" t="s">
        <v>20825</v>
      </c>
      <c r="G5501">
        <v>2016</v>
      </c>
      <c r="H5501">
        <v>7</v>
      </c>
      <c r="I5501" t="s">
        <v>53</v>
      </c>
      <c r="J5501" t="s">
        <v>20831</v>
      </c>
      <c r="K5501" t="s">
        <v>20832</v>
      </c>
      <c r="L5501" t="s">
        <v>56</v>
      </c>
      <c r="M5501" t="s">
        <v>64</v>
      </c>
      <c r="O5501" t="s">
        <v>67</v>
      </c>
    </row>
    <row r="5502" spans="1:15" x14ac:dyDescent="0.3">
      <c r="A5502">
        <v>80106144</v>
      </c>
      <c r="B5502" t="s">
        <v>20833</v>
      </c>
      <c r="C5502" t="s">
        <v>20834</v>
      </c>
      <c r="E5502" t="s">
        <v>379</v>
      </c>
      <c r="F5502" t="s">
        <v>20825</v>
      </c>
      <c r="G5502">
        <v>1994</v>
      </c>
      <c r="H5502">
        <v>6.7</v>
      </c>
      <c r="I5502" t="s">
        <v>1471</v>
      </c>
      <c r="J5502" t="s">
        <v>422</v>
      </c>
      <c r="K5502" t="s">
        <v>20835</v>
      </c>
      <c r="L5502" t="s">
        <v>65</v>
      </c>
      <c r="M5502" t="s">
        <v>64</v>
      </c>
      <c r="N5502">
        <v>22.3</v>
      </c>
      <c r="O5502" t="s">
        <v>67</v>
      </c>
    </row>
    <row r="5503" spans="1:15" x14ac:dyDescent="0.3">
      <c r="A5503">
        <v>80106150</v>
      </c>
      <c r="B5503" t="s">
        <v>20836</v>
      </c>
      <c r="E5503" t="s">
        <v>379</v>
      </c>
      <c r="F5503" t="s">
        <v>20825</v>
      </c>
      <c r="G5503">
        <v>2005</v>
      </c>
      <c r="H5503">
        <v>7.2</v>
      </c>
      <c r="I5503" t="s">
        <v>53</v>
      </c>
      <c r="J5503" t="s">
        <v>2892</v>
      </c>
      <c r="K5503" t="s">
        <v>20837</v>
      </c>
      <c r="L5503" t="s">
        <v>56</v>
      </c>
      <c r="M5503" t="s">
        <v>117</v>
      </c>
      <c r="O5503" t="s">
        <v>58</v>
      </c>
    </row>
    <row r="5504" spans="1:15" x14ac:dyDescent="0.3">
      <c r="A5504">
        <v>80106338</v>
      </c>
      <c r="B5504" t="s">
        <v>20838</v>
      </c>
      <c r="E5504" t="s">
        <v>379</v>
      </c>
      <c r="F5504" t="s">
        <v>20825</v>
      </c>
      <c r="G5504">
        <v>2008</v>
      </c>
      <c r="H5504">
        <v>6.3</v>
      </c>
      <c r="I5504" t="s">
        <v>53</v>
      </c>
      <c r="J5504" t="s">
        <v>2860</v>
      </c>
      <c r="K5504" t="s">
        <v>20839</v>
      </c>
      <c r="L5504" t="s">
        <v>56</v>
      </c>
      <c r="M5504" t="s">
        <v>64</v>
      </c>
      <c r="O5504" t="s">
        <v>67</v>
      </c>
    </row>
    <row r="5505" spans="1:15" x14ac:dyDescent="0.3">
      <c r="A5505">
        <v>80107987</v>
      </c>
      <c r="B5505" t="s">
        <v>20840</v>
      </c>
      <c r="C5505" t="s">
        <v>15196</v>
      </c>
      <c r="E5505" t="s">
        <v>379</v>
      </c>
      <c r="F5505" t="s">
        <v>20825</v>
      </c>
      <c r="G5505">
        <v>2016</v>
      </c>
      <c r="H5505">
        <v>6.6</v>
      </c>
      <c r="I5505" t="s">
        <v>922</v>
      </c>
      <c r="J5505" t="s">
        <v>356</v>
      </c>
      <c r="K5505" t="s">
        <v>20841</v>
      </c>
      <c r="L5505" t="s">
        <v>65</v>
      </c>
      <c r="M5505" t="s">
        <v>64</v>
      </c>
      <c r="N5505">
        <v>0.2</v>
      </c>
      <c r="O5505" t="s">
        <v>67</v>
      </c>
    </row>
    <row r="5506" spans="1:15" x14ac:dyDescent="0.3">
      <c r="A5506">
        <v>80104552</v>
      </c>
      <c r="B5506" t="s">
        <v>20842</v>
      </c>
      <c r="C5506" t="s">
        <v>20843</v>
      </c>
      <c r="D5506" t="s">
        <v>20844</v>
      </c>
      <c r="E5506" t="s">
        <v>395</v>
      </c>
      <c r="F5506" t="s">
        <v>20825</v>
      </c>
      <c r="G5506">
        <v>2015</v>
      </c>
      <c r="H5506">
        <v>5.5</v>
      </c>
      <c r="I5506" t="s">
        <v>2781</v>
      </c>
      <c r="J5506" t="s">
        <v>1093</v>
      </c>
      <c r="K5506" t="s">
        <v>20845</v>
      </c>
      <c r="L5506" t="s">
        <v>65</v>
      </c>
      <c r="M5506" t="s">
        <v>84</v>
      </c>
      <c r="N5506">
        <v>23.4</v>
      </c>
      <c r="O5506" t="s">
        <v>67</v>
      </c>
    </row>
    <row r="5507" spans="1:15" x14ac:dyDescent="0.3">
      <c r="A5507">
        <v>80108147</v>
      </c>
      <c r="B5507" t="s">
        <v>20846</v>
      </c>
      <c r="C5507" t="s">
        <v>20847</v>
      </c>
      <c r="E5507" t="s">
        <v>115</v>
      </c>
      <c r="F5507" t="s">
        <v>20825</v>
      </c>
      <c r="G5507">
        <v>2016</v>
      </c>
      <c r="H5507">
        <v>5.2</v>
      </c>
      <c r="I5507" t="s">
        <v>7642</v>
      </c>
      <c r="J5507" t="s">
        <v>422</v>
      </c>
      <c r="K5507" t="s">
        <v>20848</v>
      </c>
      <c r="L5507" t="s">
        <v>65</v>
      </c>
      <c r="M5507" t="s">
        <v>64</v>
      </c>
      <c r="N5507">
        <v>4</v>
      </c>
      <c r="O5507" t="s">
        <v>163</v>
      </c>
    </row>
    <row r="5508" spans="1:15" x14ac:dyDescent="0.3">
      <c r="A5508">
        <v>80108996</v>
      </c>
      <c r="B5508" t="s">
        <v>20849</v>
      </c>
      <c r="C5508" t="s">
        <v>20850</v>
      </c>
      <c r="D5508" t="s">
        <v>20851</v>
      </c>
      <c r="E5508" t="s">
        <v>115</v>
      </c>
      <c r="F5508" t="s">
        <v>20825</v>
      </c>
      <c r="G5508">
        <v>2008</v>
      </c>
      <c r="H5508">
        <v>5</v>
      </c>
      <c r="I5508" t="s">
        <v>2042</v>
      </c>
      <c r="J5508" t="s">
        <v>422</v>
      </c>
      <c r="K5508" t="s">
        <v>20852</v>
      </c>
      <c r="L5508" t="s">
        <v>65</v>
      </c>
      <c r="M5508" t="s">
        <v>64</v>
      </c>
      <c r="N5508">
        <v>90.5</v>
      </c>
      <c r="O5508" t="s">
        <v>67</v>
      </c>
    </row>
    <row r="5509" spans="1:15" x14ac:dyDescent="0.3">
      <c r="A5509">
        <v>80108473</v>
      </c>
      <c r="B5509" t="s">
        <v>20853</v>
      </c>
      <c r="D5509" t="s">
        <v>23867</v>
      </c>
      <c r="E5509" t="s">
        <v>639</v>
      </c>
      <c r="F5509" t="s">
        <v>20825</v>
      </c>
      <c r="G5509">
        <v>2016</v>
      </c>
      <c r="H5509">
        <v>7.2</v>
      </c>
      <c r="I5509" t="s">
        <v>53</v>
      </c>
      <c r="J5509" t="s">
        <v>1406</v>
      </c>
      <c r="K5509" t="s">
        <v>20855</v>
      </c>
      <c r="L5509" t="s">
        <v>56</v>
      </c>
      <c r="M5509" t="s">
        <v>84</v>
      </c>
      <c r="O5509" t="s">
        <v>67</v>
      </c>
    </row>
    <row r="5510" spans="1:15" x14ac:dyDescent="0.3">
      <c r="A5510">
        <v>80106611</v>
      </c>
      <c r="B5510" t="s">
        <v>20856</v>
      </c>
      <c r="D5510" t="s">
        <v>20857</v>
      </c>
      <c r="E5510" t="s">
        <v>590</v>
      </c>
      <c r="F5510" t="s">
        <v>20825</v>
      </c>
      <c r="G5510">
        <v>2015</v>
      </c>
      <c r="H5510">
        <v>5</v>
      </c>
      <c r="I5510" t="s">
        <v>53</v>
      </c>
      <c r="J5510" t="s">
        <v>145</v>
      </c>
      <c r="K5510" t="s">
        <v>20858</v>
      </c>
      <c r="L5510" t="s">
        <v>56</v>
      </c>
      <c r="M5510" t="s">
        <v>55</v>
      </c>
      <c r="O5510" t="s">
        <v>67</v>
      </c>
    </row>
    <row r="5511" spans="1:15" x14ac:dyDescent="0.3">
      <c r="A5511">
        <v>80108494</v>
      </c>
      <c r="B5511" t="s">
        <v>20859</v>
      </c>
      <c r="D5511" t="s">
        <v>20860</v>
      </c>
      <c r="E5511" t="s">
        <v>590</v>
      </c>
      <c r="F5511" t="s">
        <v>20825</v>
      </c>
      <c r="G5511">
        <v>2015</v>
      </c>
      <c r="H5511">
        <v>6.9</v>
      </c>
      <c r="I5511" t="s">
        <v>53</v>
      </c>
      <c r="J5511" t="s">
        <v>145</v>
      </c>
      <c r="K5511" t="s">
        <v>20861</v>
      </c>
      <c r="L5511" t="s">
        <v>56</v>
      </c>
      <c r="M5511" t="s">
        <v>55</v>
      </c>
      <c r="O5511" t="s">
        <v>67</v>
      </c>
    </row>
    <row r="5512" spans="1:15" x14ac:dyDescent="0.3">
      <c r="A5512">
        <v>80108773</v>
      </c>
      <c r="B5512" t="s">
        <v>20862</v>
      </c>
      <c r="D5512" t="s">
        <v>20863</v>
      </c>
      <c r="E5512" t="s">
        <v>590</v>
      </c>
      <c r="F5512" t="s">
        <v>20825</v>
      </c>
      <c r="G5512">
        <v>2011</v>
      </c>
      <c r="H5512">
        <v>9.1999999999999993</v>
      </c>
      <c r="I5512" t="s">
        <v>53</v>
      </c>
      <c r="J5512" t="s">
        <v>145</v>
      </c>
      <c r="K5512" t="s">
        <v>20864</v>
      </c>
      <c r="L5512" t="s">
        <v>56</v>
      </c>
      <c r="M5512" t="s">
        <v>55</v>
      </c>
      <c r="O5512" t="s">
        <v>67</v>
      </c>
    </row>
    <row r="5513" spans="1:15" x14ac:dyDescent="0.3">
      <c r="A5513">
        <v>80108844</v>
      </c>
      <c r="B5513" t="s">
        <v>20865</v>
      </c>
      <c r="D5513" t="s">
        <v>20866</v>
      </c>
      <c r="E5513" t="s">
        <v>590</v>
      </c>
      <c r="F5513" t="s">
        <v>20825</v>
      </c>
      <c r="G5513">
        <v>2009</v>
      </c>
      <c r="H5513">
        <v>7.4</v>
      </c>
      <c r="I5513" t="s">
        <v>53</v>
      </c>
      <c r="J5513" t="s">
        <v>145</v>
      </c>
      <c r="K5513" t="s">
        <v>20867</v>
      </c>
      <c r="L5513" t="s">
        <v>56</v>
      </c>
      <c r="M5513" t="s">
        <v>55</v>
      </c>
      <c r="O5513" t="s">
        <v>163</v>
      </c>
    </row>
    <row r="5514" spans="1:15" x14ac:dyDescent="0.3">
      <c r="A5514">
        <v>80109248</v>
      </c>
      <c r="B5514" t="s">
        <v>20868</v>
      </c>
      <c r="C5514" t="s">
        <v>20869</v>
      </c>
      <c r="D5514" t="s">
        <v>20870</v>
      </c>
      <c r="E5514" t="s">
        <v>379</v>
      </c>
      <c r="F5514" t="s">
        <v>20825</v>
      </c>
      <c r="G5514">
        <v>2008</v>
      </c>
      <c r="H5514">
        <v>5.9</v>
      </c>
      <c r="I5514" t="s">
        <v>243</v>
      </c>
      <c r="J5514" t="s">
        <v>422</v>
      </c>
      <c r="K5514" t="s">
        <v>20871</v>
      </c>
      <c r="L5514" t="s">
        <v>65</v>
      </c>
      <c r="M5514" t="s">
        <v>64</v>
      </c>
      <c r="N5514">
        <v>1.5</v>
      </c>
      <c r="O5514" t="s">
        <v>67</v>
      </c>
    </row>
    <row r="5515" spans="1:15" x14ac:dyDescent="0.3">
      <c r="A5515">
        <v>80108846</v>
      </c>
      <c r="B5515" t="s">
        <v>20872</v>
      </c>
      <c r="D5515" t="s">
        <v>20873</v>
      </c>
      <c r="E5515" t="s">
        <v>590</v>
      </c>
      <c r="F5515" t="s">
        <v>20825</v>
      </c>
      <c r="G5515">
        <v>2005</v>
      </c>
      <c r="H5515">
        <v>6.9</v>
      </c>
      <c r="I5515" t="s">
        <v>53</v>
      </c>
      <c r="J5515" t="s">
        <v>145</v>
      </c>
      <c r="K5515" t="s">
        <v>20874</v>
      </c>
      <c r="L5515" t="s">
        <v>56</v>
      </c>
      <c r="M5515" t="s">
        <v>55</v>
      </c>
      <c r="O5515" t="s">
        <v>67</v>
      </c>
    </row>
    <row r="5516" spans="1:15" x14ac:dyDescent="0.3">
      <c r="A5516">
        <v>80108847</v>
      </c>
      <c r="B5516" t="s">
        <v>20875</v>
      </c>
      <c r="D5516" t="s">
        <v>20876</v>
      </c>
      <c r="E5516" t="s">
        <v>590</v>
      </c>
      <c r="F5516" t="s">
        <v>20825</v>
      </c>
      <c r="G5516">
        <v>2013</v>
      </c>
      <c r="H5516">
        <v>8.1</v>
      </c>
      <c r="I5516" t="s">
        <v>53</v>
      </c>
      <c r="J5516" t="s">
        <v>145</v>
      </c>
      <c r="K5516" t="s">
        <v>20877</v>
      </c>
      <c r="L5516" t="s">
        <v>56</v>
      </c>
      <c r="M5516" t="s">
        <v>55</v>
      </c>
      <c r="O5516" t="s">
        <v>67</v>
      </c>
    </row>
    <row r="5517" spans="1:15" x14ac:dyDescent="0.3">
      <c r="A5517">
        <v>80109038</v>
      </c>
      <c r="B5517" t="s">
        <v>20878</v>
      </c>
      <c r="D5517" t="s">
        <v>20879</v>
      </c>
      <c r="E5517" t="s">
        <v>590</v>
      </c>
      <c r="F5517" t="s">
        <v>20825</v>
      </c>
      <c r="G5517">
        <v>2008</v>
      </c>
      <c r="H5517">
        <v>5.8</v>
      </c>
      <c r="I5517" t="s">
        <v>53</v>
      </c>
      <c r="J5517" t="s">
        <v>145</v>
      </c>
      <c r="K5517" t="s">
        <v>20880</v>
      </c>
      <c r="L5517" t="s">
        <v>56</v>
      </c>
      <c r="M5517" t="s">
        <v>55</v>
      </c>
      <c r="O5517" t="s">
        <v>58</v>
      </c>
    </row>
    <row r="5518" spans="1:15" x14ac:dyDescent="0.3">
      <c r="A5518">
        <v>80062112</v>
      </c>
      <c r="B5518" t="s">
        <v>20881</v>
      </c>
      <c r="D5518" t="s">
        <v>20882</v>
      </c>
      <c r="E5518" t="s">
        <v>115</v>
      </c>
      <c r="G5518">
        <v>2016</v>
      </c>
      <c r="H5518">
        <v>7.8</v>
      </c>
      <c r="I5518" t="s">
        <v>90</v>
      </c>
      <c r="J5518" t="s">
        <v>91</v>
      </c>
      <c r="K5518" t="s">
        <v>20883</v>
      </c>
      <c r="L5518" t="s">
        <v>56</v>
      </c>
      <c r="M5518" t="s">
        <v>92</v>
      </c>
      <c r="O5518" t="s">
        <v>67</v>
      </c>
    </row>
    <row r="5519" spans="1:15" x14ac:dyDescent="0.3">
      <c r="A5519">
        <v>80093198</v>
      </c>
      <c r="B5519" t="s">
        <v>20884</v>
      </c>
      <c r="C5519" t="s">
        <v>20885</v>
      </c>
      <c r="D5519" t="s">
        <v>20886</v>
      </c>
      <c r="E5519" t="s">
        <v>115</v>
      </c>
      <c r="F5519" t="s">
        <v>20887</v>
      </c>
      <c r="G5519">
        <v>2016</v>
      </c>
      <c r="H5519">
        <v>4.5999999999999996</v>
      </c>
      <c r="I5519" t="s">
        <v>523</v>
      </c>
      <c r="J5519" t="s">
        <v>215</v>
      </c>
      <c r="K5519" t="s">
        <v>20888</v>
      </c>
      <c r="L5519" t="s">
        <v>65</v>
      </c>
      <c r="M5519" t="s">
        <v>84</v>
      </c>
      <c r="N5519">
        <v>3.6</v>
      </c>
      <c r="O5519" t="s">
        <v>163</v>
      </c>
    </row>
    <row r="5520" spans="1:15" x14ac:dyDescent="0.3">
      <c r="A5520">
        <v>70298116</v>
      </c>
      <c r="B5520" t="s">
        <v>20889</v>
      </c>
      <c r="C5520" t="s">
        <v>20890</v>
      </c>
      <c r="D5520" t="s">
        <v>20891</v>
      </c>
      <c r="E5520" t="s">
        <v>115</v>
      </c>
      <c r="F5520" t="s">
        <v>20892</v>
      </c>
      <c r="G5520">
        <v>2014</v>
      </c>
      <c r="H5520">
        <v>5.2</v>
      </c>
      <c r="I5520" t="s">
        <v>264</v>
      </c>
      <c r="J5520" t="s">
        <v>271</v>
      </c>
      <c r="K5520" t="s">
        <v>20893</v>
      </c>
      <c r="L5520" t="s">
        <v>65</v>
      </c>
      <c r="M5520" t="s">
        <v>272</v>
      </c>
      <c r="N5520">
        <v>7</v>
      </c>
      <c r="O5520" t="s">
        <v>67</v>
      </c>
    </row>
    <row r="5521" spans="1:15" x14ac:dyDescent="0.3">
      <c r="A5521">
        <v>80045811</v>
      </c>
      <c r="B5521" t="s">
        <v>20894</v>
      </c>
      <c r="D5521" t="s">
        <v>20895</v>
      </c>
      <c r="E5521" t="s">
        <v>2825</v>
      </c>
      <c r="G5521">
        <v>2016</v>
      </c>
      <c r="H5521">
        <v>7.7</v>
      </c>
      <c r="I5521" t="s">
        <v>367</v>
      </c>
      <c r="J5521" t="s">
        <v>91</v>
      </c>
      <c r="K5521" t="s">
        <v>20896</v>
      </c>
      <c r="L5521" t="s">
        <v>56</v>
      </c>
      <c r="M5521" t="s">
        <v>92</v>
      </c>
      <c r="O5521" t="s">
        <v>67</v>
      </c>
    </row>
    <row r="5522" spans="1:15" x14ac:dyDescent="0.3">
      <c r="A5522">
        <v>80107087</v>
      </c>
      <c r="B5522" t="s">
        <v>20897</v>
      </c>
      <c r="C5522" t="s">
        <v>20898</v>
      </c>
      <c r="D5522" t="s">
        <v>20899</v>
      </c>
      <c r="E5522" t="s">
        <v>115</v>
      </c>
      <c r="F5522" t="s">
        <v>20900</v>
      </c>
      <c r="G5522">
        <v>2016</v>
      </c>
      <c r="H5522">
        <v>5.0999999999999996</v>
      </c>
      <c r="I5522" t="s">
        <v>264</v>
      </c>
      <c r="J5522" t="s">
        <v>417</v>
      </c>
      <c r="K5522" t="s">
        <v>20901</v>
      </c>
      <c r="L5522" t="s">
        <v>65</v>
      </c>
      <c r="M5522" t="s">
        <v>74</v>
      </c>
      <c r="N5522">
        <v>6.2</v>
      </c>
      <c r="O5522" t="s">
        <v>67</v>
      </c>
    </row>
    <row r="5523" spans="1:15" x14ac:dyDescent="0.3">
      <c r="A5523">
        <v>80096585</v>
      </c>
      <c r="B5523" t="s">
        <v>20902</v>
      </c>
      <c r="C5523" t="s">
        <v>20903</v>
      </c>
      <c r="D5523" t="s">
        <v>20904</v>
      </c>
      <c r="E5523" t="s">
        <v>115</v>
      </c>
      <c r="F5523" t="s">
        <v>20905</v>
      </c>
      <c r="G5523">
        <v>2016</v>
      </c>
      <c r="H5523">
        <v>8.1</v>
      </c>
      <c r="I5523" t="s">
        <v>82</v>
      </c>
      <c r="J5523" t="s">
        <v>1425</v>
      </c>
      <c r="K5523" t="s">
        <v>20906</v>
      </c>
      <c r="L5523" t="s">
        <v>65</v>
      </c>
      <c r="M5523" t="s">
        <v>74</v>
      </c>
      <c r="N5523">
        <v>1.4</v>
      </c>
      <c r="O5523" t="s">
        <v>67</v>
      </c>
    </row>
    <row r="5524" spans="1:15" x14ac:dyDescent="0.3">
      <c r="A5524">
        <v>80106928</v>
      </c>
      <c r="B5524" t="s">
        <v>20907</v>
      </c>
      <c r="C5524" t="s">
        <v>20908</v>
      </c>
      <c r="D5524" t="s">
        <v>23868</v>
      </c>
      <c r="E5524" t="s">
        <v>20910</v>
      </c>
      <c r="F5524" t="s">
        <v>20905</v>
      </c>
      <c r="G5524">
        <v>2015</v>
      </c>
      <c r="H5524">
        <v>6</v>
      </c>
      <c r="I5524" t="s">
        <v>603</v>
      </c>
      <c r="J5524" t="s">
        <v>3465</v>
      </c>
      <c r="K5524" t="s">
        <v>20911</v>
      </c>
      <c r="L5524" t="s">
        <v>65</v>
      </c>
      <c r="M5524" t="s">
        <v>74</v>
      </c>
      <c r="N5524">
        <v>49.6</v>
      </c>
      <c r="O5524" t="s">
        <v>58</v>
      </c>
    </row>
    <row r="5525" spans="1:15" x14ac:dyDescent="0.3">
      <c r="A5525">
        <v>80064459</v>
      </c>
      <c r="B5525" t="s">
        <v>20912</v>
      </c>
      <c r="C5525" t="s">
        <v>20913</v>
      </c>
      <c r="D5525" t="s">
        <v>23869</v>
      </c>
      <c r="E5525" t="s">
        <v>115</v>
      </c>
      <c r="F5525" t="s">
        <v>20905</v>
      </c>
      <c r="G5525">
        <v>2016</v>
      </c>
      <c r="H5525">
        <v>6.9</v>
      </c>
      <c r="I5525" t="s">
        <v>454</v>
      </c>
      <c r="J5525" t="s">
        <v>188</v>
      </c>
      <c r="K5525" t="s">
        <v>20915</v>
      </c>
      <c r="L5525" t="s">
        <v>65</v>
      </c>
      <c r="M5525" t="s">
        <v>84</v>
      </c>
      <c r="N5525">
        <v>2.1</v>
      </c>
      <c r="O5525" t="s">
        <v>67</v>
      </c>
    </row>
    <row r="5526" spans="1:15" x14ac:dyDescent="0.3">
      <c r="A5526">
        <v>80102204</v>
      </c>
      <c r="B5526" t="s">
        <v>20916</v>
      </c>
      <c r="C5526" t="s">
        <v>5561</v>
      </c>
      <c r="D5526" t="s">
        <v>20917</v>
      </c>
      <c r="E5526" t="s">
        <v>115</v>
      </c>
      <c r="F5526" t="s">
        <v>20905</v>
      </c>
      <c r="G5526">
        <v>2016</v>
      </c>
      <c r="H5526">
        <v>6.4</v>
      </c>
      <c r="I5526" t="s">
        <v>259</v>
      </c>
      <c r="J5526" t="s">
        <v>422</v>
      </c>
      <c r="K5526" t="s">
        <v>20918</v>
      </c>
      <c r="L5526" t="s">
        <v>65</v>
      </c>
      <c r="M5526" t="s">
        <v>64</v>
      </c>
      <c r="N5526">
        <v>10</v>
      </c>
      <c r="O5526" t="s">
        <v>67</v>
      </c>
    </row>
    <row r="5527" spans="1:15" x14ac:dyDescent="0.3">
      <c r="A5527">
        <v>80097221</v>
      </c>
      <c r="B5527" t="s">
        <v>20919</v>
      </c>
      <c r="C5527" t="s">
        <v>20920</v>
      </c>
      <c r="D5527" t="s">
        <v>20921</v>
      </c>
      <c r="E5527" t="s">
        <v>89</v>
      </c>
      <c r="F5527" t="s">
        <v>20922</v>
      </c>
      <c r="G5527">
        <v>2015</v>
      </c>
      <c r="H5527">
        <v>5.3</v>
      </c>
      <c r="I5527" t="s">
        <v>277</v>
      </c>
      <c r="J5527" t="s">
        <v>141</v>
      </c>
      <c r="K5527" t="s">
        <v>20923</v>
      </c>
      <c r="L5527" t="s">
        <v>65</v>
      </c>
      <c r="M5527" t="s">
        <v>141</v>
      </c>
      <c r="N5527">
        <v>10.199999999999999</v>
      </c>
      <c r="O5527" t="s">
        <v>67</v>
      </c>
    </row>
    <row r="5528" spans="1:15" x14ac:dyDescent="0.3">
      <c r="A5528">
        <v>80103331</v>
      </c>
      <c r="B5528" t="s">
        <v>20924</v>
      </c>
      <c r="D5528" t="s">
        <v>20925</v>
      </c>
      <c r="E5528" t="s">
        <v>166</v>
      </c>
      <c r="F5528" t="s">
        <v>20922</v>
      </c>
      <c r="G5528">
        <v>2016</v>
      </c>
      <c r="H5528">
        <v>7.4</v>
      </c>
      <c r="I5528" t="s">
        <v>53</v>
      </c>
      <c r="J5528" t="s">
        <v>167</v>
      </c>
      <c r="K5528" t="s">
        <v>20926</v>
      </c>
      <c r="L5528" t="s">
        <v>56</v>
      </c>
      <c r="M5528" t="s">
        <v>168</v>
      </c>
      <c r="O5528" t="s">
        <v>67</v>
      </c>
    </row>
    <row r="5529" spans="1:15" x14ac:dyDescent="0.3">
      <c r="A5529">
        <v>80106989</v>
      </c>
      <c r="B5529" t="s">
        <v>20927</v>
      </c>
      <c r="C5529" t="s">
        <v>20928</v>
      </c>
      <c r="D5529" t="s">
        <v>23870</v>
      </c>
      <c r="E5529" t="s">
        <v>20930</v>
      </c>
      <c r="F5529" t="s">
        <v>20931</v>
      </c>
      <c r="G5529">
        <v>2015</v>
      </c>
      <c r="H5529">
        <v>6.4</v>
      </c>
      <c r="I5529" t="s">
        <v>160</v>
      </c>
      <c r="J5529" t="s">
        <v>6070</v>
      </c>
      <c r="K5529" t="s">
        <v>20932</v>
      </c>
      <c r="L5529" t="s">
        <v>65</v>
      </c>
      <c r="M5529" t="s">
        <v>84</v>
      </c>
      <c r="N5529">
        <v>3.1</v>
      </c>
      <c r="O5529" t="s">
        <v>67</v>
      </c>
    </row>
    <row r="5530" spans="1:15" x14ac:dyDescent="0.3">
      <c r="A5530">
        <v>80048977</v>
      </c>
      <c r="B5530" t="s">
        <v>20933</v>
      </c>
      <c r="C5530" t="s">
        <v>14497</v>
      </c>
      <c r="D5530" t="s">
        <v>20934</v>
      </c>
      <c r="E5530" t="s">
        <v>115</v>
      </c>
      <c r="F5530" t="s">
        <v>20935</v>
      </c>
      <c r="G5530">
        <v>2015</v>
      </c>
      <c r="H5530">
        <v>7.6</v>
      </c>
      <c r="I5530" t="s">
        <v>603</v>
      </c>
      <c r="J5530" t="s">
        <v>1562</v>
      </c>
      <c r="K5530" t="s">
        <v>20936</v>
      </c>
      <c r="L5530" t="s">
        <v>65</v>
      </c>
      <c r="M5530" t="s">
        <v>434</v>
      </c>
      <c r="N5530">
        <v>8.9</v>
      </c>
      <c r="O5530" t="s">
        <v>67</v>
      </c>
    </row>
    <row r="5531" spans="1:15" x14ac:dyDescent="0.3">
      <c r="A5531">
        <v>80104622</v>
      </c>
      <c r="B5531" t="s">
        <v>20937</v>
      </c>
      <c r="D5531" t="s">
        <v>23871</v>
      </c>
      <c r="E5531" t="s">
        <v>186</v>
      </c>
      <c r="F5531" t="s">
        <v>20939</v>
      </c>
      <c r="G5531">
        <v>2016</v>
      </c>
      <c r="H5531">
        <v>4.8</v>
      </c>
      <c r="I5531" t="s">
        <v>53</v>
      </c>
      <c r="J5531" t="s">
        <v>239</v>
      </c>
      <c r="K5531" t="s">
        <v>20940</v>
      </c>
      <c r="L5531" t="s">
        <v>56</v>
      </c>
      <c r="M5531" t="s">
        <v>117</v>
      </c>
      <c r="O5531" t="s">
        <v>67</v>
      </c>
    </row>
    <row r="5532" spans="1:15" x14ac:dyDescent="0.3">
      <c r="A5532">
        <v>80097355</v>
      </c>
      <c r="B5532" t="s">
        <v>20941</v>
      </c>
      <c r="C5532" t="s">
        <v>10992</v>
      </c>
      <c r="D5532" t="s">
        <v>20942</v>
      </c>
      <c r="E5532" t="s">
        <v>20943</v>
      </c>
      <c r="F5532" t="s">
        <v>20944</v>
      </c>
      <c r="G5532">
        <v>2016</v>
      </c>
      <c r="H5532">
        <v>3.6</v>
      </c>
      <c r="I5532" t="s">
        <v>313</v>
      </c>
      <c r="J5532" t="s">
        <v>129</v>
      </c>
      <c r="K5532" t="s">
        <v>20945</v>
      </c>
      <c r="L5532" t="s">
        <v>65</v>
      </c>
      <c r="M5532" t="s">
        <v>74</v>
      </c>
      <c r="N5532">
        <v>1.3</v>
      </c>
      <c r="O5532" t="s">
        <v>67</v>
      </c>
    </row>
    <row r="5533" spans="1:15" x14ac:dyDescent="0.3">
      <c r="A5533">
        <v>80103318</v>
      </c>
      <c r="B5533" t="s">
        <v>20946</v>
      </c>
      <c r="C5533" t="s">
        <v>16792</v>
      </c>
      <c r="D5533" t="s">
        <v>20947</v>
      </c>
      <c r="E5533" t="s">
        <v>166</v>
      </c>
      <c r="G5533">
        <v>2016</v>
      </c>
      <c r="H5533">
        <v>6.4</v>
      </c>
      <c r="I5533" t="s">
        <v>90</v>
      </c>
      <c r="J5533" t="s">
        <v>167</v>
      </c>
      <c r="K5533" t="s">
        <v>20948</v>
      </c>
      <c r="L5533" t="s">
        <v>56</v>
      </c>
      <c r="M5533" t="s">
        <v>168</v>
      </c>
      <c r="O5533" t="s">
        <v>67</v>
      </c>
    </row>
    <row r="5534" spans="1:15" x14ac:dyDescent="0.3">
      <c r="A5534">
        <v>80022632</v>
      </c>
      <c r="B5534" t="s">
        <v>20949</v>
      </c>
      <c r="D5534" t="s">
        <v>20950</v>
      </c>
      <c r="E5534" t="s">
        <v>89</v>
      </c>
      <c r="G5534">
        <v>2016</v>
      </c>
      <c r="H5534">
        <v>6.4</v>
      </c>
      <c r="I5534" t="s">
        <v>90</v>
      </c>
      <c r="J5534" t="s">
        <v>1410</v>
      </c>
      <c r="K5534" t="s">
        <v>20951</v>
      </c>
      <c r="L5534" t="s">
        <v>56</v>
      </c>
      <c r="M5534" t="s">
        <v>84</v>
      </c>
      <c r="O5534" t="s">
        <v>163</v>
      </c>
    </row>
    <row r="5535" spans="1:15" x14ac:dyDescent="0.3">
      <c r="A5535">
        <v>80104950</v>
      </c>
      <c r="B5535" t="s">
        <v>15606</v>
      </c>
      <c r="D5535" t="s">
        <v>23872</v>
      </c>
      <c r="E5535" t="s">
        <v>80</v>
      </c>
      <c r="F5535" t="s">
        <v>20953</v>
      </c>
      <c r="G5535">
        <v>2016</v>
      </c>
      <c r="H5535">
        <v>6.2</v>
      </c>
      <c r="I5535" t="s">
        <v>53</v>
      </c>
      <c r="J5535" t="s">
        <v>239</v>
      </c>
      <c r="K5535" t="s">
        <v>20954</v>
      </c>
      <c r="L5535" t="s">
        <v>56</v>
      </c>
      <c r="M5535" t="s">
        <v>117</v>
      </c>
      <c r="O5535" t="s">
        <v>67</v>
      </c>
    </row>
    <row r="5536" spans="1:15" x14ac:dyDescent="0.3">
      <c r="A5536">
        <v>80114498</v>
      </c>
      <c r="B5536" t="s">
        <v>20955</v>
      </c>
      <c r="C5536" t="s">
        <v>23873</v>
      </c>
      <c r="E5536" t="s">
        <v>9070</v>
      </c>
      <c r="F5536" t="s">
        <v>20953</v>
      </c>
      <c r="G5536">
        <v>2013</v>
      </c>
      <c r="H5536">
        <v>7.1</v>
      </c>
      <c r="I5536" t="s">
        <v>2160</v>
      </c>
      <c r="J5536" t="s">
        <v>63</v>
      </c>
      <c r="K5536" t="s">
        <v>20957</v>
      </c>
      <c r="L5536" t="s">
        <v>65</v>
      </c>
      <c r="M5536" t="s">
        <v>64</v>
      </c>
      <c r="N5536">
        <v>3.6</v>
      </c>
      <c r="O5536" t="s">
        <v>163</v>
      </c>
    </row>
    <row r="5537" spans="1:15" x14ac:dyDescent="0.3">
      <c r="A5537">
        <v>80036981</v>
      </c>
      <c r="B5537" t="s">
        <v>20958</v>
      </c>
      <c r="D5537" t="s">
        <v>20959</v>
      </c>
      <c r="E5537" t="s">
        <v>115</v>
      </c>
      <c r="F5537" t="s">
        <v>20953</v>
      </c>
      <c r="G5537">
        <v>2015</v>
      </c>
      <c r="H5537">
        <v>6.8</v>
      </c>
      <c r="I5537" t="s">
        <v>53</v>
      </c>
      <c r="J5537" t="s">
        <v>1571</v>
      </c>
      <c r="K5537" t="s">
        <v>20960</v>
      </c>
      <c r="L5537" t="s">
        <v>56</v>
      </c>
      <c r="M5537" t="s">
        <v>74</v>
      </c>
      <c r="O5537" t="s">
        <v>163</v>
      </c>
    </row>
    <row r="5538" spans="1:15" x14ac:dyDescent="0.3">
      <c r="A5538">
        <v>80106979</v>
      </c>
      <c r="B5538" t="s">
        <v>20961</v>
      </c>
      <c r="C5538" t="s">
        <v>1908</v>
      </c>
      <c r="D5538" t="s">
        <v>3357</v>
      </c>
      <c r="E5538" t="s">
        <v>115</v>
      </c>
      <c r="F5538" t="s">
        <v>20953</v>
      </c>
      <c r="G5538">
        <v>2016</v>
      </c>
      <c r="H5538">
        <v>4.5</v>
      </c>
      <c r="I5538" t="s">
        <v>264</v>
      </c>
      <c r="J5538" t="s">
        <v>228</v>
      </c>
      <c r="K5538" t="s">
        <v>20962</v>
      </c>
      <c r="L5538" t="s">
        <v>65</v>
      </c>
      <c r="M5538" t="s">
        <v>74</v>
      </c>
      <c r="N5538">
        <v>7.2</v>
      </c>
      <c r="O5538" t="s">
        <v>67</v>
      </c>
    </row>
    <row r="5539" spans="1:15" x14ac:dyDescent="0.3">
      <c r="A5539">
        <v>80053140</v>
      </c>
      <c r="B5539" t="s">
        <v>20963</v>
      </c>
      <c r="C5539" t="s">
        <v>20964</v>
      </c>
      <c r="D5539" t="s">
        <v>20965</v>
      </c>
      <c r="E5539" t="s">
        <v>115</v>
      </c>
      <c r="F5539" t="s">
        <v>20953</v>
      </c>
      <c r="G5539">
        <v>2015</v>
      </c>
      <c r="H5539">
        <v>4.9000000000000004</v>
      </c>
      <c r="I5539" t="s">
        <v>104</v>
      </c>
      <c r="J5539" t="s">
        <v>215</v>
      </c>
      <c r="K5539" t="s">
        <v>20966</v>
      </c>
      <c r="L5539" t="s">
        <v>65</v>
      </c>
      <c r="M5539" t="s">
        <v>84</v>
      </c>
      <c r="N5539">
        <v>1.6</v>
      </c>
      <c r="O5539" t="s">
        <v>67</v>
      </c>
    </row>
    <row r="5540" spans="1:15" x14ac:dyDescent="0.3">
      <c r="A5540">
        <v>80065182</v>
      </c>
      <c r="B5540" t="s">
        <v>2153</v>
      </c>
      <c r="D5540" t="s">
        <v>20967</v>
      </c>
      <c r="E5540" t="s">
        <v>115</v>
      </c>
      <c r="F5540" t="s">
        <v>20953</v>
      </c>
      <c r="G5540">
        <v>2016</v>
      </c>
      <c r="H5540">
        <v>5.6</v>
      </c>
      <c r="I5540" t="s">
        <v>53</v>
      </c>
      <c r="J5540" t="s">
        <v>20968</v>
      </c>
      <c r="K5540" t="s">
        <v>20969</v>
      </c>
      <c r="L5540" t="s">
        <v>56</v>
      </c>
      <c r="M5540" t="s">
        <v>117</v>
      </c>
      <c r="O5540" t="s">
        <v>67</v>
      </c>
    </row>
    <row r="5541" spans="1:15" x14ac:dyDescent="0.3">
      <c r="A5541">
        <v>70305883</v>
      </c>
      <c r="B5541" t="s">
        <v>20970</v>
      </c>
      <c r="D5541" t="s">
        <v>20971</v>
      </c>
      <c r="E5541" t="s">
        <v>115</v>
      </c>
      <c r="G5541">
        <v>2016</v>
      </c>
      <c r="H5541">
        <v>6.3</v>
      </c>
      <c r="I5541" t="s">
        <v>90</v>
      </c>
      <c r="J5541" t="s">
        <v>14441</v>
      </c>
      <c r="K5541" t="s">
        <v>20972</v>
      </c>
      <c r="L5541" t="s">
        <v>56</v>
      </c>
      <c r="M5541" t="s">
        <v>141</v>
      </c>
      <c r="O5541" t="s">
        <v>67</v>
      </c>
    </row>
    <row r="5542" spans="1:15" x14ac:dyDescent="0.3">
      <c r="A5542">
        <v>70251160</v>
      </c>
      <c r="B5542" t="s">
        <v>20973</v>
      </c>
      <c r="D5542" t="s">
        <v>20974</v>
      </c>
      <c r="E5542" t="s">
        <v>51</v>
      </c>
      <c r="F5542" t="s">
        <v>20953</v>
      </c>
      <c r="G5542">
        <v>2012</v>
      </c>
      <c r="H5542">
        <v>6.2</v>
      </c>
      <c r="I5542" t="s">
        <v>53</v>
      </c>
      <c r="J5542" t="s">
        <v>54</v>
      </c>
      <c r="K5542" t="s">
        <v>20975</v>
      </c>
      <c r="L5542" t="s">
        <v>56</v>
      </c>
      <c r="M5542" t="s">
        <v>55</v>
      </c>
      <c r="O5542" t="s">
        <v>67</v>
      </c>
    </row>
    <row r="5543" spans="1:15" x14ac:dyDescent="0.3">
      <c r="A5543">
        <v>80105672</v>
      </c>
      <c r="B5543" t="s">
        <v>20976</v>
      </c>
      <c r="C5543" t="s">
        <v>20977</v>
      </c>
      <c r="D5543" t="s">
        <v>20978</v>
      </c>
      <c r="E5543" t="s">
        <v>97</v>
      </c>
      <c r="F5543" t="s">
        <v>20953</v>
      </c>
      <c r="G5543">
        <v>2015</v>
      </c>
      <c r="H5543">
        <v>6.7</v>
      </c>
      <c r="I5543" t="s">
        <v>313</v>
      </c>
      <c r="J5543" t="s">
        <v>110</v>
      </c>
      <c r="K5543" t="s">
        <v>20979</v>
      </c>
      <c r="L5543" t="s">
        <v>65</v>
      </c>
      <c r="M5543" t="s">
        <v>84</v>
      </c>
      <c r="N5543">
        <v>10.4</v>
      </c>
      <c r="O5543" t="s">
        <v>67</v>
      </c>
    </row>
    <row r="5544" spans="1:15" x14ac:dyDescent="0.3">
      <c r="A5544">
        <v>80114700</v>
      </c>
      <c r="B5544" t="s">
        <v>20980</v>
      </c>
      <c r="C5544" t="s">
        <v>20981</v>
      </c>
      <c r="D5544" t="s">
        <v>20982</v>
      </c>
      <c r="E5544" t="s">
        <v>115</v>
      </c>
      <c r="F5544" t="s">
        <v>20953</v>
      </c>
      <c r="G5544">
        <v>2006</v>
      </c>
      <c r="H5544">
        <v>3.7</v>
      </c>
      <c r="I5544" t="s">
        <v>1608</v>
      </c>
      <c r="J5544" t="s">
        <v>63</v>
      </c>
      <c r="K5544" t="s">
        <v>20983</v>
      </c>
      <c r="L5544" t="s">
        <v>65</v>
      </c>
      <c r="M5544" t="s">
        <v>64</v>
      </c>
      <c r="N5544">
        <v>4.7</v>
      </c>
      <c r="O5544" t="s">
        <v>67</v>
      </c>
    </row>
    <row r="5545" spans="1:15" x14ac:dyDescent="0.3">
      <c r="A5545">
        <v>80106139</v>
      </c>
      <c r="B5545" t="s">
        <v>20984</v>
      </c>
      <c r="C5545" t="s">
        <v>20985</v>
      </c>
      <c r="D5545" t="s">
        <v>20986</v>
      </c>
      <c r="E5545" t="s">
        <v>1506</v>
      </c>
      <c r="F5545" t="s">
        <v>20953</v>
      </c>
      <c r="G5545">
        <v>2014</v>
      </c>
      <c r="H5545">
        <v>7.4</v>
      </c>
      <c r="I5545" t="s">
        <v>277</v>
      </c>
      <c r="J5545" t="s">
        <v>822</v>
      </c>
      <c r="K5545" t="s">
        <v>20987</v>
      </c>
      <c r="L5545" t="s">
        <v>65</v>
      </c>
      <c r="M5545" t="s">
        <v>272</v>
      </c>
      <c r="N5545">
        <v>1.6</v>
      </c>
      <c r="O5545" t="s">
        <v>58</v>
      </c>
    </row>
    <row r="5546" spans="1:15" x14ac:dyDescent="0.3">
      <c r="A5546">
        <v>80114499</v>
      </c>
      <c r="B5546" t="s">
        <v>20988</v>
      </c>
      <c r="E5546" t="s">
        <v>9070</v>
      </c>
      <c r="F5546" t="s">
        <v>20953</v>
      </c>
      <c r="G5546">
        <v>2007</v>
      </c>
      <c r="H5546">
        <v>6.2</v>
      </c>
      <c r="I5546" t="s">
        <v>53</v>
      </c>
      <c r="J5546" t="s">
        <v>999</v>
      </c>
      <c r="K5546" t="s">
        <v>20989</v>
      </c>
      <c r="L5546" t="s">
        <v>56</v>
      </c>
      <c r="M5546" t="s">
        <v>64</v>
      </c>
      <c r="O5546" t="s">
        <v>67</v>
      </c>
    </row>
    <row r="5547" spans="1:15" x14ac:dyDescent="0.3">
      <c r="A5547">
        <v>80108386</v>
      </c>
      <c r="B5547" t="s">
        <v>20990</v>
      </c>
      <c r="C5547" t="s">
        <v>20991</v>
      </c>
      <c r="D5547" t="s">
        <v>20992</v>
      </c>
      <c r="E5547" t="s">
        <v>71</v>
      </c>
      <c r="F5547" t="s">
        <v>20953</v>
      </c>
      <c r="G5547">
        <v>2015</v>
      </c>
      <c r="H5547">
        <v>6.7</v>
      </c>
      <c r="I5547" t="s">
        <v>497</v>
      </c>
      <c r="J5547" t="s">
        <v>83</v>
      </c>
      <c r="K5547" t="s">
        <v>20993</v>
      </c>
      <c r="L5547" t="s">
        <v>65</v>
      </c>
      <c r="M5547" t="s">
        <v>84</v>
      </c>
      <c r="N5547">
        <v>10.6</v>
      </c>
      <c r="O5547" t="s">
        <v>67</v>
      </c>
    </row>
    <row r="5548" spans="1:15" x14ac:dyDescent="0.3">
      <c r="A5548">
        <v>80085300</v>
      </c>
      <c r="B5548" t="s">
        <v>20994</v>
      </c>
      <c r="C5548" t="s">
        <v>20995</v>
      </c>
      <c r="D5548" t="s">
        <v>20996</v>
      </c>
      <c r="E5548" t="s">
        <v>20997</v>
      </c>
      <c r="F5548" t="s">
        <v>20953</v>
      </c>
      <c r="G5548">
        <v>2015</v>
      </c>
      <c r="H5548">
        <v>8</v>
      </c>
      <c r="I5548" t="s">
        <v>2621</v>
      </c>
      <c r="J5548" t="s">
        <v>110</v>
      </c>
      <c r="K5548" t="s">
        <v>20998</v>
      </c>
      <c r="L5548" t="s">
        <v>65</v>
      </c>
      <c r="M5548" t="s">
        <v>84</v>
      </c>
      <c r="N5548">
        <v>27.9</v>
      </c>
      <c r="O5548" t="s">
        <v>67</v>
      </c>
    </row>
    <row r="5549" spans="1:15" x14ac:dyDescent="0.3">
      <c r="A5549">
        <v>80039644</v>
      </c>
      <c r="B5549" t="s">
        <v>20999</v>
      </c>
      <c r="C5549" t="s">
        <v>21000</v>
      </c>
      <c r="E5549" t="s">
        <v>115</v>
      </c>
      <c r="F5549" t="s">
        <v>21001</v>
      </c>
      <c r="G5549">
        <v>2015</v>
      </c>
      <c r="H5549">
        <v>7</v>
      </c>
      <c r="I5549" t="s">
        <v>513</v>
      </c>
      <c r="J5549" t="s">
        <v>422</v>
      </c>
      <c r="K5549" t="s">
        <v>21002</v>
      </c>
      <c r="L5549" t="s">
        <v>65</v>
      </c>
      <c r="M5549" t="s">
        <v>64</v>
      </c>
      <c r="N5549">
        <v>3.8</v>
      </c>
      <c r="O5549" t="s">
        <v>67</v>
      </c>
    </row>
    <row r="5550" spans="1:15" x14ac:dyDescent="0.3">
      <c r="A5550">
        <v>80052790</v>
      </c>
      <c r="B5550" t="s">
        <v>21003</v>
      </c>
      <c r="C5550" t="s">
        <v>17943</v>
      </c>
      <c r="E5550" t="s">
        <v>379</v>
      </c>
      <c r="F5550" t="s">
        <v>21001</v>
      </c>
      <c r="G5550">
        <v>2015</v>
      </c>
      <c r="H5550">
        <v>5.8</v>
      </c>
      <c r="I5550" t="s">
        <v>966</v>
      </c>
      <c r="J5550" t="s">
        <v>473</v>
      </c>
      <c r="K5550" t="s">
        <v>21004</v>
      </c>
      <c r="L5550" t="s">
        <v>65</v>
      </c>
      <c r="M5550" t="s">
        <v>64</v>
      </c>
      <c r="N5550">
        <v>11.9</v>
      </c>
      <c r="O5550" t="s">
        <v>67</v>
      </c>
    </row>
    <row r="5551" spans="1:15" x14ac:dyDescent="0.3">
      <c r="A5551">
        <v>80087548</v>
      </c>
      <c r="B5551" t="s">
        <v>21005</v>
      </c>
      <c r="D5551" t="s">
        <v>21006</v>
      </c>
      <c r="E5551" t="s">
        <v>89</v>
      </c>
      <c r="F5551" t="s">
        <v>21007</v>
      </c>
      <c r="G5551">
        <v>2016</v>
      </c>
      <c r="H5551">
        <v>6</v>
      </c>
      <c r="I5551" t="s">
        <v>53</v>
      </c>
      <c r="J5551" t="s">
        <v>91</v>
      </c>
      <c r="K5551" t="s">
        <v>21008</v>
      </c>
      <c r="L5551" t="s">
        <v>56</v>
      </c>
      <c r="M5551" t="s">
        <v>92</v>
      </c>
      <c r="O5551" t="s">
        <v>67</v>
      </c>
    </row>
    <row r="5552" spans="1:15" x14ac:dyDescent="0.3">
      <c r="A5552">
        <v>80097641</v>
      </c>
      <c r="B5552" t="s">
        <v>23874</v>
      </c>
      <c r="C5552" t="s">
        <v>23253</v>
      </c>
      <c r="D5552" t="s">
        <v>23382</v>
      </c>
      <c r="E5552" t="s">
        <v>248</v>
      </c>
      <c r="F5552" t="s">
        <v>21007</v>
      </c>
      <c r="G5552">
        <v>2016</v>
      </c>
      <c r="H5552">
        <v>7.9</v>
      </c>
      <c r="I5552" t="s">
        <v>2554</v>
      </c>
      <c r="J5552" t="s">
        <v>228</v>
      </c>
      <c r="K5552" t="s">
        <v>23875</v>
      </c>
      <c r="L5552" t="s">
        <v>65</v>
      </c>
      <c r="M5552" t="s">
        <v>74</v>
      </c>
      <c r="N5552">
        <v>4.9000000000000004</v>
      </c>
      <c r="O5552" t="s">
        <v>67</v>
      </c>
    </row>
    <row r="5553" spans="1:15" x14ac:dyDescent="0.3">
      <c r="A5553">
        <v>80097349</v>
      </c>
      <c r="B5553" t="s">
        <v>21011</v>
      </c>
      <c r="C5553" t="s">
        <v>21012</v>
      </c>
      <c r="D5553" t="s">
        <v>21013</v>
      </c>
      <c r="E5553" t="s">
        <v>115</v>
      </c>
      <c r="F5553" t="s">
        <v>21007</v>
      </c>
      <c r="G5553">
        <v>2016</v>
      </c>
      <c r="H5553">
        <v>6.6</v>
      </c>
      <c r="I5553" t="s">
        <v>320</v>
      </c>
      <c r="J5553" t="s">
        <v>562</v>
      </c>
      <c r="K5553" t="s">
        <v>21014</v>
      </c>
      <c r="L5553" t="s">
        <v>65</v>
      </c>
      <c r="M5553" t="s">
        <v>74</v>
      </c>
      <c r="N5553">
        <v>6</v>
      </c>
      <c r="O5553" t="s">
        <v>163</v>
      </c>
    </row>
    <row r="5554" spans="1:15" x14ac:dyDescent="0.3">
      <c r="A5554">
        <v>80005588</v>
      </c>
      <c r="B5554" t="s">
        <v>21015</v>
      </c>
      <c r="D5554" t="s">
        <v>3122</v>
      </c>
      <c r="E5554" t="s">
        <v>379</v>
      </c>
      <c r="F5554" t="s">
        <v>21016</v>
      </c>
      <c r="G5554">
        <v>2014</v>
      </c>
      <c r="H5554">
        <v>7.3</v>
      </c>
      <c r="I5554" t="s">
        <v>53</v>
      </c>
      <c r="J5554" t="s">
        <v>2860</v>
      </c>
      <c r="K5554" t="s">
        <v>21017</v>
      </c>
      <c r="L5554" t="s">
        <v>56</v>
      </c>
      <c r="M5554" t="s">
        <v>64</v>
      </c>
      <c r="O5554" t="s">
        <v>67</v>
      </c>
    </row>
    <row r="5555" spans="1:15" x14ac:dyDescent="0.3">
      <c r="A5555">
        <v>80076698</v>
      </c>
      <c r="B5555" t="s">
        <v>21018</v>
      </c>
      <c r="C5555" t="s">
        <v>9859</v>
      </c>
      <c r="D5555" t="s">
        <v>21019</v>
      </c>
      <c r="E5555" t="s">
        <v>835</v>
      </c>
      <c r="F5555" t="s">
        <v>21020</v>
      </c>
      <c r="G5555">
        <v>2015</v>
      </c>
      <c r="H5555">
        <v>6.4</v>
      </c>
      <c r="I5555" t="s">
        <v>497</v>
      </c>
      <c r="J5555" t="s">
        <v>260</v>
      </c>
      <c r="K5555" t="s">
        <v>21021</v>
      </c>
      <c r="L5555" t="s">
        <v>65</v>
      </c>
      <c r="M5555" t="s">
        <v>141</v>
      </c>
      <c r="N5555">
        <v>6.2</v>
      </c>
      <c r="O5555" t="s">
        <v>67</v>
      </c>
    </row>
    <row r="5556" spans="1:15" x14ac:dyDescent="0.3">
      <c r="A5556">
        <v>70261178</v>
      </c>
      <c r="B5556" t="s">
        <v>21022</v>
      </c>
      <c r="C5556" t="s">
        <v>21023</v>
      </c>
      <c r="D5556" t="s">
        <v>21024</v>
      </c>
      <c r="E5556" t="s">
        <v>115</v>
      </c>
      <c r="F5556" t="s">
        <v>21025</v>
      </c>
      <c r="G5556">
        <v>2012</v>
      </c>
      <c r="H5556">
        <v>8.6</v>
      </c>
      <c r="I5556" t="s">
        <v>313</v>
      </c>
      <c r="J5556" t="s">
        <v>730</v>
      </c>
      <c r="K5556" t="s">
        <v>21026</v>
      </c>
      <c r="L5556" t="s">
        <v>65</v>
      </c>
      <c r="M5556" t="s">
        <v>64</v>
      </c>
      <c r="N5556">
        <v>1.1000000000000001</v>
      </c>
      <c r="O5556" t="s">
        <v>67</v>
      </c>
    </row>
    <row r="5557" spans="1:15" x14ac:dyDescent="0.3">
      <c r="A5557">
        <v>80058427</v>
      </c>
      <c r="B5557" t="s">
        <v>21027</v>
      </c>
      <c r="D5557" t="s">
        <v>21028</v>
      </c>
      <c r="E5557" t="s">
        <v>2026</v>
      </c>
      <c r="G5557">
        <v>2016</v>
      </c>
      <c r="H5557">
        <v>9.6</v>
      </c>
      <c r="I5557" t="s">
        <v>90</v>
      </c>
      <c r="J5557" t="s">
        <v>91</v>
      </c>
      <c r="K5557" t="s">
        <v>21029</v>
      </c>
      <c r="L5557" t="s">
        <v>56</v>
      </c>
      <c r="M5557" t="s">
        <v>92</v>
      </c>
      <c r="O5557" t="s">
        <v>67</v>
      </c>
    </row>
    <row r="5558" spans="1:15" x14ac:dyDescent="0.3">
      <c r="A5558">
        <v>80106124</v>
      </c>
      <c r="B5558" t="s">
        <v>21030</v>
      </c>
      <c r="C5558" t="s">
        <v>12177</v>
      </c>
      <c r="D5558" t="s">
        <v>12178</v>
      </c>
      <c r="E5558" t="s">
        <v>115</v>
      </c>
      <c r="F5558" t="s">
        <v>21031</v>
      </c>
      <c r="G5558">
        <v>2016</v>
      </c>
      <c r="H5558">
        <v>6.2</v>
      </c>
      <c r="I5558" t="s">
        <v>645</v>
      </c>
      <c r="J5558" t="s">
        <v>8478</v>
      </c>
      <c r="K5558" t="s">
        <v>21032</v>
      </c>
      <c r="L5558" t="s">
        <v>65</v>
      </c>
      <c r="M5558" t="s">
        <v>1887</v>
      </c>
      <c r="N5558">
        <v>135.30000000000001</v>
      </c>
      <c r="O5558" t="s">
        <v>163</v>
      </c>
    </row>
    <row r="5559" spans="1:15" x14ac:dyDescent="0.3">
      <c r="A5559">
        <v>80095626</v>
      </c>
      <c r="B5559" t="s">
        <v>21033</v>
      </c>
      <c r="D5559" t="s">
        <v>21034</v>
      </c>
      <c r="E5559" t="s">
        <v>166</v>
      </c>
      <c r="F5559" t="s">
        <v>21035</v>
      </c>
      <c r="G5559">
        <v>2016</v>
      </c>
      <c r="H5559">
        <v>6.4</v>
      </c>
      <c r="I5559" t="s">
        <v>53</v>
      </c>
      <c r="J5559" t="s">
        <v>458</v>
      </c>
      <c r="K5559" t="s">
        <v>21036</v>
      </c>
      <c r="L5559" t="s">
        <v>56</v>
      </c>
      <c r="M5559" t="s">
        <v>84</v>
      </c>
      <c r="O5559" t="s">
        <v>67</v>
      </c>
    </row>
    <row r="5560" spans="1:15" x14ac:dyDescent="0.3">
      <c r="A5560">
        <v>80104022</v>
      </c>
      <c r="B5560" t="s">
        <v>21037</v>
      </c>
      <c r="E5560" t="s">
        <v>395</v>
      </c>
      <c r="F5560" t="s">
        <v>21038</v>
      </c>
      <c r="G5560">
        <v>2016</v>
      </c>
      <c r="H5560">
        <v>6.1</v>
      </c>
      <c r="I5560" t="s">
        <v>53</v>
      </c>
      <c r="J5560" t="s">
        <v>999</v>
      </c>
      <c r="K5560" t="s">
        <v>21039</v>
      </c>
      <c r="L5560" t="s">
        <v>56</v>
      </c>
      <c r="M5560" t="s">
        <v>64</v>
      </c>
      <c r="O5560" t="s">
        <v>67</v>
      </c>
    </row>
    <row r="5561" spans="1:15" x14ac:dyDescent="0.3">
      <c r="A5561">
        <v>80103006</v>
      </c>
      <c r="B5561" t="s">
        <v>21040</v>
      </c>
      <c r="D5561" t="s">
        <v>21041</v>
      </c>
      <c r="E5561" t="s">
        <v>395</v>
      </c>
      <c r="F5561" t="s">
        <v>21038</v>
      </c>
      <c r="G5561">
        <v>2016</v>
      </c>
      <c r="H5561">
        <v>5.5</v>
      </c>
      <c r="I5561" t="s">
        <v>53</v>
      </c>
      <c r="J5561" t="s">
        <v>999</v>
      </c>
      <c r="K5561" t="s">
        <v>21042</v>
      </c>
      <c r="L5561" t="s">
        <v>56</v>
      </c>
      <c r="M5561" t="s">
        <v>64</v>
      </c>
      <c r="O5561" t="s">
        <v>67</v>
      </c>
    </row>
    <row r="5562" spans="1:15" x14ac:dyDescent="0.3">
      <c r="A5562">
        <v>80104041</v>
      </c>
      <c r="B5562" t="s">
        <v>21043</v>
      </c>
      <c r="C5562" t="s">
        <v>23450</v>
      </c>
      <c r="E5562" t="s">
        <v>338</v>
      </c>
      <c r="F5562" t="s">
        <v>21038</v>
      </c>
      <c r="G5562">
        <v>2015</v>
      </c>
      <c r="H5562">
        <v>9.1</v>
      </c>
      <c r="I5562" t="s">
        <v>2201</v>
      </c>
      <c r="J5562" t="s">
        <v>63</v>
      </c>
      <c r="K5562" t="s">
        <v>21044</v>
      </c>
      <c r="L5562" t="s">
        <v>65</v>
      </c>
      <c r="M5562" t="s">
        <v>64</v>
      </c>
      <c r="N5562">
        <v>1.8</v>
      </c>
      <c r="O5562" t="s">
        <v>67</v>
      </c>
    </row>
    <row r="5563" spans="1:15" x14ac:dyDescent="0.3">
      <c r="A5563">
        <v>80097532</v>
      </c>
      <c r="B5563" t="s">
        <v>21045</v>
      </c>
      <c r="D5563" t="s">
        <v>20161</v>
      </c>
      <c r="F5563" t="s">
        <v>21038</v>
      </c>
      <c r="G5563">
        <v>1991</v>
      </c>
      <c r="H5563">
        <v>8.5</v>
      </c>
      <c r="I5563" t="s">
        <v>53</v>
      </c>
      <c r="J5563" t="s">
        <v>3594</v>
      </c>
      <c r="K5563" t="s">
        <v>21046</v>
      </c>
      <c r="L5563" t="s">
        <v>56</v>
      </c>
      <c r="M5563" t="s">
        <v>84</v>
      </c>
      <c r="O5563" t="s">
        <v>67</v>
      </c>
    </row>
    <row r="5564" spans="1:15" x14ac:dyDescent="0.3">
      <c r="A5564">
        <v>80105085</v>
      </c>
      <c r="B5564" t="s">
        <v>21047</v>
      </c>
      <c r="D5564" t="s">
        <v>23876</v>
      </c>
      <c r="E5564" t="s">
        <v>3890</v>
      </c>
      <c r="F5564" t="s">
        <v>21038</v>
      </c>
      <c r="G5564">
        <v>2016</v>
      </c>
      <c r="H5564">
        <v>4.9000000000000004</v>
      </c>
      <c r="I5564" t="s">
        <v>53</v>
      </c>
      <c r="J5564" t="s">
        <v>3494</v>
      </c>
      <c r="K5564" t="s">
        <v>21049</v>
      </c>
      <c r="L5564" t="s">
        <v>56</v>
      </c>
      <c r="M5564" t="s">
        <v>117</v>
      </c>
      <c r="O5564" t="s">
        <v>163</v>
      </c>
    </row>
    <row r="5565" spans="1:15" x14ac:dyDescent="0.3">
      <c r="A5565">
        <v>80093213</v>
      </c>
      <c r="B5565" t="s">
        <v>21050</v>
      </c>
      <c r="C5565" t="s">
        <v>6507</v>
      </c>
      <c r="D5565" t="s">
        <v>23877</v>
      </c>
      <c r="E5565" t="s">
        <v>338</v>
      </c>
      <c r="F5565" t="s">
        <v>21038</v>
      </c>
      <c r="G5565">
        <v>2015</v>
      </c>
      <c r="H5565">
        <v>5.5</v>
      </c>
      <c r="I5565" t="s">
        <v>150</v>
      </c>
      <c r="J5565" t="s">
        <v>140</v>
      </c>
      <c r="K5565" t="s">
        <v>21052</v>
      </c>
      <c r="L5565" t="s">
        <v>65</v>
      </c>
      <c r="M5565" t="s">
        <v>141</v>
      </c>
      <c r="N5565">
        <v>4.4000000000000004</v>
      </c>
      <c r="O5565" t="s">
        <v>67</v>
      </c>
    </row>
    <row r="5566" spans="1:15" x14ac:dyDescent="0.3">
      <c r="A5566">
        <v>80099305</v>
      </c>
      <c r="B5566" t="s">
        <v>21053</v>
      </c>
      <c r="C5566" t="s">
        <v>21054</v>
      </c>
      <c r="E5566" t="s">
        <v>379</v>
      </c>
      <c r="F5566" t="s">
        <v>21038</v>
      </c>
      <c r="G5566">
        <v>2015</v>
      </c>
      <c r="H5566">
        <v>7.6</v>
      </c>
      <c r="I5566" t="s">
        <v>772</v>
      </c>
      <c r="J5566" t="s">
        <v>63</v>
      </c>
      <c r="K5566" t="s">
        <v>21055</v>
      </c>
      <c r="L5566" t="s">
        <v>65</v>
      </c>
      <c r="M5566" t="s">
        <v>64</v>
      </c>
      <c r="N5566">
        <v>2.6</v>
      </c>
      <c r="O5566" t="s">
        <v>67</v>
      </c>
    </row>
    <row r="5567" spans="1:15" x14ac:dyDescent="0.3">
      <c r="A5567">
        <v>80103623</v>
      </c>
      <c r="B5567" t="s">
        <v>21056</v>
      </c>
      <c r="C5567" t="s">
        <v>23083</v>
      </c>
      <c r="D5567" t="s">
        <v>23878</v>
      </c>
      <c r="E5567" t="s">
        <v>338</v>
      </c>
      <c r="F5567" t="s">
        <v>21038</v>
      </c>
      <c r="G5567">
        <v>2015</v>
      </c>
      <c r="H5567">
        <v>6.7</v>
      </c>
      <c r="I5567" t="s">
        <v>939</v>
      </c>
      <c r="J5567" t="s">
        <v>110</v>
      </c>
      <c r="K5567" t="s">
        <v>21058</v>
      </c>
      <c r="L5567" t="s">
        <v>65</v>
      </c>
      <c r="M5567" t="s">
        <v>84</v>
      </c>
      <c r="N5567">
        <v>1.2</v>
      </c>
      <c r="O5567" t="s">
        <v>67</v>
      </c>
    </row>
    <row r="5568" spans="1:15" x14ac:dyDescent="0.3">
      <c r="A5568">
        <v>70210883</v>
      </c>
      <c r="B5568" t="s">
        <v>21059</v>
      </c>
      <c r="D5568" t="s">
        <v>21060</v>
      </c>
      <c r="E5568" t="s">
        <v>88</v>
      </c>
      <c r="G5568">
        <v>2016</v>
      </c>
      <c r="H5568">
        <v>7.9</v>
      </c>
      <c r="I5568" t="s">
        <v>779</v>
      </c>
      <c r="J5568" t="s">
        <v>5164</v>
      </c>
      <c r="K5568" t="s">
        <v>21061</v>
      </c>
      <c r="L5568" t="s">
        <v>56</v>
      </c>
      <c r="M5568" t="s">
        <v>117</v>
      </c>
      <c r="O5568" t="s">
        <v>67</v>
      </c>
    </row>
    <row r="5569" spans="1:15" x14ac:dyDescent="0.3">
      <c r="A5569">
        <v>70281343</v>
      </c>
      <c r="B5569" t="s">
        <v>21062</v>
      </c>
      <c r="D5569" t="s">
        <v>21063</v>
      </c>
      <c r="E5569" t="s">
        <v>395</v>
      </c>
      <c r="G5569">
        <v>2016</v>
      </c>
      <c r="H5569">
        <v>5.9</v>
      </c>
      <c r="I5569" t="s">
        <v>855</v>
      </c>
      <c r="J5569" t="s">
        <v>373</v>
      </c>
      <c r="K5569" t="s">
        <v>21064</v>
      </c>
      <c r="L5569" t="s">
        <v>56</v>
      </c>
      <c r="M5569" t="s">
        <v>92</v>
      </c>
      <c r="O5569" t="s">
        <v>67</v>
      </c>
    </row>
    <row r="5570" spans="1:15" x14ac:dyDescent="0.3">
      <c r="A5570">
        <v>80063265</v>
      </c>
      <c r="B5570" t="s">
        <v>21065</v>
      </c>
      <c r="C5570" t="s">
        <v>18536</v>
      </c>
      <c r="D5570" t="s">
        <v>21066</v>
      </c>
      <c r="E5570" t="s">
        <v>115</v>
      </c>
      <c r="F5570" t="s">
        <v>21067</v>
      </c>
      <c r="G5570">
        <v>2016</v>
      </c>
      <c r="H5570">
        <v>8.3000000000000007</v>
      </c>
      <c r="I5570" t="s">
        <v>298</v>
      </c>
      <c r="J5570" t="s">
        <v>1068</v>
      </c>
      <c r="K5570" t="s">
        <v>21068</v>
      </c>
      <c r="L5570" t="s">
        <v>65</v>
      </c>
      <c r="M5570" t="s">
        <v>141</v>
      </c>
      <c r="N5570">
        <v>21.3</v>
      </c>
      <c r="O5570" t="s">
        <v>67</v>
      </c>
    </row>
    <row r="5571" spans="1:15" x14ac:dyDescent="0.3">
      <c r="A5571">
        <v>70300066</v>
      </c>
      <c r="B5571" t="s">
        <v>21069</v>
      </c>
      <c r="D5571" t="s">
        <v>21070</v>
      </c>
      <c r="E5571" t="s">
        <v>89</v>
      </c>
      <c r="G5571">
        <v>2016</v>
      </c>
      <c r="H5571">
        <v>4.9000000000000004</v>
      </c>
      <c r="I5571" t="s">
        <v>367</v>
      </c>
      <c r="J5571" t="s">
        <v>2400</v>
      </c>
      <c r="K5571" t="s">
        <v>21071</v>
      </c>
      <c r="L5571" t="s">
        <v>56</v>
      </c>
      <c r="M5571" t="s">
        <v>84</v>
      </c>
      <c r="O5571" t="s">
        <v>67</v>
      </c>
    </row>
    <row r="5572" spans="1:15" x14ac:dyDescent="0.3">
      <c r="A5572">
        <v>80087933</v>
      </c>
      <c r="B5572" t="s">
        <v>21072</v>
      </c>
      <c r="C5572" t="s">
        <v>21073</v>
      </c>
      <c r="D5572" t="s">
        <v>21074</v>
      </c>
      <c r="E5572" t="s">
        <v>379</v>
      </c>
      <c r="F5572" t="s">
        <v>21075</v>
      </c>
      <c r="G5572">
        <v>2014</v>
      </c>
      <c r="H5572">
        <v>7</v>
      </c>
      <c r="I5572" t="s">
        <v>313</v>
      </c>
      <c r="J5572" t="s">
        <v>422</v>
      </c>
      <c r="K5572" t="s">
        <v>21076</v>
      </c>
      <c r="L5572" t="s">
        <v>65</v>
      </c>
      <c r="M5572" t="s">
        <v>64</v>
      </c>
      <c r="N5572">
        <v>10.199999999999999</v>
      </c>
      <c r="O5572" t="s">
        <v>67</v>
      </c>
    </row>
    <row r="5573" spans="1:15" x14ac:dyDescent="0.3">
      <c r="A5573">
        <v>80100106</v>
      </c>
      <c r="B5573" t="s">
        <v>21077</v>
      </c>
      <c r="D5573" t="s">
        <v>21078</v>
      </c>
      <c r="E5573" t="s">
        <v>15542</v>
      </c>
      <c r="F5573" t="s">
        <v>21079</v>
      </c>
      <c r="G5573">
        <v>2016</v>
      </c>
      <c r="H5573">
        <v>6</v>
      </c>
      <c r="I5573" t="s">
        <v>53</v>
      </c>
      <c r="J5573" t="s">
        <v>3293</v>
      </c>
      <c r="K5573" t="s">
        <v>21080</v>
      </c>
      <c r="L5573" t="s">
        <v>56</v>
      </c>
      <c r="M5573" t="s">
        <v>55</v>
      </c>
      <c r="O5573" t="s">
        <v>163</v>
      </c>
    </row>
    <row r="5574" spans="1:15" x14ac:dyDescent="0.3">
      <c r="A5574">
        <v>70212980</v>
      </c>
      <c r="B5574" t="s">
        <v>21081</v>
      </c>
      <c r="D5574" t="s">
        <v>21082</v>
      </c>
      <c r="E5574" t="s">
        <v>366</v>
      </c>
      <c r="F5574" t="s">
        <v>21083</v>
      </c>
      <c r="G5574">
        <v>1989</v>
      </c>
      <c r="H5574">
        <v>6.6</v>
      </c>
      <c r="I5574" t="s">
        <v>53</v>
      </c>
      <c r="J5574" t="s">
        <v>91</v>
      </c>
      <c r="K5574" t="s">
        <v>21084</v>
      </c>
      <c r="L5574" t="s">
        <v>56</v>
      </c>
      <c r="M5574" t="s">
        <v>92</v>
      </c>
      <c r="O5574" t="s">
        <v>67</v>
      </c>
    </row>
    <row r="5575" spans="1:15" x14ac:dyDescent="0.3">
      <c r="A5575">
        <v>80104330</v>
      </c>
      <c r="B5575" t="s">
        <v>21085</v>
      </c>
      <c r="C5575" t="s">
        <v>21086</v>
      </c>
      <c r="D5575" t="s">
        <v>21087</v>
      </c>
      <c r="E5575" t="s">
        <v>379</v>
      </c>
      <c r="F5575" t="s">
        <v>21088</v>
      </c>
      <c r="G5575">
        <v>2014</v>
      </c>
      <c r="H5575">
        <v>7.4</v>
      </c>
      <c r="I5575" t="s">
        <v>448</v>
      </c>
      <c r="J5575" t="s">
        <v>63</v>
      </c>
      <c r="K5575" t="s">
        <v>21089</v>
      </c>
      <c r="L5575" t="s">
        <v>65</v>
      </c>
      <c r="M5575" t="s">
        <v>64</v>
      </c>
      <c r="N5575">
        <v>11.6</v>
      </c>
      <c r="O5575" t="s">
        <v>58</v>
      </c>
    </row>
    <row r="5576" spans="1:15" x14ac:dyDescent="0.3">
      <c r="A5576">
        <v>80059440</v>
      </c>
      <c r="B5576" t="s">
        <v>21090</v>
      </c>
      <c r="C5576" t="s">
        <v>21091</v>
      </c>
      <c r="D5576" t="s">
        <v>23879</v>
      </c>
      <c r="E5576" t="s">
        <v>21093</v>
      </c>
      <c r="F5576" t="s">
        <v>21094</v>
      </c>
      <c r="G5576">
        <v>2015</v>
      </c>
      <c r="H5576">
        <v>6.1</v>
      </c>
      <c r="I5576" t="s">
        <v>98</v>
      </c>
      <c r="J5576" t="s">
        <v>83</v>
      </c>
      <c r="K5576" t="s">
        <v>21095</v>
      </c>
      <c r="L5576" t="s">
        <v>65</v>
      </c>
      <c r="M5576" t="s">
        <v>84</v>
      </c>
      <c r="N5576">
        <v>4.2</v>
      </c>
      <c r="O5576" t="s">
        <v>67</v>
      </c>
    </row>
    <row r="5577" spans="1:15" x14ac:dyDescent="0.3">
      <c r="A5577">
        <v>80101493</v>
      </c>
      <c r="B5577" t="s">
        <v>21096</v>
      </c>
      <c r="C5577" t="s">
        <v>4516</v>
      </c>
      <c r="D5577" t="s">
        <v>12752</v>
      </c>
      <c r="E5577" t="s">
        <v>115</v>
      </c>
      <c r="F5577" t="s">
        <v>21097</v>
      </c>
      <c r="G5577">
        <v>2016</v>
      </c>
      <c r="H5577">
        <v>6.1</v>
      </c>
      <c r="I5577" t="s">
        <v>645</v>
      </c>
      <c r="J5577" t="s">
        <v>228</v>
      </c>
      <c r="K5577" t="s">
        <v>21098</v>
      </c>
      <c r="L5577" t="s">
        <v>65</v>
      </c>
      <c r="M5577" t="s">
        <v>74</v>
      </c>
      <c r="N5577">
        <v>51.8</v>
      </c>
      <c r="O5577" t="s">
        <v>163</v>
      </c>
    </row>
    <row r="5578" spans="1:15" x14ac:dyDescent="0.3">
      <c r="A5578">
        <v>80087897</v>
      </c>
      <c r="B5578" t="s">
        <v>21099</v>
      </c>
      <c r="C5578" t="s">
        <v>21100</v>
      </c>
      <c r="D5578" t="s">
        <v>21101</v>
      </c>
      <c r="E5578" t="s">
        <v>115</v>
      </c>
      <c r="F5578" t="s">
        <v>21102</v>
      </c>
      <c r="G5578">
        <v>2015</v>
      </c>
      <c r="H5578">
        <v>5.9</v>
      </c>
      <c r="I5578" t="s">
        <v>227</v>
      </c>
      <c r="J5578" t="s">
        <v>7537</v>
      </c>
      <c r="K5578" t="s">
        <v>21103</v>
      </c>
      <c r="L5578" t="s">
        <v>65</v>
      </c>
      <c r="M5578" t="s">
        <v>74</v>
      </c>
      <c r="N5578">
        <v>4.0999999999999996</v>
      </c>
      <c r="O5578" t="s">
        <v>67</v>
      </c>
    </row>
    <row r="5579" spans="1:15" x14ac:dyDescent="0.3">
      <c r="A5579">
        <v>80101903</v>
      </c>
      <c r="B5579" t="s">
        <v>21104</v>
      </c>
      <c r="C5579" t="s">
        <v>21105</v>
      </c>
      <c r="D5579" t="s">
        <v>21106</v>
      </c>
      <c r="F5579" t="s">
        <v>21107</v>
      </c>
      <c r="G5579">
        <v>2016</v>
      </c>
      <c r="H5579">
        <v>8.5</v>
      </c>
      <c r="I5579" t="s">
        <v>8449</v>
      </c>
      <c r="J5579" t="s">
        <v>244</v>
      </c>
      <c r="K5579" t="s">
        <v>21108</v>
      </c>
      <c r="L5579" t="s">
        <v>65</v>
      </c>
      <c r="M5579" t="s">
        <v>84</v>
      </c>
      <c r="N5579">
        <v>36.6</v>
      </c>
      <c r="O5579" t="s">
        <v>163</v>
      </c>
    </row>
    <row r="5580" spans="1:15" x14ac:dyDescent="0.3">
      <c r="A5580">
        <v>80093103</v>
      </c>
      <c r="B5580" t="s">
        <v>21109</v>
      </c>
      <c r="C5580" t="s">
        <v>23565</v>
      </c>
      <c r="D5580" t="s">
        <v>23880</v>
      </c>
      <c r="E5580" t="s">
        <v>338</v>
      </c>
      <c r="F5580" t="s">
        <v>21107</v>
      </c>
      <c r="G5580">
        <v>2015</v>
      </c>
      <c r="H5580">
        <v>4.8</v>
      </c>
      <c r="I5580" t="s">
        <v>2298</v>
      </c>
      <c r="J5580" t="s">
        <v>439</v>
      </c>
      <c r="K5580" t="s">
        <v>21111</v>
      </c>
      <c r="L5580" t="s">
        <v>65</v>
      </c>
      <c r="M5580" t="s">
        <v>84</v>
      </c>
      <c r="N5580">
        <v>0.5</v>
      </c>
      <c r="O5580" t="s">
        <v>67</v>
      </c>
    </row>
    <row r="5581" spans="1:15" x14ac:dyDescent="0.3">
      <c r="A5581">
        <v>80102305</v>
      </c>
      <c r="B5581" t="s">
        <v>21112</v>
      </c>
      <c r="C5581" t="s">
        <v>21113</v>
      </c>
      <c r="D5581" t="s">
        <v>21114</v>
      </c>
      <c r="E5581" t="s">
        <v>80</v>
      </c>
      <c r="F5581" t="s">
        <v>21107</v>
      </c>
      <c r="G5581">
        <v>2015</v>
      </c>
      <c r="H5581">
        <v>6.2</v>
      </c>
      <c r="I5581" t="s">
        <v>675</v>
      </c>
      <c r="J5581" t="s">
        <v>63</v>
      </c>
      <c r="K5581" t="s">
        <v>21115</v>
      </c>
      <c r="L5581" t="s">
        <v>65</v>
      </c>
      <c r="M5581" t="s">
        <v>64</v>
      </c>
      <c r="N5581">
        <v>2.2000000000000002</v>
      </c>
      <c r="O5581" t="s">
        <v>67</v>
      </c>
    </row>
    <row r="5582" spans="1:15" x14ac:dyDescent="0.3">
      <c r="A5582">
        <v>80048940</v>
      </c>
      <c r="B5582" t="s">
        <v>21116</v>
      </c>
      <c r="C5582" t="s">
        <v>13806</v>
      </c>
      <c r="D5582" t="s">
        <v>23881</v>
      </c>
      <c r="E5582" t="s">
        <v>4355</v>
      </c>
      <c r="F5582" t="s">
        <v>21118</v>
      </c>
      <c r="G5582">
        <v>2016</v>
      </c>
      <c r="H5582">
        <v>7.5</v>
      </c>
      <c r="I5582" t="s">
        <v>454</v>
      </c>
      <c r="J5582" t="s">
        <v>417</v>
      </c>
      <c r="K5582" t="s">
        <v>21119</v>
      </c>
      <c r="L5582" t="s">
        <v>65</v>
      </c>
      <c r="M5582" t="s">
        <v>74</v>
      </c>
      <c r="N5582">
        <v>3.1</v>
      </c>
      <c r="O5582" t="s">
        <v>163</v>
      </c>
    </row>
    <row r="5583" spans="1:15" x14ac:dyDescent="0.3">
      <c r="A5583">
        <v>80044093</v>
      </c>
      <c r="B5583" t="s">
        <v>21120</v>
      </c>
      <c r="C5583" t="s">
        <v>21121</v>
      </c>
      <c r="E5583" t="s">
        <v>115</v>
      </c>
      <c r="F5583" t="s">
        <v>21118</v>
      </c>
      <c r="G5583">
        <v>2016</v>
      </c>
      <c r="H5583">
        <v>5.2</v>
      </c>
      <c r="I5583" t="s">
        <v>966</v>
      </c>
      <c r="J5583" t="s">
        <v>356</v>
      </c>
      <c r="K5583" t="s">
        <v>21122</v>
      </c>
      <c r="L5583" t="s">
        <v>65</v>
      </c>
      <c r="M5583" t="s">
        <v>64</v>
      </c>
      <c r="N5583">
        <v>10.3</v>
      </c>
      <c r="O5583" t="s">
        <v>67</v>
      </c>
    </row>
    <row r="5584" spans="1:15" x14ac:dyDescent="0.3">
      <c r="A5584">
        <v>70298341</v>
      </c>
      <c r="B5584" t="s">
        <v>21123</v>
      </c>
      <c r="D5584" t="s">
        <v>3122</v>
      </c>
      <c r="E5584" t="s">
        <v>379</v>
      </c>
      <c r="F5584" t="s">
        <v>21124</v>
      </c>
      <c r="G5584">
        <v>2013</v>
      </c>
      <c r="H5584">
        <v>4.9000000000000004</v>
      </c>
      <c r="I5584" t="s">
        <v>53</v>
      </c>
      <c r="J5584" t="s">
        <v>790</v>
      </c>
      <c r="K5584" t="s">
        <v>21125</v>
      </c>
      <c r="L5584" t="s">
        <v>56</v>
      </c>
      <c r="M5584" t="s">
        <v>64</v>
      </c>
      <c r="O5584" t="s">
        <v>67</v>
      </c>
    </row>
    <row r="5585" spans="1:15" x14ac:dyDescent="0.3">
      <c r="A5585">
        <v>80052683</v>
      </c>
      <c r="B5585" t="s">
        <v>21126</v>
      </c>
      <c r="C5585" t="s">
        <v>21127</v>
      </c>
      <c r="E5585" t="s">
        <v>21128</v>
      </c>
      <c r="F5585" t="s">
        <v>21129</v>
      </c>
      <c r="G5585">
        <v>2014</v>
      </c>
      <c r="H5585">
        <v>6.9</v>
      </c>
      <c r="I5585" t="s">
        <v>939</v>
      </c>
      <c r="J5585" t="s">
        <v>63</v>
      </c>
      <c r="K5585" t="s">
        <v>21130</v>
      </c>
      <c r="L5585" t="s">
        <v>65</v>
      </c>
      <c r="M5585" t="s">
        <v>64</v>
      </c>
      <c r="N5585">
        <v>32.700000000000003</v>
      </c>
      <c r="O5585" t="s">
        <v>67</v>
      </c>
    </row>
    <row r="5586" spans="1:15" x14ac:dyDescent="0.3">
      <c r="A5586">
        <v>80061161</v>
      </c>
      <c r="B5586" t="s">
        <v>21131</v>
      </c>
      <c r="C5586" t="s">
        <v>21132</v>
      </c>
      <c r="E5586" t="s">
        <v>21133</v>
      </c>
      <c r="F5586" t="s">
        <v>21134</v>
      </c>
      <c r="G5586">
        <v>2015</v>
      </c>
      <c r="H5586">
        <v>4.4000000000000004</v>
      </c>
      <c r="I5586" t="s">
        <v>640</v>
      </c>
      <c r="J5586" t="s">
        <v>422</v>
      </c>
      <c r="K5586" t="s">
        <v>21135</v>
      </c>
      <c r="L5586" t="s">
        <v>65</v>
      </c>
      <c r="M5586" t="s">
        <v>64</v>
      </c>
      <c r="N5586">
        <v>0.3</v>
      </c>
      <c r="O5586" t="s">
        <v>67</v>
      </c>
    </row>
    <row r="5587" spans="1:15" x14ac:dyDescent="0.3">
      <c r="A5587">
        <v>80082862</v>
      </c>
      <c r="B5587" t="s">
        <v>21136</v>
      </c>
      <c r="D5587" t="s">
        <v>16008</v>
      </c>
      <c r="E5587" t="s">
        <v>115</v>
      </c>
      <c r="F5587" t="s">
        <v>21134</v>
      </c>
      <c r="G5587">
        <v>2016</v>
      </c>
      <c r="H5587">
        <v>3.9</v>
      </c>
      <c r="I5587" t="s">
        <v>1654</v>
      </c>
      <c r="J5587" t="s">
        <v>228</v>
      </c>
      <c r="K5587" t="s">
        <v>21137</v>
      </c>
      <c r="L5587" t="s">
        <v>65</v>
      </c>
      <c r="M5587" t="s">
        <v>74</v>
      </c>
      <c r="N5587">
        <v>2.6</v>
      </c>
      <c r="O5587" t="s">
        <v>67</v>
      </c>
    </row>
    <row r="5588" spans="1:15" x14ac:dyDescent="0.3">
      <c r="A5588">
        <v>70241596</v>
      </c>
      <c r="B5588" t="s">
        <v>21138</v>
      </c>
      <c r="C5588" t="s">
        <v>21139</v>
      </c>
      <c r="D5588" t="s">
        <v>21140</v>
      </c>
      <c r="E5588" t="s">
        <v>115</v>
      </c>
      <c r="F5588" t="s">
        <v>21141</v>
      </c>
      <c r="G5588">
        <v>2012</v>
      </c>
      <c r="H5588">
        <v>6.6</v>
      </c>
      <c r="I5588" t="s">
        <v>2020</v>
      </c>
      <c r="J5588" t="s">
        <v>417</v>
      </c>
      <c r="K5588" t="s">
        <v>21142</v>
      </c>
      <c r="L5588" t="s">
        <v>65</v>
      </c>
      <c r="M5588" t="s">
        <v>74</v>
      </c>
      <c r="N5588">
        <v>3.4</v>
      </c>
      <c r="O5588" t="s">
        <v>67</v>
      </c>
    </row>
    <row r="5589" spans="1:15" x14ac:dyDescent="0.3">
      <c r="A5589">
        <v>70227189</v>
      </c>
      <c r="B5589" t="s">
        <v>21143</v>
      </c>
      <c r="D5589" t="s">
        <v>21144</v>
      </c>
      <c r="E5589" t="s">
        <v>89</v>
      </c>
      <c r="G5589">
        <v>2015</v>
      </c>
      <c r="H5589">
        <v>6.1</v>
      </c>
      <c r="I5589" t="s">
        <v>779</v>
      </c>
      <c r="J5589" t="s">
        <v>6884</v>
      </c>
      <c r="K5589" t="s">
        <v>21145</v>
      </c>
      <c r="L5589" t="s">
        <v>56</v>
      </c>
      <c r="M5589" t="s">
        <v>84</v>
      </c>
      <c r="O5589" t="s">
        <v>67</v>
      </c>
    </row>
    <row r="5590" spans="1:15" x14ac:dyDescent="0.3">
      <c r="A5590">
        <v>80027271</v>
      </c>
      <c r="B5590" t="s">
        <v>21146</v>
      </c>
      <c r="D5590" t="s">
        <v>21147</v>
      </c>
      <c r="E5590" t="s">
        <v>115</v>
      </c>
      <c r="F5590" t="s">
        <v>21148</v>
      </c>
      <c r="G5590">
        <v>2015</v>
      </c>
      <c r="H5590">
        <v>7.4</v>
      </c>
      <c r="I5590" t="s">
        <v>53</v>
      </c>
      <c r="J5590" t="s">
        <v>6555</v>
      </c>
      <c r="K5590" t="s">
        <v>21149</v>
      </c>
      <c r="L5590" t="s">
        <v>56</v>
      </c>
      <c r="M5590" t="s">
        <v>84</v>
      </c>
      <c r="O5590" t="s">
        <v>67</v>
      </c>
    </row>
    <row r="5591" spans="1:15" x14ac:dyDescent="0.3">
      <c r="A5591">
        <v>80064273</v>
      </c>
      <c r="B5591" t="s">
        <v>21150</v>
      </c>
      <c r="C5591" t="s">
        <v>21151</v>
      </c>
      <c r="D5591" t="s">
        <v>21152</v>
      </c>
      <c r="E5591" t="s">
        <v>115</v>
      </c>
      <c r="F5591" t="s">
        <v>21153</v>
      </c>
      <c r="G5591">
        <v>2015</v>
      </c>
      <c r="H5591">
        <v>5.5</v>
      </c>
      <c r="I5591" t="s">
        <v>772</v>
      </c>
      <c r="J5591" t="s">
        <v>1258</v>
      </c>
      <c r="K5591" t="s">
        <v>21154</v>
      </c>
      <c r="L5591" t="s">
        <v>65</v>
      </c>
      <c r="M5591" t="s">
        <v>141</v>
      </c>
      <c r="N5591">
        <v>4.8</v>
      </c>
      <c r="O5591" t="s">
        <v>67</v>
      </c>
    </row>
    <row r="5592" spans="1:15" x14ac:dyDescent="0.3">
      <c r="A5592">
        <v>80098475</v>
      </c>
      <c r="B5592" t="s">
        <v>21155</v>
      </c>
      <c r="C5592" t="s">
        <v>21156</v>
      </c>
      <c r="D5592" t="s">
        <v>23882</v>
      </c>
      <c r="E5592" t="s">
        <v>15376</v>
      </c>
      <c r="F5592" t="s">
        <v>21153</v>
      </c>
      <c r="G5592">
        <v>2016</v>
      </c>
      <c r="H5592">
        <v>7.4</v>
      </c>
      <c r="I5592" t="s">
        <v>1263</v>
      </c>
      <c r="J5592" t="s">
        <v>110</v>
      </c>
      <c r="K5592" t="s">
        <v>21158</v>
      </c>
      <c r="L5592" t="s">
        <v>65</v>
      </c>
      <c r="M5592" t="s">
        <v>84</v>
      </c>
      <c r="N5592">
        <v>33</v>
      </c>
      <c r="O5592" t="s">
        <v>67</v>
      </c>
    </row>
    <row r="5593" spans="1:15" x14ac:dyDescent="0.3">
      <c r="A5593">
        <v>80058247</v>
      </c>
      <c r="B5593" t="s">
        <v>21159</v>
      </c>
      <c r="C5593" t="s">
        <v>21160</v>
      </c>
      <c r="D5593" t="s">
        <v>11130</v>
      </c>
      <c r="E5593" t="s">
        <v>115</v>
      </c>
      <c r="F5593" t="s">
        <v>21153</v>
      </c>
      <c r="G5593">
        <v>2015</v>
      </c>
      <c r="H5593">
        <v>5.9</v>
      </c>
      <c r="I5593" t="s">
        <v>227</v>
      </c>
      <c r="J5593" t="s">
        <v>422</v>
      </c>
      <c r="K5593" t="s">
        <v>21161</v>
      </c>
      <c r="L5593" t="s">
        <v>65</v>
      </c>
      <c r="M5593" t="s">
        <v>64</v>
      </c>
      <c r="N5593">
        <v>2.2000000000000002</v>
      </c>
      <c r="O5593" t="s">
        <v>67</v>
      </c>
    </row>
    <row r="5594" spans="1:15" x14ac:dyDescent="0.3">
      <c r="A5594">
        <v>80094357</v>
      </c>
      <c r="B5594" t="s">
        <v>21162</v>
      </c>
      <c r="C5594" t="s">
        <v>21163</v>
      </c>
      <c r="D5594" t="s">
        <v>21164</v>
      </c>
      <c r="E5594" t="s">
        <v>186</v>
      </c>
      <c r="F5594" t="s">
        <v>21165</v>
      </c>
      <c r="G5594">
        <v>2015</v>
      </c>
      <c r="H5594">
        <v>5.3</v>
      </c>
      <c r="I5594" t="s">
        <v>427</v>
      </c>
      <c r="J5594" t="s">
        <v>123</v>
      </c>
      <c r="K5594" t="s">
        <v>21166</v>
      </c>
      <c r="L5594" t="s">
        <v>65</v>
      </c>
      <c r="M5594" t="s">
        <v>74</v>
      </c>
      <c r="N5594">
        <v>93</v>
      </c>
      <c r="O5594" t="s">
        <v>67</v>
      </c>
    </row>
    <row r="5595" spans="1:15" x14ac:dyDescent="0.3">
      <c r="A5595">
        <v>80091879</v>
      </c>
      <c r="B5595" t="s">
        <v>21167</v>
      </c>
      <c r="C5595" t="s">
        <v>14831</v>
      </c>
      <c r="D5595" t="s">
        <v>21168</v>
      </c>
      <c r="E5595" t="s">
        <v>115</v>
      </c>
      <c r="F5595" t="s">
        <v>21169</v>
      </c>
      <c r="G5595">
        <v>2016</v>
      </c>
      <c r="H5595">
        <v>7.8</v>
      </c>
      <c r="I5595" t="s">
        <v>503</v>
      </c>
      <c r="J5595" t="s">
        <v>514</v>
      </c>
      <c r="K5595" t="s">
        <v>21170</v>
      </c>
      <c r="L5595" t="s">
        <v>65</v>
      </c>
      <c r="M5595" t="s">
        <v>434</v>
      </c>
      <c r="N5595">
        <v>8</v>
      </c>
      <c r="O5595" t="s">
        <v>163</v>
      </c>
    </row>
    <row r="5596" spans="1:15" x14ac:dyDescent="0.3">
      <c r="A5596">
        <v>80026032</v>
      </c>
      <c r="B5596" t="s">
        <v>21171</v>
      </c>
      <c r="D5596" t="s">
        <v>21172</v>
      </c>
      <c r="E5596" t="s">
        <v>115</v>
      </c>
      <c r="F5596" t="s">
        <v>21173</v>
      </c>
      <c r="G5596">
        <v>2015</v>
      </c>
      <c r="H5596">
        <v>7.9</v>
      </c>
      <c r="I5596" t="s">
        <v>53</v>
      </c>
      <c r="J5596" t="s">
        <v>5136</v>
      </c>
      <c r="K5596" t="s">
        <v>21174</v>
      </c>
      <c r="L5596" t="s">
        <v>56</v>
      </c>
      <c r="M5596" t="s">
        <v>84</v>
      </c>
      <c r="O5596" t="s">
        <v>67</v>
      </c>
    </row>
    <row r="5597" spans="1:15" x14ac:dyDescent="0.3">
      <c r="A5597">
        <v>80094557</v>
      </c>
      <c r="B5597" t="s">
        <v>21175</v>
      </c>
      <c r="D5597" t="s">
        <v>21176</v>
      </c>
      <c r="E5597" t="s">
        <v>166</v>
      </c>
      <c r="F5597" t="s">
        <v>21177</v>
      </c>
      <c r="G5597">
        <v>2015</v>
      </c>
      <c r="H5597">
        <v>5.4</v>
      </c>
      <c r="I5597" t="s">
        <v>53</v>
      </c>
      <c r="J5597" t="s">
        <v>167</v>
      </c>
      <c r="K5597" t="s">
        <v>21178</v>
      </c>
      <c r="L5597" t="s">
        <v>56</v>
      </c>
      <c r="M5597" t="s">
        <v>168</v>
      </c>
      <c r="O5597" t="s">
        <v>67</v>
      </c>
    </row>
    <row r="5598" spans="1:15" x14ac:dyDescent="0.3">
      <c r="A5598">
        <v>80085438</v>
      </c>
      <c r="B5598" t="s">
        <v>21179</v>
      </c>
      <c r="C5598" t="s">
        <v>19612</v>
      </c>
      <c r="E5598" t="s">
        <v>115</v>
      </c>
      <c r="F5598" t="s">
        <v>21177</v>
      </c>
      <c r="G5598">
        <v>2007</v>
      </c>
      <c r="H5598">
        <v>6</v>
      </c>
      <c r="I5598" t="s">
        <v>1911</v>
      </c>
      <c r="J5598" t="s">
        <v>422</v>
      </c>
      <c r="K5598" t="s">
        <v>21180</v>
      </c>
      <c r="L5598" t="s">
        <v>65</v>
      </c>
      <c r="M5598" t="s">
        <v>64</v>
      </c>
      <c r="N5598">
        <v>32</v>
      </c>
      <c r="O5598" t="s">
        <v>67</v>
      </c>
    </row>
    <row r="5599" spans="1:15" x14ac:dyDescent="0.3">
      <c r="A5599">
        <v>80085439</v>
      </c>
      <c r="B5599" t="s">
        <v>21179</v>
      </c>
      <c r="C5599" t="s">
        <v>19612</v>
      </c>
      <c r="D5599" t="s">
        <v>21181</v>
      </c>
      <c r="E5599" t="s">
        <v>115</v>
      </c>
      <c r="F5599" t="s">
        <v>21177</v>
      </c>
      <c r="G5599">
        <v>2015</v>
      </c>
      <c r="H5599">
        <v>6.5</v>
      </c>
      <c r="I5599" t="s">
        <v>448</v>
      </c>
      <c r="J5599" t="s">
        <v>562</v>
      </c>
      <c r="K5599" t="s">
        <v>21182</v>
      </c>
      <c r="L5599" t="s">
        <v>65</v>
      </c>
      <c r="M5599" t="s">
        <v>74</v>
      </c>
      <c r="N5599">
        <v>1.2</v>
      </c>
      <c r="O5599" t="s">
        <v>67</v>
      </c>
    </row>
    <row r="5600" spans="1:15" x14ac:dyDescent="0.3">
      <c r="A5600">
        <v>80011846</v>
      </c>
      <c r="B5600" t="s">
        <v>21183</v>
      </c>
      <c r="C5600" t="s">
        <v>21184</v>
      </c>
      <c r="D5600" t="s">
        <v>21185</v>
      </c>
      <c r="E5600" t="s">
        <v>115</v>
      </c>
      <c r="F5600" t="s">
        <v>21177</v>
      </c>
      <c r="G5600">
        <v>2014</v>
      </c>
      <c r="H5600">
        <v>7</v>
      </c>
      <c r="I5600" t="s">
        <v>405</v>
      </c>
      <c r="J5600" t="s">
        <v>356</v>
      </c>
      <c r="K5600" t="s">
        <v>21186</v>
      </c>
      <c r="L5600" t="s">
        <v>65</v>
      </c>
      <c r="M5600" t="s">
        <v>64</v>
      </c>
      <c r="N5600">
        <v>21.4</v>
      </c>
      <c r="O5600" t="s">
        <v>67</v>
      </c>
    </row>
    <row r="5601" spans="1:15" x14ac:dyDescent="0.3">
      <c r="A5601">
        <v>80064521</v>
      </c>
      <c r="B5601" t="s">
        <v>21187</v>
      </c>
      <c r="C5601" t="s">
        <v>3223</v>
      </c>
      <c r="D5601" t="s">
        <v>21188</v>
      </c>
      <c r="E5601" t="s">
        <v>115</v>
      </c>
      <c r="F5601" t="s">
        <v>21177</v>
      </c>
      <c r="G5601">
        <v>2015</v>
      </c>
      <c r="H5601">
        <v>6.4</v>
      </c>
      <c r="I5601" t="s">
        <v>298</v>
      </c>
      <c r="J5601" t="s">
        <v>422</v>
      </c>
      <c r="K5601" t="s">
        <v>21189</v>
      </c>
      <c r="L5601" t="s">
        <v>65</v>
      </c>
      <c r="M5601" t="s">
        <v>64</v>
      </c>
      <c r="N5601">
        <v>3.4</v>
      </c>
      <c r="O5601" t="s">
        <v>58</v>
      </c>
    </row>
    <row r="5602" spans="1:15" x14ac:dyDescent="0.3">
      <c r="A5602">
        <v>70272742</v>
      </c>
      <c r="B5602" t="s">
        <v>21190</v>
      </c>
      <c r="D5602" t="s">
        <v>21191</v>
      </c>
      <c r="E5602" t="s">
        <v>89</v>
      </c>
      <c r="G5602">
        <v>2012</v>
      </c>
      <c r="H5602">
        <v>6</v>
      </c>
      <c r="I5602" t="s">
        <v>90</v>
      </c>
      <c r="J5602" t="s">
        <v>91</v>
      </c>
      <c r="K5602" t="s">
        <v>21192</v>
      </c>
      <c r="L5602" t="s">
        <v>56</v>
      </c>
      <c r="M5602" t="s">
        <v>92</v>
      </c>
      <c r="O5602" t="s">
        <v>67</v>
      </c>
    </row>
    <row r="5603" spans="1:15" x14ac:dyDescent="0.3">
      <c r="A5603">
        <v>80067942</v>
      </c>
      <c r="B5603" t="s">
        <v>21193</v>
      </c>
      <c r="D5603" t="s">
        <v>21194</v>
      </c>
      <c r="E5603" t="s">
        <v>166</v>
      </c>
      <c r="G5603">
        <v>2016</v>
      </c>
      <c r="H5603">
        <v>8.1999999999999993</v>
      </c>
      <c r="I5603" t="s">
        <v>90</v>
      </c>
      <c r="J5603" t="s">
        <v>362</v>
      </c>
      <c r="K5603" t="s">
        <v>21195</v>
      </c>
      <c r="L5603" t="s">
        <v>56</v>
      </c>
      <c r="M5603" t="s">
        <v>134</v>
      </c>
      <c r="O5603" t="s">
        <v>67</v>
      </c>
    </row>
    <row r="5604" spans="1:15" x14ac:dyDescent="0.3">
      <c r="A5604">
        <v>80106136</v>
      </c>
      <c r="B5604" t="s">
        <v>21196</v>
      </c>
      <c r="D5604" t="s">
        <v>21197</v>
      </c>
      <c r="E5604" t="s">
        <v>115</v>
      </c>
      <c r="F5604" t="s">
        <v>21177</v>
      </c>
      <c r="G5604">
        <v>2015</v>
      </c>
      <c r="H5604">
        <v>6.9</v>
      </c>
      <c r="I5604" t="s">
        <v>53</v>
      </c>
      <c r="J5604" t="s">
        <v>325</v>
      </c>
      <c r="K5604" t="s">
        <v>21198</v>
      </c>
      <c r="L5604" t="s">
        <v>56</v>
      </c>
      <c r="M5604" t="s">
        <v>168</v>
      </c>
      <c r="O5604" t="s">
        <v>67</v>
      </c>
    </row>
    <row r="5605" spans="1:15" x14ac:dyDescent="0.3">
      <c r="A5605">
        <v>80097423</v>
      </c>
      <c r="B5605" t="s">
        <v>21199</v>
      </c>
      <c r="C5605" t="s">
        <v>21200</v>
      </c>
      <c r="D5605" t="s">
        <v>21201</v>
      </c>
      <c r="E5605" t="s">
        <v>115</v>
      </c>
      <c r="F5605" t="s">
        <v>21202</v>
      </c>
      <c r="G5605">
        <v>2016</v>
      </c>
      <c r="H5605">
        <v>4.9000000000000004</v>
      </c>
      <c r="I5605" t="s">
        <v>6485</v>
      </c>
      <c r="J5605" t="s">
        <v>21203</v>
      </c>
      <c r="K5605" t="s">
        <v>21204</v>
      </c>
      <c r="L5605" t="s">
        <v>65</v>
      </c>
      <c r="M5605" t="s">
        <v>64</v>
      </c>
      <c r="N5605">
        <v>4.9000000000000004</v>
      </c>
      <c r="O5605" t="s">
        <v>67</v>
      </c>
    </row>
    <row r="5606" spans="1:15" x14ac:dyDescent="0.3">
      <c r="A5606">
        <v>70171957</v>
      </c>
      <c r="B5606" t="s">
        <v>21205</v>
      </c>
      <c r="D5606" t="s">
        <v>21206</v>
      </c>
      <c r="E5606" t="s">
        <v>89</v>
      </c>
      <c r="G5606">
        <v>2014</v>
      </c>
      <c r="H5606">
        <v>5.3</v>
      </c>
      <c r="I5606" t="s">
        <v>1515</v>
      </c>
      <c r="J5606" t="s">
        <v>5484</v>
      </c>
      <c r="K5606" t="s">
        <v>21207</v>
      </c>
      <c r="L5606" t="s">
        <v>56</v>
      </c>
      <c r="M5606" t="s">
        <v>117</v>
      </c>
      <c r="O5606" t="s">
        <v>67</v>
      </c>
    </row>
    <row r="5607" spans="1:15" x14ac:dyDescent="0.3">
      <c r="A5607">
        <v>80101096</v>
      </c>
      <c r="B5607" t="s">
        <v>21208</v>
      </c>
      <c r="C5607" t="s">
        <v>21209</v>
      </c>
      <c r="D5607" t="s">
        <v>21210</v>
      </c>
      <c r="E5607" t="s">
        <v>115</v>
      </c>
      <c r="F5607" t="s">
        <v>21211</v>
      </c>
      <c r="G5607">
        <v>2016</v>
      </c>
      <c r="H5607">
        <v>5.8</v>
      </c>
      <c r="I5607" t="s">
        <v>9141</v>
      </c>
      <c r="J5607" t="s">
        <v>209</v>
      </c>
      <c r="K5607" t="s">
        <v>21212</v>
      </c>
      <c r="L5607" t="s">
        <v>65</v>
      </c>
      <c r="M5607" t="s">
        <v>92</v>
      </c>
      <c r="N5607">
        <v>14.6</v>
      </c>
      <c r="O5607" t="s">
        <v>67</v>
      </c>
    </row>
    <row r="5608" spans="1:15" x14ac:dyDescent="0.3">
      <c r="A5608">
        <v>80092781</v>
      </c>
      <c r="B5608" t="s">
        <v>21213</v>
      </c>
      <c r="C5608" t="s">
        <v>9294</v>
      </c>
      <c r="D5608" t="s">
        <v>21214</v>
      </c>
      <c r="E5608" t="s">
        <v>89</v>
      </c>
      <c r="F5608" t="s">
        <v>21215</v>
      </c>
      <c r="G5608">
        <v>2016</v>
      </c>
      <c r="H5608">
        <v>7.6</v>
      </c>
      <c r="I5608" t="s">
        <v>1634</v>
      </c>
      <c r="J5608" t="s">
        <v>209</v>
      </c>
      <c r="K5608" t="s">
        <v>21216</v>
      </c>
      <c r="L5608" t="s">
        <v>65</v>
      </c>
      <c r="M5608" t="s">
        <v>92</v>
      </c>
      <c r="N5608">
        <v>1.2</v>
      </c>
      <c r="O5608" t="s">
        <v>58</v>
      </c>
    </row>
    <row r="5609" spans="1:15" x14ac:dyDescent="0.3">
      <c r="A5609">
        <v>80058460</v>
      </c>
      <c r="B5609" t="s">
        <v>21217</v>
      </c>
      <c r="C5609" t="s">
        <v>21218</v>
      </c>
      <c r="D5609" t="s">
        <v>21219</v>
      </c>
      <c r="E5609" t="s">
        <v>366</v>
      </c>
      <c r="F5609" t="s">
        <v>21220</v>
      </c>
      <c r="G5609">
        <v>2015</v>
      </c>
      <c r="H5609">
        <v>7.7</v>
      </c>
      <c r="I5609" t="s">
        <v>320</v>
      </c>
      <c r="J5609" t="s">
        <v>1425</v>
      </c>
      <c r="K5609" t="s">
        <v>21221</v>
      </c>
      <c r="L5609" t="s">
        <v>65</v>
      </c>
      <c r="M5609" t="s">
        <v>74</v>
      </c>
      <c r="N5609">
        <v>22</v>
      </c>
      <c r="O5609" t="s">
        <v>67</v>
      </c>
    </row>
    <row r="5610" spans="1:15" x14ac:dyDescent="0.3">
      <c r="A5610">
        <v>80076467</v>
      </c>
      <c r="B5610" t="s">
        <v>21222</v>
      </c>
      <c r="C5610" t="s">
        <v>21223</v>
      </c>
      <c r="D5610" t="s">
        <v>6777</v>
      </c>
      <c r="E5610" t="s">
        <v>379</v>
      </c>
      <c r="F5610" t="s">
        <v>21220</v>
      </c>
      <c r="G5610">
        <v>2016</v>
      </c>
      <c r="H5610">
        <v>5.4</v>
      </c>
      <c r="I5610" t="s">
        <v>1828</v>
      </c>
      <c r="J5610" t="s">
        <v>228</v>
      </c>
      <c r="K5610" t="s">
        <v>21224</v>
      </c>
      <c r="L5610" t="s">
        <v>65</v>
      </c>
      <c r="M5610" t="s">
        <v>74</v>
      </c>
      <c r="N5610">
        <v>9.8000000000000007</v>
      </c>
      <c r="O5610" t="s">
        <v>67</v>
      </c>
    </row>
    <row r="5611" spans="1:15" x14ac:dyDescent="0.3">
      <c r="A5611">
        <v>80049951</v>
      </c>
      <c r="B5611" t="s">
        <v>21225</v>
      </c>
      <c r="C5611" t="s">
        <v>21226</v>
      </c>
      <c r="D5611" t="s">
        <v>21226</v>
      </c>
      <c r="E5611" t="s">
        <v>379</v>
      </c>
      <c r="F5611" t="s">
        <v>21220</v>
      </c>
      <c r="G5611">
        <v>2016</v>
      </c>
      <c r="H5611">
        <v>8</v>
      </c>
      <c r="I5611" t="s">
        <v>513</v>
      </c>
      <c r="J5611" t="s">
        <v>63</v>
      </c>
      <c r="K5611" t="s">
        <v>21227</v>
      </c>
      <c r="L5611" t="s">
        <v>65</v>
      </c>
      <c r="M5611" t="s">
        <v>64</v>
      </c>
      <c r="N5611">
        <v>21</v>
      </c>
      <c r="O5611" t="s">
        <v>67</v>
      </c>
    </row>
    <row r="5612" spans="1:15" x14ac:dyDescent="0.3">
      <c r="A5612">
        <v>80031800</v>
      </c>
      <c r="B5612" t="s">
        <v>21228</v>
      </c>
      <c r="C5612" t="s">
        <v>21229</v>
      </c>
      <c r="D5612" t="s">
        <v>21230</v>
      </c>
      <c r="E5612" t="s">
        <v>115</v>
      </c>
      <c r="F5612" t="s">
        <v>21220</v>
      </c>
      <c r="G5612">
        <v>2016</v>
      </c>
      <c r="H5612">
        <v>7.2</v>
      </c>
      <c r="I5612" t="s">
        <v>1011</v>
      </c>
      <c r="J5612" t="s">
        <v>21231</v>
      </c>
      <c r="K5612" t="s">
        <v>21232</v>
      </c>
      <c r="L5612" t="s">
        <v>65</v>
      </c>
      <c r="M5612" t="s">
        <v>92</v>
      </c>
      <c r="N5612">
        <v>15</v>
      </c>
      <c r="O5612" t="s">
        <v>67</v>
      </c>
    </row>
    <row r="5613" spans="1:15" x14ac:dyDescent="0.3">
      <c r="A5613">
        <v>70028197</v>
      </c>
      <c r="B5613" t="s">
        <v>21233</v>
      </c>
      <c r="C5613" t="s">
        <v>21234</v>
      </c>
      <c r="D5613" t="s">
        <v>21235</v>
      </c>
      <c r="E5613" t="s">
        <v>115</v>
      </c>
      <c r="F5613" t="s">
        <v>21236</v>
      </c>
      <c r="G5613">
        <v>2005</v>
      </c>
      <c r="H5613">
        <v>7.6</v>
      </c>
      <c r="I5613" t="s">
        <v>503</v>
      </c>
      <c r="J5613" t="s">
        <v>209</v>
      </c>
      <c r="K5613" t="s">
        <v>21237</v>
      </c>
      <c r="L5613" t="s">
        <v>65</v>
      </c>
      <c r="M5613" t="s">
        <v>92</v>
      </c>
      <c r="N5613">
        <v>20.5</v>
      </c>
      <c r="O5613" t="s">
        <v>67</v>
      </c>
    </row>
    <row r="5614" spans="1:15" x14ac:dyDescent="0.3">
      <c r="A5614">
        <v>80007225</v>
      </c>
      <c r="B5614" t="s">
        <v>21238</v>
      </c>
      <c r="D5614" t="s">
        <v>21239</v>
      </c>
      <c r="E5614" t="s">
        <v>379</v>
      </c>
      <c r="G5614">
        <v>2016</v>
      </c>
      <c r="H5614">
        <v>7.2</v>
      </c>
      <c r="I5614" t="s">
        <v>90</v>
      </c>
      <c r="J5614" t="s">
        <v>1963</v>
      </c>
      <c r="K5614" t="s">
        <v>21240</v>
      </c>
      <c r="L5614" t="s">
        <v>56</v>
      </c>
      <c r="M5614" t="s">
        <v>117</v>
      </c>
      <c r="O5614" t="s">
        <v>163</v>
      </c>
    </row>
    <row r="5615" spans="1:15" x14ac:dyDescent="0.3">
      <c r="A5615">
        <v>80016571</v>
      </c>
      <c r="B5615" t="s">
        <v>21241</v>
      </c>
      <c r="D5615" t="s">
        <v>21242</v>
      </c>
      <c r="E5615" t="s">
        <v>166</v>
      </c>
      <c r="G5615">
        <v>1998</v>
      </c>
      <c r="H5615">
        <v>5.6</v>
      </c>
      <c r="I5615" t="s">
        <v>367</v>
      </c>
      <c r="J5615" t="s">
        <v>167</v>
      </c>
      <c r="K5615" t="s">
        <v>21243</v>
      </c>
      <c r="L5615" t="s">
        <v>56</v>
      </c>
      <c r="M5615" t="s">
        <v>168</v>
      </c>
      <c r="O5615" t="s">
        <v>58</v>
      </c>
    </row>
    <row r="5616" spans="1:15" x14ac:dyDescent="0.3">
      <c r="A5616">
        <v>80073289</v>
      </c>
      <c r="B5616" t="s">
        <v>21244</v>
      </c>
      <c r="D5616" t="s">
        <v>21245</v>
      </c>
      <c r="E5616" t="s">
        <v>115</v>
      </c>
      <c r="F5616" t="s">
        <v>21246</v>
      </c>
      <c r="G5616">
        <v>2016</v>
      </c>
      <c r="H5616">
        <v>5.4</v>
      </c>
      <c r="I5616" t="s">
        <v>53</v>
      </c>
      <c r="J5616" t="s">
        <v>176</v>
      </c>
      <c r="K5616" t="s">
        <v>21247</v>
      </c>
      <c r="L5616" t="s">
        <v>56</v>
      </c>
      <c r="M5616" t="s">
        <v>74</v>
      </c>
      <c r="O5616" t="s">
        <v>67</v>
      </c>
    </row>
    <row r="5617" spans="1:15" x14ac:dyDescent="0.3">
      <c r="A5617">
        <v>80095233</v>
      </c>
      <c r="B5617" t="s">
        <v>21248</v>
      </c>
      <c r="C5617" t="s">
        <v>21249</v>
      </c>
      <c r="D5617" t="s">
        <v>21250</v>
      </c>
      <c r="E5617" t="s">
        <v>21251</v>
      </c>
      <c r="F5617" t="s">
        <v>21252</v>
      </c>
      <c r="G5617">
        <v>2015</v>
      </c>
      <c r="H5617">
        <v>8.1</v>
      </c>
      <c r="I5617" t="s">
        <v>313</v>
      </c>
      <c r="J5617" t="s">
        <v>151</v>
      </c>
      <c r="K5617" t="s">
        <v>21253</v>
      </c>
      <c r="L5617" t="s">
        <v>65</v>
      </c>
      <c r="M5617" t="s">
        <v>84</v>
      </c>
      <c r="N5617">
        <v>5.6</v>
      </c>
      <c r="O5617" t="s">
        <v>67</v>
      </c>
    </row>
    <row r="5618" spans="1:15" x14ac:dyDescent="0.3">
      <c r="A5618">
        <v>80079265</v>
      </c>
      <c r="B5618" t="s">
        <v>21254</v>
      </c>
      <c r="C5618" t="s">
        <v>21255</v>
      </c>
      <c r="D5618" t="s">
        <v>21256</v>
      </c>
      <c r="E5618" t="s">
        <v>115</v>
      </c>
      <c r="F5618" t="s">
        <v>21257</v>
      </c>
      <c r="G5618">
        <v>2015</v>
      </c>
      <c r="H5618">
        <v>5.7</v>
      </c>
      <c r="I5618" t="s">
        <v>1431</v>
      </c>
      <c r="J5618" t="s">
        <v>314</v>
      </c>
      <c r="K5618" t="s">
        <v>21258</v>
      </c>
      <c r="L5618" t="s">
        <v>65</v>
      </c>
      <c r="M5618" t="s">
        <v>141</v>
      </c>
      <c r="N5618">
        <v>0.3</v>
      </c>
      <c r="O5618" t="s">
        <v>67</v>
      </c>
    </row>
    <row r="5619" spans="1:15" x14ac:dyDescent="0.3">
      <c r="A5619">
        <v>80058979</v>
      </c>
      <c r="B5619" t="s">
        <v>21259</v>
      </c>
      <c r="C5619" t="s">
        <v>21260</v>
      </c>
      <c r="E5619" t="s">
        <v>115</v>
      </c>
      <c r="F5619" t="s">
        <v>21261</v>
      </c>
      <c r="G5619">
        <v>2015</v>
      </c>
      <c r="H5619">
        <v>7.2</v>
      </c>
      <c r="I5619" t="s">
        <v>270</v>
      </c>
      <c r="J5619" t="s">
        <v>422</v>
      </c>
      <c r="K5619" t="s">
        <v>21262</v>
      </c>
      <c r="L5619" t="s">
        <v>65</v>
      </c>
      <c r="M5619" t="s">
        <v>64</v>
      </c>
      <c r="N5619">
        <v>7.6</v>
      </c>
      <c r="O5619" t="s">
        <v>67</v>
      </c>
    </row>
    <row r="5620" spans="1:15" x14ac:dyDescent="0.3">
      <c r="A5620">
        <v>80097530</v>
      </c>
      <c r="B5620" t="s">
        <v>21263</v>
      </c>
      <c r="C5620" t="s">
        <v>21264</v>
      </c>
      <c r="D5620" t="s">
        <v>21265</v>
      </c>
      <c r="E5620" t="s">
        <v>115</v>
      </c>
      <c r="F5620" t="s">
        <v>21266</v>
      </c>
      <c r="G5620">
        <v>2016</v>
      </c>
      <c r="H5620">
        <v>7.6</v>
      </c>
      <c r="I5620" t="s">
        <v>1011</v>
      </c>
      <c r="J5620" t="s">
        <v>417</v>
      </c>
      <c r="K5620" t="s">
        <v>21267</v>
      </c>
      <c r="L5620" t="s">
        <v>65</v>
      </c>
      <c r="M5620" t="s">
        <v>74</v>
      </c>
      <c r="N5620">
        <v>3.5</v>
      </c>
      <c r="O5620" t="s">
        <v>67</v>
      </c>
    </row>
    <row r="5621" spans="1:15" x14ac:dyDescent="0.3">
      <c r="A5621">
        <v>80092404</v>
      </c>
      <c r="B5621" t="s">
        <v>21268</v>
      </c>
      <c r="C5621" t="s">
        <v>21269</v>
      </c>
      <c r="D5621" t="s">
        <v>21270</v>
      </c>
      <c r="E5621" t="s">
        <v>115</v>
      </c>
      <c r="F5621" t="s">
        <v>21266</v>
      </c>
      <c r="G5621">
        <v>2016</v>
      </c>
      <c r="H5621">
        <v>6.3</v>
      </c>
      <c r="I5621" t="s">
        <v>150</v>
      </c>
      <c r="J5621" t="s">
        <v>417</v>
      </c>
      <c r="K5621" t="s">
        <v>21271</v>
      </c>
      <c r="L5621" t="s">
        <v>65</v>
      </c>
      <c r="M5621" t="s">
        <v>74</v>
      </c>
      <c r="N5621">
        <v>2.5</v>
      </c>
      <c r="O5621" t="s">
        <v>163</v>
      </c>
    </row>
    <row r="5622" spans="1:15" x14ac:dyDescent="0.3">
      <c r="A5622">
        <v>80092850</v>
      </c>
      <c r="B5622" t="s">
        <v>21272</v>
      </c>
      <c r="C5622" t="s">
        <v>21273</v>
      </c>
      <c r="D5622" t="s">
        <v>23883</v>
      </c>
      <c r="E5622" t="s">
        <v>338</v>
      </c>
      <c r="F5622" t="s">
        <v>21266</v>
      </c>
      <c r="G5622">
        <v>2015</v>
      </c>
      <c r="H5622">
        <v>7.7</v>
      </c>
      <c r="I5622" t="s">
        <v>966</v>
      </c>
      <c r="J5622" t="s">
        <v>203</v>
      </c>
      <c r="K5622" t="s">
        <v>21275</v>
      </c>
      <c r="L5622" t="s">
        <v>65</v>
      </c>
      <c r="M5622" t="s">
        <v>74</v>
      </c>
      <c r="N5622">
        <v>4.2</v>
      </c>
      <c r="O5622" t="s">
        <v>58</v>
      </c>
    </row>
    <row r="5623" spans="1:15" x14ac:dyDescent="0.3">
      <c r="A5623">
        <v>80093127</v>
      </c>
      <c r="B5623" t="s">
        <v>14574</v>
      </c>
      <c r="C5623" t="s">
        <v>9812</v>
      </c>
      <c r="D5623" t="s">
        <v>23884</v>
      </c>
      <c r="E5623" t="s">
        <v>338</v>
      </c>
      <c r="F5623" t="s">
        <v>21266</v>
      </c>
      <c r="G5623">
        <v>2015</v>
      </c>
      <c r="H5623">
        <v>7.7</v>
      </c>
      <c r="I5623" t="s">
        <v>603</v>
      </c>
      <c r="J5623" t="s">
        <v>822</v>
      </c>
      <c r="K5623" t="s">
        <v>21277</v>
      </c>
      <c r="L5623" t="s">
        <v>65</v>
      </c>
      <c r="M5623" t="s">
        <v>272</v>
      </c>
      <c r="N5623">
        <v>4.5999999999999996</v>
      </c>
      <c r="O5623" t="s">
        <v>67</v>
      </c>
    </row>
    <row r="5624" spans="1:15" x14ac:dyDescent="0.3">
      <c r="A5624">
        <v>80041089</v>
      </c>
      <c r="B5624" t="s">
        <v>21278</v>
      </c>
      <c r="D5624" t="s">
        <v>21279</v>
      </c>
      <c r="E5624" t="s">
        <v>166</v>
      </c>
      <c r="F5624" t="s">
        <v>21266</v>
      </c>
      <c r="G5624">
        <v>2014</v>
      </c>
      <c r="H5624">
        <v>8.8000000000000007</v>
      </c>
      <c r="I5624" t="s">
        <v>53</v>
      </c>
      <c r="J5624" t="s">
        <v>7570</v>
      </c>
      <c r="K5624" t="s">
        <v>21280</v>
      </c>
      <c r="L5624" t="s">
        <v>56</v>
      </c>
      <c r="M5624" t="s">
        <v>168</v>
      </c>
      <c r="O5624" t="s">
        <v>163</v>
      </c>
    </row>
    <row r="5625" spans="1:15" x14ac:dyDescent="0.3">
      <c r="A5625">
        <v>80039717</v>
      </c>
      <c r="B5625" t="s">
        <v>21281</v>
      </c>
      <c r="C5625" t="s">
        <v>21282</v>
      </c>
      <c r="D5625" t="s">
        <v>21283</v>
      </c>
      <c r="E5625" t="s">
        <v>21284</v>
      </c>
      <c r="F5625" t="s">
        <v>21285</v>
      </c>
      <c r="G5625">
        <v>2016</v>
      </c>
      <c r="H5625">
        <v>6.9</v>
      </c>
      <c r="I5625" t="s">
        <v>454</v>
      </c>
      <c r="J5625" t="s">
        <v>2925</v>
      </c>
      <c r="K5625" t="s">
        <v>21286</v>
      </c>
      <c r="L5625" t="s">
        <v>65</v>
      </c>
      <c r="M5625" t="s">
        <v>141</v>
      </c>
      <c r="N5625">
        <v>1.7</v>
      </c>
      <c r="O5625" t="s">
        <v>67</v>
      </c>
    </row>
    <row r="5626" spans="1:15" x14ac:dyDescent="0.3">
      <c r="A5626">
        <v>80016401</v>
      </c>
      <c r="B5626" t="s">
        <v>21287</v>
      </c>
      <c r="C5626" t="s">
        <v>21288</v>
      </c>
      <c r="E5626" t="s">
        <v>21289</v>
      </c>
      <c r="F5626" t="s">
        <v>21285</v>
      </c>
      <c r="G5626">
        <v>2014</v>
      </c>
      <c r="H5626">
        <v>6.6</v>
      </c>
      <c r="I5626" t="s">
        <v>479</v>
      </c>
      <c r="J5626" t="s">
        <v>63</v>
      </c>
      <c r="K5626" t="s">
        <v>21290</v>
      </c>
      <c r="L5626" t="s">
        <v>65</v>
      </c>
      <c r="M5626" t="s">
        <v>64</v>
      </c>
      <c r="N5626">
        <v>38.1</v>
      </c>
      <c r="O5626" t="s">
        <v>67</v>
      </c>
    </row>
    <row r="5627" spans="1:15" x14ac:dyDescent="0.3">
      <c r="A5627">
        <v>80023667</v>
      </c>
      <c r="B5627" t="s">
        <v>21291</v>
      </c>
      <c r="C5627" t="s">
        <v>19767</v>
      </c>
      <c r="D5627" t="s">
        <v>21292</v>
      </c>
      <c r="E5627" t="s">
        <v>115</v>
      </c>
      <c r="F5627" t="s">
        <v>21293</v>
      </c>
      <c r="G5627">
        <v>2015</v>
      </c>
      <c r="H5627">
        <v>6.7</v>
      </c>
      <c r="I5627" t="s">
        <v>640</v>
      </c>
      <c r="J5627" t="s">
        <v>2095</v>
      </c>
      <c r="K5627" t="s">
        <v>21294</v>
      </c>
      <c r="L5627" t="s">
        <v>65</v>
      </c>
      <c r="M5627" t="s">
        <v>92</v>
      </c>
      <c r="N5627">
        <v>32.1</v>
      </c>
      <c r="O5627" t="s">
        <v>67</v>
      </c>
    </row>
    <row r="5628" spans="1:15" x14ac:dyDescent="0.3">
      <c r="A5628">
        <v>80022456</v>
      </c>
      <c r="B5628" t="s">
        <v>21295</v>
      </c>
      <c r="D5628" t="s">
        <v>21296</v>
      </c>
      <c r="E5628" t="s">
        <v>115</v>
      </c>
      <c r="F5628" t="s">
        <v>21297</v>
      </c>
      <c r="G5628">
        <v>2016</v>
      </c>
      <c r="H5628">
        <v>5.3</v>
      </c>
      <c r="I5628" t="s">
        <v>53</v>
      </c>
      <c r="J5628" t="s">
        <v>154</v>
      </c>
      <c r="K5628" t="s">
        <v>21298</v>
      </c>
      <c r="L5628" t="s">
        <v>56</v>
      </c>
      <c r="M5628" t="s">
        <v>64</v>
      </c>
      <c r="O5628" t="s">
        <v>67</v>
      </c>
    </row>
    <row r="5629" spans="1:15" x14ac:dyDescent="0.3">
      <c r="A5629">
        <v>70307570</v>
      </c>
      <c r="B5629" t="s">
        <v>21299</v>
      </c>
      <c r="C5629" t="s">
        <v>21300</v>
      </c>
      <c r="D5629" t="s">
        <v>21301</v>
      </c>
      <c r="E5629" t="s">
        <v>115</v>
      </c>
      <c r="F5629" t="s">
        <v>21302</v>
      </c>
      <c r="G5629">
        <v>2012</v>
      </c>
      <c r="H5629">
        <v>7</v>
      </c>
      <c r="I5629" t="s">
        <v>922</v>
      </c>
      <c r="J5629" t="s">
        <v>209</v>
      </c>
      <c r="K5629" t="s">
        <v>21303</v>
      </c>
      <c r="L5629" t="s">
        <v>65</v>
      </c>
      <c r="M5629" t="s">
        <v>92</v>
      </c>
      <c r="N5629">
        <v>4.3</v>
      </c>
      <c r="O5629" t="s">
        <v>67</v>
      </c>
    </row>
    <row r="5630" spans="1:15" x14ac:dyDescent="0.3">
      <c r="A5630">
        <v>80081337</v>
      </c>
      <c r="B5630" t="s">
        <v>21304</v>
      </c>
      <c r="C5630" t="s">
        <v>21300</v>
      </c>
      <c r="D5630" t="s">
        <v>21305</v>
      </c>
      <c r="E5630" t="s">
        <v>115</v>
      </c>
      <c r="F5630" t="s">
        <v>21302</v>
      </c>
      <c r="G5630">
        <v>2012</v>
      </c>
      <c r="H5630">
        <v>5.7</v>
      </c>
      <c r="I5630" t="s">
        <v>21306</v>
      </c>
      <c r="J5630" t="s">
        <v>209</v>
      </c>
      <c r="K5630" t="s">
        <v>21307</v>
      </c>
      <c r="L5630" t="s">
        <v>65</v>
      </c>
      <c r="M5630" t="s">
        <v>92</v>
      </c>
      <c r="N5630">
        <v>8.8000000000000007</v>
      </c>
      <c r="O5630" t="s">
        <v>58</v>
      </c>
    </row>
    <row r="5631" spans="1:15" x14ac:dyDescent="0.3">
      <c r="A5631">
        <v>80046696</v>
      </c>
      <c r="B5631" t="s">
        <v>21308</v>
      </c>
      <c r="C5631" t="s">
        <v>21309</v>
      </c>
      <c r="D5631" t="s">
        <v>21310</v>
      </c>
      <c r="E5631" t="s">
        <v>115</v>
      </c>
      <c r="F5631" t="s">
        <v>21311</v>
      </c>
      <c r="G5631">
        <v>2015</v>
      </c>
      <c r="H5631">
        <v>6.6</v>
      </c>
      <c r="I5631" t="s">
        <v>772</v>
      </c>
      <c r="J5631" t="s">
        <v>406</v>
      </c>
      <c r="K5631" t="s">
        <v>21312</v>
      </c>
      <c r="L5631" t="s">
        <v>65</v>
      </c>
      <c r="M5631" t="s">
        <v>74</v>
      </c>
      <c r="N5631">
        <v>1.7</v>
      </c>
      <c r="O5631" t="s">
        <v>67</v>
      </c>
    </row>
    <row r="5632" spans="1:15" x14ac:dyDescent="0.3">
      <c r="A5632">
        <v>70212989</v>
      </c>
      <c r="B5632" t="s">
        <v>21313</v>
      </c>
      <c r="D5632" t="s">
        <v>21314</v>
      </c>
      <c r="E5632" t="s">
        <v>89</v>
      </c>
      <c r="F5632" t="s">
        <v>21315</v>
      </c>
      <c r="G5632">
        <v>2009</v>
      </c>
      <c r="H5632">
        <v>7.2</v>
      </c>
      <c r="I5632" t="s">
        <v>53</v>
      </c>
      <c r="J5632" t="s">
        <v>1747</v>
      </c>
      <c r="K5632" t="s">
        <v>21316</v>
      </c>
      <c r="L5632" t="s">
        <v>56</v>
      </c>
      <c r="M5632" t="s">
        <v>64</v>
      </c>
      <c r="O5632" t="s">
        <v>58</v>
      </c>
    </row>
    <row r="5633" spans="1:15" x14ac:dyDescent="0.3">
      <c r="A5633">
        <v>80044834</v>
      </c>
      <c r="B5633" t="s">
        <v>21317</v>
      </c>
      <c r="C5633" t="s">
        <v>1267</v>
      </c>
      <c r="D5633" t="s">
        <v>21318</v>
      </c>
      <c r="E5633" t="s">
        <v>115</v>
      </c>
      <c r="F5633" t="s">
        <v>21319</v>
      </c>
      <c r="G5633">
        <v>2015</v>
      </c>
      <c r="H5633">
        <v>6.8</v>
      </c>
      <c r="I5633" t="s">
        <v>160</v>
      </c>
      <c r="J5633" t="s">
        <v>188</v>
      </c>
      <c r="K5633" t="s">
        <v>21320</v>
      </c>
      <c r="L5633" t="s">
        <v>65</v>
      </c>
      <c r="M5633" t="s">
        <v>84</v>
      </c>
      <c r="N5633">
        <v>2</v>
      </c>
      <c r="O5633" t="s">
        <v>67</v>
      </c>
    </row>
    <row r="5634" spans="1:15" x14ac:dyDescent="0.3">
      <c r="A5634">
        <v>80046348</v>
      </c>
      <c r="B5634" t="s">
        <v>21321</v>
      </c>
      <c r="D5634" t="s">
        <v>21322</v>
      </c>
      <c r="E5634" t="s">
        <v>115</v>
      </c>
      <c r="G5634">
        <v>2016</v>
      </c>
      <c r="H5634">
        <v>5.2</v>
      </c>
      <c r="I5634" t="s">
        <v>90</v>
      </c>
      <c r="J5634" t="s">
        <v>91</v>
      </c>
      <c r="K5634" t="s">
        <v>21323</v>
      </c>
      <c r="L5634" t="s">
        <v>56</v>
      </c>
      <c r="M5634" t="s">
        <v>92</v>
      </c>
      <c r="O5634" t="s">
        <v>67</v>
      </c>
    </row>
    <row r="5635" spans="1:15" x14ac:dyDescent="0.3">
      <c r="A5635">
        <v>80059410</v>
      </c>
      <c r="B5635" t="s">
        <v>21324</v>
      </c>
      <c r="C5635" t="s">
        <v>3352</v>
      </c>
      <c r="D5635" t="s">
        <v>21325</v>
      </c>
      <c r="E5635" t="s">
        <v>115</v>
      </c>
      <c r="F5635" t="s">
        <v>21326</v>
      </c>
      <c r="G5635">
        <v>2016</v>
      </c>
      <c r="H5635">
        <v>7.7</v>
      </c>
      <c r="I5635" t="s">
        <v>927</v>
      </c>
      <c r="J5635" t="s">
        <v>228</v>
      </c>
      <c r="K5635" t="s">
        <v>21327</v>
      </c>
      <c r="L5635" t="s">
        <v>65</v>
      </c>
      <c r="M5635" t="s">
        <v>74</v>
      </c>
      <c r="N5635">
        <v>32.799999999999997</v>
      </c>
      <c r="O5635" t="s">
        <v>67</v>
      </c>
    </row>
    <row r="5636" spans="1:15" x14ac:dyDescent="0.3">
      <c r="A5636">
        <v>70271773</v>
      </c>
      <c r="B5636" t="s">
        <v>21328</v>
      </c>
      <c r="D5636" t="s">
        <v>21329</v>
      </c>
      <c r="E5636" t="s">
        <v>115</v>
      </c>
      <c r="G5636">
        <v>2016</v>
      </c>
      <c r="H5636">
        <v>6.9</v>
      </c>
      <c r="I5636" t="s">
        <v>367</v>
      </c>
      <c r="J5636" t="s">
        <v>91</v>
      </c>
      <c r="K5636" t="s">
        <v>21330</v>
      </c>
      <c r="L5636" t="s">
        <v>56</v>
      </c>
      <c r="M5636" t="s">
        <v>92</v>
      </c>
      <c r="O5636" t="s">
        <v>67</v>
      </c>
    </row>
    <row r="5637" spans="1:15" x14ac:dyDescent="0.3">
      <c r="A5637">
        <v>80065220</v>
      </c>
      <c r="B5637" t="s">
        <v>21331</v>
      </c>
      <c r="C5637" t="s">
        <v>21332</v>
      </c>
      <c r="D5637" t="s">
        <v>21333</v>
      </c>
      <c r="E5637" t="s">
        <v>115</v>
      </c>
      <c r="F5637" t="s">
        <v>21334</v>
      </c>
      <c r="G5637">
        <v>2015</v>
      </c>
      <c r="H5637">
        <v>5.7</v>
      </c>
      <c r="I5637" t="s">
        <v>3157</v>
      </c>
      <c r="J5637" t="s">
        <v>215</v>
      </c>
      <c r="K5637" t="s">
        <v>21335</v>
      </c>
      <c r="L5637" t="s">
        <v>65</v>
      </c>
      <c r="M5637" t="s">
        <v>84</v>
      </c>
      <c r="N5637">
        <v>6.2</v>
      </c>
      <c r="O5637" t="s">
        <v>67</v>
      </c>
    </row>
    <row r="5638" spans="1:15" x14ac:dyDescent="0.3">
      <c r="A5638">
        <v>80008583</v>
      </c>
      <c r="B5638" t="s">
        <v>21336</v>
      </c>
      <c r="E5638" t="s">
        <v>1579</v>
      </c>
      <c r="G5638">
        <v>2015</v>
      </c>
      <c r="H5638">
        <v>6.5</v>
      </c>
      <c r="I5638" t="s">
        <v>367</v>
      </c>
      <c r="J5638" t="s">
        <v>4259</v>
      </c>
      <c r="K5638" t="s">
        <v>21337</v>
      </c>
      <c r="L5638" t="s">
        <v>56</v>
      </c>
      <c r="M5638" t="s">
        <v>92</v>
      </c>
      <c r="O5638" t="s">
        <v>163</v>
      </c>
    </row>
    <row r="5639" spans="1:15" x14ac:dyDescent="0.3">
      <c r="A5639">
        <v>80093829</v>
      </c>
      <c r="B5639" t="s">
        <v>21338</v>
      </c>
      <c r="F5639" t="s">
        <v>21339</v>
      </c>
      <c r="G5639">
        <v>2012</v>
      </c>
      <c r="H5639">
        <v>8.4</v>
      </c>
      <c r="I5639" t="s">
        <v>53</v>
      </c>
      <c r="J5639" t="s">
        <v>91</v>
      </c>
      <c r="K5639" t="s">
        <v>21340</v>
      </c>
      <c r="L5639" t="s">
        <v>56</v>
      </c>
      <c r="M5639" t="s">
        <v>92</v>
      </c>
      <c r="O5639" t="s">
        <v>67</v>
      </c>
    </row>
    <row r="5640" spans="1:15" x14ac:dyDescent="0.3">
      <c r="A5640">
        <v>80042371</v>
      </c>
      <c r="B5640" t="s">
        <v>21341</v>
      </c>
      <c r="D5640" t="s">
        <v>21342</v>
      </c>
      <c r="E5640" t="s">
        <v>115</v>
      </c>
      <c r="F5640" t="s">
        <v>21339</v>
      </c>
      <c r="G5640">
        <v>2015</v>
      </c>
      <c r="H5640">
        <v>6.4</v>
      </c>
      <c r="I5640" t="s">
        <v>53</v>
      </c>
      <c r="J5640" t="s">
        <v>2539</v>
      </c>
      <c r="K5640" t="s">
        <v>21343</v>
      </c>
      <c r="L5640" t="s">
        <v>56</v>
      </c>
      <c r="M5640" t="s">
        <v>117</v>
      </c>
      <c r="O5640" t="s">
        <v>67</v>
      </c>
    </row>
    <row r="5641" spans="1:15" x14ac:dyDescent="0.3">
      <c r="A5641">
        <v>70261978</v>
      </c>
      <c r="B5641" t="s">
        <v>21344</v>
      </c>
      <c r="C5641" t="s">
        <v>21345</v>
      </c>
      <c r="D5641" t="s">
        <v>3122</v>
      </c>
      <c r="E5641" t="s">
        <v>21346</v>
      </c>
      <c r="F5641" t="s">
        <v>21347</v>
      </c>
      <c r="G5641">
        <v>2011</v>
      </c>
      <c r="H5641">
        <v>6.4</v>
      </c>
      <c r="I5641" t="s">
        <v>53</v>
      </c>
      <c r="J5641" t="s">
        <v>790</v>
      </c>
      <c r="K5641" t="s">
        <v>21348</v>
      </c>
      <c r="L5641" t="s">
        <v>56</v>
      </c>
      <c r="M5641" t="s">
        <v>64</v>
      </c>
      <c r="O5641" t="s">
        <v>67</v>
      </c>
    </row>
    <row r="5642" spans="1:15" x14ac:dyDescent="0.3">
      <c r="A5642">
        <v>70279637</v>
      </c>
      <c r="B5642" t="s">
        <v>21349</v>
      </c>
      <c r="D5642" t="s">
        <v>3122</v>
      </c>
      <c r="E5642" t="s">
        <v>21346</v>
      </c>
      <c r="F5642" t="s">
        <v>21347</v>
      </c>
      <c r="G5642">
        <v>2011</v>
      </c>
      <c r="H5642">
        <v>7.3</v>
      </c>
      <c r="I5642" t="s">
        <v>2897</v>
      </c>
      <c r="J5642" t="s">
        <v>244</v>
      </c>
      <c r="K5642" t="s">
        <v>21350</v>
      </c>
      <c r="L5642" t="s">
        <v>65</v>
      </c>
      <c r="M5642" t="s">
        <v>84</v>
      </c>
      <c r="N5642">
        <v>6.8</v>
      </c>
      <c r="O5642" t="s">
        <v>58</v>
      </c>
    </row>
    <row r="5643" spans="1:15" x14ac:dyDescent="0.3">
      <c r="A5643">
        <v>80049171</v>
      </c>
      <c r="B5643" t="s">
        <v>21351</v>
      </c>
      <c r="D5643" t="s">
        <v>3122</v>
      </c>
      <c r="E5643" t="s">
        <v>21346</v>
      </c>
      <c r="F5643" t="s">
        <v>21347</v>
      </c>
      <c r="G5643">
        <v>2011</v>
      </c>
      <c r="H5643">
        <v>7.6</v>
      </c>
      <c r="I5643" t="s">
        <v>1608</v>
      </c>
      <c r="J5643" t="s">
        <v>244</v>
      </c>
      <c r="K5643" t="s">
        <v>21352</v>
      </c>
      <c r="L5643" t="s">
        <v>65</v>
      </c>
      <c r="M5643" t="s">
        <v>84</v>
      </c>
      <c r="N5643">
        <v>2</v>
      </c>
      <c r="O5643" t="s">
        <v>67</v>
      </c>
    </row>
    <row r="5644" spans="1:15" x14ac:dyDescent="0.3">
      <c r="A5644">
        <v>80048250</v>
      </c>
      <c r="B5644" t="s">
        <v>21353</v>
      </c>
      <c r="D5644" t="s">
        <v>3122</v>
      </c>
      <c r="E5644" t="s">
        <v>21346</v>
      </c>
      <c r="F5644" t="s">
        <v>21347</v>
      </c>
      <c r="G5644">
        <v>2012</v>
      </c>
      <c r="H5644">
        <v>6.4</v>
      </c>
      <c r="I5644" t="s">
        <v>53</v>
      </c>
      <c r="J5644" t="s">
        <v>2860</v>
      </c>
      <c r="K5644" t="s">
        <v>21354</v>
      </c>
      <c r="L5644" t="s">
        <v>56</v>
      </c>
      <c r="M5644" t="s">
        <v>64</v>
      </c>
      <c r="O5644" t="s">
        <v>67</v>
      </c>
    </row>
    <row r="5645" spans="1:15" x14ac:dyDescent="0.3">
      <c r="A5645">
        <v>80073486</v>
      </c>
      <c r="B5645" t="s">
        <v>21355</v>
      </c>
      <c r="D5645" t="s">
        <v>2645</v>
      </c>
      <c r="E5645" t="s">
        <v>115</v>
      </c>
      <c r="F5645" t="s">
        <v>21356</v>
      </c>
      <c r="G5645">
        <v>2016</v>
      </c>
      <c r="H5645">
        <v>5.0999999999999996</v>
      </c>
      <c r="I5645" t="s">
        <v>53</v>
      </c>
      <c r="J5645" t="s">
        <v>1747</v>
      </c>
      <c r="K5645" t="s">
        <v>21357</v>
      </c>
      <c r="L5645" t="s">
        <v>56</v>
      </c>
      <c r="M5645" t="s">
        <v>64</v>
      </c>
      <c r="O5645" t="s">
        <v>163</v>
      </c>
    </row>
    <row r="5646" spans="1:15" x14ac:dyDescent="0.3">
      <c r="A5646">
        <v>80079427</v>
      </c>
      <c r="B5646" t="s">
        <v>21358</v>
      </c>
      <c r="C5646" t="s">
        <v>23253</v>
      </c>
      <c r="D5646" t="s">
        <v>21359</v>
      </c>
      <c r="E5646" t="s">
        <v>248</v>
      </c>
      <c r="F5646" t="s">
        <v>21360</v>
      </c>
      <c r="G5646">
        <v>2016</v>
      </c>
      <c r="H5646">
        <v>6.1</v>
      </c>
      <c r="I5646" t="s">
        <v>270</v>
      </c>
      <c r="J5646" t="s">
        <v>228</v>
      </c>
      <c r="K5646" t="s">
        <v>21361</v>
      </c>
      <c r="L5646" t="s">
        <v>65</v>
      </c>
      <c r="M5646" t="s">
        <v>74</v>
      </c>
      <c r="N5646">
        <v>25.9</v>
      </c>
      <c r="O5646" t="s">
        <v>67</v>
      </c>
    </row>
    <row r="5647" spans="1:15" x14ac:dyDescent="0.3">
      <c r="A5647">
        <v>70118799</v>
      </c>
      <c r="B5647" t="s">
        <v>21362</v>
      </c>
      <c r="C5647" t="s">
        <v>9859</v>
      </c>
      <c r="D5647" t="s">
        <v>21363</v>
      </c>
      <c r="E5647" t="s">
        <v>1613</v>
      </c>
      <c r="F5647" t="s">
        <v>21364</v>
      </c>
      <c r="G5647">
        <v>2008</v>
      </c>
      <c r="H5647">
        <v>5.4</v>
      </c>
      <c r="I5647" t="s">
        <v>98</v>
      </c>
      <c r="J5647" t="s">
        <v>260</v>
      </c>
      <c r="K5647" t="s">
        <v>21365</v>
      </c>
      <c r="L5647" t="s">
        <v>65</v>
      </c>
      <c r="M5647" t="s">
        <v>141</v>
      </c>
      <c r="N5647">
        <v>2.6</v>
      </c>
      <c r="O5647" t="s">
        <v>67</v>
      </c>
    </row>
    <row r="5648" spans="1:15" x14ac:dyDescent="0.3">
      <c r="A5648">
        <v>70137753</v>
      </c>
      <c r="B5648" t="s">
        <v>21366</v>
      </c>
      <c r="C5648" t="s">
        <v>9859</v>
      </c>
      <c r="D5648" t="s">
        <v>21367</v>
      </c>
      <c r="E5648" t="s">
        <v>1613</v>
      </c>
      <c r="F5648" t="s">
        <v>21364</v>
      </c>
      <c r="G5648">
        <v>2010</v>
      </c>
      <c r="H5648">
        <v>8.3000000000000007</v>
      </c>
      <c r="I5648" t="s">
        <v>1037</v>
      </c>
      <c r="J5648" t="s">
        <v>1078</v>
      </c>
      <c r="K5648" t="s">
        <v>21368</v>
      </c>
      <c r="L5648" t="s">
        <v>65</v>
      </c>
      <c r="M5648" t="s">
        <v>141</v>
      </c>
      <c r="N5648">
        <v>13.3</v>
      </c>
      <c r="O5648" t="s">
        <v>67</v>
      </c>
    </row>
    <row r="5649" spans="1:15" x14ac:dyDescent="0.3">
      <c r="A5649">
        <v>70143842</v>
      </c>
      <c r="B5649" t="s">
        <v>21369</v>
      </c>
      <c r="D5649" t="s">
        <v>21370</v>
      </c>
      <c r="E5649" t="s">
        <v>115</v>
      </c>
      <c r="G5649">
        <v>2015</v>
      </c>
      <c r="H5649">
        <v>7.2</v>
      </c>
      <c r="I5649" t="s">
        <v>2677</v>
      </c>
      <c r="J5649" t="s">
        <v>176</v>
      </c>
      <c r="K5649" t="s">
        <v>21371</v>
      </c>
      <c r="L5649" t="s">
        <v>56</v>
      </c>
      <c r="M5649" t="s">
        <v>74</v>
      </c>
      <c r="O5649" t="s">
        <v>67</v>
      </c>
    </row>
    <row r="5650" spans="1:15" x14ac:dyDescent="0.3">
      <c r="A5650">
        <v>80077923</v>
      </c>
      <c r="B5650" t="s">
        <v>21372</v>
      </c>
      <c r="C5650" t="s">
        <v>4516</v>
      </c>
      <c r="D5650" t="s">
        <v>14781</v>
      </c>
      <c r="E5650" t="s">
        <v>115</v>
      </c>
      <c r="F5650" t="s">
        <v>21373</v>
      </c>
      <c r="G5650">
        <v>2016</v>
      </c>
      <c r="H5650">
        <v>6.3</v>
      </c>
      <c r="I5650" t="s">
        <v>640</v>
      </c>
      <c r="J5650" t="s">
        <v>228</v>
      </c>
      <c r="K5650" t="s">
        <v>21374</v>
      </c>
      <c r="L5650" t="s">
        <v>65</v>
      </c>
      <c r="M5650" t="s">
        <v>74</v>
      </c>
      <c r="N5650">
        <v>3.4</v>
      </c>
      <c r="O5650" t="s">
        <v>67</v>
      </c>
    </row>
    <row r="5651" spans="1:15" x14ac:dyDescent="0.3">
      <c r="A5651">
        <v>70184127</v>
      </c>
      <c r="B5651" t="s">
        <v>21375</v>
      </c>
      <c r="D5651" t="s">
        <v>21376</v>
      </c>
      <c r="E5651" t="s">
        <v>21377</v>
      </c>
      <c r="G5651">
        <v>1997</v>
      </c>
      <c r="H5651">
        <v>4.0999999999999996</v>
      </c>
      <c r="I5651" t="s">
        <v>90</v>
      </c>
      <c r="J5651" t="s">
        <v>373</v>
      </c>
      <c r="K5651" t="s">
        <v>21378</v>
      </c>
      <c r="L5651" t="s">
        <v>56</v>
      </c>
      <c r="M5651" t="s">
        <v>92</v>
      </c>
      <c r="O5651" t="s">
        <v>58</v>
      </c>
    </row>
    <row r="5652" spans="1:15" x14ac:dyDescent="0.3">
      <c r="A5652">
        <v>80036832</v>
      </c>
      <c r="B5652" t="s">
        <v>21379</v>
      </c>
      <c r="C5652" t="s">
        <v>21380</v>
      </c>
      <c r="E5652" t="s">
        <v>21381</v>
      </c>
      <c r="F5652" t="s">
        <v>21382</v>
      </c>
      <c r="G5652">
        <v>2015</v>
      </c>
      <c r="H5652">
        <v>5.9</v>
      </c>
      <c r="I5652" t="s">
        <v>128</v>
      </c>
      <c r="J5652" t="s">
        <v>63</v>
      </c>
      <c r="K5652" t="s">
        <v>21383</v>
      </c>
      <c r="L5652" t="s">
        <v>65</v>
      </c>
      <c r="M5652" t="s">
        <v>64</v>
      </c>
      <c r="N5652">
        <v>0.5</v>
      </c>
      <c r="O5652" t="s">
        <v>67</v>
      </c>
    </row>
    <row r="5653" spans="1:15" x14ac:dyDescent="0.3">
      <c r="A5653">
        <v>70213235</v>
      </c>
      <c r="B5653" t="s">
        <v>21384</v>
      </c>
      <c r="D5653" t="s">
        <v>21385</v>
      </c>
      <c r="E5653" t="s">
        <v>324</v>
      </c>
      <c r="F5653" t="s">
        <v>21382</v>
      </c>
      <c r="G5653">
        <v>1996</v>
      </c>
      <c r="H5653">
        <v>7.9</v>
      </c>
      <c r="I5653" t="s">
        <v>53</v>
      </c>
      <c r="J5653" t="s">
        <v>91</v>
      </c>
      <c r="K5653" t="s">
        <v>21386</v>
      </c>
      <c r="L5653" t="s">
        <v>56</v>
      </c>
      <c r="M5653" t="s">
        <v>92</v>
      </c>
      <c r="O5653" t="s">
        <v>67</v>
      </c>
    </row>
    <row r="5654" spans="1:15" x14ac:dyDescent="0.3">
      <c r="A5654">
        <v>70184128</v>
      </c>
      <c r="B5654" t="s">
        <v>21387</v>
      </c>
      <c r="D5654" t="s">
        <v>21388</v>
      </c>
      <c r="E5654" t="s">
        <v>324</v>
      </c>
      <c r="G5654">
        <v>2010</v>
      </c>
      <c r="H5654">
        <v>7.1</v>
      </c>
      <c r="I5654" t="s">
        <v>855</v>
      </c>
      <c r="J5654" t="s">
        <v>91</v>
      </c>
      <c r="K5654" t="s">
        <v>21389</v>
      </c>
      <c r="L5654" t="s">
        <v>56</v>
      </c>
      <c r="M5654" t="s">
        <v>92</v>
      </c>
      <c r="O5654" t="s">
        <v>67</v>
      </c>
    </row>
    <row r="5655" spans="1:15" x14ac:dyDescent="0.3">
      <c r="A5655">
        <v>70221672</v>
      </c>
      <c r="B5655" t="s">
        <v>21390</v>
      </c>
      <c r="D5655" t="s">
        <v>21391</v>
      </c>
      <c r="E5655" t="s">
        <v>884</v>
      </c>
      <c r="F5655" t="s">
        <v>21382</v>
      </c>
      <c r="G5655">
        <v>1997</v>
      </c>
      <c r="H5655">
        <v>6.2</v>
      </c>
      <c r="I5655" t="s">
        <v>53</v>
      </c>
      <c r="J5655" t="s">
        <v>373</v>
      </c>
      <c r="K5655" t="s">
        <v>21392</v>
      </c>
      <c r="L5655" t="s">
        <v>56</v>
      </c>
      <c r="M5655" t="s">
        <v>92</v>
      </c>
      <c r="O5655" t="s">
        <v>163</v>
      </c>
    </row>
    <row r="5656" spans="1:15" x14ac:dyDescent="0.3">
      <c r="A5656">
        <v>70213085</v>
      </c>
      <c r="B5656" t="s">
        <v>21393</v>
      </c>
      <c r="D5656" t="s">
        <v>21394</v>
      </c>
      <c r="E5656" t="s">
        <v>115</v>
      </c>
      <c r="F5656" t="s">
        <v>21382</v>
      </c>
      <c r="G5656">
        <v>2004</v>
      </c>
      <c r="H5656">
        <v>3</v>
      </c>
      <c r="I5656" t="s">
        <v>53</v>
      </c>
      <c r="J5656" t="s">
        <v>91</v>
      </c>
      <c r="K5656" t="s">
        <v>21395</v>
      </c>
      <c r="L5656" t="s">
        <v>56</v>
      </c>
      <c r="M5656" t="s">
        <v>92</v>
      </c>
      <c r="O5656" t="s">
        <v>67</v>
      </c>
    </row>
    <row r="5657" spans="1:15" x14ac:dyDescent="0.3">
      <c r="A5657">
        <v>70213084</v>
      </c>
      <c r="B5657" t="s">
        <v>21396</v>
      </c>
      <c r="D5657" t="s">
        <v>21397</v>
      </c>
      <c r="E5657" t="s">
        <v>21377</v>
      </c>
      <c r="F5657" t="s">
        <v>21382</v>
      </c>
      <c r="G5657">
        <v>1998</v>
      </c>
      <c r="H5657">
        <v>6.4</v>
      </c>
      <c r="I5657" t="s">
        <v>53</v>
      </c>
      <c r="J5657" t="s">
        <v>91</v>
      </c>
      <c r="K5657" t="s">
        <v>21398</v>
      </c>
      <c r="L5657" t="s">
        <v>56</v>
      </c>
      <c r="M5657" t="s">
        <v>92</v>
      </c>
      <c r="O5657" t="s">
        <v>67</v>
      </c>
    </row>
    <row r="5658" spans="1:15" x14ac:dyDescent="0.3">
      <c r="A5658">
        <v>70213083</v>
      </c>
      <c r="B5658" t="s">
        <v>21399</v>
      </c>
      <c r="D5658" t="s">
        <v>21400</v>
      </c>
      <c r="E5658" t="s">
        <v>115</v>
      </c>
      <c r="F5658" t="s">
        <v>21382</v>
      </c>
      <c r="G5658">
        <v>2008</v>
      </c>
      <c r="H5658">
        <v>5.8</v>
      </c>
      <c r="I5658" t="s">
        <v>53</v>
      </c>
      <c r="J5658" t="s">
        <v>91</v>
      </c>
      <c r="K5658" t="s">
        <v>21401</v>
      </c>
      <c r="L5658" t="s">
        <v>56</v>
      </c>
      <c r="M5658" t="s">
        <v>92</v>
      </c>
      <c r="O5658" t="s">
        <v>67</v>
      </c>
    </row>
    <row r="5659" spans="1:15" x14ac:dyDescent="0.3">
      <c r="A5659">
        <v>70213082</v>
      </c>
      <c r="B5659" t="s">
        <v>21402</v>
      </c>
      <c r="D5659" t="s">
        <v>23885</v>
      </c>
      <c r="E5659" t="s">
        <v>21377</v>
      </c>
      <c r="F5659" t="s">
        <v>21382</v>
      </c>
      <c r="G5659">
        <v>2000</v>
      </c>
      <c r="H5659">
        <v>7.7</v>
      </c>
      <c r="I5659" t="s">
        <v>53</v>
      </c>
      <c r="J5659" t="s">
        <v>91</v>
      </c>
      <c r="K5659" t="s">
        <v>21404</v>
      </c>
      <c r="L5659" t="s">
        <v>56</v>
      </c>
      <c r="M5659" t="s">
        <v>92</v>
      </c>
      <c r="O5659" t="s">
        <v>67</v>
      </c>
    </row>
    <row r="5660" spans="1:15" x14ac:dyDescent="0.3">
      <c r="A5660">
        <v>70213081</v>
      </c>
      <c r="B5660" t="s">
        <v>21405</v>
      </c>
      <c r="D5660" t="s">
        <v>21406</v>
      </c>
      <c r="E5660" t="s">
        <v>21377</v>
      </c>
      <c r="F5660" t="s">
        <v>21382</v>
      </c>
      <c r="G5660">
        <v>1999</v>
      </c>
      <c r="H5660">
        <v>6.3</v>
      </c>
      <c r="I5660" t="s">
        <v>53</v>
      </c>
      <c r="J5660" t="s">
        <v>91</v>
      </c>
      <c r="K5660" t="s">
        <v>21407</v>
      </c>
      <c r="L5660" t="s">
        <v>56</v>
      </c>
      <c r="M5660" t="s">
        <v>92</v>
      </c>
      <c r="O5660" t="s">
        <v>67</v>
      </c>
    </row>
    <row r="5661" spans="1:15" x14ac:dyDescent="0.3">
      <c r="A5661">
        <v>70213080</v>
      </c>
      <c r="B5661" t="s">
        <v>21408</v>
      </c>
      <c r="D5661" t="s">
        <v>21409</v>
      </c>
      <c r="E5661" t="s">
        <v>115</v>
      </c>
      <c r="F5661" t="s">
        <v>21382</v>
      </c>
      <c r="G5661">
        <v>2006</v>
      </c>
      <c r="H5661">
        <v>7</v>
      </c>
      <c r="I5661" t="s">
        <v>53</v>
      </c>
      <c r="J5661" t="s">
        <v>91</v>
      </c>
      <c r="K5661" t="s">
        <v>21410</v>
      </c>
      <c r="L5661" t="s">
        <v>56</v>
      </c>
      <c r="M5661" t="s">
        <v>92</v>
      </c>
      <c r="O5661" t="s">
        <v>163</v>
      </c>
    </row>
    <row r="5662" spans="1:15" x14ac:dyDescent="0.3">
      <c r="A5662">
        <v>70213079</v>
      </c>
      <c r="B5662" t="s">
        <v>21411</v>
      </c>
      <c r="D5662" t="s">
        <v>21412</v>
      </c>
      <c r="E5662" t="s">
        <v>14655</v>
      </c>
      <c r="F5662" t="s">
        <v>21382</v>
      </c>
      <c r="G5662">
        <v>2003</v>
      </c>
      <c r="H5662">
        <v>7.8</v>
      </c>
      <c r="I5662" t="s">
        <v>53</v>
      </c>
      <c r="J5662" t="s">
        <v>91</v>
      </c>
      <c r="K5662" t="s">
        <v>21413</v>
      </c>
      <c r="L5662" t="s">
        <v>56</v>
      </c>
      <c r="M5662" t="s">
        <v>92</v>
      </c>
      <c r="O5662" t="s">
        <v>67</v>
      </c>
    </row>
    <row r="5663" spans="1:15" x14ac:dyDescent="0.3">
      <c r="A5663">
        <v>70213078</v>
      </c>
      <c r="B5663" t="s">
        <v>21414</v>
      </c>
      <c r="D5663" t="s">
        <v>21415</v>
      </c>
      <c r="E5663" t="s">
        <v>21416</v>
      </c>
      <c r="F5663" t="s">
        <v>21382</v>
      </c>
      <c r="G5663">
        <v>2007</v>
      </c>
      <c r="H5663">
        <v>5.8</v>
      </c>
      <c r="I5663" t="s">
        <v>53</v>
      </c>
      <c r="J5663" t="s">
        <v>91</v>
      </c>
      <c r="K5663" t="s">
        <v>21417</v>
      </c>
      <c r="L5663" t="s">
        <v>56</v>
      </c>
      <c r="M5663" t="s">
        <v>92</v>
      </c>
      <c r="O5663" t="s">
        <v>163</v>
      </c>
    </row>
    <row r="5664" spans="1:15" x14ac:dyDescent="0.3">
      <c r="A5664">
        <v>70213077</v>
      </c>
      <c r="B5664" t="s">
        <v>21418</v>
      </c>
      <c r="D5664" t="s">
        <v>21419</v>
      </c>
      <c r="E5664" t="s">
        <v>115</v>
      </c>
      <c r="F5664" t="s">
        <v>21382</v>
      </c>
      <c r="G5664">
        <v>2009</v>
      </c>
      <c r="H5664">
        <v>5.0999999999999996</v>
      </c>
      <c r="I5664" t="s">
        <v>53</v>
      </c>
      <c r="J5664" t="s">
        <v>91</v>
      </c>
      <c r="K5664" t="s">
        <v>21420</v>
      </c>
      <c r="L5664" t="s">
        <v>56</v>
      </c>
      <c r="M5664" t="s">
        <v>92</v>
      </c>
      <c r="O5664" t="s">
        <v>67</v>
      </c>
    </row>
    <row r="5665" spans="1:15" x14ac:dyDescent="0.3">
      <c r="A5665">
        <v>70213076</v>
      </c>
      <c r="B5665" t="s">
        <v>21421</v>
      </c>
      <c r="D5665" t="s">
        <v>21422</v>
      </c>
      <c r="E5665" t="s">
        <v>14655</v>
      </c>
      <c r="F5665" t="s">
        <v>21382</v>
      </c>
      <c r="G5665">
        <v>2005</v>
      </c>
      <c r="H5665">
        <v>5.6</v>
      </c>
      <c r="I5665" t="s">
        <v>53</v>
      </c>
      <c r="J5665" t="s">
        <v>91</v>
      </c>
      <c r="K5665" t="s">
        <v>21423</v>
      </c>
      <c r="L5665" t="s">
        <v>56</v>
      </c>
      <c r="M5665" t="s">
        <v>92</v>
      </c>
      <c r="O5665" t="s">
        <v>67</v>
      </c>
    </row>
    <row r="5666" spans="1:15" x14ac:dyDescent="0.3">
      <c r="A5666">
        <v>70221673</v>
      </c>
      <c r="B5666" t="s">
        <v>21424</v>
      </c>
      <c r="D5666" t="s">
        <v>21425</v>
      </c>
      <c r="E5666" t="s">
        <v>115</v>
      </c>
      <c r="F5666" t="s">
        <v>21382</v>
      </c>
      <c r="G5666">
        <v>2011</v>
      </c>
      <c r="H5666">
        <v>7.1</v>
      </c>
      <c r="I5666" t="s">
        <v>53</v>
      </c>
      <c r="J5666" t="s">
        <v>91</v>
      </c>
      <c r="K5666" t="s">
        <v>21426</v>
      </c>
      <c r="L5666" t="s">
        <v>56</v>
      </c>
      <c r="M5666" t="s">
        <v>92</v>
      </c>
      <c r="O5666" t="s">
        <v>67</v>
      </c>
    </row>
    <row r="5667" spans="1:15" x14ac:dyDescent="0.3">
      <c r="A5667">
        <v>70221570</v>
      </c>
      <c r="B5667" t="s">
        <v>21427</v>
      </c>
      <c r="D5667" t="s">
        <v>21428</v>
      </c>
      <c r="E5667" t="s">
        <v>115</v>
      </c>
      <c r="F5667" t="s">
        <v>21382</v>
      </c>
      <c r="G5667">
        <v>2011</v>
      </c>
      <c r="H5667">
        <v>8.6999999999999993</v>
      </c>
      <c r="I5667" t="s">
        <v>233</v>
      </c>
      <c r="J5667" t="s">
        <v>244</v>
      </c>
      <c r="K5667" t="s">
        <v>21429</v>
      </c>
      <c r="L5667" t="s">
        <v>65</v>
      </c>
      <c r="M5667" t="s">
        <v>84</v>
      </c>
      <c r="N5667">
        <v>25.3</v>
      </c>
      <c r="O5667" t="s">
        <v>163</v>
      </c>
    </row>
    <row r="5668" spans="1:15" x14ac:dyDescent="0.3">
      <c r="A5668">
        <v>70221571</v>
      </c>
      <c r="B5668" t="s">
        <v>21430</v>
      </c>
      <c r="D5668" t="s">
        <v>21431</v>
      </c>
      <c r="E5668" t="s">
        <v>115</v>
      </c>
      <c r="F5668" t="s">
        <v>21382</v>
      </c>
      <c r="G5668">
        <v>2011</v>
      </c>
      <c r="H5668">
        <v>7.4</v>
      </c>
      <c r="I5668" t="s">
        <v>243</v>
      </c>
      <c r="J5668" t="s">
        <v>234</v>
      </c>
      <c r="K5668" t="s">
        <v>21432</v>
      </c>
      <c r="L5668" t="s">
        <v>65</v>
      </c>
      <c r="M5668" t="s">
        <v>92</v>
      </c>
      <c r="N5668">
        <v>1.6</v>
      </c>
      <c r="O5668" t="s">
        <v>67</v>
      </c>
    </row>
    <row r="5669" spans="1:15" x14ac:dyDescent="0.3">
      <c r="A5669">
        <v>70221569</v>
      </c>
      <c r="B5669" t="s">
        <v>21433</v>
      </c>
      <c r="D5669" t="s">
        <v>21434</v>
      </c>
      <c r="E5669" t="s">
        <v>115</v>
      </c>
      <c r="F5669" t="s">
        <v>21382</v>
      </c>
      <c r="G5669">
        <v>2011</v>
      </c>
      <c r="H5669">
        <v>5.8</v>
      </c>
      <c r="I5669" t="s">
        <v>233</v>
      </c>
      <c r="J5669" t="s">
        <v>244</v>
      </c>
      <c r="K5669" t="s">
        <v>21435</v>
      </c>
      <c r="L5669" t="s">
        <v>65</v>
      </c>
      <c r="M5669" t="s">
        <v>84</v>
      </c>
      <c r="N5669">
        <v>11.4</v>
      </c>
      <c r="O5669" t="s">
        <v>67</v>
      </c>
    </row>
    <row r="5670" spans="1:15" x14ac:dyDescent="0.3">
      <c r="A5670">
        <v>80008257</v>
      </c>
      <c r="B5670" t="s">
        <v>21436</v>
      </c>
      <c r="D5670" t="s">
        <v>21437</v>
      </c>
      <c r="E5670" t="s">
        <v>115</v>
      </c>
      <c r="F5670" t="s">
        <v>21382</v>
      </c>
      <c r="G5670">
        <v>2014</v>
      </c>
      <c r="H5670">
        <v>8.9</v>
      </c>
      <c r="I5670" t="s">
        <v>53</v>
      </c>
      <c r="J5670" t="s">
        <v>91</v>
      </c>
      <c r="K5670" t="s">
        <v>21438</v>
      </c>
      <c r="L5670" t="s">
        <v>56</v>
      </c>
      <c r="M5670" t="s">
        <v>92</v>
      </c>
      <c r="O5670" t="s">
        <v>67</v>
      </c>
    </row>
    <row r="5671" spans="1:15" x14ac:dyDescent="0.3">
      <c r="A5671">
        <v>80092837</v>
      </c>
      <c r="B5671" t="s">
        <v>21439</v>
      </c>
      <c r="C5671" t="s">
        <v>21440</v>
      </c>
      <c r="D5671" t="s">
        <v>21441</v>
      </c>
      <c r="E5671" t="s">
        <v>115</v>
      </c>
      <c r="F5671" t="s">
        <v>21382</v>
      </c>
      <c r="G5671">
        <v>2014</v>
      </c>
      <c r="H5671">
        <v>6.1</v>
      </c>
      <c r="I5671" t="s">
        <v>1149</v>
      </c>
      <c r="J5671" t="s">
        <v>244</v>
      </c>
      <c r="K5671" t="s">
        <v>21442</v>
      </c>
      <c r="L5671" t="s">
        <v>65</v>
      </c>
      <c r="M5671" t="s">
        <v>84</v>
      </c>
      <c r="N5671">
        <v>16.399999999999999</v>
      </c>
      <c r="O5671" t="s">
        <v>67</v>
      </c>
    </row>
    <row r="5672" spans="1:15" x14ac:dyDescent="0.3">
      <c r="A5672">
        <v>70259568</v>
      </c>
      <c r="B5672" t="s">
        <v>21443</v>
      </c>
      <c r="D5672" t="s">
        <v>21444</v>
      </c>
      <c r="E5672" t="s">
        <v>115</v>
      </c>
      <c r="F5672" t="s">
        <v>21382</v>
      </c>
      <c r="G5672">
        <v>2012</v>
      </c>
      <c r="H5672">
        <v>7.1</v>
      </c>
      <c r="I5672" t="s">
        <v>53</v>
      </c>
      <c r="J5672" t="s">
        <v>91</v>
      </c>
      <c r="K5672" t="s">
        <v>21445</v>
      </c>
      <c r="L5672" t="s">
        <v>56</v>
      </c>
      <c r="M5672" t="s">
        <v>92</v>
      </c>
      <c r="O5672" t="s">
        <v>67</v>
      </c>
    </row>
    <row r="5673" spans="1:15" x14ac:dyDescent="0.3">
      <c r="A5673">
        <v>70242898</v>
      </c>
      <c r="B5673" t="s">
        <v>21446</v>
      </c>
      <c r="D5673" t="s">
        <v>21447</v>
      </c>
      <c r="E5673" t="s">
        <v>115</v>
      </c>
      <c r="F5673" t="s">
        <v>21382</v>
      </c>
      <c r="G5673">
        <v>2012</v>
      </c>
      <c r="H5673">
        <v>6.3</v>
      </c>
      <c r="I5673" t="s">
        <v>233</v>
      </c>
      <c r="J5673" t="s">
        <v>2095</v>
      </c>
      <c r="K5673" t="s">
        <v>21448</v>
      </c>
      <c r="L5673" t="s">
        <v>65</v>
      </c>
      <c r="M5673" t="s">
        <v>92</v>
      </c>
      <c r="N5673">
        <v>45.2</v>
      </c>
      <c r="O5673" t="s">
        <v>67</v>
      </c>
    </row>
    <row r="5674" spans="1:15" x14ac:dyDescent="0.3">
      <c r="A5674">
        <v>70242897</v>
      </c>
      <c r="B5674" t="s">
        <v>21449</v>
      </c>
      <c r="D5674" t="s">
        <v>21450</v>
      </c>
      <c r="E5674" t="s">
        <v>115</v>
      </c>
      <c r="F5674" t="s">
        <v>21382</v>
      </c>
      <c r="G5674">
        <v>2012</v>
      </c>
      <c r="H5674">
        <v>7.7</v>
      </c>
      <c r="I5674" t="s">
        <v>9141</v>
      </c>
      <c r="J5674" t="s">
        <v>244</v>
      </c>
      <c r="K5674" t="s">
        <v>21451</v>
      </c>
      <c r="L5674" t="s">
        <v>65</v>
      </c>
      <c r="M5674" t="s">
        <v>84</v>
      </c>
      <c r="N5674">
        <v>1.9</v>
      </c>
      <c r="O5674" t="s">
        <v>67</v>
      </c>
    </row>
    <row r="5675" spans="1:15" x14ac:dyDescent="0.3">
      <c r="A5675">
        <v>70213075</v>
      </c>
      <c r="B5675" t="s">
        <v>21452</v>
      </c>
      <c r="D5675" t="s">
        <v>21453</v>
      </c>
      <c r="E5675" t="s">
        <v>115</v>
      </c>
      <c r="F5675" t="s">
        <v>21382</v>
      </c>
      <c r="G5675">
        <v>2001</v>
      </c>
      <c r="H5675">
        <v>5.7</v>
      </c>
      <c r="I5675" t="s">
        <v>53</v>
      </c>
      <c r="J5675" t="s">
        <v>91</v>
      </c>
      <c r="K5675" t="s">
        <v>21454</v>
      </c>
      <c r="L5675" t="s">
        <v>56</v>
      </c>
      <c r="M5675" t="s">
        <v>92</v>
      </c>
      <c r="O5675" t="s">
        <v>67</v>
      </c>
    </row>
    <row r="5676" spans="1:15" x14ac:dyDescent="0.3">
      <c r="A5676">
        <v>70213074</v>
      </c>
      <c r="B5676" t="s">
        <v>21455</v>
      </c>
      <c r="D5676" t="s">
        <v>21456</v>
      </c>
      <c r="E5676" t="s">
        <v>21377</v>
      </c>
      <c r="F5676" t="s">
        <v>21382</v>
      </c>
      <c r="G5676">
        <v>1997</v>
      </c>
      <c r="H5676">
        <v>6.6</v>
      </c>
      <c r="I5676" t="s">
        <v>53</v>
      </c>
      <c r="J5676" t="s">
        <v>91</v>
      </c>
      <c r="K5676" t="s">
        <v>21457</v>
      </c>
      <c r="L5676" t="s">
        <v>56</v>
      </c>
      <c r="M5676" t="s">
        <v>92</v>
      </c>
      <c r="O5676" t="s">
        <v>67</v>
      </c>
    </row>
    <row r="5677" spans="1:15" x14ac:dyDescent="0.3">
      <c r="A5677">
        <v>70213073</v>
      </c>
      <c r="B5677" t="s">
        <v>21458</v>
      </c>
      <c r="D5677" t="s">
        <v>21459</v>
      </c>
      <c r="E5677" t="s">
        <v>21460</v>
      </c>
      <c r="F5677" t="s">
        <v>21382</v>
      </c>
      <c r="G5677">
        <v>2002</v>
      </c>
      <c r="H5677">
        <v>7.6</v>
      </c>
      <c r="I5677" t="s">
        <v>53</v>
      </c>
      <c r="J5677" t="s">
        <v>91</v>
      </c>
      <c r="K5677" t="s">
        <v>21461</v>
      </c>
      <c r="L5677" t="s">
        <v>56</v>
      </c>
      <c r="M5677" t="s">
        <v>92</v>
      </c>
      <c r="O5677" t="s">
        <v>67</v>
      </c>
    </row>
    <row r="5678" spans="1:15" x14ac:dyDescent="0.3">
      <c r="A5678">
        <v>70213072</v>
      </c>
      <c r="B5678" t="s">
        <v>21462</v>
      </c>
      <c r="D5678" t="s">
        <v>21463</v>
      </c>
      <c r="E5678" t="s">
        <v>21377</v>
      </c>
      <c r="F5678" t="s">
        <v>21382</v>
      </c>
      <c r="G5678">
        <v>1996</v>
      </c>
      <c r="H5678">
        <v>6.4</v>
      </c>
      <c r="I5678" t="s">
        <v>53</v>
      </c>
      <c r="J5678" t="s">
        <v>91</v>
      </c>
      <c r="K5678" t="s">
        <v>21464</v>
      </c>
      <c r="L5678" t="s">
        <v>56</v>
      </c>
      <c r="M5678" t="s">
        <v>92</v>
      </c>
      <c r="O5678" t="s">
        <v>67</v>
      </c>
    </row>
    <row r="5679" spans="1:15" x14ac:dyDescent="0.3">
      <c r="A5679">
        <v>70294113</v>
      </c>
      <c r="B5679" t="s">
        <v>21465</v>
      </c>
      <c r="D5679" t="s">
        <v>21466</v>
      </c>
      <c r="E5679" t="s">
        <v>115</v>
      </c>
      <c r="F5679" t="s">
        <v>21382</v>
      </c>
      <c r="G5679">
        <v>2013</v>
      </c>
      <c r="H5679">
        <v>6.7</v>
      </c>
      <c r="I5679" t="s">
        <v>53</v>
      </c>
      <c r="J5679" t="s">
        <v>91</v>
      </c>
      <c r="K5679" t="s">
        <v>21467</v>
      </c>
      <c r="L5679" t="s">
        <v>56</v>
      </c>
      <c r="M5679" t="s">
        <v>92</v>
      </c>
      <c r="O5679" t="s">
        <v>67</v>
      </c>
    </row>
    <row r="5680" spans="1:15" x14ac:dyDescent="0.3">
      <c r="A5680">
        <v>70242900</v>
      </c>
      <c r="B5680" t="s">
        <v>21468</v>
      </c>
      <c r="D5680" t="s">
        <v>21469</v>
      </c>
      <c r="E5680" t="s">
        <v>115</v>
      </c>
      <c r="F5680" t="s">
        <v>21382</v>
      </c>
      <c r="G5680">
        <v>2013</v>
      </c>
      <c r="H5680">
        <v>6.9</v>
      </c>
      <c r="I5680" t="s">
        <v>233</v>
      </c>
      <c r="J5680" t="s">
        <v>234</v>
      </c>
      <c r="K5680" t="s">
        <v>21470</v>
      </c>
      <c r="L5680" t="s">
        <v>65</v>
      </c>
      <c r="M5680" t="s">
        <v>92</v>
      </c>
      <c r="N5680">
        <v>2.6</v>
      </c>
      <c r="O5680" t="s">
        <v>67</v>
      </c>
    </row>
    <row r="5681" spans="1:15" x14ac:dyDescent="0.3">
      <c r="A5681">
        <v>70242899</v>
      </c>
      <c r="B5681" t="s">
        <v>21471</v>
      </c>
      <c r="C5681" t="s">
        <v>21472</v>
      </c>
      <c r="D5681" t="s">
        <v>21466</v>
      </c>
      <c r="E5681" t="s">
        <v>115</v>
      </c>
      <c r="F5681" t="s">
        <v>21382</v>
      </c>
      <c r="G5681">
        <v>2013</v>
      </c>
      <c r="H5681">
        <v>4.9000000000000004</v>
      </c>
      <c r="I5681" t="s">
        <v>233</v>
      </c>
      <c r="J5681" t="s">
        <v>234</v>
      </c>
      <c r="K5681" t="s">
        <v>21473</v>
      </c>
      <c r="L5681" t="s">
        <v>65</v>
      </c>
      <c r="M5681" t="s">
        <v>92</v>
      </c>
      <c r="N5681">
        <v>9.6999999999999993</v>
      </c>
      <c r="O5681" t="s">
        <v>67</v>
      </c>
    </row>
    <row r="5682" spans="1:15" x14ac:dyDescent="0.3">
      <c r="A5682">
        <v>70287605</v>
      </c>
      <c r="B5682" t="s">
        <v>21474</v>
      </c>
      <c r="D5682" t="s">
        <v>21475</v>
      </c>
      <c r="E5682" t="s">
        <v>21476</v>
      </c>
      <c r="F5682" t="s">
        <v>21382</v>
      </c>
      <c r="G5682">
        <v>2015</v>
      </c>
      <c r="H5682">
        <v>6.9</v>
      </c>
      <c r="I5682" t="s">
        <v>53</v>
      </c>
      <c r="J5682" t="s">
        <v>91</v>
      </c>
      <c r="K5682" t="s">
        <v>21477</v>
      </c>
      <c r="L5682" t="s">
        <v>56</v>
      </c>
      <c r="M5682" t="s">
        <v>92</v>
      </c>
      <c r="O5682" t="s">
        <v>67</v>
      </c>
    </row>
    <row r="5683" spans="1:15" x14ac:dyDescent="0.3">
      <c r="A5683">
        <v>70136120</v>
      </c>
      <c r="B5683" t="s">
        <v>21478</v>
      </c>
      <c r="D5683" t="s">
        <v>23886</v>
      </c>
      <c r="E5683" t="s">
        <v>115</v>
      </c>
      <c r="G5683">
        <v>2012</v>
      </c>
      <c r="H5683">
        <v>5.4</v>
      </c>
      <c r="I5683" t="s">
        <v>2723</v>
      </c>
      <c r="J5683" t="s">
        <v>176</v>
      </c>
      <c r="K5683" t="s">
        <v>21480</v>
      </c>
      <c r="L5683" t="s">
        <v>56</v>
      </c>
      <c r="M5683" t="s">
        <v>74</v>
      </c>
      <c r="O5683" t="s">
        <v>67</v>
      </c>
    </row>
    <row r="5684" spans="1:15" x14ac:dyDescent="0.3">
      <c r="A5684">
        <v>70184126</v>
      </c>
      <c r="B5684" t="s">
        <v>21481</v>
      </c>
      <c r="D5684" t="s">
        <v>21482</v>
      </c>
      <c r="E5684" t="s">
        <v>115</v>
      </c>
      <c r="G5684">
        <v>1995</v>
      </c>
      <c r="H5684">
        <v>6</v>
      </c>
      <c r="I5684" t="s">
        <v>90</v>
      </c>
      <c r="J5684" t="s">
        <v>91</v>
      </c>
      <c r="K5684" t="s">
        <v>21483</v>
      </c>
      <c r="L5684" t="s">
        <v>56</v>
      </c>
      <c r="M5684" t="s">
        <v>92</v>
      </c>
      <c r="O5684" t="s">
        <v>67</v>
      </c>
    </row>
    <row r="5685" spans="1:15" x14ac:dyDescent="0.3">
      <c r="A5685">
        <v>80024132</v>
      </c>
      <c r="B5685" t="s">
        <v>21484</v>
      </c>
      <c r="D5685" t="s">
        <v>21485</v>
      </c>
      <c r="E5685" t="s">
        <v>115</v>
      </c>
      <c r="F5685" t="s">
        <v>21486</v>
      </c>
      <c r="G5685">
        <v>2015</v>
      </c>
      <c r="H5685">
        <v>5.9</v>
      </c>
      <c r="I5685" t="s">
        <v>53</v>
      </c>
      <c r="J5685" t="s">
        <v>5484</v>
      </c>
      <c r="K5685" t="s">
        <v>21487</v>
      </c>
      <c r="L5685" t="s">
        <v>56</v>
      </c>
      <c r="M5685" t="s">
        <v>117</v>
      </c>
      <c r="O5685" t="s">
        <v>67</v>
      </c>
    </row>
    <row r="5686" spans="1:15" x14ac:dyDescent="0.3">
      <c r="A5686">
        <v>70142362</v>
      </c>
      <c r="B5686" t="s">
        <v>21488</v>
      </c>
      <c r="D5686" t="s">
        <v>21489</v>
      </c>
      <c r="E5686" t="s">
        <v>115</v>
      </c>
      <c r="G5686">
        <v>2015</v>
      </c>
      <c r="H5686">
        <v>6.1</v>
      </c>
      <c r="I5686" t="s">
        <v>2677</v>
      </c>
      <c r="J5686" t="s">
        <v>1571</v>
      </c>
      <c r="K5686" t="s">
        <v>21490</v>
      </c>
      <c r="L5686" t="s">
        <v>56</v>
      </c>
      <c r="M5686" t="s">
        <v>74</v>
      </c>
      <c r="O5686" t="s">
        <v>67</v>
      </c>
    </row>
    <row r="5687" spans="1:15" x14ac:dyDescent="0.3">
      <c r="A5687">
        <v>80082739</v>
      </c>
      <c r="B5687" t="s">
        <v>21491</v>
      </c>
      <c r="C5687" t="s">
        <v>21492</v>
      </c>
      <c r="D5687" t="s">
        <v>21493</v>
      </c>
      <c r="E5687" t="s">
        <v>97</v>
      </c>
      <c r="F5687" t="s">
        <v>21494</v>
      </c>
      <c r="G5687">
        <v>2015</v>
      </c>
      <c r="H5687">
        <v>7.4</v>
      </c>
      <c r="I5687" t="s">
        <v>454</v>
      </c>
      <c r="J5687" t="s">
        <v>110</v>
      </c>
      <c r="K5687" t="s">
        <v>21495</v>
      </c>
      <c r="L5687" t="s">
        <v>65</v>
      </c>
      <c r="M5687" t="s">
        <v>84</v>
      </c>
      <c r="N5687">
        <v>14</v>
      </c>
      <c r="O5687" t="s">
        <v>58</v>
      </c>
    </row>
    <row r="5688" spans="1:15" x14ac:dyDescent="0.3">
      <c r="A5688">
        <v>80083594</v>
      </c>
      <c r="B5688" t="s">
        <v>21496</v>
      </c>
      <c r="C5688" t="s">
        <v>21497</v>
      </c>
      <c r="D5688" t="s">
        <v>21498</v>
      </c>
      <c r="E5688" t="s">
        <v>115</v>
      </c>
      <c r="F5688" t="s">
        <v>21499</v>
      </c>
      <c r="G5688">
        <v>2015</v>
      </c>
      <c r="H5688">
        <v>5.9</v>
      </c>
      <c r="I5688" t="s">
        <v>8449</v>
      </c>
      <c r="J5688" t="s">
        <v>244</v>
      </c>
      <c r="K5688" t="s">
        <v>21500</v>
      </c>
      <c r="L5688" t="s">
        <v>65</v>
      </c>
      <c r="M5688" t="s">
        <v>84</v>
      </c>
      <c r="N5688">
        <v>4.0999999999999996</v>
      </c>
      <c r="O5688" t="s">
        <v>67</v>
      </c>
    </row>
    <row r="5689" spans="1:15" x14ac:dyDescent="0.3">
      <c r="A5689">
        <v>80042177</v>
      </c>
      <c r="B5689" t="s">
        <v>21501</v>
      </c>
      <c r="E5689" t="s">
        <v>80</v>
      </c>
      <c r="F5689" t="s">
        <v>21502</v>
      </c>
      <c r="G5689">
        <v>2014</v>
      </c>
      <c r="H5689">
        <v>7.4</v>
      </c>
      <c r="I5689" t="s">
        <v>53</v>
      </c>
      <c r="J5689" t="s">
        <v>373</v>
      </c>
      <c r="K5689" t="s">
        <v>21503</v>
      </c>
      <c r="L5689" t="s">
        <v>56</v>
      </c>
      <c r="M5689" t="s">
        <v>92</v>
      </c>
      <c r="O5689" t="s">
        <v>163</v>
      </c>
    </row>
    <row r="5690" spans="1:15" x14ac:dyDescent="0.3">
      <c r="A5690">
        <v>70157152</v>
      </c>
      <c r="B5690" t="s">
        <v>21504</v>
      </c>
      <c r="D5690" t="s">
        <v>23887</v>
      </c>
      <c r="E5690" t="s">
        <v>115</v>
      </c>
      <c r="G5690">
        <v>2005</v>
      </c>
      <c r="H5690">
        <v>6.4</v>
      </c>
      <c r="I5690" t="s">
        <v>2677</v>
      </c>
      <c r="J5690" t="s">
        <v>329</v>
      </c>
      <c r="K5690" t="s">
        <v>21506</v>
      </c>
      <c r="L5690" t="s">
        <v>56</v>
      </c>
      <c r="M5690" t="s">
        <v>84</v>
      </c>
      <c r="O5690" t="s">
        <v>67</v>
      </c>
    </row>
    <row r="5691" spans="1:15" x14ac:dyDescent="0.3">
      <c r="A5691">
        <v>80092839</v>
      </c>
      <c r="B5691" t="s">
        <v>21507</v>
      </c>
      <c r="C5691" t="s">
        <v>21508</v>
      </c>
      <c r="F5691" t="s">
        <v>21509</v>
      </c>
      <c r="G5691">
        <v>2015</v>
      </c>
      <c r="H5691">
        <v>6</v>
      </c>
      <c r="I5691" t="s">
        <v>645</v>
      </c>
      <c r="J5691" t="s">
        <v>244</v>
      </c>
      <c r="K5691" t="s">
        <v>21510</v>
      </c>
      <c r="L5691" t="s">
        <v>65</v>
      </c>
      <c r="M5691" t="s">
        <v>84</v>
      </c>
      <c r="N5691">
        <v>24.8</v>
      </c>
      <c r="O5691" t="s">
        <v>67</v>
      </c>
    </row>
    <row r="5692" spans="1:15" x14ac:dyDescent="0.3">
      <c r="A5692">
        <v>80092835</v>
      </c>
      <c r="B5692" t="s">
        <v>21511</v>
      </c>
      <c r="C5692" t="s">
        <v>21508</v>
      </c>
      <c r="F5692" t="s">
        <v>21509</v>
      </c>
      <c r="G5692">
        <v>2015</v>
      </c>
      <c r="H5692">
        <v>5.9</v>
      </c>
      <c r="I5692" t="s">
        <v>645</v>
      </c>
      <c r="J5692" t="s">
        <v>244</v>
      </c>
      <c r="K5692" t="s">
        <v>21512</v>
      </c>
      <c r="L5692" t="s">
        <v>65</v>
      </c>
      <c r="M5692" t="s">
        <v>84</v>
      </c>
      <c r="N5692">
        <v>8</v>
      </c>
      <c r="O5692" t="s">
        <v>67</v>
      </c>
    </row>
    <row r="5693" spans="1:15" x14ac:dyDescent="0.3">
      <c r="A5693">
        <v>70271592</v>
      </c>
      <c r="B5693" t="s">
        <v>21513</v>
      </c>
      <c r="C5693" t="s">
        <v>21514</v>
      </c>
      <c r="D5693" t="s">
        <v>21515</v>
      </c>
      <c r="E5693" t="s">
        <v>3117</v>
      </c>
      <c r="F5693" t="s">
        <v>21516</v>
      </c>
      <c r="G5693">
        <v>2013</v>
      </c>
      <c r="H5693">
        <v>6.6</v>
      </c>
      <c r="I5693" t="s">
        <v>578</v>
      </c>
      <c r="J5693" t="s">
        <v>209</v>
      </c>
      <c r="K5693" t="s">
        <v>21517</v>
      </c>
      <c r="L5693" t="s">
        <v>65</v>
      </c>
      <c r="M5693" t="s">
        <v>92</v>
      </c>
      <c r="N5693">
        <v>2.2999999999999998</v>
      </c>
      <c r="O5693" t="s">
        <v>67</v>
      </c>
    </row>
    <row r="5694" spans="1:15" x14ac:dyDescent="0.3">
      <c r="A5694">
        <v>80046144</v>
      </c>
      <c r="B5694" t="s">
        <v>21518</v>
      </c>
      <c r="C5694" t="s">
        <v>21519</v>
      </c>
      <c r="D5694" t="s">
        <v>23888</v>
      </c>
      <c r="E5694" t="s">
        <v>3644</v>
      </c>
      <c r="F5694" t="s">
        <v>21516</v>
      </c>
      <c r="G5694">
        <v>2013</v>
      </c>
      <c r="H5694">
        <v>6.8</v>
      </c>
      <c r="I5694" t="s">
        <v>416</v>
      </c>
      <c r="J5694" t="s">
        <v>234</v>
      </c>
      <c r="K5694" t="s">
        <v>21521</v>
      </c>
      <c r="L5694" t="s">
        <v>65</v>
      </c>
      <c r="M5694" t="s">
        <v>92</v>
      </c>
      <c r="N5694">
        <v>1.8</v>
      </c>
      <c r="O5694" t="s">
        <v>67</v>
      </c>
    </row>
    <row r="5695" spans="1:15" x14ac:dyDescent="0.3">
      <c r="A5695">
        <v>80046145</v>
      </c>
      <c r="B5695" t="s">
        <v>21522</v>
      </c>
      <c r="C5695" t="s">
        <v>21519</v>
      </c>
      <c r="D5695" t="s">
        <v>23889</v>
      </c>
      <c r="E5695" t="s">
        <v>21524</v>
      </c>
      <c r="F5695" t="s">
        <v>21516</v>
      </c>
      <c r="G5695">
        <v>2010</v>
      </c>
      <c r="H5695">
        <v>5.6</v>
      </c>
      <c r="I5695" t="s">
        <v>3157</v>
      </c>
      <c r="J5695" t="s">
        <v>234</v>
      </c>
      <c r="K5695" t="s">
        <v>21525</v>
      </c>
      <c r="L5695" t="s">
        <v>65</v>
      </c>
      <c r="M5695" t="s">
        <v>92</v>
      </c>
      <c r="N5695">
        <v>0.8</v>
      </c>
      <c r="O5695" t="s">
        <v>67</v>
      </c>
    </row>
    <row r="5696" spans="1:15" x14ac:dyDescent="0.3">
      <c r="A5696">
        <v>80039655</v>
      </c>
      <c r="B5696" t="s">
        <v>21526</v>
      </c>
      <c r="C5696" t="s">
        <v>21527</v>
      </c>
      <c r="D5696" t="s">
        <v>4379</v>
      </c>
      <c r="E5696" t="s">
        <v>115</v>
      </c>
      <c r="F5696" t="s">
        <v>21528</v>
      </c>
      <c r="G5696">
        <v>2015</v>
      </c>
      <c r="H5696">
        <v>6.7</v>
      </c>
      <c r="I5696" t="s">
        <v>645</v>
      </c>
      <c r="J5696" t="s">
        <v>228</v>
      </c>
      <c r="K5696" t="s">
        <v>21529</v>
      </c>
      <c r="L5696" t="s">
        <v>65</v>
      </c>
      <c r="M5696" t="s">
        <v>74</v>
      </c>
      <c r="N5696">
        <v>3.3</v>
      </c>
      <c r="O5696" t="s">
        <v>67</v>
      </c>
    </row>
    <row r="5697" spans="1:15" x14ac:dyDescent="0.3">
      <c r="A5697">
        <v>80090672</v>
      </c>
      <c r="B5697" t="s">
        <v>21530</v>
      </c>
      <c r="C5697" t="s">
        <v>21531</v>
      </c>
      <c r="D5697" t="s">
        <v>21532</v>
      </c>
      <c r="E5697" t="s">
        <v>89</v>
      </c>
      <c r="F5697" t="s">
        <v>21533</v>
      </c>
      <c r="G5697">
        <v>2015</v>
      </c>
      <c r="H5697">
        <v>6.2</v>
      </c>
      <c r="I5697" t="s">
        <v>2897</v>
      </c>
      <c r="J5697" t="s">
        <v>234</v>
      </c>
      <c r="K5697" t="s">
        <v>21534</v>
      </c>
      <c r="L5697" t="s">
        <v>65</v>
      </c>
      <c r="M5697" t="s">
        <v>92</v>
      </c>
      <c r="N5697">
        <v>2.4</v>
      </c>
      <c r="O5697" t="s">
        <v>67</v>
      </c>
    </row>
    <row r="5698" spans="1:15" x14ac:dyDescent="0.3">
      <c r="A5698">
        <v>70196150</v>
      </c>
      <c r="B5698" t="s">
        <v>21535</v>
      </c>
      <c r="D5698" t="s">
        <v>21536</v>
      </c>
      <c r="E5698" t="s">
        <v>115</v>
      </c>
      <c r="G5698">
        <v>2014</v>
      </c>
      <c r="H5698">
        <v>6.5</v>
      </c>
      <c r="I5698" t="s">
        <v>855</v>
      </c>
      <c r="J5698" t="s">
        <v>1571</v>
      </c>
      <c r="K5698" t="s">
        <v>21537</v>
      </c>
      <c r="L5698" t="s">
        <v>56</v>
      </c>
      <c r="M5698" t="s">
        <v>74</v>
      </c>
      <c r="O5698" t="s">
        <v>67</v>
      </c>
    </row>
    <row r="5699" spans="1:15" x14ac:dyDescent="0.3">
      <c r="A5699">
        <v>80085567</v>
      </c>
      <c r="B5699" t="s">
        <v>21538</v>
      </c>
      <c r="C5699" t="s">
        <v>21539</v>
      </c>
      <c r="D5699" t="s">
        <v>21540</v>
      </c>
      <c r="E5699" t="s">
        <v>4452</v>
      </c>
      <c r="F5699" t="s">
        <v>21541</v>
      </c>
      <c r="G5699">
        <v>2015</v>
      </c>
      <c r="H5699">
        <v>6.3</v>
      </c>
      <c r="I5699" t="s">
        <v>1911</v>
      </c>
      <c r="J5699" t="s">
        <v>221</v>
      </c>
      <c r="K5699" t="s">
        <v>21542</v>
      </c>
      <c r="L5699" t="s">
        <v>65</v>
      </c>
      <c r="M5699" t="s">
        <v>84</v>
      </c>
      <c r="N5699">
        <v>10.4</v>
      </c>
      <c r="O5699" t="s">
        <v>67</v>
      </c>
    </row>
    <row r="5700" spans="1:15" x14ac:dyDescent="0.3">
      <c r="A5700">
        <v>80092409</v>
      </c>
      <c r="B5700" t="s">
        <v>21543</v>
      </c>
      <c r="C5700" t="s">
        <v>21544</v>
      </c>
      <c r="E5700" t="s">
        <v>1669</v>
      </c>
      <c r="F5700" t="s">
        <v>21541</v>
      </c>
      <c r="G5700">
        <v>2015</v>
      </c>
      <c r="H5700">
        <v>6.3</v>
      </c>
      <c r="I5700" t="s">
        <v>2032</v>
      </c>
      <c r="J5700" t="s">
        <v>1420</v>
      </c>
      <c r="K5700" t="s">
        <v>21545</v>
      </c>
      <c r="L5700" t="s">
        <v>65</v>
      </c>
      <c r="M5700" t="s">
        <v>64</v>
      </c>
      <c r="N5700">
        <v>4.5999999999999996</v>
      </c>
      <c r="O5700" t="s">
        <v>163</v>
      </c>
    </row>
    <row r="5701" spans="1:15" x14ac:dyDescent="0.3">
      <c r="A5701">
        <v>80039517</v>
      </c>
      <c r="B5701" t="s">
        <v>21546</v>
      </c>
      <c r="C5701" t="s">
        <v>19128</v>
      </c>
      <c r="D5701" t="s">
        <v>21547</v>
      </c>
      <c r="E5701" t="s">
        <v>115</v>
      </c>
      <c r="F5701" t="s">
        <v>21548</v>
      </c>
      <c r="G5701">
        <v>2015</v>
      </c>
      <c r="H5701">
        <v>5.4</v>
      </c>
      <c r="I5701" t="s">
        <v>1281</v>
      </c>
      <c r="J5701" t="s">
        <v>1068</v>
      </c>
      <c r="K5701" t="s">
        <v>21549</v>
      </c>
      <c r="L5701" t="s">
        <v>65</v>
      </c>
      <c r="M5701" t="s">
        <v>141</v>
      </c>
      <c r="N5701">
        <v>6</v>
      </c>
      <c r="O5701" t="s">
        <v>67</v>
      </c>
    </row>
    <row r="5702" spans="1:15" x14ac:dyDescent="0.3">
      <c r="A5702">
        <v>80081410</v>
      </c>
      <c r="B5702" t="s">
        <v>21550</v>
      </c>
      <c r="C5702" t="s">
        <v>21551</v>
      </c>
      <c r="D5702" t="s">
        <v>21552</v>
      </c>
      <c r="E5702" t="s">
        <v>89</v>
      </c>
      <c r="F5702" t="s">
        <v>21553</v>
      </c>
      <c r="G5702">
        <v>2015</v>
      </c>
      <c r="H5702">
        <v>8.5</v>
      </c>
      <c r="I5702" t="s">
        <v>640</v>
      </c>
      <c r="J5702" t="s">
        <v>123</v>
      </c>
      <c r="K5702" t="s">
        <v>21554</v>
      </c>
      <c r="L5702" t="s">
        <v>65</v>
      </c>
      <c r="M5702" t="s">
        <v>74</v>
      </c>
      <c r="N5702">
        <v>5.8</v>
      </c>
      <c r="O5702" t="s">
        <v>67</v>
      </c>
    </row>
    <row r="5703" spans="1:15" x14ac:dyDescent="0.3">
      <c r="A5703">
        <v>80042368</v>
      </c>
      <c r="B5703" t="s">
        <v>21555</v>
      </c>
      <c r="C5703" t="s">
        <v>21556</v>
      </c>
      <c r="D5703" t="s">
        <v>21557</v>
      </c>
      <c r="E5703" t="s">
        <v>115</v>
      </c>
      <c r="F5703" t="s">
        <v>21558</v>
      </c>
      <c r="G5703">
        <v>2015</v>
      </c>
      <c r="H5703">
        <v>7.5</v>
      </c>
      <c r="I5703" t="s">
        <v>3650</v>
      </c>
      <c r="J5703" t="s">
        <v>10241</v>
      </c>
      <c r="K5703" t="s">
        <v>21559</v>
      </c>
      <c r="L5703" t="s">
        <v>65</v>
      </c>
      <c r="M5703" t="s">
        <v>74</v>
      </c>
      <c r="N5703">
        <v>4.5999999999999996</v>
      </c>
      <c r="O5703" t="s">
        <v>67</v>
      </c>
    </row>
    <row r="5704" spans="1:15" x14ac:dyDescent="0.3">
      <c r="A5704">
        <v>80081754</v>
      </c>
      <c r="B5704" t="s">
        <v>21560</v>
      </c>
      <c r="D5704" t="s">
        <v>20455</v>
      </c>
      <c r="E5704" t="s">
        <v>115</v>
      </c>
      <c r="F5704" t="s">
        <v>21561</v>
      </c>
      <c r="G5704">
        <v>2015</v>
      </c>
      <c r="H5704">
        <v>5.9</v>
      </c>
      <c r="I5704" t="s">
        <v>53</v>
      </c>
      <c r="J5704" t="s">
        <v>91</v>
      </c>
      <c r="K5704" t="s">
        <v>21562</v>
      </c>
      <c r="L5704" t="s">
        <v>56</v>
      </c>
      <c r="M5704" t="s">
        <v>92</v>
      </c>
      <c r="O5704" t="s">
        <v>67</v>
      </c>
    </row>
    <row r="5705" spans="1:15" x14ac:dyDescent="0.3">
      <c r="A5705">
        <v>80067618</v>
      </c>
      <c r="B5705" t="s">
        <v>21563</v>
      </c>
      <c r="D5705" t="s">
        <v>21564</v>
      </c>
      <c r="E5705" t="s">
        <v>166</v>
      </c>
      <c r="F5705" t="s">
        <v>21565</v>
      </c>
      <c r="G5705">
        <v>2015</v>
      </c>
      <c r="H5705">
        <v>5.9</v>
      </c>
      <c r="I5705" t="s">
        <v>53</v>
      </c>
      <c r="J5705" t="s">
        <v>458</v>
      </c>
      <c r="K5705" t="s">
        <v>21566</v>
      </c>
      <c r="L5705" t="s">
        <v>56</v>
      </c>
      <c r="M5705" t="s">
        <v>84</v>
      </c>
      <c r="O5705" t="s">
        <v>67</v>
      </c>
    </row>
    <row r="5706" spans="1:15" x14ac:dyDescent="0.3">
      <c r="A5706">
        <v>80073100</v>
      </c>
      <c r="B5706" t="s">
        <v>21567</v>
      </c>
      <c r="C5706" t="s">
        <v>21568</v>
      </c>
      <c r="D5706" t="s">
        <v>21569</v>
      </c>
      <c r="E5706" t="s">
        <v>115</v>
      </c>
      <c r="F5706" t="s">
        <v>21565</v>
      </c>
      <c r="G5706">
        <v>2015</v>
      </c>
      <c r="H5706">
        <v>6</v>
      </c>
      <c r="I5706" t="s">
        <v>3157</v>
      </c>
      <c r="J5706" t="s">
        <v>209</v>
      </c>
      <c r="K5706" t="s">
        <v>21570</v>
      </c>
      <c r="L5706" t="s">
        <v>65</v>
      </c>
      <c r="M5706" t="s">
        <v>92</v>
      </c>
      <c r="N5706">
        <v>4.0999999999999996</v>
      </c>
      <c r="O5706" t="s">
        <v>67</v>
      </c>
    </row>
    <row r="5707" spans="1:15" x14ac:dyDescent="0.3">
      <c r="A5707">
        <v>80066806</v>
      </c>
      <c r="B5707" t="s">
        <v>21571</v>
      </c>
      <c r="C5707" t="s">
        <v>21572</v>
      </c>
      <c r="E5707" t="s">
        <v>395</v>
      </c>
      <c r="F5707" t="s">
        <v>21565</v>
      </c>
      <c r="G5707">
        <v>2015</v>
      </c>
      <c r="H5707">
        <v>8</v>
      </c>
      <c r="I5707" t="s">
        <v>578</v>
      </c>
      <c r="J5707" t="s">
        <v>63</v>
      </c>
      <c r="K5707" t="s">
        <v>21573</v>
      </c>
      <c r="L5707" t="s">
        <v>65</v>
      </c>
      <c r="M5707" t="s">
        <v>64</v>
      </c>
      <c r="N5707">
        <v>1.7</v>
      </c>
      <c r="O5707" t="s">
        <v>67</v>
      </c>
    </row>
    <row r="5708" spans="1:15" x14ac:dyDescent="0.3">
      <c r="A5708">
        <v>80079470</v>
      </c>
      <c r="B5708" t="s">
        <v>21574</v>
      </c>
      <c r="C5708" t="s">
        <v>21575</v>
      </c>
      <c r="D5708" t="s">
        <v>21576</v>
      </c>
      <c r="E5708" t="s">
        <v>115</v>
      </c>
      <c r="F5708" t="s">
        <v>21577</v>
      </c>
      <c r="G5708">
        <v>2015</v>
      </c>
      <c r="H5708">
        <v>5.2</v>
      </c>
      <c r="I5708" t="s">
        <v>966</v>
      </c>
      <c r="J5708" t="s">
        <v>805</v>
      </c>
      <c r="K5708" t="s">
        <v>21578</v>
      </c>
      <c r="L5708" t="s">
        <v>65</v>
      </c>
      <c r="M5708" t="s">
        <v>74</v>
      </c>
      <c r="N5708">
        <v>9.9</v>
      </c>
      <c r="O5708" t="s">
        <v>163</v>
      </c>
    </row>
    <row r="5709" spans="1:15" x14ac:dyDescent="0.3">
      <c r="A5709">
        <v>80058424</v>
      </c>
      <c r="B5709" t="s">
        <v>21579</v>
      </c>
      <c r="C5709" t="s">
        <v>21580</v>
      </c>
      <c r="D5709" t="s">
        <v>12929</v>
      </c>
      <c r="E5709" t="s">
        <v>115</v>
      </c>
      <c r="F5709" t="s">
        <v>21581</v>
      </c>
      <c r="G5709">
        <v>2015</v>
      </c>
      <c r="H5709">
        <v>7.6</v>
      </c>
      <c r="I5709" t="s">
        <v>1828</v>
      </c>
      <c r="J5709" t="s">
        <v>228</v>
      </c>
      <c r="K5709" t="s">
        <v>21582</v>
      </c>
      <c r="L5709" t="s">
        <v>65</v>
      </c>
      <c r="M5709" t="s">
        <v>74</v>
      </c>
      <c r="N5709">
        <v>6</v>
      </c>
      <c r="O5709" t="s">
        <v>67</v>
      </c>
    </row>
    <row r="5710" spans="1:15" x14ac:dyDescent="0.3">
      <c r="A5710">
        <v>80049065</v>
      </c>
      <c r="B5710" t="s">
        <v>21583</v>
      </c>
      <c r="D5710" t="s">
        <v>21584</v>
      </c>
      <c r="E5710" t="s">
        <v>115</v>
      </c>
      <c r="F5710" t="s">
        <v>21581</v>
      </c>
      <c r="G5710">
        <v>2015</v>
      </c>
      <c r="H5710">
        <v>6</v>
      </c>
      <c r="I5710" t="s">
        <v>53</v>
      </c>
      <c r="J5710" t="s">
        <v>176</v>
      </c>
      <c r="K5710" t="s">
        <v>21585</v>
      </c>
      <c r="L5710" t="s">
        <v>56</v>
      </c>
      <c r="M5710" t="s">
        <v>74</v>
      </c>
      <c r="O5710" t="s">
        <v>67</v>
      </c>
    </row>
    <row r="5711" spans="1:15" x14ac:dyDescent="0.3">
      <c r="A5711">
        <v>70279188</v>
      </c>
      <c r="B5711" t="s">
        <v>21586</v>
      </c>
      <c r="D5711" t="s">
        <v>21587</v>
      </c>
      <c r="E5711" t="s">
        <v>115</v>
      </c>
      <c r="G5711">
        <v>2014</v>
      </c>
      <c r="H5711">
        <v>6</v>
      </c>
      <c r="I5711" t="s">
        <v>90</v>
      </c>
      <c r="J5711" t="s">
        <v>91</v>
      </c>
      <c r="K5711" t="s">
        <v>21588</v>
      </c>
      <c r="L5711" t="s">
        <v>56</v>
      </c>
      <c r="M5711" t="s">
        <v>92</v>
      </c>
      <c r="O5711" t="s">
        <v>58</v>
      </c>
    </row>
    <row r="5712" spans="1:15" x14ac:dyDescent="0.3">
      <c r="A5712">
        <v>70266684</v>
      </c>
      <c r="B5712" t="s">
        <v>21589</v>
      </c>
      <c r="C5712" t="s">
        <v>21590</v>
      </c>
      <c r="D5712" t="s">
        <v>23890</v>
      </c>
      <c r="E5712" t="s">
        <v>115</v>
      </c>
      <c r="F5712" t="s">
        <v>21592</v>
      </c>
      <c r="G5712">
        <v>2013</v>
      </c>
      <c r="H5712">
        <v>5.0999999999999996</v>
      </c>
      <c r="I5712" t="s">
        <v>432</v>
      </c>
      <c r="J5712" t="s">
        <v>940</v>
      </c>
      <c r="K5712" t="s">
        <v>21593</v>
      </c>
      <c r="L5712" t="s">
        <v>65</v>
      </c>
      <c r="M5712" t="s">
        <v>434</v>
      </c>
      <c r="N5712">
        <v>0.8</v>
      </c>
      <c r="O5712" t="s">
        <v>67</v>
      </c>
    </row>
    <row r="5713" spans="1:15" x14ac:dyDescent="0.3">
      <c r="A5713">
        <v>80045783</v>
      </c>
      <c r="B5713" t="s">
        <v>21594</v>
      </c>
      <c r="C5713" t="s">
        <v>21595</v>
      </c>
      <c r="D5713" t="s">
        <v>21596</v>
      </c>
      <c r="E5713" t="s">
        <v>115</v>
      </c>
      <c r="F5713" t="s">
        <v>21597</v>
      </c>
      <c r="G5713">
        <v>2015</v>
      </c>
      <c r="H5713">
        <v>7.2</v>
      </c>
      <c r="I5713" t="s">
        <v>432</v>
      </c>
      <c r="J5713" t="s">
        <v>562</v>
      </c>
      <c r="K5713" t="s">
        <v>21598</v>
      </c>
      <c r="L5713" t="s">
        <v>65</v>
      </c>
      <c r="M5713" t="s">
        <v>74</v>
      </c>
      <c r="N5713">
        <v>1.2</v>
      </c>
      <c r="O5713" t="s">
        <v>67</v>
      </c>
    </row>
    <row r="5714" spans="1:15" x14ac:dyDescent="0.3">
      <c r="A5714">
        <v>80062011</v>
      </c>
      <c r="B5714" t="s">
        <v>21599</v>
      </c>
      <c r="C5714" t="s">
        <v>21600</v>
      </c>
      <c r="D5714" t="s">
        <v>21601</v>
      </c>
      <c r="E5714" t="s">
        <v>115</v>
      </c>
      <c r="F5714" t="s">
        <v>21602</v>
      </c>
      <c r="G5714">
        <v>2015</v>
      </c>
      <c r="H5714">
        <v>8.1</v>
      </c>
      <c r="I5714" t="s">
        <v>1011</v>
      </c>
      <c r="J5714" t="s">
        <v>234</v>
      </c>
      <c r="K5714" t="s">
        <v>21603</v>
      </c>
      <c r="L5714" t="s">
        <v>65</v>
      </c>
      <c r="M5714" t="s">
        <v>92</v>
      </c>
      <c r="N5714">
        <v>5.5</v>
      </c>
      <c r="O5714" t="s">
        <v>67</v>
      </c>
    </row>
    <row r="5715" spans="1:15" x14ac:dyDescent="0.3">
      <c r="A5715">
        <v>70242310</v>
      </c>
      <c r="B5715" t="s">
        <v>21604</v>
      </c>
      <c r="C5715" t="s">
        <v>621</v>
      </c>
      <c r="D5715" t="s">
        <v>23891</v>
      </c>
      <c r="E5715" t="s">
        <v>115</v>
      </c>
      <c r="G5715">
        <v>2015</v>
      </c>
      <c r="H5715">
        <v>7.2</v>
      </c>
      <c r="I5715" t="s">
        <v>367</v>
      </c>
      <c r="J5715" t="s">
        <v>2427</v>
      </c>
      <c r="K5715" t="s">
        <v>21606</v>
      </c>
      <c r="L5715" t="s">
        <v>56</v>
      </c>
      <c r="M5715" t="s">
        <v>434</v>
      </c>
      <c r="O5715" t="s">
        <v>163</v>
      </c>
    </row>
    <row r="5716" spans="1:15" x14ac:dyDescent="0.3">
      <c r="A5716">
        <v>80038442</v>
      </c>
      <c r="B5716" t="s">
        <v>21607</v>
      </c>
      <c r="C5716" t="s">
        <v>21608</v>
      </c>
      <c r="D5716" t="s">
        <v>21609</v>
      </c>
      <c r="E5716" t="s">
        <v>115</v>
      </c>
      <c r="F5716" t="s">
        <v>21610</v>
      </c>
      <c r="G5716">
        <v>2015</v>
      </c>
      <c r="H5716">
        <v>5.8</v>
      </c>
      <c r="I5716" t="s">
        <v>497</v>
      </c>
      <c r="J5716" t="s">
        <v>7074</v>
      </c>
      <c r="K5716" t="s">
        <v>21611</v>
      </c>
      <c r="L5716" t="s">
        <v>65</v>
      </c>
      <c r="M5716" t="s">
        <v>74</v>
      </c>
      <c r="N5716">
        <v>6.4</v>
      </c>
      <c r="O5716" t="s">
        <v>67</v>
      </c>
    </row>
    <row r="5717" spans="1:15" x14ac:dyDescent="0.3">
      <c r="A5717">
        <v>80043049</v>
      </c>
      <c r="B5717" t="s">
        <v>21612</v>
      </c>
      <c r="C5717" t="s">
        <v>21613</v>
      </c>
      <c r="D5717" t="s">
        <v>5709</v>
      </c>
      <c r="E5717" t="s">
        <v>115</v>
      </c>
      <c r="F5717" t="s">
        <v>21614</v>
      </c>
      <c r="G5717">
        <v>2015</v>
      </c>
      <c r="H5717">
        <v>4.4000000000000004</v>
      </c>
      <c r="I5717" t="s">
        <v>757</v>
      </c>
      <c r="J5717" t="s">
        <v>228</v>
      </c>
      <c r="K5717" t="s">
        <v>21615</v>
      </c>
      <c r="L5717" t="s">
        <v>65</v>
      </c>
      <c r="M5717" t="s">
        <v>74</v>
      </c>
      <c r="N5717">
        <v>12.3</v>
      </c>
      <c r="O5717" t="s">
        <v>58</v>
      </c>
    </row>
    <row r="5718" spans="1:15" x14ac:dyDescent="0.3">
      <c r="A5718">
        <v>80044545</v>
      </c>
      <c r="B5718" t="s">
        <v>21616</v>
      </c>
      <c r="C5718" t="s">
        <v>21617</v>
      </c>
      <c r="D5718" t="s">
        <v>21618</v>
      </c>
      <c r="E5718" t="s">
        <v>115</v>
      </c>
      <c r="F5718" t="s">
        <v>21614</v>
      </c>
      <c r="G5718">
        <v>2015</v>
      </c>
      <c r="H5718">
        <v>6.1</v>
      </c>
      <c r="I5718" t="s">
        <v>196</v>
      </c>
      <c r="J5718" t="s">
        <v>215</v>
      </c>
      <c r="K5718" t="s">
        <v>21619</v>
      </c>
      <c r="L5718" t="s">
        <v>65</v>
      </c>
      <c r="M5718" t="s">
        <v>84</v>
      </c>
      <c r="N5718">
        <v>1.1000000000000001</v>
      </c>
      <c r="O5718" t="s">
        <v>67</v>
      </c>
    </row>
    <row r="5719" spans="1:15" x14ac:dyDescent="0.3">
      <c r="A5719">
        <v>80070182</v>
      </c>
      <c r="B5719" t="s">
        <v>21620</v>
      </c>
      <c r="C5719" t="s">
        <v>21621</v>
      </c>
      <c r="D5719" t="s">
        <v>21622</v>
      </c>
      <c r="E5719" t="s">
        <v>115</v>
      </c>
      <c r="F5719" t="s">
        <v>21614</v>
      </c>
      <c r="G5719">
        <v>2015</v>
      </c>
      <c r="H5719">
        <v>7</v>
      </c>
      <c r="I5719" t="s">
        <v>227</v>
      </c>
      <c r="J5719" t="s">
        <v>5993</v>
      </c>
      <c r="K5719" t="s">
        <v>21623</v>
      </c>
      <c r="L5719" t="s">
        <v>65</v>
      </c>
      <c r="M5719" t="s">
        <v>84</v>
      </c>
      <c r="N5719">
        <v>24</v>
      </c>
      <c r="O5719" t="s">
        <v>163</v>
      </c>
    </row>
    <row r="5720" spans="1:15" x14ac:dyDescent="0.3">
      <c r="A5720">
        <v>80042307</v>
      </c>
      <c r="B5720" t="s">
        <v>21624</v>
      </c>
      <c r="D5720" t="s">
        <v>21625</v>
      </c>
      <c r="E5720" t="s">
        <v>89</v>
      </c>
      <c r="G5720">
        <v>2015</v>
      </c>
      <c r="H5720">
        <v>5</v>
      </c>
      <c r="I5720" t="s">
        <v>90</v>
      </c>
      <c r="J5720" t="s">
        <v>373</v>
      </c>
      <c r="K5720" t="s">
        <v>21626</v>
      </c>
      <c r="L5720" t="s">
        <v>56</v>
      </c>
      <c r="M5720" t="s">
        <v>92</v>
      </c>
      <c r="O5720" t="s">
        <v>67</v>
      </c>
    </row>
    <row r="5721" spans="1:15" x14ac:dyDescent="0.3">
      <c r="A5721">
        <v>80075009</v>
      </c>
      <c r="B5721" t="s">
        <v>21627</v>
      </c>
      <c r="C5721" t="s">
        <v>21628</v>
      </c>
      <c r="D5721" t="s">
        <v>21629</v>
      </c>
      <c r="E5721" t="s">
        <v>5933</v>
      </c>
      <c r="F5721" t="s">
        <v>21630</v>
      </c>
      <c r="G5721">
        <v>2015</v>
      </c>
      <c r="H5721">
        <v>6.8</v>
      </c>
      <c r="I5721" t="s">
        <v>72</v>
      </c>
      <c r="J5721" t="s">
        <v>151</v>
      </c>
      <c r="K5721" t="s">
        <v>21631</v>
      </c>
      <c r="L5721" t="s">
        <v>65</v>
      </c>
      <c r="M5721" t="s">
        <v>84</v>
      </c>
      <c r="N5721">
        <v>1.1000000000000001</v>
      </c>
      <c r="O5721" t="s">
        <v>58</v>
      </c>
    </row>
    <row r="5722" spans="1:15" x14ac:dyDescent="0.3">
      <c r="A5722">
        <v>70245168</v>
      </c>
      <c r="B5722" t="s">
        <v>21632</v>
      </c>
      <c r="D5722" t="s">
        <v>3122</v>
      </c>
      <c r="E5722" t="s">
        <v>1280</v>
      </c>
      <c r="F5722" t="s">
        <v>21633</v>
      </c>
      <c r="G5722">
        <v>2009</v>
      </c>
      <c r="H5722">
        <v>5.5</v>
      </c>
      <c r="I5722" t="s">
        <v>53</v>
      </c>
      <c r="J5722" t="s">
        <v>2860</v>
      </c>
      <c r="K5722" t="s">
        <v>21634</v>
      </c>
      <c r="L5722" t="s">
        <v>56</v>
      </c>
      <c r="M5722" t="s">
        <v>64</v>
      </c>
      <c r="O5722" t="s">
        <v>67</v>
      </c>
    </row>
    <row r="5723" spans="1:15" x14ac:dyDescent="0.3">
      <c r="A5723">
        <v>70235731</v>
      </c>
      <c r="B5723" t="s">
        <v>21635</v>
      </c>
      <c r="C5723" t="s">
        <v>21345</v>
      </c>
      <c r="D5723" t="s">
        <v>3122</v>
      </c>
      <c r="E5723" t="s">
        <v>379</v>
      </c>
      <c r="F5723" t="s">
        <v>21633</v>
      </c>
      <c r="G5723">
        <v>2001</v>
      </c>
      <c r="H5723">
        <v>5</v>
      </c>
      <c r="I5723" t="s">
        <v>53</v>
      </c>
      <c r="J5723" t="s">
        <v>790</v>
      </c>
      <c r="K5723" t="s">
        <v>21636</v>
      </c>
      <c r="L5723" t="s">
        <v>56</v>
      </c>
      <c r="M5723" t="s">
        <v>64</v>
      </c>
      <c r="O5723" t="s">
        <v>67</v>
      </c>
    </row>
    <row r="5724" spans="1:15" x14ac:dyDescent="0.3">
      <c r="A5724">
        <v>80031666</v>
      </c>
      <c r="B5724" t="s">
        <v>21637</v>
      </c>
      <c r="C5724" t="s">
        <v>21638</v>
      </c>
      <c r="E5724" t="s">
        <v>21639</v>
      </c>
      <c r="F5724" t="s">
        <v>21640</v>
      </c>
      <c r="G5724">
        <v>2015</v>
      </c>
      <c r="H5724">
        <v>5</v>
      </c>
      <c r="I5724" t="s">
        <v>939</v>
      </c>
      <c r="J5724" t="s">
        <v>63</v>
      </c>
      <c r="K5724" t="s">
        <v>21641</v>
      </c>
      <c r="L5724" t="s">
        <v>65</v>
      </c>
      <c r="M5724" t="s">
        <v>64</v>
      </c>
      <c r="N5724">
        <v>3.3</v>
      </c>
      <c r="O5724" t="s">
        <v>67</v>
      </c>
    </row>
    <row r="5725" spans="1:15" x14ac:dyDescent="0.3">
      <c r="A5725">
        <v>80046779</v>
      </c>
      <c r="B5725" t="s">
        <v>21642</v>
      </c>
      <c r="C5725" t="s">
        <v>4516</v>
      </c>
      <c r="D5725" t="s">
        <v>21643</v>
      </c>
      <c r="E5725" t="s">
        <v>115</v>
      </c>
      <c r="F5725" t="s">
        <v>21644</v>
      </c>
      <c r="G5725">
        <v>2015</v>
      </c>
      <c r="H5725">
        <v>8</v>
      </c>
      <c r="I5725" t="s">
        <v>2176</v>
      </c>
      <c r="J5725" t="s">
        <v>228</v>
      </c>
      <c r="K5725" t="s">
        <v>21645</v>
      </c>
      <c r="L5725" t="s">
        <v>65</v>
      </c>
      <c r="M5725" t="s">
        <v>74</v>
      </c>
      <c r="N5725">
        <v>4.0999999999999996</v>
      </c>
      <c r="O5725" t="s">
        <v>67</v>
      </c>
    </row>
    <row r="5726" spans="1:15" x14ac:dyDescent="0.3">
      <c r="A5726">
        <v>80048100</v>
      </c>
      <c r="B5726" t="s">
        <v>21646</v>
      </c>
      <c r="D5726" t="s">
        <v>23892</v>
      </c>
      <c r="E5726" t="s">
        <v>80</v>
      </c>
      <c r="F5726" t="s">
        <v>21648</v>
      </c>
      <c r="G5726">
        <v>2014</v>
      </c>
      <c r="H5726">
        <v>6.1</v>
      </c>
      <c r="I5726" t="s">
        <v>53</v>
      </c>
      <c r="J5726" t="s">
        <v>91</v>
      </c>
      <c r="K5726" t="s">
        <v>21649</v>
      </c>
      <c r="L5726" t="s">
        <v>56</v>
      </c>
      <c r="M5726" t="s">
        <v>92</v>
      </c>
      <c r="O5726" t="s">
        <v>67</v>
      </c>
    </row>
    <row r="5727" spans="1:15" x14ac:dyDescent="0.3">
      <c r="A5727">
        <v>80019931</v>
      </c>
      <c r="B5727" t="s">
        <v>21650</v>
      </c>
      <c r="C5727" t="s">
        <v>14990</v>
      </c>
      <c r="D5727" t="s">
        <v>21651</v>
      </c>
      <c r="E5727" t="s">
        <v>115</v>
      </c>
      <c r="F5727" t="s">
        <v>21652</v>
      </c>
      <c r="G5727">
        <v>2015</v>
      </c>
      <c r="H5727">
        <v>4.8</v>
      </c>
      <c r="I5727" t="s">
        <v>3157</v>
      </c>
      <c r="J5727" t="s">
        <v>646</v>
      </c>
      <c r="K5727" t="s">
        <v>21653</v>
      </c>
      <c r="L5727" t="s">
        <v>65</v>
      </c>
      <c r="M5727" t="s">
        <v>92</v>
      </c>
      <c r="N5727">
        <v>1.3</v>
      </c>
      <c r="O5727" t="s">
        <v>67</v>
      </c>
    </row>
    <row r="5728" spans="1:15" x14ac:dyDescent="0.3">
      <c r="A5728">
        <v>80059432</v>
      </c>
      <c r="B5728" t="s">
        <v>21654</v>
      </c>
      <c r="C5728" t="s">
        <v>21655</v>
      </c>
      <c r="D5728" t="s">
        <v>21656</v>
      </c>
      <c r="E5728" t="s">
        <v>115</v>
      </c>
      <c r="F5728" t="s">
        <v>21657</v>
      </c>
      <c r="G5728">
        <v>2015</v>
      </c>
      <c r="H5728">
        <v>5.8</v>
      </c>
      <c r="I5728" t="s">
        <v>1634</v>
      </c>
      <c r="J5728" t="s">
        <v>417</v>
      </c>
      <c r="K5728" t="s">
        <v>21658</v>
      </c>
      <c r="L5728" t="s">
        <v>65</v>
      </c>
      <c r="M5728" t="s">
        <v>74</v>
      </c>
      <c r="N5728">
        <v>121.8</v>
      </c>
      <c r="O5728" t="s">
        <v>67</v>
      </c>
    </row>
    <row r="5729" spans="1:15" x14ac:dyDescent="0.3">
      <c r="A5729">
        <v>80066798</v>
      </c>
      <c r="B5729" t="s">
        <v>21659</v>
      </c>
      <c r="C5729" t="s">
        <v>9573</v>
      </c>
      <c r="D5729" t="s">
        <v>21660</v>
      </c>
      <c r="E5729" t="s">
        <v>115</v>
      </c>
      <c r="F5729" t="s">
        <v>21661</v>
      </c>
      <c r="G5729">
        <v>2015</v>
      </c>
      <c r="H5729">
        <v>4</v>
      </c>
      <c r="I5729" t="s">
        <v>503</v>
      </c>
      <c r="J5729" t="s">
        <v>730</v>
      </c>
      <c r="K5729" t="s">
        <v>21662</v>
      </c>
      <c r="L5729" t="s">
        <v>65</v>
      </c>
      <c r="M5729" t="s">
        <v>64</v>
      </c>
      <c r="N5729">
        <v>10.3</v>
      </c>
      <c r="O5729" t="s">
        <v>67</v>
      </c>
    </row>
    <row r="5730" spans="1:15" x14ac:dyDescent="0.3">
      <c r="A5730">
        <v>80033772</v>
      </c>
      <c r="B5730" t="s">
        <v>21663</v>
      </c>
      <c r="C5730" t="s">
        <v>17706</v>
      </c>
      <c r="D5730" t="s">
        <v>21664</v>
      </c>
      <c r="E5730" t="s">
        <v>115</v>
      </c>
      <c r="F5730" t="s">
        <v>21665</v>
      </c>
      <c r="G5730">
        <v>2014</v>
      </c>
      <c r="H5730">
        <v>4.7</v>
      </c>
      <c r="I5730" t="s">
        <v>1011</v>
      </c>
      <c r="J5730" t="s">
        <v>422</v>
      </c>
      <c r="K5730" t="s">
        <v>21666</v>
      </c>
      <c r="L5730" t="s">
        <v>65</v>
      </c>
      <c r="M5730" t="s">
        <v>64</v>
      </c>
      <c r="N5730">
        <v>16.3</v>
      </c>
      <c r="O5730" t="s">
        <v>67</v>
      </c>
    </row>
    <row r="5731" spans="1:15" x14ac:dyDescent="0.3">
      <c r="A5731">
        <v>80045922</v>
      </c>
      <c r="B5731" t="s">
        <v>21667</v>
      </c>
      <c r="C5731" t="s">
        <v>21668</v>
      </c>
      <c r="D5731" t="s">
        <v>21669</v>
      </c>
      <c r="E5731" t="s">
        <v>115</v>
      </c>
      <c r="F5731" t="s">
        <v>21670</v>
      </c>
      <c r="G5731">
        <v>2015</v>
      </c>
      <c r="H5731">
        <v>4.5999999999999996</v>
      </c>
      <c r="I5731" t="s">
        <v>2554</v>
      </c>
      <c r="J5731" t="s">
        <v>4766</v>
      </c>
      <c r="K5731" t="s">
        <v>21671</v>
      </c>
      <c r="L5731" t="s">
        <v>65</v>
      </c>
      <c r="M5731" t="s">
        <v>84</v>
      </c>
      <c r="N5731">
        <v>5.7</v>
      </c>
      <c r="O5731" t="s">
        <v>67</v>
      </c>
    </row>
    <row r="5732" spans="1:15" x14ac:dyDescent="0.3">
      <c r="A5732">
        <v>70177067</v>
      </c>
      <c r="B5732" t="s">
        <v>21672</v>
      </c>
      <c r="D5732" t="s">
        <v>21673</v>
      </c>
      <c r="E5732" t="s">
        <v>884</v>
      </c>
      <c r="G5732">
        <v>2015</v>
      </c>
      <c r="H5732">
        <v>6.9</v>
      </c>
      <c r="I5732" t="s">
        <v>779</v>
      </c>
      <c r="J5732" t="s">
        <v>21674</v>
      </c>
      <c r="K5732" t="s">
        <v>21675</v>
      </c>
      <c r="L5732" t="s">
        <v>56</v>
      </c>
      <c r="M5732" t="s">
        <v>434</v>
      </c>
      <c r="O5732" t="s">
        <v>67</v>
      </c>
    </row>
    <row r="5733" spans="1:15" x14ac:dyDescent="0.3">
      <c r="A5733">
        <v>80017275</v>
      </c>
      <c r="B5733" t="s">
        <v>21676</v>
      </c>
      <c r="C5733" t="s">
        <v>21677</v>
      </c>
      <c r="D5733" t="s">
        <v>21678</v>
      </c>
      <c r="E5733" t="s">
        <v>21679</v>
      </c>
      <c r="F5733" t="s">
        <v>21680</v>
      </c>
      <c r="G5733">
        <v>2014</v>
      </c>
      <c r="H5733">
        <v>7.7</v>
      </c>
      <c r="I5733" t="s">
        <v>2423</v>
      </c>
      <c r="J5733" t="s">
        <v>110</v>
      </c>
      <c r="K5733" t="s">
        <v>21681</v>
      </c>
      <c r="L5733" t="s">
        <v>65</v>
      </c>
      <c r="M5733" t="s">
        <v>84</v>
      </c>
      <c r="N5733">
        <v>7.1</v>
      </c>
      <c r="O5733" t="s">
        <v>67</v>
      </c>
    </row>
    <row r="5734" spans="1:15" x14ac:dyDescent="0.3">
      <c r="A5734">
        <v>80044804</v>
      </c>
      <c r="B5734" t="s">
        <v>21682</v>
      </c>
      <c r="C5734" t="s">
        <v>4516</v>
      </c>
      <c r="D5734" t="s">
        <v>3734</v>
      </c>
      <c r="E5734" t="s">
        <v>115</v>
      </c>
      <c r="F5734" t="s">
        <v>21683</v>
      </c>
      <c r="G5734">
        <v>2015</v>
      </c>
      <c r="H5734">
        <v>5.6</v>
      </c>
      <c r="I5734" t="s">
        <v>1828</v>
      </c>
      <c r="J5734" t="s">
        <v>228</v>
      </c>
      <c r="K5734" t="s">
        <v>21684</v>
      </c>
      <c r="L5734" t="s">
        <v>65</v>
      </c>
      <c r="M5734" t="s">
        <v>74</v>
      </c>
      <c r="N5734">
        <v>1</v>
      </c>
      <c r="O5734" t="s">
        <v>67</v>
      </c>
    </row>
    <row r="5735" spans="1:15" x14ac:dyDescent="0.3">
      <c r="A5735">
        <v>80018296</v>
      </c>
      <c r="B5735" t="s">
        <v>21685</v>
      </c>
      <c r="C5735" t="s">
        <v>21686</v>
      </c>
      <c r="D5735" t="s">
        <v>21687</v>
      </c>
      <c r="E5735" t="s">
        <v>3644</v>
      </c>
      <c r="F5735" t="s">
        <v>21688</v>
      </c>
      <c r="G5735">
        <v>2014</v>
      </c>
      <c r="H5735">
        <v>7.8</v>
      </c>
      <c r="I5735" t="s">
        <v>1011</v>
      </c>
      <c r="J5735" t="s">
        <v>209</v>
      </c>
      <c r="K5735" t="s">
        <v>21689</v>
      </c>
      <c r="L5735" t="s">
        <v>65</v>
      </c>
      <c r="M5735" t="s">
        <v>92</v>
      </c>
      <c r="N5735">
        <v>1.8</v>
      </c>
      <c r="O5735" t="s">
        <v>67</v>
      </c>
    </row>
    <row r="5736" spans="1:15" x14ac:dyDescent="0.3">
      <c r="A5736">
        <v>80039813</v>
      </c>
      <c r="B5736" t="s">
        <v>7114</v>
      </c>
      <c r="D5736" t="s">
        <v>21690</v>
      </c>
      <c r="E5736" t="s">
        <v>115</v>
      </c>
      <c r="F5736" t="s">
        <v>21691</v>
      </c>
      <c r="G5736">
        <v>2015</v>
      </c>
      <c r="H5736">
        <v>5.4</v>
      </c>
      <c r="I5736" t="s">
        <v>53</v>
      </c>
      <c r="J5736" t="s">
        <v>176</v>
      </c>
      <c r="K5736" t="s">
        <v>21692</v>
      </c>
      <c r="L5736" t="s">
        <v>56</v>
      </c>
      <c r="M5736" t="s">
        <v>74</v>
      </c>
      <c r="O5736" t="s">
        <v>67</v>
      </c>
    </row>
    <row r="5737" spans="1:15" x14ac:dyDescent="0.3">
      <c r="A5737">
        <v>70143843</v>
      </c>
      <c r="B5737" t="s">
        <v>21693</v>
      </c>
      <c r="D5737" t="s">
        <v>21694</v>
      </c>
      <c r="E5737" t="s">
        <v>115</v>
      </c>
      <c r="G5737">
        <v>2015</v>
      </c>
      <c r="H5737">
        <v>8</v>
      </c>
      <c r="I5737" t="s">
        <v>1515</v>
      </c>
      <c r="J5737" t="s">
        <v>1022</v>
      </c>
      <c r="K5737" t="s">
        <v>21695</v>
      </c>
      <c r="L5737" t="s">
        <v>56</v>
      </c>
      <c r="M5737" t="s">
        <v>74</v>
      </c>
      <c r="O5737" t="s">
        <v>67</v>
      </c>
    </row>
    <row r="5738" spans="1:15" x14ac:dyDescent="0.3">
      <c r="A5738">
        <v>80028208</v>
      </c>
      <c r="B5738" t="s">
        <v>21696</v>
      </c>
      <c r="C5738" t="s">
        <v>21697</v>
      </c>
      <c r="D5738" t="s">
        <v>12674</v>
      </c>
      <c r="E5738" t="s">
        <v>115</v>
      </c>
      <c r="F5738" t="s">
        <v>21698</v>
      </c>
      <c r="G5738">
        <v>2015</v>
      </c>
      <c r="H5738">
        <v>7.3</v>
      </c>
      <c r="I5738" t="s">
        <v>270</v>
      </c>
      <c r="J5738" t="s">
        <v>1629</v>
      </c>
      <c r="K5738" t="s">
        <v>21699</v>
      </c>
      <c r="L5738" t="s">
        <v>65</v>
      </c>
      <c r="M5738" t="s">
        <v>64</v>
      </c>
      <c r="N5738">
        <v>5.4</v>
      </c>
      <c r="O5738" t="s">
        <v>67</v>
      </c>
    </row>
    <row r="5739" spans="1:15" x14ac:dyDescent="0.3">
      <c r="A5739">
        <v>80025553</v>
      </c>
      <c r="B5739" t="s">
        <v>21700</v>
      </c>
      <c r="D5739" t="s">
        <v>21701</v>
      </c>
      <c r="E5739" t="s">
        <v>12159</v>
      </c>
      <c r="G5739">
        <v>2015</v>
      </c>
      <c r="H5739">
        <v>7</v>
      </c>
      <c r="I5739" t="s">
        <v>90</v>
      </c>
      <c r="J5739" t="s">
        <v>91</v>
      </c>
      <c r="K5739" t="s">
        <v>21702</v>
      </c>
      <c r="L5739" t="s">
        <v>56</v>
      </c>
      <c r="M5739" t="s">
        <v>92</v>
      </c>
      <c r="O5739" t="s">
        <v>67</v>
      </c>
    </row>
    <row r="5740" spans="1:15" x14ac:dyDescent="0.3">
      <c r="A5740">
        <v>80014996</v>
      </c>
      <c r="B5740" t="s">
        <v>21703</v>
      </c>
      <c r="C5740" t="s">
        <v>23420</v>
      </c>
      <c r="D5740" t="s">
        <v>23893</v>
      </c>
      <c r="E5740" t="s">
        <v>186</v>
      </c>
      <c r="F5740" t="s">
        <v>21705</v>
      </c>
      <c r="G5740">
        <v>2013</v>
      </c>
      <c r="H5740">
        <v>6.1</v>
      </c>
      <c r="I5740" t="s">
        <v>9044</v>
      </c>
      <c r="J5740" t="s">
        <v>260</v>
      </c>
      <c r="K5740" t="s">
        <v>21706</v>
      </c>
      <c r="L5740" t="s">
        <v>65</v>
      </c>
      <c r="M5740" t="s">
        <v>141</v>
      </c>
      <c r="N5740">
        <v>23.3</v>
      </c>
      <c r="O5740" t="s">
        <v>67</v>
      </c>
    </row>
    <row r="5741" spans="1:15" x14ac:dyDescent="0.3">
      <c r="A5741">
        <v>70306646</v>
      </c>
      <c r="B5741" t="s">
        <v>21707</v>
      </c>
      <c r="C5741" t="s">
        <v>15191</v>
      </c>
      <c r="D5741" t="s">
        <v>21708</v>
      </c>
      <c r="E5741" t="s">
        <v>115</v>
      </c>
      <c r="F5741" t="s">
        <v>21709</v>
      </c>
      <c r="G5741">
        <v>2014</v>
      </c>
      <c r="H5741">
        <v>3.4</v>
      </c>
      <c r="I5741" t="s">
        <v>578</v>
      </c>
      <c r="J5741" t="s">
        <v>1562</v>
      </c>
      <c r="K5741" t="s">
        <v>21710</v>
      </c>
      <c r="L5741" t="s">
        <v>65</v>
      </c>
      <c r="M5741" t="s">
        <v>434</v>
      </c>
      <c r="N5741">
        <v>1.5</v>
      </c>
      <c r="O5741" t="s">
        <v>67</v>
      </c>
    </row>
    <row r="5742" spans="1:15" x14ac:dyDescent="0.3">
      <c r="A5742">
        <v>80044731</v>
      </c>
      <c r="B5742" t="s">
        <v>21711</v>
      </c>
      <c r="C5742" t="s">
        <v>21712</v>
      </c>
      <c r="D5742" t="s">
        <v>21713</v>
      </c>
      <c r="E5742" t="s">
        <v>115</v>
      </c>
      <c r="F5742" t="s">
        <v>21714</v>
      </c>
      <c r="G5742">
        <v>2015</v>
      </c>
      <c r="H5742">
        <v>6.5</v>
      </c>
      <c r="I5742" t="s">
        <v>270</v>
      </c>
      <c r="J5742" t="s">
        <v>228</v>
      </c>
      <c r="K5742" t="s">
        <v>21715</v>
      </c>
      <c r="L5742" t="s">
        <v>65</v>
      </c>
      <c r="M5742" t="s">
        <v>74</v>
      </c>
      <c r="N5742">
        <v>8.4</v>
      </c>
      <c r="O5742" t="s">
        <v>67</v>
      </c>
    </row>
    <row r="5743" spans="1:15" x14ac:dyDescent="0.3">
      <c r="A5743">
        <v>80004286</v>
      </c>
      <c r="B5743" t="s">
        <v>21716</v>
      </c>
      <c r="C5743" t="s">
        <v>21717</v>
      </c>
      <c r="D5743" t="s">
        <v>21718</v>
      </c>
      <c r="E5743" t="s">
        <v>115</v>
      </c>
      <c r="F5743" t="s">
        <v>21719</v>
      </c>
      <c r="G5743">
        <v>2013</v>
      </c>
      <c r="H5743">
        <v>5.8</v>
      </c>
      <c r="I5743" t="s">
        <v>645</v>
      </c>
      <c r="J5743" t="s">
        <v>234</v>
      </c>
      <c r="K5743" t="s">
        <v>21720</v>
      </c>
      <c r="L5743" t="s">
        <v>65</v>
      </c>
      <c r="M5743" t="s">
        <v>92</v>
      </c>
      <c r="N5743">
        <v>25</v>
      </c>
      <c r="O5743" t="s">
        <v>67</v>
      </c>
    </row>
    <row r="5744" spans="1:15" x14ac:dyDescent="0.3">
      <c r="A5744">
        <v>80027772</v>
      </c>
      <c r="B5744" t="s">
        <v>21721</v>
      </c>
      <c r="D5744" t="s">
        <v>21722</v>
      </c>
      <c r="E5744" t="s">
        <v>1344</v>
      </c>
      <c r="G5744">
        <v>2015</v>
      </c>
      <c r="H5744">
        <v>6.6</v>
      </c>
      <c r="I5744" t="s">
        <v>90</v>
      </c>
      <c r="J5744" t="s">
        <v>373</v>
      </c>
      <c r="K5744" t="s">
        <v>21723</v>
      </c>
      <c r="L5744" t="s">
        <v>56</v>
      </c>
      <c r="M5744" t="s">
        <v>92</v>
      </c>
      <c r="O5744" t="s">
        <v>163</v>
      </c>
    </row>
    <row r="5745" spans="1:15" x14ac:dyDescent="0.3">
      <c r="A5745">
        <v>80015210</v>
      </c>
      <c r="B5745" t="s">
        <v>21724</v>
      </c>
      <c r="C5745" t="s">
        <v>21725</v>
      </c>
      <c r="D5745" t="s">
        <v>21726</v>
      </c>
      <c r="E5745" t="s">
        <v>115</v>
      </c>
      <c r="F5745" t="s">
        <v>21727</v>
      </c>
      <c r="G5745">
        <v>2015</v>
      </c>
      <c r="H5745">
        <v>7.2</v>
      </c>
      <c r="I5745" t="s">
        <v>208</v>
      </c>
      <c r="J5745" t="s">
        <v>228</v>
      </c>
      <c r="K5745" t="s">
        <v>21728</v>
      </c>
      <c r="L5745" t="s">
        <v>65</v>
      </c>
      <c r="M5745" t="s">
        <v>74</v>
      </c>
      <c r="N5745">
        <v>1.6</v>
      </c>
      <c r="O5745" t="s">
        <v>67</v>
      </c>
    </row>
    <row r="5746" spans="1:15" x14ac:dyDescent="0.3">
      <c r="A5746">
        <v>70281022</v>
      </c>
      <c r="B5746" t="s">
        <v>21729</v>
      </c>
      <c r="D5746" t="s">
        <v>21730</v>
      </c>
      <c r="E5746" t="s">
        <v>379</v>
      </c>
      <c r="G5746">
        <v>2013</v>
      </c>
      <c r="H5746">
        <v>6.8</v>
      </c>
      <c r="I5746" t="s">
        <v>90</v>
      </c>
      <c r="J5746" t="s">
        <v>8805</v>
      </c>
      <c r="K5746" t="s">
        <v>21731</v>
      </c>
      <c r="L5746" t="s">
        <v>56</v>
      </c>
      <c r="M5746" t="s">
        <v>74</v>
      </c>
      <c r="O5746" t="s">
        <v>58</v>
      </c>
    </row>
    <row r="5747" spans="1:15" x14ac:dyDescent="0.3">
      <c r="A5747">
        <v>70308063</v>
      </c>
      <c r="B5747" t="s">
        <v>21732</v>
      </c>
      <c r="C5747" t="s">
        <v>21733</v>
      </c>
      <c r="E5747" t="s">
        <v>115</v>
      </c>
      <c r="F5747" t="s">
        <v>21734</v>
      </c>
      <c r="G5747">
        <v>2015</v>
      </c>
      <c r="H5747">
        <v>6.1</v>
      </c>
      <c r="I5747" t="s">
        <v>479</v>
      </c>
      <c r="J5747" t="s">
        <v>730</v>
      </c>
      <c r="K5747" t="s">
        <v>21735</v>
      </c>
      <c r="L5747" t="s">
        <v>65</v>
      </c>
      <c r="M5747" t="s">
        <v>64</v>
      </c>
      <c r="N5747">
        <v>23.7</v>
      </c>
      <c r="O5747" t="s">
        <v>67</v>
      </c>
    </row>
    <row r="5748" spans="1:15" x14ac:dyDescent="0.3">
      <c r="A5748">
        <v>80038420</v>
      </c>
      <c r="B5748" t="s">
        <v>21736</v>
      </c>
      <c r="C5748" t="s">
        <v>21737</v>
      </c>
      <c r="D5748" t="s">
        <v>21738</v>
      </c>
      <c r="E5748" t="s">
        <v>115</v>
      </c>
      <c r="F5748" t="s">
        <v>21739</v>
      </c>
      <c r="G5748">
        <v>2015</v>
      </c>
      <c r="H5748">
        <v>7.1</v>
      </c>
      <c r="I5748" t="s">
        <v>270</v>
      </c>
      <c r="J5748" t="s">
        <v>5993</v>
      </c>
      <c r="K5748" t="s">
        <v>21740</v>
      </c>
      <c r="L5748" t="s">
        <v>65</v>
      </c>
      <c r="M5748" t="s">
        <v>84</v>
      </c>
      <c r="N5748">
        <v>7.2</v>
      </c>
      <c r="O5748" t="s">
        <v>67</v>
      </c>
    </row>
    <row r="5749" spans="1:15" x14ac:dyDescent="0.3">
      <c r="A5749">
        <v>70177040</v>
      </c>
      <c r="B5749" t="s">
        <v>21741</v>
      </c>
      <c r="D5749" t="s">
        <v>21742</v>
      </c>
      <c r="E5749" t="s">
        <v>379</v>
      </c>
      <c r="G5749">
        <v>1992</v>
      </c>
      <c r="H5749">
        <v>6.4</v>
      </c>
      <c r="I5749" t="s">
        <v>13534</v>
      </c>
      <c r="J5749" t="s">
        <v>5306</v>
      </c>
      <c r="K5749" t="s">
        <v>21743</v>
      </c>
      <c r="L5749" t="s">
        <v>56</v>
      </c>
      <c r="M5749" t="s">
        <v>92</v>
      </c>
      <c r="O5749" t="s">
        <v>67</v>
      </c>
    </row>
    <row r="5750" spans="1:15" x14ac:dyDescent="0.3">
      <c r="A5750">
        <v>70155579</v>
      </c>
      <c r="B5750" t="s">
        <v>21744</v>
      </c>
      <c r="D5750" t="s">
        <v>21745</v>
      </c>
      <c r="E5750" t="s">
        <v>366</v>
      </c>
      <c r="G5750">
        <v>2013</v>
      </c>
      <c r="H5750">
        <v>5.6</v>
      </c>
      <c r="I5750" t="s">
        <v>1515</v>
      </c>
      <c r="J5750" t="s">
        <v>91</v>
      </c>
      <c r="K5750" t="s">
        <v>21746</v>
      </c>
      <c r="L5750" t="s">
        <v>56</v>
      </c>
      <c r="M5750" t="s">
        <v>92</v>
      </c>
      <c r="O5750" t="s">
        <v>67</v>
      </c>
    </row>
    <row r="5751" spans="1:15" x14ac:dyDescent="0.3">
      <c r="A5751">
        <v>80032640</v>
      </c>
      <c r="B5751" t="s">
        <v>21747</v>
      </c>
      <c r="C5751" t="s">
        <v>21748</v>
      </c>
      <c r="D5751" t="s">
        <v>23894</v>
      </c>
      <c r="E5751" t="s">
        <v>248</v>
      </c>
      <c r="F5751" t="s">
        <v>21750</v>
      </c>
      <c r="G5751">
        <v>2014</v>
      </c>
      <c r="H5751">
        <v>7.1</v>
      </c>
      <c r="I5751" t="s">
        <v>651</v>
      </c>
      <c r="J5751" t="s">
        <v>73</v>
      </c>
      <c r="K5751" t="s">
        <v>21751</v>
      </c>
      <c r="L5751" t="s">
        <v>65</v>
      </c>
      <c r="M5751" t="s">
        <v>74</v>
      </c>
      <c r="N5751">
        <v>0.8</v>
      </c>
      <c r="O5751" t="s">
        <v>67</v>
      </c>
    </row>
    <row r="5752" spans="1:15" x14ac:dyDescent="0.3">
      <c r="A5752">
        <v>80027373</v>
      </c>
      <c r="B5752" t="s">
        <v>21752</v>
      </c>
      <c r="D5752" t="s">
        <v>23895</v>
      </c>
      <c r="E5752" t="s">
        <v>89</v>
      </c>
      <c r="G5752">
        <v>2014</v>
      </c>
      <c r="H5752">
        <v>5.9</v>
      </c>
      <c r="I5752" t="s">
        <v>90</v>
      </c>
      <c r="J5752" t="s">
        <v>368</v>
      </c>
      <c r="K5752" t="s">
        <v>21754</v>
      </c>
      <c r="L5752" t="s">
        <v>56</v>
      </c>
      <c r="M5752" t="s">
        <v>92</v>
      </c>
      <c r="O5752" t="s">
        <v>67</v>
      </c>
    </row>
    <row r="5753" spans="1:15" x14ac:dyDescent="0.3">
      <c r="A5753">
        <v>80038162</v>
      </c>
      <c r="B5753" t="s">
        <v>21755</v>
      </c>
      <c r="C5753" t="s">
        <v>21756</v>
      </c>
      <c r="E5753" t="s">
        <v>115</v>
      </c>
      <c r="F5753" t="s">
        <v>21757</v>
      </c>
      <c r="G5753">
        <v>2015</v>
      </c>
      <c r="H5753">
        <v>5.6</v>
      </c>
      <c r="I5753" t="s">
        <v>1634</v>
      </c>
      <c r="J5753" t="s">
        <v>422</v>
      </c>
      <c r="K5753" t="s">
        <v>21758</v>
      </c>
      <c r="L5753" t="s">
        <v>65</v>
      </c>
      <c r="M5753" t="s">
        <v>64</v>
      </c>
      <c r="N5753">
        <v>4.3</v>
      </c>
      <c r="O5753" t="s">
        <v>163</v>
      </c>
    </row>
    <row r="5754" spans="1:15" x14ac:dyDescent="0.3">
      <c r="A5754">
        <v>80038335</v>
      </c>
      <c r="B5754" t="s">
        <v>21759</v>
      </c>
      <c r="C5754" t="s">
        <v>3352</v>
      </c>
      <c r="D5754" t="s">
        <v>19772</v>
      </c>
      <c r="E5754" t="s">
        <v>115</v>
      </c>
      <c r="F5754" t="s">
        <v>21760</v>
      </c>
      <c r="G5754">
        <v>2015</v>
      </c>
      <c r="H5754">
        <v>7.6</v>
      </c>
      <c r="I5754" t="s">
        <v>578</v>
      </c>
      <c r="J5754" t="s">
        <v>228</v>
      </c>
      <c r="K5754" t="s">
        <v>21761</v>
      </c>
      <c r="L5754" t="s">
        <v>65</v>
      </c>
      <c r="M5754" t="s">
        <v>74</v>
      </c>
      <c r="N5754">
        <v>0.9</v>
      </c>
      <c r="O5754" t="s">
        <v>67</v>
      </c>
    </row>
    <row r="5755" spans="1:15" x14ac:dyDescent="0.3">
      <c r="A5755">
        <v>80020540</v>
      </c>
      <c r="B5755" t="s">
        <v>21762</v>
      </c>
      <c r="D5755" t="s">
        <v>21763</v>
      </c>
      <c r="E5755" t="s">
        <v>115</v>
      </c>
      <c r="G5755">
        <v>2015</v>
      </c>
      <c r="H5755">
        <v>6.1</v>
      </c>
      <c r="I5755" t="s">
        <v>90</v>
      </c>
      <c r="J5755" t="s">
        <v>373</v>
      </c>
      <c r="K5755" t="s">
        <v>21764</v>
      </c>
      <c r="L5755" t="s">
        <v>56</v>
      </c>
      <c r="M5755" t="s">
        <v>92</v>
      </c>
      <c r="O5755" t="s">
        <v>163</v>
      </c>
    </row>
    <row r="5756" spans="1:15" x14ac:dyDescent="0.3">
      <c r="A5756">
        <v>80011852</v>
      </c>
      <c r="B5756" t="s">
        <v>21765</v>
      </c>
      <c r="C5756" t="s">
        <v>21766</v>
      </c>
      <c r="D5756" t="s">
        <v>21767</v>
      </c>
      <c r="E5756" t="s">
        <v>115</v>
      </c>
      <c r="F5756" t="s">
        <v>21760</v>
      </c>
      <c r="G5756">
        <v>2015</v>
      </c>
      <c r="H5756">
        <v>6.5</v>
      </c>
      <c r="I5756" t="s">
        <v>513</v>
      </c>
      <c r="J5756" t="s">
        <v>730</v>
      </c>
      <c r="K5756" t="s">
        <v>21768</v>
      </c>
      <c r="L5756" t="s">
        <v>65</v>
      </c>
      <c r="M5756" t="s">
        <v>64</v>
      </c>
      <c r="N5756">
        <v>5.4</v>
      </c>
      <c r="O5756" t="s">
        <v>67</v>
      </c>
    </row>
    <row r="5757" spans="1:15" x14ac:dyDescent="0.3">
      <c r="A5757">
        <v>80028529</v>
      </c>
      <c r="B5757" t="s">
        <v>21769</v>
      </c>
      <c r="C5757" t="s">
        <v>21770</v>
      </c>
      <c r="D5757" t="s">
        <v>23896</v>
      </c>
      <c r="E5757" t="s">
        <v>115</v>
      </c>
      <c r="F5757" t="s">
        <v>21772</v>
      </c>
      <c r="G5757">
        <v>2014</v>
      </c>
      <c r="H5757">
        <v>5</v>
      </c>
      <c r="I5757" t="s">
        <v>578</v>
      </c>
      <c r="J5757" t="s">
        <v>234</v>
      </c>
      <c r="K5757" t="s">
        <v>21773</v>
      </c>
      <c r="L5757" t="s">
        <v>65</v>
      </c>
      <c r="M5757" t="s">
        <v>92</v>
      </c>
      <c r="N5757">
        <v>0.2</v>
      </c>
      <c r="O5757" t="s">
        <v>67</v>
      </c>
    </row>
    <row r="5758" spans="1:15" x14ac:dyDescent="0.3">
      <c r="A5758">
        <v>80028359</v>
      </c>
      <c r="B5758" t="s">
        <v>21774</v>
      </c>
      <c r="C5758" t="s">
        <v>9294</v>
      </c>
      <c r="D5758" t="s">
        <v>21775</v>
      </c>
      <c r="E5758" t="s">
        <v>115</v>
      </c>
      <c r="F5758" t="s">
        <v>21776</v>
      </c>
      <c r="G5758">
        <v>2015</v>
      </c>
      <c r="H5758">
        <v>6.8</v>
      </c>
      <c r="I5758" t="s">
        <v>150</v>
      </c>
      <c r="J5758" t="s">
        <v>2235</v>
      </c>
      <c r="K5758" t="s">
        <v>21777</v>
      </c>
      <c r="L5758" t="s">
        <v>65</v>
      </c>
      <c r="M5758" t="s">
        <v>92</v>
      </c>
      <c r="N5758">
        <v>2.2999999999999998</v>
      </c>
      <c r="O5758" t="s">
        <v>67</v>
      </c>
    </row>
    <row r="5759" spans="1:15" x14ac:dyDescent="0.3">
      <c r="A5759">
        <v>70225722</v>
      </c>
      <c r="B5759" t="s">
        <v>10837</v>
      </c>
      <c r="D5759" t="s">
        <v>3122</v>
      </c>
      <c r="E5759" t="s">
        <v>21778</v>
      </c>
      <c r="F5759" t="s">
        <v>21779</v>
      </c>
      <c r="G5759">
        <v>2009</v>
      </c>
      <c r="H5759">
        <v>8.9</v>
      </c>
      <c r="I5759" t="s">
        <v>53</v>
      </c>
      <c r="J5759" t="s">
        <v>790</v>
      </c>
      <c r="K5759" t="s">
        <v>21780</v>
      </c>
      <c r="L5759" t="s">
        <v>56</v>
      </c>
      <c r="M5759" t="s">
        <v>64</v>
      </c>
      <c r="O5759" t="s">
        <v>67</v>
      </c>
    </row>
    <row r="5760" spans="1:15" x14ac:dyDescent="0.3">
      <c r="A5760">
        <v>70266023</v>
      </c>
      <c r="B5760" t="s">
        <v>21781</v>
      </c>
      <c r="D5760" t="s">
        <v>3122</v>
      </c>
      <c r="E5760" t="s">
        <v>115</v>
      </c>
      <c r="F5760" t="s">
        <v>21779</v>
      </c>
      <c r="G5760">
        <v>2009</v>
      </c>
      <c r="H5760">
        <v>6.9</v>
      </c>
      <c r="I5760" t="s">
        <v>53</v>
      </c>
      <c r="J5760" t="s">
        <v>2860</v>
      </c>
      <c r="K5760" t="s">
        <v>21782</v>
      </c>
      <c r="L5760" t="s">
        <v>56</v>
      </c>
      <c r="M5760" t="s">
        <v>64</v>
      </c>
      <c r="O5760" t="s">
        <v>58</v>
      </c>
    </row>
    <row r="5761" spans="1:15" x14ac:dyDescent="0.3">
      <c r="A5761">
        <v>80045629</v>
      </c>
      <c r="B5761" t="s">
        <v>21783</v>
      </c>
      <c r="D5761" t="s">
        <v>3122</v>
      </c>
      <c r="E5761" t="s">
        <v>1280</v>
      </c>
      <c r="F5761" t="s">
        <v>21779</v>
      </c>
      <c r="G5761">
        <v>2009</v>
      </c>
      <c r="H5761">
        <v>6.9</v>
      </c>
      <c r="I5761" t="s">
        <v>53</v>
      </c>
      <c r="J5761" t="s">
        <v>2860</v>
      </c>
      <c r="K5761" t="s">
        <v>21784</v>
      </c>
      <c r="L5761" t="s">
        <v>56</v>
      </c>
      <c r="M5761" t="s">
        <v>64</v>
      </c>
      <c r="O5761" t="s">
        <v>67</v>
      </c>
    </row>
    <row r="5762" spans="1:15" x14ac:dyDescent="0.3">
      <c r="A5762">
        <v>70219642</v>
      </c>
      <c r="B5762" t="s">
        <v>21785</v>
      </c>
      <c r="C5762" t="s">
        <v>21345</v>
      </c>
      <c r="D5762" t="s">
        <v>3122</v>
      </c>
      <c r="E5762" t="s">
        <v>379</v>
      </c>
      <c r="F5762" t="s">
        <v>21779</v>
      </c>
      <c r="G5762">
        <v>2006</v>
      </c>
      <c r="H5762">
        <v>5.4</v>
      </c>
      <c r="I5762" t="s">
        <v>53</v>
      </c>
      <c r="J5762" t="s">
        <v>790</v>
      </c>
      <c r="K5762" t="s">
        <v>21786</v>
      </c>
      <c r="L5762" t="s">
        <v>56</v>
      </c>
      <c r="M5762" t="s">
        <v>64</v>
      </c>
      <c r="O5762" t="s">
        <v>67</v>
      </c>
    </row>
    <row r="5763" spans="1:15" x14ac:dyDescent="0.3">
      <c r="A5763">
        <v>80029368</v>
      </c>
      <c r="B5763" t="s">
        <v>21787</v>
      </c>
      <c r="C5763" t="s">
        <v>17607</v>
      </c>
      <c r="D5763" t="s">
        <v>17608</v>
      </c>
      <c r="E5763" t="s">
        <v>115</v>
      </c>
      <c r="F5763" t="s">
        <v>21788</v>
      </c>
      <c r="G5763">
        <v>2015</v>
      </c>
      <c r="H5763">
        <v>7.3</v>
      </c>
      <c r="I5763" t="s">
        <v>513</v>
      </c>
      <c r="J5763" t="s">
        <v>228</v>
      </c>
      <c r="K5763" t="s">
        <v>21789</v>
      </c>
      <c r="L5763" t="s">
        <v>65</v>
      </c>
      <c r="M5763" t="s">
        <v>74</v>
      </c>
      <c r="N5763">
        <v>0.9</v>
      </c>
      <c r="O5763" t="s">
        <v>67</v>
      </c>
    </row>
    <row r="5764" spans="1:15" x14ac:dyDescent="0.3">
      <c r="A5764">
        <v>70283263</v>
      </c>
      <c r="B5764" t="s">
        <v>21790</v>
      </c>
      <c r="D5764" t="s">
        <v>21791</v>
      </c>
      <c r="E5764" t="s">
        <v>115</v>
      </c>
      <c r="F5764" t="s">
        <v>21792</v>
      </c>
      <c r="G5764">
        <v>2014</v>
      </c>
      <c r="H5764">
        <v>4.5999999999999996</v>
      </c>
      <c r="I5764" t="s">
        <v>53</v>
      </c>
      <c r="J5764" t="s">
        <v>21793</v>
      </c>
      <c r="K5764" t="s">
        <v>21794</v>
      </c>
      <c r="L5764" t="s">
        <v>56</v>
      </c>
      <c r="M5764" t="s">
        <v>55</v>
      </c>
      <c r="O5764" t="s">
        <v>67</v>
      </c>
    </row>
    <row r="5765" spans="1:15" x14ac:dyDescent="0.3">
      <c r="A5765">
        <v>80035480</v>
      </c>
      <c r="B5765" t="s">
        <v>21795</v>
      </c>
      <c r="D5765" t="s">
        <v>21796</v>
      </c>
      <c r="E5765" t="s">
        <v>379</v>
      </c>
      <c r="F5765" t="s">
        <v>21797</v>
      </c>
      <c r="G5765">
        <v>2015</v>
      </c>
      <c r="H5765">
        <v>5.0999999999999996</v>
      </c>
      <c r="I5765" t="s">
        <v>53</v>
      </c>
      <c r="J5765" t="s">
        <v>21798</v>
      </c>
      <c r="K5765" t="s">
        <v>21799</v>
      </c>
      <c r="L5765" t="s">
        <v>56</v>
      </c>
      <c r="M5765" t="s">
        <v>434</v>
      </c>
      <c r="O5765" t="s">
        <v>67</v>
      </c>
    </row>
    <row r="5766" spans="1:15" x14ac:dyDescent="0.3">
      <c r="A5766">
        <v>70136135</v>
      </c>
      <c r="B5766" t="s">
        <v>21800</v>
      </c>
      <c r="D5766" t="s">
        <v>23897</v>
      </c>
      <c r="E5766" t="s">
        <v>115</v>
      </c>
      <c r="G5766">
        <v>2014</v>
      </c>
      <c r="H5766">
        <v>6.5</v>
      </c>
      <c r="I5766" t="s">
        <v>2677</v>
      </c>
      <c r="J5766" t="s">
        <v>329</v>
      </c>
      <c r="K5766" t="s">
        <v>21802</v>
      </c>
      <c r="L5766" t="s">
        <v>56</v>
      </c>
      <c r="M5766" t="s">
        <v>84</v>
      </c>
      <c r="O5766" t="s">
        <v>67</v>
      </c>
    </row>
    <row r="5767" spans="1:15" x14ac:dyDescent="0.3">
      <c r="A5767">
        <v>80023794</v>
      </c>
      <c r="B5767" t="s">
        <v>21803</v>
      </c>
      <c r="C5767" t="s">
        <v>21804</v>
      </c>
      <c r="D5767" t="s">
        <v>21805</v>
      </c>
      <c r="F5767" t="s">
        <v>21806</v>
      </c>
      <c r="G5767">
        <v>2014</v>
      </c>
      <c r="H5767">
        <v>8.6</v>
      </c>
      <c r="I5767" t="s">
        <v>2032</v>
      </c>
      <c r="J5767" t="s">
        <v>356</v>
      </c>
      <c r="K5767" t="s">
        <v>21807</v>
      </c>
      <c r="L5767" t="s">
        <v>65</v>
      </c>
      <c r="M5767" t="s">
        <v>64</v>
      </c>
      <c r="N5767">
        <v>2.2999999999999998</v>
      </c>
      <c r="O5767" t="s">
        <v>67</v>
      </c>
    </row>
    <row r="5768" spans="1:15" x14ac:dyDescent="0.3">
      <c r="A5768">
        <v>70230417</v>
      </c>
      <c r="B5768" t="s">
        <v>21808</v>
      </c>
      <c r="E5768" t="s">
        <v>80</v>
      </c>
      <c r="F5768" t="s">
        <v>21806</v>
      </c>
      <c r="G5768">
        <v>2011</v>
      </c>
      <c r="H5768">
        <v>7.3</v>
      </c>
      <c r="I5768" t="s">
        <v>53</v>
      </c>
      <c r="J5768" t="s">
        <v>91</v>
      </c>
      <c r="K5768" t="s">
        <v>21809</v>
      </c>
      <c r="L5768" t="s">
        <v>56</v>
      </c>
      <c r="M5768" t="s">
        <v>92</v>
      </c>
      <c r="O5768" t="s">
        <v>58</v>
      </c>
    </row>
    <row r="5769" spans="1:15" x14ac:dyDescent="0.3">
      <c r="A5769">
        <v>80038296</v>
      </c>
      <c r="B5769" t="s">
        <v>21810</v>
      </c>
      <c r="C5769" t="s">
        <v>3962</v>
      </c>
      <c r="D5769" t="s">
        <v>3962</v>
      </c>
      <c r="E5769" t="s">
        <v>115</v>
      </c>
      <c r="F5769" t="s">
        <v>21811</v>
      </c>
      <c r="G5769">
        <v>2015</v>
      </c>
      <c r="H5769">
        <v>5.8</v>
      </c>
      <c r="I5769" t="s">
        <v>2160</v>
      </c>
      <c r="J5769" t="s">
        <v>228</v>
      </c>
      <c r="K5769" t="s">
        <v>21812</v>
      </c>
      <c r="L5769" t="s">
        <v>65</v>
      </c>
      <c r="M5769" t="s">
        <v>74</v>
      </c>
      <c r="N5769">
        <v>5.9</v>
      </c>
      <c r="O5769" t="s">
        <v>67</v>
      </c>
    </row>
    <row r="5770" spans="1:15" x14ac:dyDescent="0.3">
      <c r="A5770">
        <v>80011848</v>
      </c>
      <c r="B5770" t="s">
        <v>21813</v>
      </c>
      <c r="C5770" t="s">
        <v>21814</v>
      </c>
      <c r="D5770" t="s">
        <v>21814</v>
      </c>
      <c r="E5770" t="s">
        <v>115</v>
      </c>
      <c r="F5770" t="s">
        <v>21811</v>
      </c>
      <c r="G5770">
        <v>2015</v>
      </c>
      <c r="H5770">
        <v>4.4000000000000004</v>
      </c>
      <c r="I5770" t="s">
        <v>503</v>
      </c>
      <c r="J5770" t="s">
        <v>422</v>
      </c>
      <c r="K5770" t="s">
        <v>21815</v>
      </c>
      <c r="L5770" t="s">
        <v>65</v>
      </c>
      <c r="M5770" t="s">
        <v>64</v>
      </c>
      <c r="N5770">
        <v>2.2000000000000002</v>
      </c>
      <c r="O5770" t="s">
        <v>67</v>
      </c>
    </row>
    <row r="5771" spans="1:15" x14ac:dyDescent="0.3">
      <c r="A5771">
        <v>80013282</v>
      </c>
      <c r="B5771" t="s">
        <v>21816</v>
      </c>
      <c r="C5771" t="s">
        <v>3343</v>
      </c>
      <c r="D5771" t="s">
        <v>21726</v>
      </c>
      <c r="E5771" t="s">
        <v>115</v>
      </c>
      <c r="F5771" t="s">
        <v>21817</v>
      </c>
      <c r="G5771">
        <v>2015</v>
      </c>
      <c r="H5771">
        <v>6.9</v>
      </c>
      <c r="I5771" t="s">
        <v>1634</v>
      </c>
      <c r="J5771" t="s">
        <v>228</v>
      </c>
      <c r="K5771" t="s">
        <v>21818</v>
      </c>
      <c r="L5771" t="s">
        <v>65</v>
      </c>
      <c r="M5771" t="s">
        <v>74</v>
      </c>
      <c r="N5771">
        <v>1.8</v>
      </c>
      <c r="O5771" t="s">
        <v>67</v>
      </c>
    </row>
    <row r="5772" spans="1:15" x14ac:dyDescent="0.3">
      <c r="A5772">
        <v>80007215</v>
      </c>
      <c r="B5772" t="s">
        <v>21819</v>
      </c>
      <c r="C5772" t="s">
        <v>21820</v>
      </c>
      <c r="E5772" t="s">
        <v>21821</v>
      </c>
      <c r="F5772" t="s">
        <v>21822</v>
      </c>
      <c r="G5772">
        <v>2014</v>
      </c>
      <c r="H5772">
        <v>4.2</v>
      </c>
      <c r="I5772" t="s">
        <v>603</v>
      </c>
      <c r="J5772" t="s">
        <v>473</v>
      </c>
      <c r="K5772" t="s">
        <v>21823</v>
      </c>
      <c r="L5772" t="s">
        <v>65</v>
      </c>
      <c r="M5772" t="s">
        <v>64</v>
      </c>
      <c r="N5772">
        <v>3.1</v>
      </c>
      <c r="O5772" t="s">
        <v>67</v>
      </c>
    </row>
    <row r="5773" spans="1:15" x14ac:dyDescent="0.3">
      <c r="A5773">
        <v>80038290</v>
      </c>
      <c r="B5773" t="s">
        <v>21824</v>
      </c>
      <c r="E5773" t="s">
        <v>115</v>
      </c>
      <c r="F5773" t="s">
        <v>21825</v>
      </c>
      <c r="G5773">
        <v>2015</v>
      </c>
      <c r="H5773">
        <v>4.3</v>
      </c>
      <c r="I5773" t="s">
        <v>8449</v>
      </c>
      <c r="J5773" t="s">
        <v>422</v>
      </c>
      <c r="K5773" t="s">
        <v>21826</v>
      </c>
      <c r="L5773" t="s">
        <v>65</v>
      </c>
      <c r="M5773" t="s">
        <v>64</v>
      </c>
      <c r="N5773">
        <v>0.5</v>
      </c>
      <c r="O5773" t="s">
        <v>58</v>
      </c>
    </row>
    <row r="5774" spans="1:15" x14ac:dyDescent="0.3">
      <c r="A5774">
        <v>70136152</v>
      </c>
      <c r="B5774" t="s">
        <v>21827</v>
      </c>
      <c r="D5774" t="s">
        <v>21828</v>
      </c>
      <c r="E5774" t="s">
        <v>115</v>
      </c>
      <c r="G5774">
        <v>2013</v>
      </c>
      <c r="H5774">
        <v>6.2</v>
      </c>
      <c r="I5774" t="s">
        <v>855</v>
      </c>
      <c r="J5774" t="s">
        <v>14441</v>
      </c>
      <c r="K5774" t="s">
        <v>21829</v>
      </c>
      <c r="L5774" t="s">
        <v>56</v>
      </c>
      <c r="M5774" t="s">
        <v>141</v>
      </c>
      <c r="O5774" t="s">
        <v>67</v>
      </c>
    </row>
    <row r="5775" spans="1:15" x14ac:dyDescent="0.3">
      <c r="A5775">
        <v>70302480</v>
      </c>
      <c r="B5775" t="s">
        <v>21830</v>
      </c>
      <c r="D5775" t="s">
        <v>576</v>
      </c>
      <c r="F5775" t="s">
        <v>21831</v>
      </c>
      <c r="G5775">
        <v>2015</v>
      </c>
      <c r="H5775">
        <v>6.2</v>
      </c>
      <c r="I5775" t="s">
        <v>3157</v>
      </c>
      <c r="J5775" t="s">
        <v>228</v>
      </c>
      <c r="K5775" t="s">
        <v>21832</v>
      </c>
      <c r="L5775" t="s">
        <v>65</v>
      </c>
      <c r="M5775" t="s">
        <v>74</v>
      </c>
      <c r="N5775">
        <v>2.5</v>
      </c>
      <c r="O5775" t="s">
        <v>67</v>
      </c>
    </row>
    <row r="5776" spans="1:15" x14ac:dyDescent="0.3">
      <c r="A5776">
        <v>70153404</v>
      </c>
      <c r="B5776" t="s">
        <v>21833</v>
      </c>
      <c r="D5776" t="s">
        <v>21834</v>
      </c>
      <c r="E5776" t="s">
        <v>115</v>
      </c>
      <c r="G5776">
        <v>2003</v>
      </c>
      <c r="H5776">
        <v>4.5</v>
      </c>
      <c r="I5776" t="s">
        <v>13534</v>
      </c>
      <c r="J5776" t="s">
        <v>14823</v>
      </c>
      <c r="K5776" t="s">
        <v>21835</v>
      </c>
      <c r="L5776" t="s">
        <v>56</v>
      </c>
      <c r="M5776" t="s">
        <v>74</v>
      </c>
      <c r="O5776" t="s">
        <v>58</v>
      </c>
    </row>
    <row r="5777" spans="1:15" x14ac:dyDescent="0.3">
      <c r="A5777">
        <v>80019503</v>
      </c>
      <c r="B5777" t="s">
        <v>21836</v>
      </c>
      <c r="D5777" t="s">
        <v>21837</v>
      </c>
      <c r="E5777" t="s">
        <v>115</v>
      </c>
      <c r="F5777" t="s">
        <v>21838</v>
      </c>
      <c r="G5777">
        <v>2014</v>
      </c>
      <c r="H5777">
        <v>5.3</v>
      </c>
      <c r="I5777" t="s">
        <v>4184</v>
      </c>
      <c r="J5777" t="s">
        <v>244</v>
      </c>
      <c r="K5777" t="s">
        <v>21839</v>
      </c>
      <c r="L5777" t="s">
        <v>65</v>
      </c>
      <c r="M5777" t="s">
        <v>84</v>
      </c>
      <c r="N5777">
        <v>30</v>
      </c>
      <c r="O5777" t="s">
        <v>67</v>
      </c>
    </row>
    <row r="5778" spans="1:15" x14ac:dyDescent="0.3">
      <c r="A5778">
        <v>80023876</v>
      </c>
      <c r="B5778" t="s">
        <v>21840</v>
      </c>
      <c r="D5778" t="s">
        <v>21841</v>
      </c>
      <c r="E5778" t="s">
        <v>115</v>
      </c>
      <c r="G5778">
        <v>1990</v>
      </c>
      <c r="H5778">
        <v>6.5</v>
      </c>
      <c r="I5778" t="s">
        <v>779</v>
      </c>
      <c r="J5778" t="s">
        <v>21842</v>
      </c>
      <c r="K5778" t="s">
        <v>21843</v>
      </c>
      <c r="L5778" t="s">
        <v>56</v>
      </c>
      <c r="M5778" t="s">
        <v>92</v>
      </c>
      <c r="O5778" t="s">
        <v>67</v>
      </c>
    </row>
    <row r="5779" spans="1:15" x14ac:dyDescent="0.3">
      <c r="A5779">
        <v>80023921</v>
      </c>
      <c r="B5779" t="s">
        <v>21844</v>
      </c>
      <c r="C5779" t="s">
        <v>21845</v>
      </c>
      <c r="D5779" t="s">
        <v>21846</v>
      </c>
      <c r="E5779" t="s">
        <v>115</v>
      </c>
      <c r="F5779" t="s">
        <v>21847</v>
      </c>
      <c r="G5779">
        <v>1988</v>
      </c>
      <c r="H5779">
        <v>5.8</v>
      </c>
      <c r="I5779" t="s">
        <v>4223</v>
      </c>
      <c r="J5779" t="s">
        <v>244</v>
      </c>
      <c r="K5779" t="s">
        <v>21848</v>
      </c>
      <c r="L5779" t="s">
        <v>65</v>
      </c>
      <c r="M5779" t="s">
        <v>84</v>
      </c>
      <c r="N5779">
        <v>13.9</v>
      </c>
      <c r="O5779" t="s">
        <v>67</v>
      </c>
    </row>
    <row r="5780" spans="1:15" x14ac:dyDescent="0.3">
      <c r="A5780">
        <v>80012535</v>
      </c>
      <c r="B5780" t="s">
        <v>21849</v>
      </c>
      <c r="C5780" t="s">
        <v>21850</v>
      </c>
      <c r="D5780" t="s">
        <v>21851</v>
      </c>
      <c r="E5780" t="s">
        <v>366</v>
      </c>
      <c r="F5780" t="s">
        <v>21852</v>
      </c>
      <c r="G5780">
        <v>2014</v>
      </c>
      <c r="H5780">
        <v>6.6</v>
      </c>
      <c r="I5780" t="s">
        <v>416</v>
      </c>
      <c r="J5780" t="s">
        <v>209</v>
      </c>
      <c r="K5780" t="s">
        <v>21853</v>
      </c>
      <c r="L5780" t="s">
        <v>65</v>
      </c>
      <c r="M5780" t="s">
        <v>92</v>
      </c>
      <c r="N5780">
        <v>14.1</v>
      </c>
      <c r="O5780" t="s">
        <v>67</v>
      </c>
    </row>
    <row r="5781" spans="1:15" x14ac:dyDescent="0.3">
      <c r="A5781">
        <v>80020772</v>
      </c>
      <c r="B5781" t="s">
        <v>21854</v>
      </c>
      <c r="C5781" t="s">
        <v>17985</v>
      </c>
      <c r="D5781" t="s">
        <v>21855</v>
      </c>
      <c r="E5781" t="s">
        <v>596</v>
      </c>
      <c r="F5781" t="s">
        <v>21856</v>
      </c>
      <c r="G5781">
        <v>2014</v>
      </c>
      <c r="H5781">
        <v>7.1</v>
      </c>
      <c r="I5781" t="s">
        <v>479</v>
      </c>
      <c r="J5781" t="s">
        <v>209</v>
      </c>
      <c r="K5781" t="s">
        <v>21857</v>
      </c>
      <c r="L5781" t="s">
        <v>65</v>
      </c>
      <c r="M5781" t="s">
        <v>92</v>
      </c>
      <c r="N5781">
        <v>3.7</v>
      </c>
      <c r="O5781" t="s">
        <v>67</v>
      </c>
    </row>
    <row r="5782" spans="1:15" x14ac:dyDescent="0.3">
      <c r="A5782">
        <v>80004478</v>
      </c>
      <c r="B5782" t="s">
        <v>21858</v>
      </c>
      <c r="C5782" t="s">
        <v>4516</v>
      </c>
      <c r="D5782" t="s">
        <v>2707</v>
      </c>
      <c r="E5782" t="s">
        <v>115</v>
      </c>
      <c r="F5782" t="s">
        <v>21859</v>
      </c>
      <c r="G5782">
        <v>2014</v>
      </c>
      <c r="H5782">
        <v>7.9</v>
      </c>
      <c r="I5782" t="s">
        <v>104</v>
      </c>
      <c r="J5782" t="s">
        <v>228</v>
      </c>
      <c r="K5782" t="s">
        <v>21860</v>
      </c>
      <c r="L5782" t="s">
        <v>65</v>
      </c>
      <c r="M5782" t="s">
        <v>74</v>
      </c>
      <c r="N5782">
        <v>2.9</v>
      </c>
      <c r="O5782" t="s">
        <v>67</v>
      </c>
    </row>
    <row r="5783" spans="1:15" x14ac:dyDescent="0.3">
      <c r="A5783">
        <v>70221438</v>
      </c>
      <c r="B5783" t="s">
        <v>21861</v>
      </c>
      <c r="D5783" t="s">
        <v>23898</v>
      </c>
      <c r="E5783" t="s">
        <v>21863</v>
      </c>
      <c r="G5783">
        <v>2014</v>
      </c>
      <c r="H5783">
        <v>8.3000000000000007</v>
      </c>
      <c r="I5783" t="s">
        <v>367</v>
      </c>
      <c r="J5783" t="s">
        <v>5484</v>
      </c>
      <c r="K5783" t="s">
        <v>21864</v>
      </c>
      <c r="L5783" t="s">
        <v>56</v>
      </c>
      <c r="M5783" t="s">
        <v>117</v>
      </c>
      <c r="O5783" t="s">
        <v>67</v>
      </c>
    </row>
    <row r="5784" spans="1:15" x14ac:dyDescent="0.3">
      <c r="A5784">
        <v>70264616</v>
      </c>
      <c r="B5784" t="s">
        <v>21865</v>
      </c>
      <c r="D5784" t="s">
        <v>21866</v>
      </c>
      <c r="E5784" t="s">
        <v>89</v>
      </c>
      <c r="G5784">
        <v>1998</v>
      </c>
      <c r="H5784">
        <v>7.2</v>
      </c>
      <c r="I5784" t="s">
        <v>779</v>
      </c>
      <c r="J5784" t="s">
        <v>1774</v>
      </c>
      <c r="K5784" t="s">
        <v>21867</v>
      </c>
      <c r="L5784" t="s">
        <v>56</v>
      </c>
      <c r="M5784" t="s">
        <v>92</v>
      </c>
      <c r="O5784" t="s">
        <v>67</v>
      </c>
    </row>
    <row r="5785" spans="1:15" x14ac:dyDescent="0.3">
      <c r="A5785">
        <v>70264612</v>
      </c>
      <c r="B5785" t="s">
        <v>21868</v>
      </c>
      <c r="D5785" t="s">
        <v>21869</v>
      </c>
      <c r="E5785" t="s">
        <v>884</v>
      </c>
      <c r="G5785">
        <v>1997</v>
      </c>
      <c r="H5785">
        <v>6.4</v>
      </c>
      <c r="I5785" t="s">
        <v>855</v>
      </c>
      <c r="J5785" t="s">
        <v>91</v>
      </c>
      <c r="K5785" t="s">
        <v>21870</v>
      </c>
      <c r="L5785" t="s">
        <v>56</v>
      </c>
      <c r="M5785" t="s">
        <v>92</v>
      </c>
      <c r="O5785" t="s">
        <v>67</v>
      </c>
    </row>
    <row r="5786" spans="1:15" x14ac:dyDescent="0.3">
      <c r="A5786">
        <v>80004534</v>
      </c>
      <c r="B5786" t="s">
        <v>21871</v>
      </c>
      <c r="C5786" t="s">
        <v>3352</v>
      </c>
      <c r="D5786" t="s">
        <v>21872</v>
      </c>
      <c r="E5786" t="s">
        <v>115</v>
      </c>
      <c r="F5786" t="s">
        <v>21873</v>
      </c>
      <c r="G5786">
        <v>2014</v>
      </c>
      <c r="H5786">
        <v>6.2</v>
      </c>
      <c r="I5786" t="s">
        <v>6485</v>
      </c>
      <c r="J5786" t="s">
        <v>228</v>
      </c>
      <c r="K5786" t="s">
        <v>21874</v>
      </c>
      <c r="L5786" t="s">
        <v>65</v>
      </c>
      <c r="M5786" t="s">
        <v>74</v>
      </c>
      <c r="N5786">
        <v>41.9</v>
      </c>
      <c r="O5786" t="s">
        <v>67</v>
      </c>
    </row>
    <row r="5787" spans="1:15" x14ac:dyDescent="0.3">
      <c r="A5787">
        <v>80009431</v>
      </c>
      <c r="B5787" t="s">
        <v>21875</v>
      </c>
      <c r="C5787" t="s">
        <v>2715</v>
      </c>
      <c r="E5787" t="s">
        <v>21876</v>
      </c>
      <c r="F5787" t="s">
        <v>21877</v>
      </c>
      <c r="G5787">
        <v>2014</v>
      </c>
      <c r="H5787">
        <v>9.1999999999999993</v>
      </c>
      <c r="I5787" t="s">
        <v>603</v>
      </c>
      <c r="J5787" t="s">
        <v>63</v>
      </c>
      <c r="K5787" t="s">
        <v>21878</v>
      </c>
      <c r="L5787" t="s">
        <v>65</v>
      </c>
      <c r="M5787" t="s">
        <v>64</v>
      </c>
      <c r="N5787">
        <v>4.2</v>
      </c>
      <c r="O5787" t="s">
        <v>67</v>
      </c>
    </row>
    <row r="5788" spans="1:15" x14ac:dyDescent="0.3">
      <c r="A5788">
        <v>70299286</v>
      </c>
      <c r="B5788" t="s">
        <v>21879</v>
      </c>
      <c r="C5788" t="s">
        <v>21880</v>
      </c>
      <c r="E5788" t="s">
        <v>115</v>
      </c>
      <c r="F5788" t="s">
        <v>21881</v>
      </c>
      <c r="G5788">
        <v>2014</v>
      </c>
      <c r="H5788">
        <v>6.3</v>
      </c>
      <c r="I5788" t="s">
        <v>1011</v>
      </c>
      <c r="J5788" t="s">
        <v>422</v>
      </c>
      <c r="K5788" t="s">
        <v>21882</v>
      </c>
      <c r="L5788" t="s">
        <v>65</v>
      </c>
      <c r="M5788" t="s">
        <v>64</v>
      </c>
      <c r="N5788">
        <v>13.9</v>
      </c>
      <c r="O5788" t="s">
        <v>163</v>
      </c>
    </row>
    <row r="5789" spans="1:15" x14ac:dyDescent="0.3">
      <c r="A5789">
        <v>80010717</v>
      </c>
      <c r="B5789" t="s">
        <v>21883</v>
      </c>
      <c r="C5789" t="s">
        <v>21884</v>
      </c>
      <c r="D5789" t="s">
        <v>21884</v>
      </c>
      <c r="E5789" t="s">
        <v>115</v>
      </c>
      <c r="F5789" t="s">
        <v>21885</v>
      </c>
      <c r="G5789">
        <v>2014</v>
      </c>
      <c r="H5789">
        <v>6.1</v>
      </c>
      <c r="I5789" t="s">
        <v>927</v>
      </c>
      <c r="J5789" t="s">
        <v>228</v>
      </c>
      <c r="K5789" t="s">
        <v>21886</v>
      </c>
      <c r="L5789" t="s">
        <v>65</v>
      </c>
      <c r="M5789" t="s">
        <v>74</v>
      </c>
      <c r="N5789">
        <v>2.9</v>
      </c>
      <c r="O5789" t="s">
        <v>67</v>
      </c>
    </row>
    <row r="5790" spans="1:15" x14ac:dyDescent="0.3">
      <c r="A5790">
        <v>80005501</v>
      </c>
      <c r="B5790" t="s">
        <v>21887</v>
      </c>
      <c r="C5790" t="s">
        <v>21888</v>
      </c>
      <c r="D5790" t="s">
        <v>21889</v>
      </c>
      <c r="E5790" t="s">
        <v>115</v>
      </c>
      <c r="F5790" t="s">
        <v>21890</v>
      </c>
      <c r="G5790">
        <v>2014</v>
      </c>
      <c r="H5790">
        <v>5.4</v>
      </c>
      <c r="I5790" t="s">
        <v>4736</v>
      </c>
      <c r="J5790" t="s">
        <v>2095</v>
      </c>
      <c r="K5790" t="s">
        <v>21891</v>
      </c>
      <c r="L5790" t="s">
        <v>65</v>
      </c>
      <c r="M5790" t="s">
        <v>92</v>
      </c>
      <c r="N5790">
        <v>27.6</v>
      </c>
      <c r="O5790" t="s">
        <v>67</v>
      </c>
    </row>
    <row r="5791" spans="1:15" x14ac:dyDescent="0.3">
      <c r="A5791">
        <v>80003481</v>
      </c>
      <c r="B5791" t="s">
        <v>21892</v>
      </c>
      <c r="C5791" t="s">
        <v>20055</v>
      </c>
      <c r="D5791" t="s">
        <v>2645</v>
      </c>
      <c r="E5791" t="s">
        <v>115</v>
      </c>
      <c r="F5791" t="s">
        <v>21893</v>
      </c>
      <c r="G5791">
        <v>2014</v>
      </c>
      <c r="H5791">
        <v>8.3000000000000007</v>
      </c>
      <c r="I5791" t="s">
        <v>4736</v>
      </c>
      <c r="J5791" t="s">
        <v>228</v>
      </c>
      <c r="K5791" t="s">
        <v>21894</v>
      </c>
      <c r="L5791" t="s">
        <v>65</v>
      </c>
      <c r="M5791" t="s">
        <v>74</v>
      </c>
      <c r="N5791">
        <v>2.9</v>
      </c>
      <c r="O5791" t="s">
        <v>67</v>
      </c>
    </row>
    <row r="5792" spans="1:15" x14ac:dyDescent="0.3">
      <c r="A5792">
        <v>80005444</v>
      </c>
      <c r="B5792" t="s">
        <v>21895</v>
      </c>
      <c r="C5792" t="s">
        <v>21896</v>
      </c>
      <c r="E5792" t="s">
        <v>115</v>
      </c>
      <c r="F5792" t="s">
        <v>21897</v>
      </c>
      <c r="G5792">
        <v>2014</v>
      </c>
      <c r="H5792">
        <v>7</v>
      </c>
      <c r="I5792" t="s">
        <v>603</v>
      </c>
      <c r="J5792" t="s">
        <v>422</v>
      </c>
      <c r="K5792" t="s">
        <v>21898</v>
      </c>
      <c r="L5792" t="s">
        <v>65</v>
      </c>
      <c r="M5792" t="s">
        <v>64</v>
      </c>
      <c r="N5792">
        <v>484.7</v>
      </c>
      <c r="O5792" t="s">
        <v>67</v>
      </c>
    </row>
    <row r="5793" spans="1:15" x14ac:dyDescent="0.3">
      <c r="A5793">
        <v>70308278</v>
      </c>
      <c r="B5793" t="s">
        <v>21899</v>
      </c>
      <c r="C5793" t="s">
        <v>21900</v>
      </c>
      <c r="D5793" t="s">
        <v>21901</v>
      </c>
      <c r="E5793" t="s">
        <v>21902</v>
      </c>
      <c r="F5793" t="s">
        <v>21903</v>
      </c>
      <c r="G5793">
        <v>2014</v>
      </c>
      <c r="H5793">
        <v>5.5</v>
      </c>
      <c r="I5793" t="s">
        <v>160</v>
      </c>
      <c r="J5793" t="s">
        <v>422</v>
      </c>
      <c r="K5793" t="s">
        <v>21904</v>
      </c>
      <c r="L5793" t="s">
        <v>65</v>
      </c>
      <c r="M5793" t="s">
        <v>64</v>
      </c>
      <c r="N5793">
        <v>6.2</v>
      </c>
      <c r="O5793" t="s">
        <v>67</v>
      </c>
    </row>
    <row r="5794" spans="1:15" x14ac:dyDescent="0.3">
      <c r="A5794">
        <v>70299904</v>
      </c>
      <c r="B5794" t="s">
        <v>21905</v>
      </c>
      <c r="C5794" t="s">
        <v>21906</v>
      </c>
      <c r="D5794" t="s">
        <v>21907</v>
      </c>
      <c r="E5794" t="s">
        <v>115</v>
      </c>
      <c r="F5794" t="s">
        <v>21908</v>
      </c>
      <c r="G5794">
        <v>2014</v>
      </c>
      <c r="H5794">
        <v>4.0999999999999996</v>
      </c>
      <c r="I5794" t="s">
        <v>2554</v>
      </c>
      <c r="J5794" t="s">
        <v>356</v>
      </c>
      <c r="K5794" t="s">
        <v>21909</v>
      </c>
      <c r="L5794" t="s">
        <v>65</v>
      </c>
      <c r="M5794" t="s">
        <v>64</v>
      </c>
      <c r="N5794">
        <v>2.7</v>
      </c>
      <c r="O5794" t="s">
        <v>67</v>
      </c>
    </row>
    <row r="5795" spans="1:15" x14ac:dyDescent="0.3">
      <c r="A5795">
        <v>70302844</v>
      </c>
      <c r="B5795" t="s">
        <v>21910</v>
      </c>
      <c r="C5795" t="s">
        <v>21911</v>
      </c>
      <c r="D5795" t="s">
        <v>23899</v>
      </c>
      <c r="E5795" t="s">
        <v>115</v>
      </c>
      <c r="F5795" t="s">
        <v>21913</v>
      </c>
      <c r="G5795">
        <v>2014</v>
      </c>
      <c r="H5795">
        <v>5.4</v>
      </c>
      <c r="I5795" t="s">
        <v>578</v>
      </c>
      <c r="J5795" t="s">
        <v>234</v>
      </c>
      <c r="K5795" t="s">
        <v>21914</v>
      </c>
      <c r="L5795" t="s">
        <v>65</v>
      </c>
      <c r="M5795" t="s">
        <v>92</v>
      </c>
      <c r="N5795">
        <v>8</v>
      </c>
      <c r="O5795" t="s">
        <v>67</v>
      </c>
    </row>
    <row r="5796" spans="1:15" x14ac:dyDescent="0.3">
      <c r="A5796">
        <v>70302184</v>
      </c>
      <c r="B5796" t="s">
        <v>21915</v>
      </c>
      <c r="C5796" t="s">
        <v>6172</v>
      </c>
      <c r="E5796" t="s">
        <v>115</v>
      </c>
      <c r="F5796" t="s">
        <v>21916</v>
      </c>
      <c r="G5796">
        <v>2013</v>
      </c>
      <c r="H5796">
        <v>6</v>
      </c>
      <c r="I5796" t="s">
        <v>8902</v>
      </c>
      <c r="J5796" t="s">
        <v>422</v>
      </c>
      <c r="K5796" t="s">
        <v>21917</v>
      </c>
      <c r="L5796" t="s">
        <v>65</v>
      </c>
      <c r="M5796" t="s">
        <v>64</v>
      </c>
      <c r="N5796">
        <v>29.3</v>
      </c>
      <c r="O5796" t="s">
        <v>67</v>
      </c>
    </row>
    <row r="5797" spans="1:15" x14ac:dyDescent="0.3">
      <c r="A5797">
        <v>70136122</v>
      </c>
      <c r="B5797" t="s">
        <v>21918</v>
      </c>
      <c r="D5797" t="s">
        <v>21919</v>
      </c>
      <c r="E5797" t="s">
        <v>115</v>
      </c>
      <c r="G5797">
        <v>2012</v>
      </c>
      <c r="H5797">
        <v>6.3</v>
      </c>
      <c r="I5797" t="s">
        <v>372</v>
      </c>
      <c r="J5797" t="s">
        <v>1571</v>
      </c>
      <c r="K5797" t="s">
        <v>21920</v>
      </c>
      <c r="L5797" t="s">
        <v>56</v>
      </c>
      <c r="M5797" t="s">
        <v>74</v>
      </c>
      <c r="O5797" t="s">
        <v>67</v>
      </c>
    </row>
    <row r="5798" spans="1:15" x14ac:dyDescent="0.3">
      <c r="A5798">
        <v>70295085</v>
      </c>
      <c r="B5798" t="s">
        <v>21921</v>
      </c>
      <c r="C5798" t="s">
        <v>21922</v>
      </c>
      <c r="D5798" t="s">
        <v>21923</v>
      </c>
      <c r="E5798" t="s">
        <v>115</v>
      </c>
      <c r="F5798" t="s">
        <v>21924</v>
      </c>
      <c r="G5798">
        <v>2013</v>
      </c>
      <c r="H5798">
        <v>5.0999999999999996</v>
      </c>
      <c r="I5798" t="s">
        <v>3157</v>
      </c>
      <c r="J5798" t="s">
        <v>314</v>
      </c>
      <c r="K5798" t="s">
        <v>21925</v>
      </c>
      <c r="L5798" t="s">
        <v>65</v>
      </c>
      <c r="M5798" t="s">
        <v>141</v>
      </c>
      <c r="N5798">
        <v>1.2</v>
      </c>
      <c r="O5798" t="s">
        <v>163</v>
      </c>
    </row>
    <row r="5799" spans="1:15" x14ac:dyDescent="0.3">
      <c r="A5799">
        <v>70177084</v>
      </c>
      <c r="B5799" t="s">
        <v>21926</v>
      </c>
      <c r="D5799" t="s">
        <v>23900</v>
      </c>
      <c r="E5799" t="s">
        <v>21928</v>
      </c>
      <c r="G5799">
        <v>2013</v>
      </c>
      <c r="H5799">
        <v>5.9</v>
      </c>
      <c r="I5799" t="s">
        <v>367</v>
      </c>
      <c r="J5799" t="s">
        <v>329</v>
      </c>
      <c r="K5799" t="s">
        <v>21929</v>
      </c>
      <c r="L5799" t="s">
        <v>56</v>
      </c>
      <c r="M5799" t="s">
        <v>84</v>
      </c>
      <c r="O5799" t="s">
        <v>67</v>
      </c>
    </row>
    <row r="5800" spans="1:15" x14ac:dyDescent="0.3">
      <c r="A5800">
        <v>70296733</v>
      </c>
      <c r="B5800" t="s">
        <v>21930</v>
      </c>
      <c r="C5800" t="s">
        <v>21931</v>
      </c>
      <c r="D5800" t="s">
        <v>21932</v>
      </c>
      <c r="E5800" t="s">
        <v>115</v>
      </c>
      <c r="F5800" t="s">
        <v>21933</v>
      </c>
      <c r="G5800">
        <v>2014</v>
      </c>
      <c r="H5800">
        <v>7</v>
      </c>
      <c r="I5800" t="s">
        <v>150</v>
      </c>
      <c r="J5800" t="s">
        <v>422</v>
      </c>
      <c r="K5800" t="s">
        <v>21934</v>
      </c>
      <c r="L5800" t="s">
        <v>65</v>
      </c>
      <c r="M5800" t="s">
        <v>64</v>
      </c>
      <c r="N5800">
        <v>2.7</v>
      </c>
      <c r="O5800" t="s">
        <v>67</v>
      </c>
    </row>
    <row r="5801" spans="1:15" x14ac:dyDescent="0.3">
      <c r="A5801">
        <v>70268449</v>
      </c>
      <c r="B5801" t="s">
        <v>21935</v>
      </c>
      <c r="C5801" t="s">
        <v>21936</v>
      </c>
      <c r="D5801" t="s">
        <v>21937</v>
      </c>
      <c r="E5801" t="s">
        <v>21938</v>
      </c>
      <c r="F5801" t="s">
        <v>21939</v>
      </c>
      <c r="G5801">
        <v>2013</v>
      </c>
      <c r="H5801">
        <v>8</v>
      </c>
      <c r="I5801" t="s">
        <v>497</v>
      </c>
      <c r="J5801" t="s">
        <v>63</v>
      </c>
      <c r="K5801" t="s">
        <v>21940</v>
      </c>
      <c r="L5801" t="s">
        <v>65</v>
      </c>
      <c r="M5801" t="s">
        <v>64</v>
      </c>
      <c r="N5801">
        <v>14.9</v>
      </c>
      <c r="O5801" t="s">
        <v>67</v>
      </c>
    </row>
    <row r="5802" spans="1:15" x14ac:dyDescent="0.3">
      <c r="A5802">
        <v>70253398</v>
      </c>
      <c r="B5802" t="s">
        <v>21941</v>
      </c>
      <c r="C5802" t="s">
        <v>21942</v>
      </c>
      <c r="D5802" t="s">
        <v>21943</v>
      </c>
      <c r="E5802" t="s">
        <v>115</v>
      </c>
      <c r="F5802" t="s">
        <v>21944</v>
      </c>
      <c r="G5802">
        <v>2013</v>
      </c>
      <c r="H5802">
        <v>7.3</v>
      </c>
      <c r="I5802" t="s">
        <v>2423</v>
      </c>
      <c r="J5802" t="s">
        <v>12814</v>
      </c>
      <c r="K5802" t="s">
        <v>21945</v>
      </c>
      <c r="L5802" t="s">
        <v>65</v>
      </c>
      <c r="M5802" t="s">
        <v>92</v>
      </c>
      <c r="N5802">
        <v>4.4000000000000004</v>
      </c>
      <c r="O5802" t="s">
        <v>67</v>
      </c>
    </row>
    <row r="5803" spans="1:15" x14ac:dyDescent="0.3">
      <c r="A5803">
        <v>70290567</v>
      </c>
      <c r="B5803" t="s">
        <v>21946</v>
      </c>
      <c r="C5803" t="s">
        <v>21947</v>
      </c>
      <c r="D5803" t="s">
        <v>21948</v>
      </c>
      <c r="E5803" t="s">
        <v>115</v>
      </c>
      <c r="F5803" t="s">
        <v>21949</v>
      </c>
      <c r="G5803">
        <v>2013</v>
      </c>
      <c r="H5803">
        <v>6.9</v>
      </c>
      <c r="I5803" t="s">
        <v>603</v>
      </c>
      <c r="J5803" t="s">
        <v>21950</v>
      </c>
      <c r="K5803" t="s">
        <v>21951</v>
      </c>
      <c r="L5803" t="s">
        <v>65</v>
      </c>
      <c r="M5803" t="s">
        <v>92</v>
      </c>
      <c r="N5803">
        <v>17.600000000000001</v>
      </c>
      <c r="O5803" t="s">
        <v>67</v>
      </c>
    </row>
    <row r="5804" spans="1:15" x14ac:dyDescent="0.3">
      <c r="A5804">
        <v>70288423</v>
      </c>
      <c r="B5804" t="s">
        <v>21952</v>
      </c>
      <c r="C5804" t="s">
        <v>21953</v>
      </c>
      <c r="D5804" t="s">
        <v>23901</v>
      </c>
      <c r="E5804" t="s">
        <v>89</v>
      </c>
      <c r="F5804" t="s">
        <v>21955</v>
      </c>
      <c r="G5804">
        <v>2011</v>
      </c>
      <c r="H5804">
        <v>9</v>
      </c>
      <c r="I5804" t="s">
        <v>922</v>
      </c>
      <c r="J5804" t="s">
        <v>228</v>
      </c>
      <c r="K5804" t="s">
        <v>21956</v>
      </c>
      <c r="L5804" t="s">
        <v>65</v>
      </c>
      <c r="M5804" t="s">
        <v>74</v>
      </c>
      <c r="N5804">
        <v>8.1</v>
      </c>
      <c r="O5804" t="s">
        <v>58</v>
      </c>
    </row>
    <row r="5805" spans="1:15" x14ac:dyDescent="0.3">
      <c r="A5805">
        <v>70290568</v>
      </c>
      <c r="B5805" t="s">
        <v>21957</v>
      </c>
      <c r="C5805" t="s">
        <v>21958</v>
      </c>
      <c r="D5805" t="s">
        <v>3962</v>
      </c>
      <c r="E5805" t="s">
        <v>115</v>
      </c>
      <c r="F5805" t="s">
        <v>21955</v>
      </c>
      <c r="G5805">
        <v>2013</v>
      </c>
      <c r="H5805">
        <v>6.4</v>
      </c>
      <c r="I5805" t="s">
        <v>2554</v>
      </c>
      <c r="J5805" t="s">
        <v>228</v>
      </c>
      <c r="K5805" t="s">
        <v>21959</v>
      </c>
      <c r="L5805" t="s">
        <v>65</v>
      </c>
      <c r="M5805" t="s">
        <v>74</v>
      </c>
      <c r="N5805">
        <v>11.4</v>
      </c>
      <c r="O5805" t="s">
        <v>163</v>
      </c>
    </row>
    <row r="5806" spans="1:15" x14ac:dyDescent="0.3">
      <c r="A5806">
        <v>70293417</v>
      </c>
      <c r="B5806" t="s">
        <v>21960</v>
      </c>
      <c r="D5806" t="s">
        <v>20480</v>
      </c>
      <c r="E5806" t="s">
        <v>115</v>
      </c>
      <c r="F5806" t="s">
        <v>21961</v>
      </c>
      <c r="G5806">
        <v>2013</v>
      </c>
      <c r="H5806">
        <v>7.4</v>
      </c>
      <c r="I5806" t="s">
        <v>53</v>
      </c>
      <c r="J5806" t="s">
        <v>21962</v>
      </c>
      <c r="K5806" t="s">
        <v>21963</v>
      </c>
      <c r="L5806" t="s">
        <v>56</v>
      </c>
      <c r="M5806" t="s">
        <v>64</v>
      </c>
      <c r="O5806" t="s">
        <v>67</v>
      </c>
    </row>
    <row r="5807" spans="1:15" x14ac:dyDescent="0.3">
      <c r="A5807">
        <v>70280748</v>
      </c>
      <c r="B5807" t="s">
        <v>21964</v>
      </c>
      <c r="C5807" t="s">
        <v>20479</v>
      </c>
      <c r="D5807" t="s">
        <v>20480</v>
      </c>
      <c r="E5807" t="s">
        <v>115</v>
      </c>
      <c r="F5807" t="s">
        <v>21961</v>
      </c>
      <c r="G5807">
        <v>2013</v>
      </c>
      <c r="H5807">
        <v>4.9000000000000004</v>
      </c>
      <c r="I5807" t="s">
        <v>3157</v>
      </c>
      <c r="J5807" t="s">
        <v>228</v>
      </c>
      <c r="K5807" t="s">
        <v>21965</v>
      </c>
      <c r="L5807" t="s">
        <v>65</v>
      </c>
      <c r="M5807" t="s">
        <v>74</v>
      </c>
      <c r="N5807">
        <v>1.8</v>
      </c>
      <c r="O5807" t="s">
        <v>163</v>
      </c>
    </row>
    <row r="5808" spans="1:15" x14ac:dyDescent="0.3">
      <c r="A5808">
        <v>70143811</v>
      </c>
      <c r="B5808" t="s">
        <v>21966</v>
      </c>
      <c r="D5808" t="s">
        <v>21967</v>
      </c>
      <c r="E5808" t="s">
        <v>115</v>
      </c>
      <c r="G5808">
        <v>2012</v>
      </c>
      <c r="H5808">
        <v>5.2</v>
      </c>
      <c r="I5808" t="s">
        <v>1515</v>
      </c>
      <c r="J5808" t="s">
        <v>4633</v>
      </c>
      <c r="K5808" t="s">
        <v>21968</v>
      </c>
      <c r="L5808" t="s">
        <v>56</v>
      </c>
      <c r="M5808" t="s">
        <v>84</v>
      </c>
      <c r="O5808" t="s">
        <v>67</v>
      </c>
    </row>
    <row r="5809" spans="1:15" x14ac:dyDescent="0.3">
      <c r="A5809">
        <v>70278877</v>
      </c>
      <c r="B5809" t="s">
        <v>21969</v>
      </c>
      <c r="C5809" t="s">
        <v>3729</v>
      </c>
      <c r="D5809" t="s">
        <v>576</v>
      </c>
      <c r="E5809" t="s">
        <v>115</v>
      </c>
      <c r="F5809" t="s">
        <v>21970</v>
      </c>
      <c r="G5809">
        <v>2013</v>
      </c>
      <c r="H5809">
        <v>5.9</v>
      </c>
      <c r="I5809" t="s">
        <v>6485</v>
      </c>
      <c r="J5809" t="s">
        <v>228</v>
      </c>
      <c r="K5809" t="s">
        <v>21971</v>
      </c>
      <c r="L5809" t="s">
        <v>65</v>
      </c>
      <c r="M5809" t="s">
        <v>74</v>
      </c>
      <c r="N5809">
        <v>2.1</v>
      </c>
      <c r="O5809" t="s">
        <v>67</v>
      </c>
    </row>
    <row r="5810" spans="1:15" x14ac:dyDescent="0.3">
      <c r="A5810">
        <v>70157231</v>
      </c>
      <c r="B5810" t="s">
        <v>21972</v>
      </c>
      <c r="D5810" t="s">
        <v>21973</v>
      </c>
      <c r="E5810" t="s">
        <v>1280</v>
      </c>
      <c r="G5810">
        <v>2007</v>
      </c>
      <c r="H5810">
        <v>5.6</v>
      </c>
      <c r="I5810" t="s">
        <v>855</v>
      </c>
      <c r="J5810" t="s">
        <v>6555</v>
      </c>
      <c r="K5810" t="s">
        <v>21974</v>
      </c>
      <c r="L5810" t="s">
        <v>56</v>
      </c>
      <c r="M5810" t="s">
        <v>84</v>
      </c>
      <c r="O5810" t="s">
        <v>67</v>
      </c>
    </row>
    <row r="5811" spans="1:15" x14ac:dyDescent="0.3">
      <c r="A5811">
        <v>70143836</v>
      </c>
      <c r="B5811" t="s">
        <v>21975</v>
      </c>
      <c r="D5811" t="s">
        <v>21976</v>
      </c>
      <c r="E5811" t="s">
        <v>115</v>
      </c>
      <c r="G5811">
        <v>2013</v>
      </c>
      <c r="H5811">
        <v>4.5999999999999996</v>
      </c>
      <c r="I5811" t="s">
        <v>779</v>
      </c>
      <c r="J5811" t="s">
        <v>2539</v>
      </c>
      <c r="K5811" t="s">
        <v>21977</v>
      </c>
      <c r="L5811" t="s">
        <v>56</v>
      </c>
      <c r="M5811" t="s">
        <v>117</v>
      </c>
      <c r="O5811" t="s">
        <v>67</v>
      </c>
    </row>
    <row r="5812" spans="1:15" x14ac:dyDescent="0.3">
      <c r="A5812">
        <v>70259784</v>
      </c>
      <c r="B5812" t="s">
        <v>21978</v>
      </c>
      <c r="D5812" t="s">
        <v>21979</v>
      </c>
      <c r="E5812" t="s">
        <v>115</v>
      </c>
      <c r="F5812" t="s">
        <v>21980</v>
      </c>
      <c r="G5812">
        <v>2005</v>
      </c>
      <c r="H5812">
        <v>5.5</v>
      </c>
      <c r="I5812" t="s">
        <v>53</v>
      </c>
      <c r="J5812" t="s">
        <v>373</v>
      </c>
      <c r="K5812" t="s">
        <v>21981</v>
      </c>
      <c r="L5812" t="s">
        <v>56</v>
      </c>
      <c r="M5812" t="s">
        <v>92</v>
      </c>
      <c r="O5812" t="s">
        <v>67</v>
      </c>
    </row>
    <row r="5813" spans="1:15" x14ac:dyDescent="0.3">
      <c r="A5813">
        <v>70259177</v>
      </c>
      <c r="B5813" t="s">
        <v>21982</v>
      </c>
      <c r="C5813" t="s">
        <v>21983</v>
      </c>
      <c r="D5813" t="s">
        <v>21984</v>
      </c>
      <c r="E5813" t="s">
        <v>683</v>
      </c>
      <c r="F5813" t="s">
        <v>21985</v>
      </c>
      <c r="G5813">
        <v>2016</v>
      </c>
      <c r="H5813">
        <v>6.1</v>
      </c>
      <c r="I5813" t="s">
        <v>53</v>
      </c>
      <c r="J5813" t="s">
        <v>239</v>
      </c>
      <c r="K5813" t="s">
        <v>21986</v>
      </c>
      <c r="L5813" t="s">
        <v>56</v>
      </c>
      <c r="M5813" t="s">
        <v>117</v>
      </c>
      <c r="O5813" t="s">
        <v>67</v>
      </c>
    </row>
    <row r="5814" spans="1:15" x14ac:dyDescent="0.3">
      <c r="A5814">
        <v>70253397</v>
      </c>
      <c r="B5814" t="s">
        <v>21987</v>
      </c>
      <c r="C5814" t="s">
        <v>21988</v>
      </c>
      <c r="D5814" t="s">
        <v>21989</v>
      </c>
      <c r="E5814" t="s">
        <v>115</v>
      </c>
      <c r="F5814" t="s">
        <v>21990</v>
      </c>
      <c r="G5814">
        <v>2010</v>
      </c>
      <c r="H5814">
        <v>4.9000000000000004</v>
      </c>
      <c r="I5814" t="s">
        <v>4184</v>
      </c>
      <c r="J5814" t="s">
        <v>209</v>
      </c>
      <c r="K5814" t="s">
        <v>21991</v>
      </c>
      <c r="L5814" t="s">
        <v>65</v>
      </c>
      <c r="M5814" t="s">
        <v>92</v>
      </c>
      <c r="N5814">
        <v>7.1</v>
      </c>
      <c r="O5814" t="s">
        <v>67</v>
      </c>
    </row>
    <row r="5815" spans="1:15" x14ac:dyDescent="0.3">
      <c r="A5815">
        <v>70213466</v>
      </c>
      <c r="B5815" t="s">
        <v>21992</v>
      </c>
      <c r="C5815" t="s">
        <v>21993</v>
      </c>
      <c r="D5815" t="s">
        <v>23902</v>
      </c>
      <c r="E5815" t="s">
        <v>1253</v>
      </c>
      <c r="F5815" t="s">
        <v>21995</v>
      </c>
      <c r="G5815">
        <v>2012</v>
      </c>
      <c r="H5815">
        <v>7.5</v>
      </c>
      <c r="I5815" t="s">
        <v>513</v>
      </c>
      <c r="J5815" t="s">
        <v>417</v>
      </c>
      <c r="K5815" t="s">
        <v>21996</v>
      </c>
      <c r="L5815" t="s">
        <v>65</v>
      </c>
      <c r="M5815" t="s">
        <v>74</v>
      </c>
      <c r="N5815">
        <v>10</v>
      </c>
      <c r="O5815" t="s">
        <v>67</v>
      </c>
    </row>
    <row r="5816" spans="1:15" x14ac:dyDescent="0.3">
      <c r="A5816">
        <v>70258566</v>
      </c>
      <c r="B5816" t="s">
        <v>21997</v>
      </c>
      <c r="D5816" t="s">
        <v>21998</v>
      </c>
      <c r="F5816" t="s">
        <v>21999</v>
      </c>
      <c r="G5816">
        <v>2011</v>
      </c>
      <c r="H5816">
        <v>6.1</v>
      </c>
      <c r="I5816" t="s">
        <v>53</v>
      </c>
      <c r="J5816" t="s">
        <v>373</v>
      </c>
      <c r="K5816" t="s">
        <v>22000</v>
      </c>
      <c r="L5816" t="s">
        <v>56</v>
      </c>
      <c r="M5816" t="s">
        <v>92</v>
      </c>
      <c r="O5816" t="s">
        <v>67</v>
      </c>
    </row>
    <row r="5817" spans="1:15" x14ac:dyDescent="0.3">
      <c r="A5817">
        <v>70242630</v>
      </c>
      <c r="B5817" t="s">
        <v>22001</v>
      </c>
      <c r="D5817" t="s">
        <v>22002</v>
      </c>
      <c r="E5817" t="s">
        <v>115</v>
      </c>
      <c r="F5817" t="s">
        <v>22003</v>
      </c>
      <c r="G5817">
        <v>2008</v>
      </c>
      <c r="H5817">
        <v>7.3</v>
      </c>
      <c r="I5817" t="s">
        <v>53</v>
      </c>
      <c r="J5817" t="s">
        <v>795</v>
      </c>
      <c r="K5817" t="s">
        <v>22004</v>
      </c>
      <c r="L5817" t="s">
        <v>56</v>
      </c>
      <c r="M5817" t="s">
        <v>92</v>
      </c>
      <c r="O5817" t="s">
        <v>163</v>
      </c>
    </row>
    <row r="5818" spans="1:15" x14ac:dyDescent="0.3">
      <c r="A5818">
        <v>70242629</v>
      </c>
      <c r="B5818" t="s">
        <v>22005</v>
      </c>
      <c r="D5818" t="s">
        <v>22006</v>
      </c>
      <c r="E5818" t="s">
        <v>115</v>
      </c>
      <c r="F5818" t="s">
        <v>22007</v>
      </c>
      <c r="G5818">
        <v>2011</v>
      </c>
      <c r="H5818">
        <v>6.2</v>
      </c>
      <c r="I5818" t="s">
        <v>53</v>
      </c>
      <c r="J5818" t="s">
        <v>368</v>
      </c>
      <c r="K5818" t="s">
        <v>22008</v>
      </c>
      <c r="L5818" t="s">
        <v>56</v>
      </c>
      <c r="M5818" t="s">
        <v>92</v>
      </c>
      <c r="O5818" t="s">
        <v>67</v>
      </c>
    </row>
    <row r="5819" spans="1:15" x14ac:dyDescent="0.3">
      <c r="A5819">
        <v>60003082</v>
      </c>
      <c r="B5819" t="s">
        <v>22009</v>
      </c>
      <c r="C5819" t="s">
        <v>22010</v>
      </c>
      <c r="D5819" t="s">
        <v>22011</v>
      </c>
      <c r="E5819" t="s">
        <v>115</v>
      </c>
      <c r="F5819" t="s">
        <v>22012</v>
      </c>
      <c r="G5819">
        <v>1954</v>
      </c>
      <c r="H5819">
        <v>5.8</v>
      </c>
      <c r="I5819" t="s">
        <v>1281</v>
      </c>
      <c r="J5819" t="s">
        <v>22013</v>
      </c>
      <c r="K5819" t="s">
        <v>22014</v>
      </c>
      <c r="L5819" t="s">
        <v>65</v>
      </c>
      <c r="M5819" t="s">
        <v>92</v>
      </c>
      <c r="N5819">
        <v>3.9</v>
      </c>
      <c r="O5819" t="s">
        <v>163</v>
      </c>
    </row>
    <row r="5820" spans="1:15" x14ac:dyDescent="0.3">
      <c r="A5820">
        <v>70166234</v>
      </c>
      <c r="B5820" t="s">
        <v>22015</v>
      </c>
      <c r="C5820" t="s">
        <v>22016</v>
      </c>
      <c r="D5820" t="s">
        <v>22017</v>
      </c>
      <c r="E5820" t="s">
        <v>115</v>
      </c>
      <c r="F5820" t="s">
        <v>22018</v>
      </c>
      <c r="G5820">
        <v>2011</v>
      </c>
      <c r="H5820">
        <v>6.2</v>
      </c>
      <c r="I5820" t="s">
        <v>2020</v>
      </c>
      <c r="J5820" t="s">
        <v>422</v>
      </c>
      <c r="K5820" t="s">
        <v>22019</v>
      </c>
      <c r="L5820" t="s">
        <v>65</v>
      </c>
      <c r="M5820" t="s">
        <v>64</v>
      </c>
      <c r="N5820">
        <v>7.5</v>
      </c>
      <c r="O5820" t="s">
        <v>67</v>
      </c>
    </row>
    <row r="5821" spans="1:15" x14ac:dyDescent="0.3">
      <c r="A5821">
        <v>70206821</v>
      </c>
      <c r="B5821" t="s">
        <v>22020</v>
      </c>
      <c r="C5821" t="s">
        <v>22021</v>
      </c>
      <c r="D5821" t="s">
        <v>22022</v>
      </c>
      <c r="E5821" t="s">
        <v>115</v>
      </c>
      <c r="F5821" t="s">
        <v>22023</v>
      </c>
      <c r="G5821">
        <v>1988</v>
      </c>
      <c r="H5821">
        <v>6.3</v>
      </c>
      <c r="I5821" t="s">
        <v>772</v>
      </c>
      <c r="J5821" t="s">
        <v>221</v>
      </c>
      <c r="K5821" t="s">
        <v>22024</v>
      </c>
      <c r="L5821" t="s">
        <v>65</v>
      </c>
      <c r="M5821" t="s">
        <v>84</v>
      </c>
      <c r="N5821">
        <v>20.2</v>
      </c>
      <c r="O5821" t="s">
        <v>67</v>
      </c>
    </row>
    <row r="5822" spans="1:15" x14ac:dyDescent="0.3">
      <c r="A5822">
        <v>70206816</v>
      </c>
      <c r="B5822" t="s">
        <v>22025</v>
      </c>
      <c r="C5822" t="s">
        <v>22026</v>
      </c>
      <c r="D5822" t="s">
        <v>22027</v>
      </c>
      <c r="E5822" t="s">
        <v>115</v>
      </c>
      <c r="F5822" t="s">
        <v>22023</v>
      </c>
      <c r="G5822">
        <v>1986</v>
      </c>
      <c r="H5822">
        <v>5.7</v>
      </c>
      <c r="I5822" t="s">
        <v>313</v>
      </c>
      <c r="J5822" t="s">
        <v>221</v>
      </c>
      <c r="K5822" t="s">
        <v>22028</v>
      </c>
      <c r="L5822" t="s">
        <v>65</v>
      </c>
      <c r="M5822" t="s">
        <v>84</v>
      </c>
      <c r="N5822">
        <v>7.6</v>
      </c>
      <c r="O5822" t="s">
        <v>67</v>
      </c>
    </row>
    <row r="5823" spans="1:15" x14ac:dyDescent="0.3">
      <c r="A5823">
        <v>60022914</v>
      </c>
      <c r="B5823" t="s">
        <v>22029</v>
      </c>
      <c r="C5823" t="s">
        <v>22030</v>
      </c>
      <c r="D5823" t="s">
        <v>22031</v>
      </c>
      <c r="E5823" t="s">
        <v>115</v>
      </c>
      <c r="F5823" t="s">
        <v>22023</v>
      </c>
      <c r="G5823">
        <v>1986</v>
      </c>
      <c r="H5823">
        <v>6.9</v>
      </c>
      <c r="I5823" t="s">
        <v>160</v>
      </c>
      <c r="J5823" t="s">
        <v>221</v>
      </c>
      <c r="K5823" t="s">
        <v>22032</v>
      </c>
      <c r="L5823" t="s">
        <v>65</v>
      </c>
      <c r="M5823" t="s">
        <v>84</v>
      </c>
      <c r="N5823">
        <v>1.4</v>
      </c>
      <c r="O5823" t="s">
        <v>67</v>
      </c>
    </row>
    <row r="5824" spans="1:15" x14ac:dyDescent="0.3">
      <c r="A5824">
        <v>70206818</v>
      </c>
      <c r="B5824" t="s">
        <v>22033</v>
      </c>
      <c r="C5824" t="s">
        <v>22034</v>
      </c>
      <c r="D5824" t="s">
        <v>22035</v>
      </c>
      <c r="E5824" t="s">
        <v>115</v>
      </c>
      <c r="F5824" t="s">
        <v>22023</v>
      </c>
      <c r="G5824">
        <v>1990</v>
      </c>
      <c r="H5824">
        <v>6.1</v>
      </c>
      <c r="I5824" t="s">
        <v>160</v>
      </c>
      <c r="J5824" t="s">
        <v>221</v>
      </c>
      <c r="K5824" t="s">
        <v>22036</v>
      </c>
      <c r="L5824" t="s">
        <v>65</v>
      </c>
      <c r="M5824" t="s">
        <v>84</v>
      </c>
      <c r="N5824">
        <v>7.7</v>
      </c>
      <c r="O5824" t="s">
        <v>67</v>
      </c>
    </row>
    <row r="5825" spans="1:15" x14ac:dyDescent="0.3">
      <c r="A5825">
        <v>70206819</v>
      </c>
      <c r="B5825" t="s">
        <v>22037</v>
      </c>
      <c r="C5825" t="s">
        <v>22038</v>
      </c>
      <c r="D5825" t="s">
        <v>22039</v>
      </c>
      <c r="E5825" t="s">
        <v>115</v>
      </c>
      <c r="F5825" t="s">
        <v>22023</v>
      </c>
      <c r="G5825">
        <v>1988</v>
      </c>
      <c r="H5825">
        <v>8.5</v>
      </c>
      <c r="I5825" t="s">
        <v>150</v>
      </c>
      <c r="J5825" t="s">
        <v>1178</v>
      </c>
      <c r="K5825" t="s">
        <v>22040</v>
      </c>
      <c r="L5825" t="s">
        <v>65</v>
      </c>
      <c r="M5825" t="s">
        <v>84</v>
      </c>
      <c r="N5825">
        <v>10.3</v>
      </c>
      <c r="O5825" t="s">
        <v>67</v>
      </c>
    </row>
    <row r="5826" spans="1:15" x14ac:dyDescent="0.3">
      <c r="A5826">
        <v>70206822</v>
      </c>
      <c r="B5826" t="s">
        <v>22041</v>
      </c>
      <c r="C5826" t="s">
        <v>22042</v>
      </c>
      <c r="D5826" t="s">
        <v>22043</v>
      </c>
      <c r="E5826" t="s">
        <v>115</v>
      </c>
      <c r="F5826" t="s">
        <v>22023</v>
      </c>
      <c r="G5826">
        <v>1987</v>
      </c>
      <c r="H5826">
        <v>8.1</v>
      </c>
      <c r="I5826" t="s">
        <v>313</v>
      </c>
      <c r="J5826" t="s">
        <v>221</v>
      </c>
      <c r="K5826" t="s">
        <v>22044</v>
      </c>
      <c r="L5826" t="s">
        <v>65</v>
      </c>
      <c r="M5826" t="s">
        <v>84</v>
      </c>
      <c r="N5826">
        <v>1.5</v>
      </c>
      <c r="O5826" t="s">
        <v>67</v>
      </c>
    </row>
    <row r="5827" spans="1:15" x14ac:dyDescent="0.3">
      <c r="A5827">
        <v>70206820</v>
      </c>
      <c r="B5827" t="s">
        <v>22045</v>
      </c>
      <c r="C5827" t="s">
        <v>22046</v>
      </c>
      <c r="D5827" t="s">
        <v>22047</v>
      </c>
      <c r="E5827" t="s">
        <v>115</v>
      </c>
      <c r="F5827" t="s">
        <v>22023</v>
      </c>
      <c r="G5827">
        <v>1989</v>
      </c>
      <c r="H5827">
        <v>5.8</v>
      </c>
      <c r="I5827" t="s">
        <v>160</v>
      </c>
      <c r="J5827" t="s">
        <v>221</v>
      </c>
      <c r="K5827" t="s">
        <v>22048</v>
      </c>
      <c r="L5827" t="s">
        <v>65</v>
      </c>
      <c r="M5827" t="s">
        <v>84</v>
      </c>
      <c r="N5827">
        <v>3.3</v>
      </c>
      <c r="O5827" t="s">
        <v>67</v>
      </c>
    </row>
    <row r="5828" spans="1:15" x14ac:dyDescent="0.3">
      <c r="A5828">
        <v>70206823</v>
      </c>
      <c r="B5828" t="s">
        <v>22049</v>
      </c>
      <c r="C5828" t="s">
        <v>22050</v>
      </c>
      <c r="D5828" t="s">
        <v>22051</v>
      </c>
      <c r="E5828" t="s">
        <v>115</v>
      </c>
      <c r="F5828" t="s">
        <v>22023</v>
      </c>
      <c r="G5828">
        <v>1988</v>
      </c>
      <c r="H5828">
        <v>7.8</v>
      </c>
      <c r="I5828" t="s">
        <v>160</v>
      </c>
      <c r="J5828" t="s">
        <v>221</v>
      </c>
      <c r="K5828" t="s">
        <v>22052</v>
      </c>
      <c r="L5828" t="s">
        <v>65</v>
      </c>
      <c r="M5828" t="s">
        <v>84</v>
      </c>
      <c r="N5828">
        <v>9.1</v>
      </c>
      <c r="O5828" t="s">
        <v>67</v>
      </c>
    </row>
    <row r="5829" spans="1:15" x14ac:dyDescent="0.3">
      <c r="A5829">
        <v>70206824</v>
      </c>
      <c r="B5829" t="s">
        <v>22053</v>
      </c>
      <c r="C5829" t="s">
        <v>22054</v>
      </c>
      <c r="D5829" t="s">
        <v>22055</v>
      </c>
      <c r="E5829" t="s">
        <v>115</v>
      </c>
      <c r="F5829" t="s">
        <v>22023</v>
      </c>
      <c r="G5829">
        <v>1991</v>
      </c>
      <c r="H5829">
        <v>6.8</v>
      </c>
      <c r="I5829" t="s">
        <v>150</v>
      </c>
      <c r="J5829" t="s">
        <v>1178</v>
      </c>
      <c r="K5829" t="s">
        <v>22056</v>
      </c>
      <c r="L5829" t="s">
        <v>65</v>
      </c>
      <c r="M5829" t="s">
        <v>84</v>
      </c>
      <c r="N5829">
        <v>0.3</v>
      </c>
      <c r="O5829" t="s">
        <v>67</v>
      </c>
    </row>
    <row r="5830" spans="1:15" x14ac:dyDescent="0.3">
      <c r="A5830">
        <v>70206825</v>
      </c>
      <c r="B5830" t="s">
        <v>22057</v>
      </c>
      <c r="C5830" t="s">
        <v>22058</v>
      </c>
      <c r="D5830" t="s">
        <v>22059</v>
      </c>
      <c r="E5830" t="s">
        <v>115</v>
      </c>
      <c r="F5830" t="s">
        <v>22023</v>
      </c>
      <c r="G5830">
        <v>1990</v>
      </c>
      <c r="H5830">
        <v>6.4</v>
      </c>
      <c r="I5830" t="s">
        <v>772</v>
      </c>
      <c r="J5830" t="s">
        <v>221</v>
      </c>
      <c r="K5830" t="s">
        <v>22060</v>
      </c>
      <c r="L5830" t="s">
        <v>65</v>
      </c>
      <c r="M5830" t="s">
        <v>84</v>
      </c>
      <c r="N5830">
        <v>4.9000000000000004</v>
      </c>
      <c r="O5830" t="s">
        <v>67</v>
      </c>
    </row>
    <row r="5831" spans="1:15" x14ac:dyDescent="0.3">
      <c r="A5831">
        <v>70206826</v>
      </c>
      <c r="B5831" t="s">
        <v>22061</v>
      </c>
      <c r="C5831" t="s">
        <v>22062</v>
      </c>
      <c r="D5831" t="s">
        <v>22063</v>
      </c>
      <c r="E5831" t="s">
        <v>115</v>
      </c>
      <c r="F5831" t="s">
        <v>22023</v>
      </c>
      <c r="G5831">
        <v>1991</v>
      </c>
      <c r="H5831">
        <v>8</v>
      </c>
      <c r="I5831" t="s">
        <v>150</v>
      </c>
      <c r="J5831" t="s">
        <v>188</v>
      </c>
      <c r="K5831" t="s">
        <v>22064</v>
      </c>
      <c r="L5831" t="s">
        <v>65</v>
      </c>
      <c r="M5831" t="s">
        <v>84</v>
      </c>
      <c r="N5831">
        <v>4.0999999999999996</v>
      </c>
      <c r="O5831" t="s">
        <v>67</v>
      </c>
    </row>
    <row r="5832" spans="1:15" x14ac:dyDescent="0.3">
      <c r="A5832">
        <v>60003155</v>
      </c>
      <c r="B5832" t="s">
        <v>22065</v>
      </c>
      <c r="C5832" t="s">
        <v>22066</v>
      </c>
      <c r="D5832" t="s">
        <v>22067</v>
      </c>
      <c r="E5832" t="s">
        <v>115</v>
      </c>
      <c r="F5832" t="s">
        <v>22068</v>
      </c>
      <c r="G5832">
        <v>2000</v>
      </c>
      <c r="H5832">
        <v>5</v>
      </c>
      <c r="I5832" t="s">
        <v>6485</v>
      </c>
      <c r="J5832" t="s">
        <v>7487</v>
      </c>
      <c r="K5832" t="s">
        <v>22069</v>
      </c>
      <c r="L5832" t="s">
        <v>65</v>
      </c>
      <c r="M5832" t="s">
        <v>92</v>
      </c>
      <c r="N5832">
        <v>5.2</v>
      </c>
      <c r="O5832" t="s">
        <v>67</v>
      </c>
    </row>
    <row r="5833" spans="1:15" x14ac:dyDescent="0.3">
      <c r="A5833">
        <v>70154110</v>
      </c>
      <c r="B5833" t="s">
        <v>22070</v>
      </c>
      <c r="C5833" t="s">
        <v>23903</v>
      </c>
      <c r="D5833" t="s">
        <v>23904</v>
      </c>
      <c r="E5833" t="s">
        <v>22073</v>
      </c>
      <c r="F5833" t="s">
        <v>22074</v>
      </c>
      <c r="G5833">
        <v>2010</v>
      </c>
      <c r="H5833">
        <v>6.2</v>
      </c>
      <c r="I5833" t="s">
        <v>479</v>
      </c>
      <c r="J5833" t="s">
        <v>110</v>
      </c>
      <c r="K5833" t="s">
        <v>22075</v>
      </c>
      <c r="L5833" t="s">
        <v>65</v>
      </c>
      <c r="M5833" t="s">
        <v>84</v>
      </c>
      <c r="N5833">
        <v>10.3</v>
      </c>
      <c r="O5833" t="s">
        <v>67</v>
      </c>
    </row>
    <row r="5834" spans="1:15" x14ac:dyDescent="0.3">
      <c r="A5834">
        <v>70141644</v>
      </c>
      <c r="B5834" t="s">
        <v>22076</v>
      </c>
      <c r="C5834" t="s">
        <v>22077</v>
      </c>
      <c r="D5834" t="s">
        <v>22078</v>
      </c>
      <c r="E5834" t="s">
        <v>115</v>
      </c>
      <c r="F5834" t="s">
        <v>22079</v>
      </c>
      <c r="G5834">
        <v>1987</v>
      </c>
      <c r="H5834">
        <v>6.6</v>
      </c>
      <c r="I5834" t="s">
        <v>513</v>
      </c>
      <c r="J5834" t="s">
        <v>2062</v>
      </c>
      <c r="K5834" t="s">
        <v>22080</v>
      </c>
      <c r="L5834" t="s">
        <v>65</v>
      </c>
      <c r="M5834" t="s">
        <v>434</v>
      </c>
      <c r="N5834">
        <v>6.2</v>
      </c>
      <c r="O5834" t="s">
        <v>67</v>
      </c>
    </row>
    <row r="5835" spans="1:15" x14ac:dyDescent="0.3">
      <c r="A5835">
        <v>70127998</v>
      </c>
      <c r="B5835" t="s">
        <v>22081</v>
      </c>
      <c r="C5835" t="s">
        <v>4962</v>
      </c>
      <c r="D5835" t="s">
        <v>22082</v>
      </c>
      <c r="E5835" t="s">
        <v>115</v>
      </c>
      <c r="F5835" t="s">
        <v>22083</v>
      </c>
      <c r="G5835">
        <v>2009</v>
      </c>
      <c r="H5835">
        <v>7.4</v>
      </c>
      <c r="I5835" t="s">
        <v>8449</v>
      </c>
      <c r="J5835" t="s">
        <v>940</v>
      </c>
      <c r="K5835" t="s">
        <v>22084</v>
      </c>
      <c r="L5835" t="s">
        <v>65</v>
      </c>
      <c r="M5835" t="s">
        <v>434</v>
      </c>
      <c r="N5835">
        <v>1.5</v>
      </c>
      <c r="O5835" t="s">
        <v>67</v>
      </c>
    </row>
    <row r="5836" spans="1:15" x14ac:dyDescent="0.3">
      <c r="A5836">
        <v>70084180</v>
      </c>
      <c r="B5836" t="s">
        <v>22085</v>
      </c>
      <c r="C5836" t="s">
        <v>22086</v>
      </c>
      <c r="D5836" t="s">
        <v>23905</v>
      </c>
      <c r="E5836" t="s">
        <v>2026</v>
      </c>
      <c r="F5836" t="s">
        <v>22088</v>
      </c>
      <c r="G5836">
        <v>2007</v>
      </c>
      <c r="H5836">
        <v>5.6</v>
      </c>
      <c r="I5836" t="s">
        <v>139</v>
      </c>
      <c r="J5836" t="s">
        <v>110</v>
      </c>
      <c r="K5836" t="s">
        <v>22089</v>
      </c>
      <c r="L5836" t="s">
        <v>65</v>
      </c>
      <c r="M5836" t="s">
        <v>84</v>
      </c>
      <c r="N5836">
        <v>4.3</v>
      </c>
      <c r="O5836" t="s">
        <v>67</v>
      </c>
    </row>
    <row r="5837" spans="1:15" x14ac:dyDescent="0.3">
      <c r="A5837">
        <v>70157452</v>
      </c>
      <c r="B5837" t="s">
        <v>22090</v>
      </c>
      <c r="E5837" t="s">
        <v>115</v>
      </c>
      <c r="F5837" t="s">
        <v>22091</v>
      </c>
      <c r="G5837">
        <v>2007</v>
      </c>
      <c r="H5837">
        <v>6.5</v>
      </c>
      <c r="I5837" t="s">
        <v>53</v>
      </c>
      <c r="J5837" t="s">
        <v>5027</v>
      </c>
      <c r="K5837" t="s">
        <v>22092</v>
      </c>
      <c r="L5837" t="s">
        <v>56</v>
      </c>
      <c r="M5837" t="s">
        <v>74</v>
      </c>
      <c r="O5837" t="s">
        <v>67</v>
      </c>
    </row>
    <row r="5838" spans="1:15" x14ac:dyDescent="0.3">
      <c r="A5838">
        <v>70053412</v>
      </c>
      <c r="B5838" t="s">
        <v>22093</v>
      </c>
      <c r="C5838" t="s">
        <v>22094</v>
      </c>
      <c r="D5838" t="s">
        <v>22095</v>
      </c>
      <c r="E5838" t="s">
        <v>115</v>
      </c>
      <c r="F5838" t="s">
        <v>22096</v>
      </c>
      <c r="G5838">
        <v>2006</v>
      </c>
      <c r="H5838">
        <v>6.7</v>
      </c>
      <c r="I5838" t="s">
        <v>104</v>
      </c>
      <c r="J5838" t="s">
        <v>2309</v>
      </c>
      <c r="K5838" t="s">
        <v>22097</v>
      </c>
      <c r="L5838" t="s">
        <v>65</v>
      </c>
      <c r="M5838" t="s">
        <v>84</v>
      </c>
      <c r="N5838">
        <v>43.2</v>
      </c>
      <c r="O5838" t="s">
        <v>163</v>
      </c>
    </row>
    <row r="5839" spans="1:15" x14ac:dyDescent="0.3">
      <c r="A5839">
        <v>90000000</v>
      </c>
      <c r="B5839" t="s">
        <v>22099</v>
      </c>
      <c r="C5839" t="s">
        <v>22100</v>
      </c>
      <c r="D5839" t="s">
        <v>22101</v>
      </c>
      <c r="E5839" t="s">
        <v>71</v>
      </c>
      <c r="F5839" t="s">
        <v>22102</v>
      </c>
      <c r="G5839">
        <v>2022</v>
      </c>
      <c r="H5839">
        <v>5.8</v>
      </c>
      <c r="I5839" t="s">
        <v>5743</v>
      </c>
      <c r="J5839" t="s">
        <v>22103</v>
      </c>
      <c r="K5839" t="s">
        <v>22104</v>
      </c>
      <c r="L5839" t="s">
        <v>65</v>
      </c>
      <c r="M5839" t="s">
        <v>84</v>
      </c>
      <c r="N5839">
        <v>12.2</v>
      </c>
      <c r="O5839" t="s">
        <v>67</v>
      </c>
    </row>
    <row r="5840" spans="1:15" x14ac:dyDescent="0.3">
      <c r="A5840">
        <v>90000001</v>
      </c>
      <c r="B5840" t="s">
        <v>22105</v>
      </c>
      <c r="C5840" t="s">
        <v>22106</v>
      </c>
      <c r="D5840" t="s">
        <v>22107</v>
      </c>
      <c r="E5840" t="s">
        <v>71</v>
      </c>
      <c r="F5840" t="s">
        <v>22108</v>
      </c>
      <c r="G5840">
        <v>2022</v>
      </c>
      <c r="H5840">
        <v>7.4</v>
      </c>
      <c r="I5840" t="s">
        <v>381</v>
      </c>
      <c r="J5840" t="s">
        <v>22109</v>
      </c>
      <c r="K5840" t="s">
        <v>22110</v>
      </c>
      <c r="L5840" t="s">
        <v>65</v>
      </c>
      <c r="M5840" t="s">
        <v>64</v>
      </c>
      <c r="N5840">
        <v>0.9</v>
      </c>
      <c r="O5840" t="s">
        <v>67</v>
      </c>
    </row>
    <row r="5841" spans="1:15" x14ac:dyDescent="0.3">
      <c r="A5841">
        <v>90000002</v>
      </c>
      <c r="B5841" t="s">
        <v>22111</v>
      </c>
      <c r="C5841" t="s">
        <v>22112</v>
      </c>
      <c r="D5841" t="s">
        <v>22113</v>
      </c>
      <c r="E5841" t="s">
        <v>71</v>
      </c>
      <c r="F5841" t="s">
        <v>22114</v>
      </c>
      <c r="G5841">
        <v>2023</v>
      </c>
      <c r="H5841">
        <v>7.6</v>
      </c>
      <c r="I5841" t="s">
        <v>367</v>
      </c>
      <c r="J5841" t="s">
        <v>22115</v>
      </c>
      <c r="K5841" t="s">
        <v>22116</v>
      </c>
      <c r="L5841" t="s">
        <v>56</v>
      </c>
      <c r="M5841" t="s">
        <v>134</v>
      </c>
      <c r="O5841" t="s">
        <v>67</v>
      </c>
    </row>
    <row r="5842" spans="1:15" x14ac:dyDescent="0.3">
      <c r="A5842">
        <v>90000003</v>
      </c>
      <c r="B5842" t="s">
        <v>22117</v>
      </c>
      <c r="C5842" t="s">
        <v>22118</v>
      </c>
      <c r="D5842" t="s">
        <v>22119</v>
      </c>
      <c r="E5842" t="s">
        <v>71</v>
      </c>
      <c r="F5842" t="s">
        <v>22120</v>
      </c>
      <c r="G5842">
        <v>2024</v>
      </c>
      <c r="H5842">
        <v>5.8</v>
      </c>
      <c r="I5842" t="s">
        <v>966</v>
      </c>
      <c r="J5842" t="s">
        <v>22121</v>
      </c>
      <c r="K5842" t="s">
        <v>22122</v>
      </c>
      <c r="L5842" t="s">
        <v>65</v>
      </c>
      <c r="M5842" t="s">
        <v>434</v>
      </c>
      <c r="N5842">
        <v>4</v>
      </c>
      <c r="O5842" t="s">
        <v>67</v>
      </c>
    </row>
    <row r="5843" spans="1:15" x14ac:dyDescent="0.3">
      <c r="A5843">
        <v>90000004</v>
      </c>
      <c r="B5843" t="s">
        <v>22123</v>
      </c>
      <c r="C5843" t="s">
        <v>22124</v>
      </c>
      <c r="D5843" t="s">
        <v>22125</v>
      </c>
      <c r="E5843" t="s">
        <v>71</v>
      </c>
      <c r="F5843" t="s">
        <v>22126</v>
      </c>
      <c r="G5843">
        <v>2024</v>
      </c>
      <c r="H5843">
        <v>7.8</v>
      </c>
      <c r="I5843" t="s">
        <v>855</v>
      </c>
      <c r="J5843" t="s">
        <v>22127</v>
      </c>
      <c r="K5843" t="s">
        <v>22128</v>
      </c>
      <c r="L5843" t="s">
        <v>56</v>
      </c>
      <c r="M5843" t="s">
        <v>84</v>
      </c>
      <c r="O5843" t="s">
        <v>58</v>
      </c>
    </row>
    <row r="5844" spans="1:15" x14ac:dyDescent="0.3">
      <c r="A5844">
        <v>90000005</v>
      </c>
      <c r="B5844" t="s">
        <v>22129</v>
      </c>
      <c r="C5844" t="s">
        <v>22130</v>
      </c>
      <c r="D5844" t="s">
        <v>22131</v>
      </c>
      <c r="E5844" t="s">
        <v>71</v>
      </c>
      <c r="F5844" t="s">
        <v>22132</v>
      </c>
      <c r="G5844">
        <v>2022</v>
      </c>
      <c r="H5844">
        <v>5.8</v>
      </c>
      <c r="I5844" t="s">
        <v>405</v>
      </c>
      <c r="J5844" t="s">
        <v>22133</v>
      </c>
      <c r="K5844" t="s">
        <v>22134</v>
      </c>
      <c r="L5844" t="s">
        <v>65</v>
      </c>
      <c r="M5844" t="s">
        <v>12712</v>
      </c>
      <c r="N5844">
        <v>4.8</v>
      </c>
      <c r="O5844" t="s">
        <v>163</v>
      </c>
    </row>
    <row r="5845" spans="1:15" x14ac:dyDescent="0.3">
      <c r="A5845">
        <v>90000006</v>
      </c>
      <c r="B5845" t="s">
        <v>22135</v>
      </c>
      <c r="C5845" t="s">
        <v>22136</v>
      </c>
      <c r="D5845" t="s">
        <v>22137</v>
      </c>
      <c r="E5845" t="s">
        <v>71</v>
      </c>
      <c r="F5845" t="s">
        <v>22138</v>
      </c>
      <c r="G5845">
        <v>2022</v>
      </c>
      <c r="H5845">
        <v>6.7</v>
      </c>
      <c r="I5845" t="s">
        <v>355</v>
      </c>
      <c r="J5845" t="s">
        <v>22139</v>
      </c>
      <c r="K5845" t="s">
        <v>22140</v>
      </c>
      <c r="L5845" t="s">
        <v>65</v>
      </c>
      <c r="M5845" t="s">
        <v>84</v>
      </c>
      <c r="N5845">
        <v>14.6</v>
      </c>
      <c r="O5845" t="s">
        <v>67</v>
      </c>
    </row>
    <row r="5846" spans="1:15" x14ac:dyDescent="0.3">
      <c r="A5846">
        <v>90000007</v>
      </c>
      <c r="B5846" t="s">
        <v>22141</v>
      </c>
      <c r="C5846" t="s">
        <v>22142</v>
      </c>
      <c r="D5846" t="s">
        <v>22143</v>
      </c>
      <c r="E5846" t="s">
        <v>71</v>
      </c>
      <c r="F5846" t="s">
        <v>22144</v>
      </c>
      <c r="G5846">
        <v>2024</v>
      </c>
      <c r="H5846">
        <v>7</v>
      </c>
      <c r="I5846" t="s">
        <v>3438</v>
      </c>
      <c r="J5846" t="s">
        <v>22145</v>
      </c>
      <c r="K5846" t="s">
        <v>22146</v>
      </c>
      <c r="L5846" t="s">
        <v>65</v>
      </c>
      <c r="M5846" t="s">
        <v>2151</v>
      </c>
      <c r="N5846">
        <v>0.6</v>
      </c>
      <c r="O5846" t="s">
        <v>67</v>
      </c>
    </row>
    <row r="5847" spans="1:15" x14ac:dyDescent="0.3">
      <c r="A5847">
        <v>90000008</v>
      </c>
      <c r="B5847" t="s">
        <v>22147</v>
      </c>
      <c r="C5847" t="s">
        <v>22148</v>
      </c>
      <c r="D5847" t="s">
        <v>22149</v>
      </c>
      <c r="E5847" t="s">
        <v>71</v>
      </c>
      <c r="F5847" t="s">
        <v>22150</v>
      </c>
      <c r="G5847">
        <v>2023</v>
      </c>
      <c r="H5847">
        <v>6.5</v>
      </c>
      <c r="I5847" t="s">
        <v>53</v>
      </c>
      <c r="J5847" t="s">
        <v>22151</v>
      </c>
      <c r="K5847" t="s">
        <v>22152</v>
      </c>
      <c r="L5847" t="s">
        <v>56</v>
      </c>
      <c r="M5847" t="s">
        <v>92</v>
      </c>
      <c r="O5847" t="s">
        <v>67</v>
      </c>
    </row>
    <row r="5848" spans="1:15" x14ac:dyDescent="0.3">
      <c r="A5848">
        <v>90000009</v>
      </c>
      <c r="B5848" t="s">
        <v>22153</v>
      </c>
      <c r="C5848" t="s">
        <v>22154</v>
      </c>
      <c r="D5848" t="s">
        <v>22155</v>
      </c>
      <c r="E5848" t="s">
        <v>71</v>
      </c>
      <c r="F5848" t="s">
        <v>22156</v>
      </c>
      <c r="G5848">
        <v>2025</v>
      </c>
      <c r="H5848">
        <v>7.7</v>
      </c>
      <c r="I5848" t="s">
        <v>544</v>
      </c>
      <c r="J5848" t="s">
        <v>22157</v>
      </c>
      <c r="K5848" t="s">
        <v>22158</v>
      </c>
      <c r="L5848" t="s">
        <v>65</v>
      </c>
      <c r="M5848" t="s">
        <v>434</v>
      </c>
      <c r="N5848">
        <v>4.5999999999999996</v>
      </c>
      <c r="O5848" t="s">
        <v>67</v>
      </c>
    </row>
    <row r="5849" spans="1:15" x14ac:dyDescent="0.3">
      <c r="A5849">
        <v>90000010</v>
      </c>
      <c r="B5849" t="s">
        <v>22159</v>
      </c>
      <c r="D5849" t="s">
        <v>22160</v>
      </c>
      <c r="E5849" t="s">
        <v>71</v>
      </c>
      <c r="F5849" t="s">
        <v>22161</v>
      </c>
      <c r="G5849">
        <v>2026</v>
      </c>
      <c r="H5849">
        <v>5.3</v>
      </c>
      <c r="I5849" t="s">
        <v>160</v>
      </c>
      <c r="J5849" t="s">
        <v>22162</v>
      </c>
      <c r="K5849" t="s">
        <v>22163</v>
      </c>
      <c r="L5849" t="s">
        <v>65</v>
      </c>
      <c r="M5849" t="s">
        <v>84</v>
      </c>
      <c r="N5849">
        <v>5</v>
      </c>
      <c r="O5849" t="s">
        <v>67</v>
      </c>
    </row>
    <row r="5850" spans="1:15" x14ac:dyDescent="0.3">
      <c r="A5850">
        <v>90000011</v>
      </c>
      <c r="B5850" t="s">
        <v>22164</v>
      </c>
      <c r="C5850" t="s">
        <v>22165</v>
      </c>
      <c r="D5850" t="s">
        <v>22166</v>
      </c>
      <c r="E5850" t="s">
        <v>71</v>
      </c>
      <c r="F5850" t="s">
        <v>22167</v>
      </c>
      <c r="G5850">
        <v>2026</v>
      </c>
      <c r="H5850">
        <v>6.4</v>
      </c>
      <c r="I5850" t="s">
        <v>90</v>
      </c>
      <c r="J5850" t="s">
        <v>2769</v>
      </c>
      <c r="K5850" t="s">
        <v>22168</v>
      </c>
      <c r="L5850" t="s">
        <v>56</v>
      </c>
      <c r="M5850" t="s">
        <v>84</v>
      </c>
      <c r="O5850" t="s">
        <v>67</v>
      </c>
    </row>
    <row r="5851" spans="1:15" x14ac:dyDescent="0.3">
      <c r="A5851">
        <v>90000012</v>
      </c>
      <c r="B5851" t="s">
        <v>22169</v>
      </c>
      <c r="C5851" t="s">
        <v>22170</v>
      </c>
      <c r="D5851" t="s">
        <v>22171</v>
      </c>
      <c r="E5851" t="s">
        <v>71</v>
      </c>
      <c r="F5851" t="s">
        <v>22172</v>
      </c>
      <c r="G5851">
        <v>2024</v>
      </c>
      <c r="H5851">
        <v>5.6</v>
      </c>
      <c r="I5851" t="s">
        <v>2413</v>
      </c>
      <c r="J5851" t="s">
        <v>22173</v>
      </c>
      <c r="K5851" t="s">
        <v>22174</v>
      </c>
      <c r="L5851" t="s">
        <v>65</v>
      </c>
      <c r="M5851" t="s">
        <v>74</v>
      </c>
      <c r="N5851">
        <v>3.7</v>
      </c>
      <c r="O5851" t="s">
        <v>163</v>
      </c>
    </row>
    <row r="5852" spans="1:15" x14ac:dyDescent="0.3">
      <c r="A5852">
        <v>90000013</v>
      </c>
      <c r="B5852" t="s">
        <v>22175</v>
      </c>
      <c r="D5852" t="s">
        <v>22176</v>
      </c>
      <c r="E5852" t="s">
        <v>71</v>
      </c>
      <c r="F5852" t="s">
        <v>22177</v>
      </c>
      <c r="G5852">
        <v>2025</v>
      </c>
      <c r="H5852">
        <v>8.9</v>
      </c>
      <c r="I5852" t="s">
        <v>1011</v>
      </c>
      <c r="J5852" t="s">
        <v>22178</v>
      </c>
      <c r="K5852" t="s">
        <v>22179</v>
      </c>
      <c r="L5852" t="s">
        <v>65</v>
      </c>
      <c r="M5852" t="s">
        <v>117</v>
      </c>
      <c r="N5852">
        <v>1</v>
      </c>
      <c r="O5852" t="s">
        <v>67</v>
      </c>
    </row>
    <row r="5853" spans="1:15" x14ac:dyDescent="0.3">
      <c r="A5853">
        <v>90000014</v>
      </c>
      <c r="B5853" t="s">
        <v>22180</v>
      </c>
      <c r="D5853" t="s">
        <v>22181</v>
      </c>
      <c r="E5853" t="s">
        <v>71</v>
      </c>
      <c r="F5853" t="s">
        <v>22182</v>
      </c>
      <c r="G5853">
        <v>2022</v>
      </c>
      <c r="H5853">
        <v>8.4</v>
      </c>
      <c r="I5853" t="s">
        <v>227</v>
      </c>
      <c r="J5853" t="s">
        <v>22183</v>
      </c>
      <c r="K5853" t="s">
        <v>22184</v>
      </c>
      <c r="L5853" t="s">
        <v>65</v>
      </c>
      <c r="M5853" t="s">
        <v>84</v>
      </c>
      <c r="N5853">
        <v>0.3</v>
      </c>
      <c r="O5853" t="s">
        <v>58</v>
      </c>
    </row>
    <row r="5854" spans="1:15" x14ac:dyDescent="0.3">
      <c r="A5854">
        <v>90000015</v>
      </c>
      <c r="B5854" t="s">
        <v>22185</v>
      </c>
      <c r="D5854" t="s">
        <v>22186</v>
      </c>
      <c r="E5854" t="s">
        <v>71</v>
      </c>
      <c r="F5854" t="s">
        <v>22187</v>
      </c>
      <c r="G5854">
        <v>2024</v>
      </c>
      <c r="H5854">
        <v>6.2</v>
      </c>
      <c r="I5854" t="s">
        <v>557</v>
      </c>
      <c r="J5854" t="s">
        <v>22188</v>
      </c>
      <c r="K5854" t="s">
        <v>22189</v>
      </c>
      <c r="L5854" t="s">
        <v>65</v>
      </c>
      <c r="M5854" t="s">
        <v>434</v>
      </c>
      <c r="N5854">
        <v>1.3</v>
      </c>
      <c r="O5854" t="s">
        <v>67</v>
      </c>
    </row>
    <row r="5855" spans="1:15" x14ac:dyDescent="0.3">
      <c r="A5855">
        <v>90000016</v>
      </c>
      <c r="B5855" t="s">
        <v>22190</v>
      </c>
      <c r="C5855" t="s">
        <v>22191</v>
      </c>
      <c r="D5855" t="s">
        <v>22192</v>
      </c>
      <c r="E5855" t="s">
        <v>71</v>
      </c>
      <c r="F5855" t="s">
        <v>22193</v>
      </c>
      <c r="G5855">
        <v>2025</v>
      </c>
      <c r="H5855">
        <v>7</v>
      </c>
      <c r="I5855" t="s">
        <v>1011</v>
      </c>
      <c r="J5855" t="s">
        <v>22194</v>
      </c>
      <c r="K5855" t="s">
        <v>22195</v>
      </c>
      <c r="L5855" t="s">
        <v>65</v>
      </c>
      <c r="M5855" t="s">
        <v>84</v>
      </c>
      <c r="N5855">
        <v>2.9</v>
      </c>
      <c r="O5855" t="s">
        <v>163</v>
      </c>
    </row>
    <row r="5856" spans="1:15" x14ac:dyDescent="0.3">
      <c r="A5856">
        <v>90000017</v>
      </c>
      <c r="B5856" t="s">
        <v>22196</v>
      </c>
      <c r="C5856" t="s">
        <v>10487</v>
      </c>
      <c r="D5856" t="s">
        <v>22197</v>
      </c>
      <c r="E5856" t="s">
        <v>71</v>
      </c>
      <c r="F5856" t="s">
        <v>22198</v>
      </c>
      <c r="G5856">
        <v>2023</v>
      </c>
      <c r="H5856">
        <v>7.5</v>
      </c>
      <c r="I5856" t="s">
        <v>2020</v>
      </c>
      <c r="J5856" t="s">
        <v>22199</v>
      </c>
      <c r="K5856" t="s">
        <v>22200</v>
      </c>
      <c r="L5856" t="s">
        <v>65</v>
      </c>
      <c r="M5856" t="s">
        <v>117</v>
      </c>
      <c r="N5856">
        <v>1.2</v>
      </c>
      <c r="O5856" t="s">
        <v>67</v>
      </c>
    </row>
    <row r="5857" spans="1:15" x14ac:dyDescent="0.3">
      <c r="A5857">
        <v>90000018</v>
      </c>
      <c r="B5857" t="s">
        <v>22201</v>
      </c>
      <c r="C5857" t="s">
        <v>22202</v>
      </c>
      <c r="D5857" t="s">
        <v>22203</v>
      </c>
      <c r="E5857" t="s">
        <v>71</v>
      </c>
      <c r="F5857" t="s">
        <v>22204</v>
      </c>
      <c r="G5857">
        <v>2022</v>
      </c>
      <c r="H5857">
        <v>6.1</v>
      </c>
      <c r="I5857" t="s">
        <v>2423</v>
      </c>
      <c r="J5857" t="s">
        <v>22205</v>
      </c>
      <c r="K5857" t="s">
        <v>22206</v>
      </c>
      <c r="L5857" t="s">
        <v>65</v>
      </c>
      <c r="M5857" t="s">
        <v>84</v>
      </c>
      <c r="N5857">
        <v>24.5</v>
      </c>
      <c r="O5857" t="s">
        <v>67</v>
      </c>
    </row>
    <row r="5858" spans="1:15" x14ac:dyDescent="0.3">
      <c r="A5858">
        <v>90000019</v>
      </c>
      <c r="B5858" t="s">
        <v>22207</v>
      </c>
      <c r="C5858" t="s">
        <v>22208</v>
      </c>
      <c r="D5858" t="s">
        <v>22209</v>
      </c>
      <c r="E5858" t="s">
        <v>71</v>
      </c>
      <c r="F5858" t="s">
        <v>22210</v>
      </c>
      <c r="G5858">
        <v>2024</v>
      </c>
      <c r="H5858">
        <v>4.0999999999999996</v>
      </c>
      <c r="I5858" t="s">
        <v>6485</v>
      </c>
      <c r="J5858" t="s">
        <v>22211</v>
      </c>
      <c r="K5858" t="s">
        <v>22212</v>
      </c>
      <c r="L5858" t="s">
        <v>65</v>
      </c>
      <c r="M5858" t="s">
        <v>434</v>
      </c>
      <c r="N5858">
        <v>2.2000000000000002</v>
      </c>
      <c r="O5858" t="s">
        <v>67</v>
      </c>
    </row>
    <row r="5859" spans="1:15" x14ac:dyDescent="0.3">
      <c r="A5859">
        <v>90000020</v>
      </c>
      <c r="B5859" t="s">
        <v>22213</v>
      </c>
      <c r="C5859" t="s">
        <v>22214</v>
      </c>
      <c r="D5859" t="s">
        <v>22215</v>
      </c>
      <c r="E5859" t="s">
        <v>71</v>
      </c>
      <c r="F5859" t="s">
        <v>22216</v>
      </c>
      <c r="G5859">
        <v>2025</v>
      </c>
      <c r="H5859">
        <v>5.7</v>
      </c>
      <c r="I5859" t="s">
        <v>160</v>
      </c>
      <c r="J5859" t="s">
        <v>22217</v>
      </c>
      <c r="K5859" t="s">
        <v>22104</v>
      </c>
      <c r="L5859" t="s">
        <v>65</v>
      </c>
      <c r="M5859" t="s">
        <v>117</v>
      </c>
      <c r="N5859">
        <v>25.2</v>
      </c>
      <c r="O5859" t="s">
        <v>67</v>
      </c>
    </row>
    <row r="5860" spans="1:15" x14ac:dyDescent="0.3">
      <c r="A5860">
        <v>90000021</v>
      </c>
      <c r="B5860" t="s">
        <v>22218</v>
      </c>
      <c r="C5860" t="s">
        <v>22219</v>
      </c>
      <c r="D5860" t="s">
        <v>22220</v>
      </c>
      <c r="E5860" t="s">
        <v>71</v>
      </c>
      <c r="F5860" t="s">
        <v>22221</v>
      </c>
      <c r="G5860">
        <v>2021</v>
      </c>
      <c r="H5860">
        <v>6.1</v>
      </c>
      <c r="I5860" t="s">
        <v>9044</v>
      </c>
      <c r="J5860" t="s">
        <v>22222</v>
      </c>
      <c r="K5860" t="s">
        <v>22223</v>
      </c>
      <c r="L5860" t="s">
        <v>65</v>
      </c>
      <c r="M5860" t="s">
        <v>84</v>
      </c>
      <c r="N5860">
        <v>28.7</v>
      </c>
      <c r="O5860" t="s">
        <v>67</v>
      </c>
    </row>
    <row r="5861" spans="1:15" x14ac:dyDescent="0.3">
      <c r="A5861">
        <v>90000022</v>
      </c>
      <c r="B5861" t="s">
        <v>22224</v>
      </c>
      <c r="C5861" t="s">
        <v>22225</v>
      </c>
      <c r="D5861" t="s">
        <v>22226</v>
      </c>
      <c r="E5861" t="s">
        <v>71</v>
      </c>
      <c r="F5861" t="s">
        <v>22227</v>
      </c>
      <c r="G5861">
        <v>2021</v>
      </c>
      <c r="H5861">
        <v>5.5</v>
      </c>
      <c r="I5861" t="s">
        <v>2554</v>
      </c>
      <c r="J5861" t="s">
        <v>22228</v>
      </c>
      <c r="K5861" t="s">
        <v>22229</v>
      </c>
      <c r="L5861" t="s">
        <v>65</v>
      </c>
      <c r="M5861" t="s">
        <v>74</v>
      </c>
      <c r="N5861">
        <v>6.6</v>
      </c>
      <c r="O5861" t="s">
        <v>67</v>
      </c>
    </row>
    <row r="5862" spans="1:15" x14ac:dyDescent="0.3">
      <c r="A5862">
        <v>90000023</v>
      </c>
      <c r="B5862" t="s">
        <v>22207</v>
      </c>
      <c r="C5862" t="s">
        <v>22230</v>
      </c>
      <c r="D5862" t="s">
        <v>22231</v>
      </c>
      <c r="E5862" t="s">
        <v>71</v>
      </c>
      <c r="F5862" t="s">
        <v>22232</v>
      </c>
      <c r="G5862">
        <v>2023</v>
      </c>
      <c r="H5862">
        <v>5.9</v>
      </c>
      <c r="I5862" t="s">
        <v>1011</v>
      </c>
      <c r="J5862" t="s">
        <v>22233</v>
      </c>
      <c r="K5862" t="s">
        <v>22234</v>
      </c>
      <c r="L5862" t="s">
        <v>65</v>
      </c>
      <c r="M5862" t="s">
        <v>55</v>
      </c>
      <c r="N5862">
        <v>17.2</v>
      </c>
      <c r="O5862" t="s">
        <v>67</v>
      </c>
    </row>
    <row r="5863" spans="1:15" x14ac:dyDescent="0.3">
      <c r="A5863">
        <v>90000024</v>
      </c>
      <c r="B5863" t="s">
        <v>22235</v>
      </c>
      <c r="C5863" t="s">
        <v>22236</v>
      </c>
      <c r="D5863" t="s">
        <v>22237</v>
      </c>
      <c r="E5863" t="s">
        <v>71</v>
      </c>
      <c r="F5863" t="s">
        <v>22238</v>
      </c>
      <c r="G5863">
        <v>2021</v>
      </c>
      <c r="H5863">
        <v>6.2</v>
      </c>
      <c r="I5863" t="s">
        <v>367</v>
      </c>
      <c r="J5863" t="s">
        <v>362</v>
      </c>
      <c r="K5863" t="s">
        <v>22239</v>
      </c>
      <c r="L5863" t="s">
        <v>56</v>
      </c>
      <c r="M5863" t="s">
        <v>134</v>
      </c>
      <c r="O5863" t="s">
        <v>163</v>
      </c>
    </row>
    <row r="5864" spans="1:15" x14ac:dyDescent="0.3">
      <c r="A5864">
        <v>90000025</v>
      </c>
      <c r="B5864" t="s">
        <v>22240</v>
      </c>
      <c r="C5864" t="s">
        <v>22241</v>
      </c>
      <c r="D5864" t="s">
        <v>22242</v>
      </c>
      <c r="E5864" t="s">
        <v>71</v>
      </c>
      <c r="F5864" t="s">
        <v>22243</v>
      </c>
      <c r="G5864">
        <v>2024</v>
      </c>
      <c r="H5864">
        <v>5.9</v>
      </c>
      <c r="I5864" t="s">
        <v>1331</v>
      </c>
      <c r="J5864" t="s">
        <v>22244</v>
      </c>
      <c r="K5864" t="s">
        <v>22245</v>
      </c>
      <c r="L5864" t="s">
        <v>65</v>
      </c>
      <c r="M5864" t="s">
        <v>434</v>
      </c>
      <c r="N5864">
        <v>0.7</v>
      </c>
      <c r="O5864" t="s">
        <v>163</v>
      </c>
    </row>
    <row r="5865" spans="1:15" x14ac:dyDescent="0.3">
      <c r="A5865">
        <v>90000026</v>
      </c>
      <c r="B5865" t="s">
        <v>22246</v>
      </c>
      <c r="C5865" t="s">
        <v>22106</v>
      </c>
      <c r="D5865" t="s">
        <v>22247</v>
      </c>
      <c r="E5865" t="s">
        <v>71</v>
      </c>
      <c r="F5865" t="s">
        <v>22248</v>
      </c>
      <c r="G5865">
        <v>2025</v>
      </c>
      <c r="H5865">
        <v>7.2</v>
      </c>
      <c r="I5865" t="s">
        <v>3412</v>
      </c>
      <c r="J5865" t="s">
        <v>22249</v>
      </c>
      <c r="K5865" t="s">
        <v>22250</v>
      </c>
      <c r="L5865" t="s">
        <v>65</v>
      </c>
      <c r="M5865" t="s">
        <v>117</v>
      </c>
      <c r="N5865">
        <v>2.2999999999999998</v>
      </c>
      <c r="O5865" t="s">
        <v>67</v>
      </c>
    </row>
    <row r="5866" spans="1:15" x14ac:dyDescent="0.3">
      <c r="A5866">
        <v>90000027</v>
      </c>
      <c r="B5866" t="s">
        <v>22251</v>
      </c>
      <c r="C5866" t="s">
        <v>22100</v>
      </c>
      <c r="D5866" t="s">
        <v>22252</v>
      </c>
      <c r="E5866" t="s">
        <v>71</v>
      </c>
      <c r="F5866" t="s">
        <v>22253</v>
      </c>
      <c r="G5866">
        <v>2026</v>
      </c>
      <c r="H5866">
        <v>7.4</v>
      </c>
      <c r="I5866" t="s">
        <v>544</v>
      </c>
      <c r="J5866" t="s">
        <v>22254</v>
      </c>
      <c r="K5866" t="s">
        <v>22255</v>
      </c>
      <c r="L5866" t="s">
        <v>65</v>
      </c>
      <c r="M5866" t="s">
        <v>74</v>
      </c>
      <c r="N5866">
        <v>8.8000000000000007</v>
      </c>
      <c r="O5866" t="s">
        <v>67</v>
      </c>
    </row>
    <row r="5867" spans="1:15" x14ac:dyDescent="0.3">
      <c r="A5867">
        <v>90000028</v>
      </c>
      <c r="B5867" t="s">
        <v>22256</v>
      </c>
      <c r="C5867" t="s">
        <v>22257</v>
      </c>
      <c r="D5867" t="s">
        <v>22258</v>
      </c>
      <c r="E5867" t="s">
        <v>71</v>
      </c>
      <c r="F5867" t="s">
        <v>22259</v>
      </c>
      <c r="G5867">
        <v>2025</v>
      </c>
      <c r="H5867">
        <v>5.0999999999999996</v>
      </c>
      <c r="I5867" t="s">
        <v>187</v>
      </c>
      <c r="J5867" t="s">
        <v>22260</v>
      </c>
      <c r="K5867" t="s">
        <v>22261</v>
      </c>
      <c r="L5867" t="s">
        <v>65</v>
      </c>
      <c r="M5867" t="s">
        <v>117</v>
      </c>
      <c r="N5867">
        <v>47.4</v>
      </c>
      <c r="O5867" t="s">
        <v>58</v>
      </c>
    </row>
    <row r="5868" spans="1:15" x14ac:dyDescent="0.3">
      <c r="A5868">
        <v>90000029</v>
      </c>
      <c r="B5868" t="s">
        <v>22262</v>
      </c>
      <c r="C5868" t="s">
        <v>22263</v>
      </c>
      <c r="D5868" t="s">
        <v>22264</v>
      </c>
      <c r="E5868" t="s">
        <v>71</v>
      </c>
      <c r="F5868" t="s">
        <v>22265</v>
      </c>
      <c r="G5868">
        <v>2023</v>
      </c>
      <c r="H5868">
        <v>5.0999999999999996</v>
      </c>
      <c r="I5868" t="s">
        <v>557</v>
      </c>
      <c r="J5868" t="s">
        <v>22266</v>
      </c>
      <c r="K5868" t="s">
        <v>22267</v>
      </c>
      <c r="L5868" t="s">
        <v>65</v>
      </c>
      <c r="M5868" t="s">
        <v>1887</v>
      </c>
      <c r="N5868">
        <v>51.9</v>
      </c>
      <c r="O5868" t="s">
        <v>163</v>
      </c>
    </row>
    <row r="5869" spans="1:15" x14ac:dyDescent="0.3">
      <c r="A5869">
        <v>90000030</v>
      </c>
      <c r="B5869" t="s">
        <v>22268</v>
      </c>
      <c r="C5869" t="s">
        <v>22269</v>
      </c>
      <c r="D5869" t="s">
        <v>22270</v>
      </c>
      <c r="E5869" t="s">
        <v>71</v>
      </c>
      <c r="F5869" t="s">
        <v>22271</v>
      </c>
      <c r="G5869">
        <v>2025</v>
      </c>
      <c r="H5869">
        <v>7.3</v>
      </c>
      <c r="I5869" t="s">
        <v>3438</v>
      </c>
      <c r="J5869" t="s">
        <v>22173</v>
      </c>
      <c r="K5869" t="s">
        <v>22272</v>
      </c>
      <c r="L5869" t="s">
        <v>65</v>
      </c>
      <c r="M5869" t="s">
        <v>74</v>
      </c>
      <c r="N5869">
        <v>2.5</v>
      </c>
      <c r="O5869" t="s">
        <v>67</v>
      </c>
    </row>
    <row r="5870" spans="1:15" x14ac:dyDescent="0.3">
      <c r="A5870">
        <v>90000031</v>
      </c>
      <c r="B5870" t="s">
        <v>22273</v>
      </c>
      <c r="C5870" t="s">
        <v>22274</v>
      </c>
      <c r="D5870" t="s">
        <v>22275</v>
      </c>
      <c r="E5870" t="s">
        <v>71</v>
      </c>
      <c r="F5870" t="s">
        <v>22276</v>
      </c>
      <c r="G5870">
        <v>2025</v>
      </c>
      <c r="H5870">
        <v>7.1</v>
      </c>
      <c r="I5870" t="s">
        <v>381</v>
      </c>
      <c r="J5870" t="s">
        <v>22277</v>
      </c>
      <c r="K5870" t="s">
        <v>22278</v>
      </c>
      <c r="L5870" t="s">
        <v>65</v>
      </c>
      <c r="M5870" t="s">
        <v>74</v>
      </c>
      <c r="N5870">
        <v>11.5</v>
      </c>
      <c r="O5870" t="s">
        <v>67</v>
      </c>
    </row>
    <row r="5871" spans="1:15" x14ac:dyDescent="0.3">
      <c r="A5871">
        <v>90000032</v>
      </c>
      <c r="B5871" t="s">
        <v>22279</v>
      </c>
      <c r="C5871" t="s">
        <v>22280</v>
      </c>
      <c r="D5871" t="s">
        <v>22281</v>
      </c>
      <c r="E5871" t="s">
        <v>71</v>
      </c>
      <c r="F5871" t="s">
        <v>22282</v>
      </c>
      <c r="G5871">
        <v>2023</v>
      </c>
      <c r="H5871">
        <v>7.7</v>
      </c>
      <c r="I5871" t="s">
        <v>523</v>
      </c>
      <c r="J5871" t="s">
        <v>1886</v>
      </c>
      <c r="K5871" t="s">
        <v>22283</v>
      </c>
      <c r="L5871" t="s">
        <v>65</v>
      </c>
      <c r="M5871" t="s">
        <v>1887</v>
      </c>
      <c r="N5871">
        <v>1.1000000000000001</v>
      </c>
      <c r="O5871" t="s">
        <v>67</v>
      </c>
    </row>
    <row r="5872" spans="1:15" x14ac:dyDescent="0.3">
      <c r="A5872">
        <v>90000033</v>
      </c>
      <c r="B5872" t="s">
        <v>22279</v>
      </c>
      <c r="C5872" t="s">
        <v>22284</v>
      </c>
      <c r="D5872" t="s">
        <v>22285</v>
      </c>
      <c r="E5872" t="s">
        <v>71</v>
      </c>
      <c r="F5872" t="s">
        <v>22286</v>
      </c>
      <c r="G5872">
        <v>2022</v>
      </c>
      <c r="H5872">
        <v>5.8</v>
      </c>
      <c r="I5872" t="s">
        <v>675</v>
      </c>
      <c r="J5872" t="s">
        <v>22287</v>
      </c>
      <c r="K5872" t="s">
        <v>22288</v>
      </c>
      <c r="L5872" t="s">
        <v>65</v>
      </c>
      <c r="M5872" t="s">
        <v>84</v>
      </c>
      <c r="N5872">
        <v>2.2000000000000002</v>
      </c>
      <c r="O5872" t="s">
        <v>163</v>
      </c>
    </row>
    <row r="5873" spans="1:15" x14ac:dyDescent="0.3">
      <c r="A5873">
        <v>90000034</v>
      </c>
      <c r="B5873" t="s">
        <v>22141</v>
      </c>
      <c r="C5873" t="s">
        <v>22289</v>
      </c>
      <c r="D5873" t="s">
        <v>22290</v>
      </c>
      <c r="E5873" t="s">
        <v>71</v>
      </c>
      <c r="F5873" t="s">
        <v>22291</v>
      </c>
      <c r="G5873">
        <v>2023</v>
      </c>
      <c r="H5873">
        <v>7.3</v>
      </c>
      <c r="I5873" t="s">
        <v>53</v>
      </c>
      <c r="J5873" t="s">
        <v>22292</v>
      </c>
      <c r="K5873" t="s">
        <v>22293</v>
      </c>
      <c r="L5873" t="s">
        <v>56</v>
      </c>
      <c r="M5873" t="s">
        <v>168</v>
      </c>
      <c r="O5873" t="s">
        <v>163</v>
      </c>
    </row>
    <row r="5874" spans="1:15" x14ac:dyDescent="0.3">
      <c r="A5874">
        <v>90000035</v>
      </c>
      <c r="B5874" t="s">
        <v>22294</v>
      </c>
      <c r="C5874" t="s">
        <v>22170</v>
      </c>
      <c r="D5874" t="s">
        <v>22295</v>
      </c>
      <c r="E5874" t="s">
        <v>71</v>
      </c>
      <c r="F5874" t="s">
        <v>22296</v>
      </c>
      <c r="G5874">
        <v>2024</v>
      </c>
      <c r="H5874">
        <v>7.5</v>
      </c>
      <c r="I5874" t="s">
        <v>53</v>
      </c>
      <c r="J5874" t="s">
        <v>22297</v>
      </c>
      <c r="K5874" t="s">
        <v>22298</v>
      </c>
      <c r="L5874" t="s">
        <v>56</v>
      </c>
      <c r="M5874" t="s">
        <v>92</v>
      </c>
      <c r="O5874" t="s">
        <v>67</v>
      </c>
    </row>
    <row r="5875" spans="1:15" x14ac:dyDescent="0.3">
      <c r="A5875">
        <v>90000036</v>
      </c>
      <c r="B5875" t="s">
        <v>22299</v>
      </c>
      <c r="C5875" t="s">
        <v>22300</v>
      </c>
      <c r="D5875" t="s">
        <v>22301</v>
      </c>
      <c r="E5875" t="s">
        <v>71</v>
      </c>
      <c r="F5875" t="s">
        <v>22302</v>
      </c>
      <c r="G5875">
        <v>2024</v>
      </c>
      <c r="H5875">
        <v>6.7</v>
      </c>
      <c r="I5875" t="s">
        <v>367</v>
      </c>
      <c r="J5875" t="s">
        <v>22303</v>
      </c>
      <c r="K5875" t="s">
        <v>22304</v>
      </c>
      <c r="L5875" t="s">
        <v>56</v>
      </c>
      <c r="M5875" t="s">
        <v>168</v>
      </c>
      <c r="O5875" t="s">
        <v>67</v>
      </c>
    </row>
    <row r="5876" spans="1:15" x14ac:dyDescent="0.3">
      <c r="A5876">
        <v>90000037</v>
      </c>
      <c r="B5876" t="s">
        <v>22305</v>
      </c>
      <c r="C5876" t="s">
        <v>22306</v>
      </c>
      <c r="D5876" t="s">
        <v>22307</v>
      </c>
      <c r="E5876" t="s">
        <v>71</v>
      </c>
      <c r="F5876" t="s">
        <v>22308</v>
      </c>
      <c r="G5876">
        <v>2021</v>
      </c>
      <c r="H5876">
        <v>6.6</v>
      </c>
      <c r="I5876" t="s">
        <v>367</v>
      </c>
      <c r="J5876" t="s">
        <v>22309</v>
      </c>
      <c r="K5876" t="s">
        <v>22310</v>
      </c>
      <c r="L5876" t="s">
        <v>56</v>
      </c>
      <c r="M5876" t="s">
        <v>64</v>
      </c>
      <c r="O5876" t="s">
        <v>67</v>
      </c>
    </row>
    <row r="5877" spans="1:15" x14ac:dyDescent="0.3">
      <c r="A5877">
        <v>90000038</v>
      </c>
      <c r="B5877" t="s">
        <v>22311</v>
      </c>
      <c r="C5877" t="s">
        <v>22312</v>
      </c>
      <c r="D5877" t="s">
        <v>22313</v>
      </c>
      <c r="E5877" t="s">
        <v>71</v>
      </c>
      <c r="F5877" t="s">
        <v>22314</v>
      </c>
      <c r="G5877">
        <v>2022</v>
      </c>
      <c r="H5877">
        <v>7.5</v>
      </c>
      <c r="I5877" t="s">
        <v>523</v>
      </c>
      <c r="J5877" t="s">
        <v>22315</v>
      </c>
      <c r="K5877" t="s">
        <v>22316</v>
      </c>
      <c r="L5877" t="s">
        <v>65</v>
      </c>
      <c r="M5877" t="s">
        <v>74</v>
      </c>
      <c r="N5877">
        <v>2.2999999999999998</v>
      </c>
      <c r="O5877" t="s">
        <v>163</v>
      </c>
    </row>
    <row r="5878" spans="1:15" x14ac:dyDescent="0.3">
      <c r="A5878">
        <v>90000039</v>
      </c>
      <c r="B5878" t="s">
        <v>22317</v>
      </c>
      <c r="C5878" t="s">
        <v>22318</v>
      </c>
      <c r="D5878" t="s">
        <v>22319</v>
      </c>
      <c r="E5878" t="s">
        <v>71</v>
      </c>
      <c r="F5878" t="s">
        <v>22320</v>
      </c>
      <c r="G5878">
        <v>2025</v>
      </c>
      <c r="H5878">
        <v>4.0999999999999996</v>
      </c>
      <c r="I5878" t="s">
        <v>2554</v>
      </c>
      <c r="J5878" t="s">
        <v>22321</v>
      </c>
      <c r="K5878" t="s">
        <v>22322</v>
      </c>
      <c r="L5878" t="s">
        <v>65</v>
      </c>
      <c r="M5878" t="s">
        <v>55</v>
      </c>
      <c r="N5878">
        <v>1.2</v>
      </c>
      <c r="O5878" t="s">
        <v>67</v>
      </c>
    </row>
    <row r="5879" spans="1:15" x14ac:dyDescent="0.3">
      <c r="A5879">
        <v>90000040</v>
      </c>
      <c r="B5879" t="s">
        <v>22323</v>
      </c>
      <c r="C5879" t="s">
        <v>22324</v>
      </c>
      <c r="D5879" t="s">
        <v>22325</v>
      </c>
      <c r="E5879" t="s">
        <v>115</v>
      </c>
      <c r="F5879" t="s">
        <v>22326</v>
      </c>
      <c r="G5879">
        <v>2026</v>
      </c>
      <c r="H5879">
        <v>6.9</v>
      </c>
      <c r="I5879" t="s">
        <v>571</v>
      </c>
      <c r="J5879" t="s">
        <v>22327</v>
      </c>
      <c r="K5879" t="s">
        <v>22328</v>
      </c>
      <c r="L5879" t="s">
        <v>65</v>
      </c>
      <c r="M5879" t="s">
        <v>434</v>
      </c>
      <c r="N5879">
        <v>15.9</v>
      </c>
      <c r="O5879" t="s">
        <v>163</v>
      </c>
    </row>
    <row r="5880" spans="1:15" x14ac:dyDescent="0.3">
      <c r="A5880">
        <v>90000041</v>
      </c>
      <c r="B5880" t="s">
        <v>22105</v>
      </c>
      <c r="C5880" t="s">
        <v>22329</v>
      </c>
      <c r="D5880" t="s">
        <v>22330</v>
      </c>
      <c r="E5880" t="s">
        <v>115</v>
      </c>
      <c r="F5880" t="s">
        <v>22331</v>
      </c>
      <c r="G5880">
        <v>2023</v>
      </c>
      <c r="H5880">
        <v>6.8</v>
      </c>
      <c r="I5880" t="s">
        <v>772</v>
      </c>
      <c r="J5880" t="s">
        <v>22332</v>
      </c>
      <c r="K5880" t="s">
        <v>22333</v>
      </c>
      <c r="L5880" t="s">
        <v>65</v>
      </c>
      <c r="M5880" t="s">
        <v>84</v>
      </c>
      <c r="N5880">
        <v>49.1</v>
      </c>
      <c r="O5880" t="s">
        <v>67</v>
      </c>
    </row>
    <row r="5881" spans="1:15" x14ac:dyDescent="0.3">
      <c r="A5881">
        <v>90000042</v>
      </c>
      <c r="B5881" t="s">
        <v>22334</v>
      </c>
      <c r="C5881" t="s">
        <v>22335</v>
      </c>
      <c r="D5881" t="s">
        <v>22336</v>
      </c>
      <c r="E5881" t="s">
        <v>115</v>
      </c>
      <c r="F5881" t="s">
        <v>22337</v>
      </c>
      <c r="G5881">
        <v>2026</v>
      </c>
      <c r="H5881">
        <v>7.4</v>
      </c>
      <c r="I5881" t="s">
        <v>2443</v>
      </c>
      <c r="J5881" t="s">
        <v>22338</v>
      </c>
      <c r="K5881" t="s">
        <v>22339</v>
      </c>
      <c r="L5881" t="s">
        <v>65</v>
      </c>
      <c r="M5881" t="s">
        <v>74</v>
      </c>
      <c r="N5881">
        <v>0.9</v>
      </c>
      <c r="O5881" t="s">
        <v>67</v>
      </c>
    </row>
    <row r="5882" spans="1:15" x14ac:dyDescent="0.3">
      <c r="A5882">
        <v>90000043</v>
      </c>
      <c r="B5882" t="s">
        <v>22159</v>
      </c>
      <c r="C5882" t="s">
        <v>22340</v>
      </c>
      <c r="D5882" t="s">
        <v>22341</v>
      </c>
      <c r="E5882" t="s">
        <v>115</v>
      </c>
      <c r="F5882" t="s">
        <v>22342</v>
      </c>
      <c r="G5882">
        <v>2022</v>
      </c>
      <c r="H5882">
        <v>7.7</v>
      </c>
      <c r="I5882" t="s">
        <v>1011</v>
      </c>
      <c r="J5882" t="s">
        <v>22343</v>
      </c>
      <c r="K5882" t="s">
        <v>22344</v>
      </c>
      <c r="L5882" t="s">
        <v>65</v>
      </c>
      <c r="M5882" t="s">
        <v>1887</v>
      </c>
      <c r="N5882">
        <v>0.3</v>
      </c>
      <c r="O5882" t="s">
        <v>58</v>
      </c>
    </row>
    <row r="5883" spans="1:15" x14ac:dyDescent="0.3">
      <c r="A5883">
        <v>90000044</v>
      </c>
      <c r="B5883" t="s">
        <v>22345</v>
      </c>
      <c r="C5883" t="s">
        <v>22346</v>
      </c>
      <c r="D5883" t="s">
        <v>22347</v>
      </c>
      <c r="E5883" t="s">
        <v>115</v>
      </c>
      <c r="F5883" t="s">
        <v>22348</v>
      </c>
      <c r="G5883">
        <v>2023</v>
      </c>
      <c r="H5883">
        <v>6.4</v>
      </c>
      <c r="I5883" t="s">
        <v>855</v>
      </c>
      <c r="J5883" t="s">
        <v>22349</v>
      </c>
      <c r="K5883" t="s">
        <v>22350</v>
      </c>
      <c r="L5883" t="s">
        <v>56</v>
      </c>
      <c r="M5883" t="s">
        <v>55</v>
      </c>
      <c r="O5883" t="s">
        <v>67</v>
      </c>
    </row>
    <row r="5884" spans="1:15" x14ac:dyDescent="0.3">
      <c r="A5884">
        <v>90000045</v>
      </c>
      <c r="B5884" t="s">
        <v>22351</v>
      </c>
      <c r="C5884" t="s">
        <v>22352</v>
      </c>
      <c r="D5884" t="s">
        <v>22353</v>
      </c>
      <c r="E5884" t="s">
        <v>115</v>
      </c>
      <c r="F5884" t="s">
        <v>22354</v>
      </c>
      <c r="G5884">
        <v>2026</v>
      </c>
      <c r="H5884">
        <v>5.8</v>
      </c>
      <c r="I5884" t="s">
        <v>772</v>
      </c>
      <c r="J5884" t="s">
        <v>22355</v>
      </c>
      <c r="K5884" t="s">
        <v>22356</v>
      </c>
      <c r="L5884" t="s">
        <v>65</v>
      </c>
      <c r="M5884" t="s">
        <v>1887</v>
      </c>
      <c r="N5884">
        <v>8.5</v>
      </c>
      <c r="O5884" t="s">
        <v>67</v>
      </c>
    </row>
    <row r="5885" spans="1:15" x14ac:dyDescent="0.3">
      <c r="A5885">
        <v>90000046</v>
      </c>
      <c r="B5885" t="s">
        <v>22357</v>
      </c>
      <c r="C5885" t="s">
        <v>22358</v>
      </c>
      <c r="D5885" t="s">
        <v>22359</v>
      </c>
      <c r="E5885" t="s">
        <v>115</v>
      </c>
      <c r="F5885" t="s">
        <v>22360</v>
      </c>
      <c r="G5885">
        <v>2024</v>
      </c>
      <c r="H5885">
        <v>5.6</v>
      </c>
      <c r="I5885" t="s">
        <v>53</v>
      </c>
      <c r="J5885" t="s">
        <v>22361</v>
      </c>
      <c r="K5885" t="s">
        <v>22362</v>
      </c>
      <c r="L5885" t="s">
        <v>56</v>
      </c>
      <c r="M5885" t="s">
        <v>134</v>
      </c>
      <c r="O5885" t="s">
        <v>67</v>
      </c>
    </row>
    <row r="5886" spans="1:15" x14ac:dyDescent="0.3">
      <c r="A5886">
        <v>90000047</v>
      </c>
      <c r="B5886" t="s">
        <v>22363</v>
      </c>
      <c r="C5886" t="s">
        <v>22364</v>
      </c>
      <c r="D5886" t="s">
        <v>22365</v>
      </c>
      <c r="E5886" t="s">
        <v>115</v>
      </c>
      <c r="F5886" t="s">
        <v>22366</v>
      </c>
      <c r="G5886">
        <v>2025</v>
      </c>
      <c r="H5886">
        <v>7.6</v>
      </c>
      <c r="I5886" t="s">
        <v>10524</v>
      </c>
      <c r="J5886" t="s">
        <v>22367</v>
      </c>
      <c r="K5886" t="s">
        <v>22368</v>
      </c>
      <c r="L5886" t="s">
        <v>65</v>
      </c>
      <c r="M5886" t="s">
        <v>117</v>
      </c>
      <c r="N5886">
        <v>5.3</v>
      </c>
      <c r="O5886" t="s">
        <v>163</v>
      </c>
    </row>
    <row r="5887" spans="1:15" x14ac:dyDescent="0.3">
      <c r="A5887">
        <v>90000048</v>
      </c>
      <c r="B5887" t="s">
        <v>22369</v>
      </c>
      <c r="C5887" t="s">
        <v>22370</v>
      </c>
      <c r="D5887" t="s">
        <v>22371</v>
      </c>
      <c r="E5887" t="s">
        <v>115</v>
      </c>
      <c r="F5887" t="s">
        <v>22372</v>
      </c>
      <c r="G5887">
        <v>2022</v>
      </c>
      <c r="H5887">
        <v>5</v>
      </c>
      <c r="I5887" t="s">
        <v>90</v>
      </c>
      <c r="J5887" t="s">
        <v>133</v>
      </c>
      <c r="K5887" t="s">
        <v>22373</v>
      </c>
      <c r="L5887" t="s">
        <v>56</v>
      </c>
      <c r="M5887" t="s">
        <v>134</v>
      </c>
      <c r="O5887" t="s">
        <v>163</v>
      </c>
    </row>
    <row r="5888" spans="1:15" x14ac:dyDescent="0.3">
      <c r="A5888">
        <v>90000049</v>
      </c>
      <c r="B5888" t="s">
        <v>22169</v>
      </c>
      <c r="C5888" t="s">
        <v>22374</v>
      </c>
      <c r="D5888" t="s">
        <v>22375</v>
      </c>
      <c r="E5888" t="s">
        <v>115</v>
      </c>
      <c r="F5888" t="s">
        <v>22376</v>
      </c>
      <c r="G5888">
        <v>2024</v>
      </c>
      <c r="H5888">
        <v>5.6</v>
      </c>
      <c r="I5888" t="s">
        <v>82</v>
      </c>
      <c r="J5888" t="s">
        <v>22332</v>
      </c>
      <c r="K5888" t="s">
        <v>22377</v>
      </c>
      <c r="L5888" t="s">
        <v>65</v>
      </c>
      <c r="M5888" t="s">
        <v>84</v>
      </c>
      <c r="N5888">
        <v>66.8</v>
      </c>
      <c r="O5888" t="s">
        <v>67</v>
      </c>
    </row>
    <row r="5889" spans="1:15" x14ac:dyDescent="0.3">
      <c r="A5889">
        <v>90000050</v>
      </c>
      <c r="B5889" t="s">
        <v>22378</v>
      </c>
      <c r="C5889" t="s">
        <v>22379</v>
      </c>
      <c r="D5889" t="s">
        <v>22380</v>
      </c>
      <c r="E5889" t="s">
        <v>115</v>
      </c>
      <c r="F5889" t="s">
        <v>22381</v>
      </c>
      <c r="G5889">
        <v>2021</v>
      </c>
      <c r="H5889">
        <v>5.9</v>
      </c>
      <c r="I5889" t="s">
        <v>1634</v>
      </c>
      <c r="J5889" t="s">
        <v>22382</v>
      </c>
      <c r="K5889" t="s">
        <v>22383</v>
      </c>
      <c r="L5889" t="s">
        <v>65</v>
      </c>
      <c r="M5889" t="s">
        <v>12712</v>
      </c>
      <c r="N5889">
        <v>3.5</v>
      </c>
      <c r="O5889" t="s">
        <v>163</v>
      </c>
    </row>
    <row r="5890" spans="1:15" x14ac:dyDescent="0.3">
      <c r="A5890">
        <v>90000051</v>
      </c>
      <c r="B5890" t="s">
        <v>22384</v>
      </c>
      <c r="C5890" t="s">
        <v>22385</v>
      </c>
      <c r="D5890" t="s">
        <v>22386</v>
      </c>
      <c r="E5890" t="s">
        <v>115</v>
      </c>
      <c r="F5890" t="s">
        <v>22387</v>
      </c>
      <c r="G5890">
        <v>2026</v>
      </c>
      <c r="H5890">
        <v>7.1</v>
      </c>
      <c r="I5890" t="s">
        <v>367</v>
      </c>
      <c r="J5890" t="s">
        <v>20653</v>
      </c>
      <c r="K5890" t="s">
        <v>22388</v>
      </c>
      <c r="L5890" t="s">
        <v>56</v>
      </c>
      <c r="M5890" t="s">
        <v>141</v>
      </c>
      <c r="O5890" t="s">
        <v>67</v>
      </c>
    </row>
    <row r="5891" spans="1:15" x14ac:dyDescent="0.3">
      <c r="A5891">
        <v>90000052</v>
      </c>
      <c r="B5891" t="s">
        <v>22389</v>
      </c>
      <c r="C5891" t="s">
        <v>22390</v>
      </c>
      <c r="D5891" t="s">
        <v>22391</v>
      </c>
      <c r="E5891" t="s">
        <v>379</v>
      </c>
      <c r="F5891" t="s">
        <v>22392</v>
      </c>
      <c r="G5891">
        <v>2025</v>
      </c>
      <c r="H5891">
        <v>5.2</v>
      </c>
      <c r="I5891" t="s">
        <v>150</v>
      </c>
      <c r="J5891" t="s">
        <v>22393</v>
      </c>
      <c r="K5891" t="s">
        <v>22394</v>
      </c>
      <c r="L5891" t="s">
        <v>65</v>
      </c>
      <c r="M5891" t="s">
        <v>84</v>
      </c>
      <c r="N5891">
        <v>1.7</v>
      </c>
      <c r="O5891" t="s">
        <v>58</v>
      </c>
    </row>
    <row r="5892" spans="1:15" x14ac:dyDescent="0.3">
      <c r="A5892">
        <v>90000053</v>
      </c>
      <c r="B5892" t="s">
        <v>22395</v>
      </c>
      <c r="C5892" t="s">
        <v>22396</v>
      </c>
      <c r="D5892" t="s">
        <v>22397</v>
      </c>
      <c r="E5892" t="s">
        <v>379</v>
      </c>
      <c r="F5892" t="s">
        <v>22398</v>
      </c>
      <c r="G5892">
        <v>2025</v>
      </c>
      <c r="H5892">
        <v>5.8</v>
      </c>
      <c r="I5892" t="s">
        <v>528</v>
      </c>
      <c r="J5892" t="s">
        <v>22393</v>
      </c>
      <c r="K5892" t="s">
        <v>22399</v>
      </c>
      <c r="L5892" t="s">
        <v>65</v>
      </c>
      <c r="M5892" t="s">
        <v>84</v>
      </c>
      <c r="N5892">
        <v>5.3</v>
      </c>
      <c r="O5892" t="s">
        <v>58</v>
      </c>
    </row>
    <row r="5893" spans="1:15" x14ac:dyDescent="0.3">
      <c r="A5893">
        <v>90000054</v>
      </c>
      <c r="B5893" t="s">
        <v>22400</v>
      </c>
      <c r="C5893" t="s">
        <v>22401</v>
      </c>
      <c r="D5893" t="s">
        <v>22402</v>
      </c>
      <c r="E5893" t="s">
        <v>379</v>
      </c>
      <c r="F5893" t="s">
        <v>22403</v>
      </c>
      <c r="G5893">
        <v>2026</v>
      </c>
      <c r="H5893">
        <v>6.3</v>
      </c>
      <c r="I5893" t="s">
        <v>53</v>
      </c>
      <c r="J5893" t="s">
        <v>22404</v>
      </c>
      <c r="K5893" t="s">
        <v>22405</v>
      </c>
      <c r="L5893" t="s">
        <v>56</v>
      </c>
      <c r="M5893" t="s">
        <v>117</v>
      </c>
      <c r="O5893" t="s">
        <v>67</v>
      </c>
    </row>
    <row r="5894" spans="1:15" x14ac:dyDescent="0.3">
      <c r="A5894">
        <v>90000055</v>
      </c>
      <c r="B5894" t="s">
        <v>22406</v>
      </c>
      <c r="C5894" t="s">
        <v>22390</v>
      </c>
      <c r="D5894" t="s">
        <v>22407</v>
      </c>
      <c r="E5894" t="s">
        <v>379</v>
      </c>
      <c r="F5894" t="s">
        <v>22408</v>
      </c>
      <c r="G5894">
        <v>2021</v>
      </c>
      <c r="H5894">
        <v>7</v>
      </c>
      <c r="I5894" t="s">
        <v>397</v>
      </c>
      <c r="J5894" t="s">
        <v>22409</v>
      </c>
      <c r="K5894" t="s">
        <v>22410</v>
      </c>
      <c r="L5894" t="s">
        <v>65</v>
      </c>
      <c r="M5894" t="s">
        <v>117</v>
      </c>
      <c r="N5894">
        <v>1.8</v>
      </c>
      <c r="O5894" t="s">
        <v>67</v>
      </c>
    </row>
    <row r="5895" spans="1:15" x14ac:dyDescent="0.3">
      <c r="A5895">
        <v>90000056</v>
      </c>
      <c r="B5895" t="s">
        <v>22411</v>
      </c>
      <c r="C5895" t="s">
        <v>22412</v>
      </c>
      <c r="D5895" t="s">
        <v>22413</v>
      </c>
      <c r="E5895" t="s">
        <v>379</v>
      </c>
      <c r="F5895" t="s">
        <v>22414</v>
      </c>
      <c r="G5895">
        <v>2021</v>
      </c>
      <c r="H5895">
        <v>6.3</v>
      </c>
      <c r="I5895" t="s">
        <v>355</v>
      </c>
      <c r="J5895" t="s">
        <v>22415</v>
      </c>
      <c r="K5895" t="s">
        <v>22416</v>
      </c>
      <c r="L5895" t="s">
        <v>65</v>
      </c>
      <c r="M5895" t="s">
        <v>2151</v>
      </c>
      <c r="N5895">
        <v>2</v>
      </c>
      <c r="O5895" t="s">
        <v>67</v>
      </c>
    </row>
    <row r="5896" spans="1:15" x14ac:dyDescent="0.3">
      <c r="A5896">
        <v>90000057</v>
      </c>
      <c r="B5896" t="s">
        <v>22417</v>
      </c>
      <c r="C5896" t="s">
        <v>22418</v>
      </c>
      <c r="D5896" t="s">
        <v>22419</v>
      </c>
      <c r="E5896" t="s">
        <v>379</v>
      </c>
      <c r="F5896" t="s">
        <v>22420</v>
      </c>
      <c r="G5896">
        <v>2024</v>
      </c>
      <c r="H5896">
        <v>7.9</v>
      </c>
      <c r="I5896" t="s">
        <v>367</v>
      </c>
      <c r="J5896" t="s">
        <v>22421</v>
      </c>
      <c r="K5896" t="s">
        <v>22422</v>
      </c>
      <c r="L5896" t="s">
        <v>56</v>
      </c>
      <c r="M5896" t="s">
        <v>64</v>
      </c>
      <c r="O5896" t="s">
        <v>67</v>
      </c>
    </row>
    <row r="5897" spans="1:15" x14ac:dyDescent="0.3">
      <c r="A5897">
        <v>90000058</v>
      </c>
      <c r="B5897" t="s">
        <v>22423</v>
      </c>
      <c r="D5897" t="s">
        <v>22424</v>
      </c>
      <c r="E5897" t="s">
        <v>51</v>
      </c>
      <c r="F5897" t="s">
        <v>22425</v>
      </c>
      <c r="G5897">
        <v>2026</v>
      </c>
      <c r="H5897">
        <v>6</v>
      </c>
      <c r="I5897" t="s">
        <v>90</v>
      </c>
      <c r="J5897" t="s">
        <v>22426</v>
      </c>
      <c r="K5897" t="s">
        <v>22427</v>
      </c>
      <c r="L5897" t="s">
        <v>56</v>
      </c>
      <c r="M5897" t="s">
        <v>141</v>
      </c>
      <c r="O5897" t="s">
        <v>67</v>
      </c>
    </row>
    <row r="5898" spans="1:15" x14ac:dyDescent="0.3">
      <c r="A5898">
        <v>90000059</v>
      </c>
      <c r="B5898" t="s">
        <v>22428</v>
      </c>
      <c r="C5898" t="s">
        <v>22429</v>
      </c>
      <c r="D5898" t="s">
        <v>22430</v>
      </c>
      <c r="E5898" t="s">
        <v>51</v>
      </c>
      <c r="F5898" t="s">
        <v>22431</v>
      </c>
      <c r="G5898">
        <v>2022</v>
      </c>
      <c r="H5898">
        <v>6.8</v>
      </c>
      <c r="I5898" t="s">
        <v>1361</v>
      </c>
      <c r="J5898" t="s">
        <v>22432</v>
      </c>
      <c r="K5898" t="s">
        <v>22433</v>
      </c>
      <c r="L5898" t="s">
        <v>65</v>
      </c>
      <c r="M5898" t="s">
        <v>12712</v>
      </c>
      <c r="N5898">
        <v>1.1000000000000001</v>
      </c>
      <c r="O5898" t="s">
        <v>67</v>
      </c>
    </row>
    <row r="5899" spans="1:15" x14ac:dyDescent="0.3">
      <c r="A5899">
        <v>90000060</v>
      </c>
      <c r="B5899" t="s">
        <v>22434</v>
      </c>
      <c r="C5899" t="s">
        <v>22435</v>
      </c>
      <c r="D5899" t="s">
        <v>22436</v>
      </c>
      <c r="E5899" t="s">
        <v>51</v>
      </c>
      <c r="F5899" t="s">
        <v>22437</v>
      </c>
      <c r="G5899">
        <v>2024</v>
      </c>
      <c r="H5899">
        <v>7.3</v>
      </c>
      <c r="I5899" t="s">
        <v>90</v>
      </c>
      <c r="J5899" t="s">
        <v>22438</v>
      </c>
      <c r="K5899" t="s">
        <v>22439</v>
      </c>
      <c r="L5899" t="s">
        <v>56</v>
      </c>
      <c r="M5899" t="s">
        <v>272</v>
      </c>
      <c r="O5899" t="s">
        <v>67</v>
      </c>
    </row>
    <row r="5900" spans="1:15" x14ac:dyDescent="0.3">
      <c r="A5900">
        <v>90000061</v>
      </c>
      <c r="B5900" t="s">
        <v>22406</v>
      </c>
      <c r="C5900" t="s">
        <v>22440</v>
      </c>
      <c r="D5900" t="s">
        <v>22441</v>
      </c>
      <c r="E5900" t="s">
        <v>51</v>
      </c>
      <c r="F5900" t="s">
        <v>22442</v>
      </c>
      <c r="G5900">
        <v>2025</v>
      </c>
      <c r="H5900">
        <v>5.6</v>
      </c>
      <c r="I5900" t="s">
        <v>90</v>
      </c>
      <c r="J5900" t="s">
        <v>22443</v>
      </c>
      <c r="K5900" t="s">
        <v>22444</v>
      </c>
      <c r="L5900" t="s">
        <v>56</v>
      </c>
      <c r="M5900" t="s">
        <v>141</v>
      </c>
      <c r="O5900" t="s">
        <v>58</v>
      </c>
    </row>
    <row r="5901" spans="1:15" x14ac:dyDescent="0.3">
      <c r="A5901">
        <v>90000062</v>
      </c>
      <c r="B5901" t="s">
        <v>22445</v>
      </c>
      <c r="C5901" t="s">
        <v>22446</v>
      </c>
      <c r="D5901" t="s">
        <v>22447</v>
      </c>
      <c r="E5901" t="s">
        <v>51</v>
      </c>
      <c r="F5901" t="s">
        <v>22448</v>
      </c>
      <c r="G5901">
        <v>2022</v>
      </c>
      <c r="H5901">
        <v>6.8</v>
      </c>
      <c r="I5901" t="s">
        <v>367</v>
      </c>
      <c r="J5901" t="s">
        <v>22297</v>
      </c>
      <c r="K5901" t="s">
        <v>22449</v>
      </c>
      <c r="L5901" t="s">
        <v>56</v>
      </c>
      <c r="M5901" t="s">
        <v>92</v>
      </c>
      <c r="O5901" t="s">
        <v>67</v>
      </c>
    </row>
    <row r="5902" spans="1:15" x14ac:dyDescent="0.3">
      <c r="A5902">
        <v>90000063</v>
      </c>
      <c r="B5902" t="s">
        <v>22450</v>
      </c>
      <c r="C5902" t="s">
        <v>22451</v>
      </c>
      <c r="D5902" t="s">
        <v>22452</v>
      </c>
      <c r="E5902" t="s">
        <v>51</v>
      </c>
      <c r="F5902" t="s">
        <v>22453</v>
      </c>
      <c r="G5902">
        <v>2021</v>
      </c>
      <c r="H5902">
        <v>6.2</v>
      </c>
      <c r="I5902" t="s">
        <v>454</v>
      </c>
      <c r="J5902" t="s">
        <v>22454</v>
      </c>
      <c r="K5902" t="s">
        <v>22455</v>
      </c>
      <c r="L5902" t="s">
        <v>65</v>
      </c>
      <c r="M5902" t="s">
        <v>2151</v>
      </c>
      <c r="N5902">
        <v>12.9</v>
      </c>
      <c r="O5902" t="s">
        <v>67</v>
      </c>
    </row>
    <row r="5903" spans="1:15" x14ac:dyDescent="0.3">
      <c r="A5903">
        <v>90000064</v>
      </c>
      <c r="B5903" t="s">
        <v>22224</v>
      </c>
      <c r="C5903" t="s">
        <v>22456</v>
      </c>
      <c r="D5903" t="s">
        <v>22457</v>
      </c>
      <c r="E5903" t="s">
        <v>51</v>
      </c>
      <c r="F5903" t="s">
        <v>22458</v>
      </c>
      <c r="G5903">
        <v>2025</v>
      </c>
      <c r="H5903">
        <v>5.9</v>
      </c>
      <c r="I5903" t="s">
        <v>90</v>
      </c>
      <c r="J5903" t="s">
        <v>22459</v>
      </c>
      <c r="K5903" t="s">
        <v>22460</v>
      </c>
      <c r="L5903" t="s">
        <v>56</v>
      </c>
      <c r="M5903" t="s">
        <v>92</v>
      </c>
      <c r="O5903" t="s">
        <v>67</v>
      </c>
    </row>
    <row r="5904" spans="1:15" x14ac:dyDescent="0.3">
      <c r="A5904">
        <v>90000065</v>
      </c>
      <c r="B5904" t="s">
        <v>22461</v>
      </c>
      <c r="C5904" t="s">
        <v>22462</v>
      </c>
      <c r="D5904" t="s">
        <v>22463</v>
      </c>
      <c r="E5904" t="s">
        <v>51</v>
      </c>
      <c r="F5904" t="s">
        <v>22464</v>
      </c>
      <c r="G5904">
        <v>2025</v>
      </c>
      <c r="H5904">
        <v>6.2</v>
      </c>
      <c r="I5904" t="s">
        <v>9044</v>
      </c>
      <c r="J5904" t="s">
        <v>22465</v>
      </c>
      <c r="K5904" t="s">
        <v>22466</v>
      </c>
      <c r="L5904" t="s">
        <v>65</v>
      </c>
      <c r="M5904" t="s">
        <v>64</v>
      </c>
      <c r="N5904">
        <v>47.3</v>
      </c>
      <c r="O5904" t="s">
        <v>163</v>
      </c>
    </row>
    <row r="5905" spans="1:15" x14ac:dyDescent="0.3">
      <c r="A5905">
        <v>90000066</v>
      </c>
      <c r="B5905" t="s">
        <v>22467</v>
      </c>
      <c r="C5905" t="s">
        <v>22468</v>
      </c>
      <c r="D5905" t="s">
        <v>22469</v>
      </c>
      <c r="E5905" t="s">
        <v>166</v>
      </c>
      <c r="F5905" t="s">
        <v>22470</v>
      </c>
      <c r="G5905">
        <v>2023</v>
      </c>
      <c r="H5905">
        <v>7.6</v>
      </c>
      <c r="I5905" t="s">
        <v>53</v>
      </c>
      <c r="J5905" t="s">
        <v>22471</v>
      </c>
      <c r="K5905" t="s">
        <v>22472</v>
      </c>
      <c r="L5905" t="s">
        <v>56</v>
      </c>
      <c r="M5905" t="s">
        <v>272</v>
      </c>
      <c r="O5905" t="s">
        <v>163</v>
      </c>
    </row>
    <row r="5906" spans="1:15" x14ac:dyDescent="0.3">
      <c r="A5906">
        <v>90000067</v>
      </c>
      <c r="B5906" t="s">
        <v>22378</v>
      </c>
      <c r="C5906" t="s">
        <v>22473</v>
      </c>
      <c r="D5906" t="s">
        <v>22474</v>
      </c>
      <c r="E5906" t="s">
        <v>166</v>
      </c>
      <c r="F5906" t="s">
        <v>22204</v>
      </c>
      <c r="G5906">
        <v>2021</v>
      </c>
      <c r="H5906">
        <v>4.9000000000000004</v>
      </c>
      <c r="I5906" t="s">
        <v>1331</v>
      </c>
      <c r="J5906" t="s">
        <v>6312</v>
      </c>
      <c r="K5906" t="s">
        <v>22475</v>
      </c>
      <c r="L5906" t="s">
        <v>65</v>
      </c>
      <c r="M5906" t="s">
        <v>55</v>
      </c>
      <c r="N5906">
        <v>9.1999999999999993</v>
      </c>
      <c r="O5906" t="s">
        <v>67</v>
      </c>
    </row>
    <row r="5907" spans="1:15" x14ac:dyDescent="0.3">
      <c r="A5907">
        <v>90000068</v>
      </c>
      <c r="B5907" t="s">
        <v>9311</v>
      </c>
      <c r="C5907" t="s">
        <v>22476</v>
      </c>
      <c r="D5907" t="s">
        <v>22477</v>
      </c>
      <c r="E5907" t="s">
        <v>166</v>
      </c>
      <c r="F5907" t="s">
        <v>22478</v>
      </c>
      <c r="G5907">
        <v>2023</v>
      </c>
      <c r="H5907">
        <v>6.5</v>
      </c>
      <c r="I5907" t="s">
        <v>90</v>
      </c>
      <c r="J5907" t="s">
        <v>22479</v>
      </c>
      <c r="K5907" t="s">
        <v>22480</v>
      </c>
      <c r="L5907" t="s">
        <v>56</v>
      </c>
      <c r="M5907" t="s">
        <v>141</v>
      </c>
      <c r="O5907" t="s">
        <v>67</v>
      </c>
    </row>
    <row r="5908" spans="1:15" x14ac:dyDescent="0.3">
      <c r="A5908">
        <v>90000069</v>
      </c>
      <c r="B5908" t="s">
        <v>22481</v>
      </c>
      <c r="C5908" t="s">
        <v>22482</v>
      </c>
      <c r="D5908" t="s">
        <v>22483</v>
      </c>
      <c r="E5908" t="s">
        <v>166</v>
      </c>
      <c r="F5908" t="s">
        <v>22484</v>
      </c>
      <c r="G5908">
        <v>2021</v>
      </c>
      <c r="H5908">
        <v>8.6</v>
      </c>
      <c r="I5908" t="s">
        <v>187</v>
      </c>
      <c r="J5908" t="s">
        <v>22485</v>
      </c>
      <c r="K5908" t="s">
        <v>22486</v>
      </c>
      <c r="L5908" t="s">
        <v>65</v>
      </c>
      <c r="M5908" t="s">
        <v>55</v>
      </c>
      <c r="N5908">
        <v>2.8</v>
      </c>
      <c r="O5908" t="s">
        <v>67</v>
      </c>
    </row>
    <row r="5909" spans="1:15" x14ac:dyDescent="0.3">
      <c r="A5909">
        <v>90000070</v>
      </c>
      <c r="B5909" t="s">
        <v>22487</v>
      </c>
      <c r="C5909" t="s">
        <v>22488</v>
      </c>
      <c r="D5909" t="s">
        <v>22489</v>
      </c>
      <c r="E5909" t="s">
        <v>166</v>
      </c>
      <c r="F5909" t="s">
        <v>22490</v>
      </c>
      <c r="G5909">
        <v>2024</v>
      </c>
      <c r="H5909">
        <v>4.5999999999999996</v>
      </c>
      <c r="I5909" t="s">
        <v>2443</v>
      </c>
      <c r="J5909" t="s">
        <v>22491</v>
      </c>
      <c r="K5909" t="s">
        <v>22492</v>
      </c>
      <c r="L5909" t="s">
        <v>65</v>
      </c>
      <c r="M5909" t="s">
        <v>141</v>
      </c>
      <c r="N5909">
        <v>0.8</v>
      </c>
      <c r="O5909" t="s">
        <v>67</v>
      </c>
    </row>
    <row r="5910" spans="1:15" x14ac:dyDescent="0.3">
      <c r="A5910">
        <v>90000071</v>
      </c>
      <c r="B5910" t="s">
        <v>22493</v>
      </c>
      <c r="C5910" t="s">
        <v>22494</v>
      </c>
      <c r="D5910" t="s">
        <v>22495</v>
      </c>
      <c r="E5910" t="s">
        <v>166</v>
      </c>
      <c r="F5910" t="s">
        <v>22496</v>
      </c>
      <c r="G5910">
        <v>2023</v>
      </c>
      <c r="H5910">
        <v>6.8</v>
      </c>
      <c r="I5910" t="s">
        <v>355</v>
      </c>
      <c r="J5910" t="s">
        <v>5530</v>
      </c>
      <c r="K5910" t="s">
        <v>22497</v>
      </c>
      <c r="L5910" t="s">
        <v>65</v>
      </c>
      <c r="M5910" t="s">
        <v>2151</v>
      </c>
      <c r="N5910">
        <v>10.5</v>
      </c>
      <c r="O5910" t="s">
        <v>67</v>
      </c>
    </row>
    <row r="5911" spans="1:15" x14ac:dyDescent="0.3">
      <c r="A5911">
        <v>90000072</v>
      </c>
      <c r="B5911" t="s">
        <v>22498</v>
      </c>
      <c r="C5911" t="s">
        <v>22499</v>
      </c>
      <c r="D5911" t="s">
        <v>22500</v>
      </c>
      <c r="E5911" t="s">
        <v>97</v>
      </c>
      <c r="F5911" t="s">
        <v>22501</v>
      </c>
      <c r="G5911">
        <v>2024</v>
      </c>
      <c r="H5911">
        <v>8.6999999999999993</v>
      </c>
      <c r="I5911" t="s">
        <v>939</v>
      </c>
      <c r="J5911" t="s">
        <v>22491</v>
      </c>
      <c r="K5911" t="s">
        <v>22502</v>
      </c>
      <c r="L5911" t="s">
        <v>65</v>
      </c>
      <c r="M5911" t="s">
        <v>141</v>
      </c>
      <c r="N5911">
        <v>0.6</v>
      </c>
      <c r="O5911" t="s">
        <v>163</v>
      </c>
    </row>
    <row r="5912" spans="1:15" x14ac:dyDescent="0.3">
      <c r="A5912">
        <v>90000073</v>
      </c>
      <c r="B5912" t="s">
        <v>22503</v>
      </c>
      <c r="D5912" t="s">
        <v>22504</v>
      </c>
      <c r="E5912" t="s">
        <v>97</v>
      </c>
      <c r="F5912" t="s">
        <v>22505</v>
      </c>
      <c r="G5912">
        <v>2023</v>
      </c>
      <c r="H5912">
        <v>6.6</v>
      </c>
      <c r="I5912" t="s">
        <v>367</v>
      </c>
      <c r="J5912" t="s">
        <v>22506</v>
      </c>
      <c r="K5912" t="s">
        <v>22507</v>
      </c>
      <c r="L5912" t="s">
        <v>56</v>
      </c>
      <c r="M5912" t="s">
        <v>272</v>
      </c>
      <c r="O5912" t="s">
        <v>67</v>
      </c>
    </row>
    <row r="5913" spans="1:15" x14ac:dyDescent="0.3">
      <c r="A5913">
        <v>90000074</v>
      </c>
      <c r="B5913" t="s">
        <v>22508</v>
      </c>
      <c r="C5913" t="s">
        <v>22509</v>
      </c>
      <c r="D5913" t="s">
        <v>22510</v>
      </c>
      <c r="E5913" t="s">
        <v>97</v>
      </c>
      <c r="F5913" t="s">
        <v>22511</v>
      </c>
      <c r="G5913">
        <v>2022</v>
      </c>
      <c r="H5913">
        <v>9.4</v>
      </c>
      <c r="I5913" t="s">
        <v>1011</v>
      </c>
      <c r="J5913" t="s">
        <v>2376</v>
      </c>
      <c r="K5913" t="s">
        <v>22512</v>
      </c>
      <c r="L5913" t="s">
        <v>65</v>
      </c>
      <c r="M5913" t="s">
        <v>55</v>
      </c>
      <c r="N5913">
        <v>1.1000000000000001</v>
      </c>
      <c r="O5913" t="s">
        <v>67</v>
      </c>
    </row>
    <row r="5914" spans="1:15" x14ac:dyDescent="0.3">
      <c r="A5914">
        <v>90000075</v>
      </c>
      <c r="B5914" t="s">
        <v>22224</v>
      </c>
      <c r="C5914" t="s">
        <v>22513</v>
      </c>
      <c r="D5914" t="s">
        <v>22514</v>
      </c>
      <c r="E5914" t="s">
        <v>97</v>
      </c>
      <c r="F5914" t="s">
        <v>22515</v>
      </c>
      <c r="G5914">
        <v>2022</v>
      </c>
      <c r="H5914">
        <v>6.3</v>
      </c>
      <c r="I5914" t="s">
        <v>503</v>
      </c>
      <c r="J5914" t="s">
        <v>22491</v>
      </c>
      <c r="K5914" t="s">
        <v>22516</v>
      </c>
      <c r="L5914" t="s">
        <v>65</v>
      </c>
      <c r="M5914" t="s">
        <v>141</v>
      </c>
      <c r="N5914">
        <v>0.6</v>
      </c>
      <c r="O5914" t="s">
        <v>67</v>
      </c>
    </row>
    <row r="5915" spans="1:15" x14ac:dyDescent="0.3">
      <c r="A5915">
        <v>90000076</v>
      </c>
      <c r="B5915" t="s">
        <v>22517</v>
      </c>
      <c r="C5915" t="s">
        <v>22518</v>
      </c>
      <c r="D5915" t="s">
        <v>22519</v>
      </c>
      <c r="E5915" t="s">
        <v>338</v>
      </c>
      <c r="F5915" t="s">
        <v>22520</v>
      </c>
      <c r="G5915">
        <v>2021</v>
      </c>
      <c r="H5915">
        <v>7.2</v>
      </c>
      <c r="I5915" t="s">
        <v>513</v>
      </c>
      <c r="J5915" t="s">
        <v>22521</v>
      </c>
      <c r="K5915" t="s">
        <v>22522</v>
      </c>
      <c r="L5915" t="s">
        <v>65</v>
      </c>
      <c r="M5915" t="s">
        <v>117</v>
      </c>
      <c r="N5915">
        <v>4.8</v>
      </c>
      <c r="O5915" t="s">
        <v>67</v>
      </c>
    </row>
    <row r="5916" spans="1:15" x14ac:dyDescent="0.3">
      <c r="A5916">
        <v>90000077</v>
      </c>
      <c r="B5916" t="s">
        <v>22523</v>
      </c>
      <c r="C5916" t="s">
        <v>22524</v>
      </c>
      <c r="D5916" t="s">
        <v>22525</v>
      </c>
      <c r="E5916" t="s">
        <v>338</v>
      </c>
      <c r="F5916" t="s">
        <v>22526</v>
      </c>
      <c r="G5916">
        <v>2021</v>
      </c>
      <c r="H5916">
        <v>6.3</v>
      </c>
      <c r="I5916" t="s">
        <v>90</v>
      </c>
      <c r="J5916" t="s">
        <v>22421</v>
      </c>
      <c r="K5916" t="s">
        <v>22527</v>
      </c>
      <c r="L5916" t="s">
        <v>56</v>
      </c>
      <c r="M5916" t="s">
        <v>64</v>
      </c>
      <c r="O5916" t="s">
        <v>67</v>
      </c>
    </row>
    <row r="5917" spans="1:15" x14ac:dyDescent="0.3">
      <c r="A5917">
        <v>90000078</v>
      </c>
      <c r="B5917" t="s">
        <v>22528</v>
      </c>
      <c r="C5917" t="s">
        <v>22524</v>
      </c>
      <c r="D5917" t="s">
        <v>22529</v>
      </c>
      <c r="E5917" t="s">
        <v>338</v>
      </c>
      <c r="F5917" t="s">
        <v>22530</v>
      </c>
      <c r="G5917">
        <v>2023</v>
      </c>
      <c r="H5917">
        <v>5.7</v>
      </c>
      <c r="I5917" t="s">
        <v>497</v>
      </c>
      <c r="J5917" t="s">
        <v>22531</v>
      </c>
      <c r="K5917" t="s">
        <v>22532</v>
      </c>
      <c r="L5917" t="s">
        <v>65</v>
      </c>
      <c r="M5917" t="s">
        <v>74</v>
      </c>
      <c r="N5917">
        <v>14.3</v>
      </c>
      <c r="O5917" t="s">
        <v>58</v>
      </c>
    </row>
    <row r="5918" spans="1:15" x14ac:dyDescent="0.3">
      <c r="A5918">
        <v>90000079</v>
      </c>
      <c r="B5918" t="s">
        <v>22533</v>
      </c>
      <c r="C5918" t="s">
        <v>22534</v>
      </c>
      <c r="D5918" t="s">
        <v>22535</v>
      </c>
      <c r="E5918" t="s">
        <v>338</v>
      </c>
      <c r="F5918" t="s">
        <v>22536</v>
      </c>
      <c r="G5918">
        <v>2022</v>
      </c>
      <c r="H5918">
        <v>7.4</v>
      </c>
      <c r="I5918" t="s">
        <v>270</v>
      </c>
      <c r="J5918" t="s">
        <v>4726</v>
      </c>
      <c r="K5918" t="s">
        <v>22537</v>
      </c>
      <c r="L5918" t="s">
        <v>65</v>
      </c>
      <c r="M5918" t="s">
        <v>2151</v>
      </c>
      <c r="N5918">
        <v>15.6</v>
      </c>
      <c r="O5918" t="s">
        <v>67</v>
      </c>
    </row>
    <row r="5919" spans="1:15" x14ac:dyDescent="0.3">
      <c r="A5919">
        <v>90000080</v>
      </c>
      <c r="B5919" t="s">
        <v>22117</v>
      </c>
      <c r="C5919" t="s">
        <v>22538</v>
      </c>
      <c r="D5919" t="s">
        <v>22539</v>
      </c>
      <c r="E5919" t="s">
        <v>338</v>
      </c>
      <c r="F5919" t="s">
        <v>22540</v>
      </c>
      <c r="G5919">
        <v>2022</v>
      </c>
      <c r="H5919">
        <v>7</v>
      </c>
      <c r="I5919" t="s">
        <v>367</v>
      </c>
      <c r="J5919" t="s">
        <v>22541</v>
      </c>
      <c r="K5919" t="s">
        <v>22542</v>
      </c>
      <c r="L5919" t="s">
        <v>56</v>
      </c>
      <c r="M5919" t="s">
        <v>141</v>
      </c>
      <c r="O5919" t="s">
        <v>67</v>
      </c>
    </row>
    <row r="5920" spans="1:15" x14ac:dyDescent="0.3">
      <c r="A5920">
        <v>90000081</v>
      </c>
      <c r="B5920" t="s">
        <v>22543</v>
      </c>
      <c r="C5920" t="s">
        <v>22544</v>
      </c>
      <c r="D5920" t="s">
        <v>22545</v>
      </c>
      <c r="E5920" t="s">
        <v>80</v>
      </c>
      <c r="F5920" t="s">
        <v>22546</v>
      </c>
      <c r="G5920">
        <v>2024</v>
      </c>
      <c r="H5920">
        <v>4.9000000000000004</v>
      </c>
      <c r="I5920" t="s">
        <v>868</v>
      </c>
      <c r="J5920" t="s">
        <v>2376</v>
      </c>
      <c r="K5920" t="s">
        <v>22547</v>
      </c>
      <c r="L5920" t="s">
        <v>65</v>
      </c>
      <c r="M5920" t="s">
        <v>55</v>
      </c>
      <c r="N5920">
        <v>34.700000000000003</v>
      </c>
      <c r="O5920" t="s">
        <v>67</v>
      </c>
    </row>
    <row r="5921" spans="1:15" x14ac:dyDescent="0.3">
      <c r="A5921">
        <v>90000082</v>
      </c>
      <c r="B5921" t="s">
        <v>22548</v>
      </c>
      <c r="C5921" t="s">
        <v>22549</v>
      </c>
      <c r="D5921" t="s">
        <v>22550</v>
      </c>
      <c r="E5921" t="s">
        <v>80</v>
      </c>
      <c r="F5921" t="s">
        <v>22551</v>
      </c>
      <c r="G5921">
        <v>2026</v>
      </c>
      <c r="H5921">
        <v>6.8</v>
      </c>
      <c r="I5921" t="s">
        <v>53</v>
      </c>
      <c r="J5921" t="s">
        <v>690</v>
      </c>
      <c r="K5921" t="s">
        <v>22552</v>
      </c>
      <c r="L5921" t="s">
        <v>56</v>
      </c>
      <c r="M5921" t="s">
        <v>55</v>
      </c>
      <c r="O5921" t="s">
        <v>67</v>
      </c>
    </row>
    <row r="5922" spans="1:15" x14ac:dyDescent="0.3">
      <c r="A5922">
        <v>90000083</v>
      </c>
      <c r="B5922" t="s">
        <v>22553</v>
      </c>
      <c r="C5922" t="s">
        <v>22554</v>
      </c>
      <c r="D5922" t="s">
        <v>22555</v>
      </c>
      <c r="E5922" t="s">
        <v>80</v>
      </c>
      <c r="F5922" t="s">
        <v>22556</v>
      </c>
      <c r="G5922">
        <v>2021</v>
      </c>
      <c r="H5922">
        <v>7.4</v>
      </c>
      <c r="I5922" t="s">
        <v>122</v>
      </c>
      <c r="J5922" t="s">
        <v>22557</v>
      </c>
      <c r="K5922" t="s">
        <v>22558</v>
      </c>
      <c r="L5922" t="s">
        <v>65</v>
      </c>
      <c r="M5922" t="s">
        <v>272</v>
      </c>
      <c r="N5922">
        <v>3.1</v>
      </c>
      <c r="O5922" t="s">
        <v>67</v>
      </c>
    </row>
    <row r="5923" spans="1:15" x14ac:dyDescent="0.3">
      <c r="A5923">
        <v>90000084</v>
      </c>
      <c r="B5923" t="s">
        <v>22559</v>
      </c>
      <c r="C5923" t="s">
        <v>22544</v>
      </c>
      <c r="D5923" t="s">
        <v>22560</v>
      </c>
      <c r="E5923" t="s">
        <v>80</v>
      </c>
      <c r="F5923" t="s">
        <v>22561</v>
      </c>
      <c r="G5923">
        <v>2025</v>
      </c>
      <c r="H5923">
        <v>7.6</v>
      </c>
      <c r="I5923" t="s">
        <v>53</v>
      </c>
      <c r="J5923" t="s">
        <v>22562</v>
      </c>
      <c r="K5923" t="s">
        <v>22563</v>
      </c>
      <c r="L5923" t="s">
        <v>56</v>
      </c>
      <c r="M5923" t="s">
        <v>117</v>
      </c>
      <c r="O5923" t="s">
        <v>67</v>
      </c>
    </row>
    <row r="5924" spans="1:15" x14ac:dyDescent="0.3">
      <c r="A5924">
        <v>90000085</v>
      </c>
      <c r="B5924" t="s">
        <v>22564</v>
      </c>
      <c r="C5924" t="s">
        <v>22565</v>
      </c>
      <c r="D5924" t="s">
        <v>22566</v>
      </c>
      <c r="E5924" t="s">
        <v>171</v>
      </c>
      <c r="F5924" t="s">
        <v>22567</v>
      </c>
      <c r="G5924">
        <v>2025</v>
      </c>
      <c r="H5924">
        <v>7.6</v>
      </c>
      <c r="I5924" t="s">
        <v>367</v>
      </c>
      <c r="J5924" t="s">
        <v>22568</v>
      </c>
      <c r="K5924" t="s">
        <v>22569</v>
      </c>
      <c r="L5924" t="s">
        <v>56</v>
      </c>
      <c r="M5924" t="s">
        <v>92</v>
      </c>
      <c r="O5924" t="s">
        <v>67</v>
      </c>
    </row>
    <row r="5925" spans="1:15" x14ac:dyDescent="0.3">
      <c r="A5925">
        <v>90000086</v>
      </c>
      <c r="B5925" t="s">
        <v>22570</v>
      </c>
      <c r="C5925" t="s">
        <v>22571</v>
      </c>
      <c r="D5925" t="s">
        <v>22572</v>
      </c>
      <c r="E5925" t="s">
        <v>171</v>
      </c>
      <c r="F5925" t="s">
        <v>22573</v>
      </c>
      <c r="G5925">
        <v>2022</v>
      </c>
      <c r="H5925">
        <v>7.3</v>
      </c>
      <c r="I5925" t="s">
        <v>1210</v>
      </c>
      <c r="J5925" t="s">
        <v>22574</v>
      </c>
      <c r="K5925" t="s">
        <v>22575</v>
      </c>
      <c r="L5925" t="s">
        <v>65</v>
      </c>
      <c r="M5925" t="s">
        <v>84</v>
      </c>
      <c r="N5925">
        <v>3.2</v>
      </c>
      <c r="O5925" t="s">
        <v>67</v>
      </c>
    </row>
    <row r="5926" spans="1:15" x14ac:dyDescent="0.3">
      <c r="A5926">
        <v>90000087</v>
      </c>
      <c r="B5926" t="s">
        <v>22576</v>
      </c>
      <c r="D5926" t="s">
        <v>22577</v>
      </c>
      <c r="E5926" t="s">
        <v>171</v>
      </c>
      <c r="F5926" t="s">
        <v>22578</v>
      </c>
      <c r="G5926">
        <v>2022</v>
      </c>
      <c r="H5926">
        <v>8.3000000000000007</v>
      </c>
      <c r="I5926" t="s">
        <v>2443</v>
      </c>
      <c r="J5926" t="s">
        <v>22579</v>
      </c>
      <c r="K5926" t="s">
        <v>22580</v>
      </c>
      <c r="L5926" t="s">
        <v>65</v>
      </c>
      <c r="M5926" t="s">
        <v>84</v>
      </c>
      <c r="N5926">
        <v>0.2</v>
      </c>
      <c r="O5926" t="s">
        <v>67</v>
      </c>
    </row>
    <row r="5927" spans="1:15" x14ac:dyDescent="0.3">
      <c r="A5927">
        <v>90000088</v>
      </c>
      <c r="B5927" t="s">
        <v>22268</v>
      </c>
      <c r="C5927" t="s">
        <v>22571</v>
      </c>
      <c r="D5927" t="s">
        <v>22581</v>
      </c>
      <c r="E5927" t="s">
        <v>171</v>
      </c>
      <c r="F5927" t="s">
        <v>22582</v>
      </c>
      <c r="G5927">
        <v>2024</v>
      </c>
      <c r="H5927">
        <v>5.2</v>
      </c>
      <c r="I5927" t="s">
        <v>3412</v>
      </c>
      <c r="J5927" t="s">
        <v>22583</v>
      </c>
      <c r="K5927" t="s">
        <v>22584</v>
      </c>
      <c r="L5927" t="s">
        <v>65</v>
      </c>
      <c r="M5927" t="s">
        <v>84</v>
      </c>
      <c r="N5927">
        <v>13.6</v>
      </c>
      <c r="O5927" t="s">
        <v>58</v>
      </c>
    </row>
    <row r="5928" spans="1:15" x14ac:dyDescent="0.3">
      <c r="A5928">
        <v>90000089</v>
      </c>
      <c r="B5928" t="s">
        <v>22585</v>
      </c>
      <c r="D5928" t="s">
        <v>22586</v>
      </c>
      <c r="E5928" t="s">
        <v>248</v>
      </c>
      <c r="F5928" t="s">
        <v>22587</v>
      </c>
      <c r="G5928">
        <v>2025</v>
      </c>
      <c r="H5928">
        <v>5.4</v>
      </c>
      <c r="I5928" t="s">
        <v>150</v>
      </c>
      <c r="J5928" t="s">
        <v>22588</v>
      </c>
      <c r="K5928" t="s">
        <v>22589</v>
      </c>
      <c r="L5928" t="s">
        <v>65</v>
      </c>
      <c r="M5928" t="s">
        <v>1887</v>
      </c>
      <c r="N5928">
        <v>17.3</v>
      </c>
      <c r="O5928" t="s">
        <v>163</v>
      </c>
    </row>
    <row r="5929" spans="1:15" x14ac:dyDescent="0.3">
      <c r="A5929">
        <v>90000090</v>
      </c>
      <c r="B5929" t="s">
        <v>22467</v>
      </c>
      <c r="D5929" t="s">
        <v>22590</v>
      </c>
      <c r="E5929" t="s">
        <v>248</v>
      </c>
      <c r="F5929" t="s">
        <v>22591</v>
      </c>
      <c r="G5929">
        <v>2023</v>
      </c>
      <c r="H5929">
        <v>6.8</v>
      </c>
      <c r="I5929" t="s">
        <v>1361</v>
      </c>
      <c r="J5929" t="s">
        <v>22592</v>
      </c>
      <c r="K5929" t="s">
        <v>22593</v>
      </c>
      <c r="L5929" t="s">
        <v>65</v>
      </c>
      <c r="M5929" t="s">
        <v>434</v>
      </c>
      <c r="N5929">
        <v>3</v>
      </c>
      <c r="O5929" t="s">
        <v>67</v>
      </c>
    </row>
    <row r="5930" spans="1:15" x14ac:dyDescent="0.3">
      <c r="A5930">
        <v>90000091</v>
      </c>
      <c r="B5930" t="s">
        <v>22594</v>
      </c>
      <c r="C5930" t="s">
        <v>22595</v>
      </c>
      <c r="D5930" t="s">
        <v>22596</v>
      </c>
      <c r="E5930" t="s">
        <v>248</v>
      </c>
      <c r="F5930" t="s">
        <v>22597</v>
      </c>
      <c r="G5930">
        <v>2026</v>
      </c>
      <c r="H5930">
        <v>7.5</v>
      </c>
      <c r="I5930" t="s">
        <v>528</v>
      </c>
      <c r="J5930" t="s">
        <v>22598</v>
      </c>
      <c r="K5930" t="s">
        <v>22599</v>
      </c>
      <c r="L5930" t="s">
        <v>65</v>
      </c>
      <c r="M5930" t="s">
        <v>117</v>
      </c>
      <c r="N5930">
        <v>3.4</v>
      </c>
      <c r="O5930" t="s">
        <v>163</v>
      </c>
    </row>
    <row r="5931" spans="1:15" x14ac:dyDescent="0.3">
      <c r="A5931">
        <v>90000092</v>
      </c>
      <c r="B5931" t="s">
        <v>22600</v>
      </c>
      <c r="C5931" t="s">
        <v>22601</v>
      </c>
      <c r="D5931" t="s">
        <v>22602</v>
      </c>
      <c r="E5931" t="s">
        <v>248</v>
      </c>
      <c r="F5931" t="s">
        <v>22248</v>
      </c>
      <c r="G5931">
        <v>2025</v>
      </c>
      <c r="H5931">
        <v>7.2</v>
      </c>
      <c r="I5931" t="s">
        <v>367</v>
      </c>
      <c r="J5931" t="s">
        <v>22603</v>
      </c>
      <c r="K5931" t="s">
        <v>22604</v>
      </c>
      <c r="L5931" t="s">
        <v>56</v>
      </c>
      <c r="M5931" t="s">
        <v>272</v>
      </c>
      <c r="O5931" t="s">
        <v>67</v>
      </c>
    </row>
    <row r="5932" spans="1:15" x14ac:dyDescent="0.3">
      <c r="A5932">
        <v>90000093</v>
      </c>
      <c r="B5932" t="s">
        <v>22605</v>
      </c>
      <c r="C5932" t="s">
        <v>22606</v>
      </c>
      <c r="D5932" t="s">
        <v>22607</v>
      </c>
      <c r="E5932" t="s">
        <v>186</v>
      </c>
      <c r="F5932" t="s">
        <v>22608</v>
      </c>
      <c r="G5932">
        <v>2024</v>
      </c>
      <c r="H5932">
        <v>5.7</v>
      </c>
      <c r="I5932" t="s">
        <v>53</v>
      </c>
      <c r="J5932" t="s">
        <v>458</v>
      </c>
      <c r="K5932" t="s">
        <v>22609</v>
      </c>
      <c r="L5932" t="s">
        <v>56</v>
      </c>
      <c r="M5932" t="s">
        <v>84</v>
      </c>
      <c r="O5932" t="s">
        <v>67</v>
      </c>
    </row>
    <row r="5933" spans="1:15" x14ac:dyDescent="0.3">
      <c r="A5933">
        <v>90000094</v>
      </c>
      <c r="B5933" t="s">
        <v>22610</v>
      </c>
      <c r="C5933" t="s">
        <v>22611</v>
      </c>
      <c r="D5933" t="s">
        <v>22612</v>
      </c>
      <c r="E5933" t="s">
        <v>186</v>
      </c>
      <c r="F5933" t="s">
        <v>22613</v>
      </c>
      <c r="G5933">
        <v>2024</v>
      </c>
      <c r="H5933">
        <v>6.8</v>
      </c>
      <c r="I5933" t="s">
        <v>90</v>
      </c>
      <c r="J5933" t="s">
        <v>22506</v>
      </c>
      <c r="K5933" t="s">
        <v>22614</v>
      </c>
      <c r="L5933" t="s">
        <v>56</v>
      </c>
      <c r="M5933" t="s">
        <v>272</v>
      </c>
      <c r="O5933" t="s">
        <v>67</v>
      </c>
    </row>
    <row r="5934" spans="1:15" x14ac:dyDescent="0.3">
      <c r="A5934">
        <v>90000095</v>
      </c>
      <c r="B5934" t="s">
        <v>22615</v>
      </c>
      <c r="D5934" t="s">
        <v>22616</v>
      </c>
      <c r="E5934" t="s">
        <v>186</v>
      </c>
      <c r="F5934" t="s">
        <v>22617</v>
      </c>
      <c r="G5934">
        <v>2025</v>
      </c>
      <c r="H5934">
        <v>7.4</v>
      </c>
      <c r="I5934" t="s">
        <v>1459</v>
      </c>
      <c r="J5934" t="s">
        <v>22618</v>
      </c>
      <c r="K5934" t="s">
        <v>22619</v>
      </c>
      <c r="L5934" t="s">
        <v>65</v>
      </c>
      <c r="M5934" t="s">
        <v>84</v>
      </c>
      <c r="N5934">
        <v>0.6</v>
      </c>
      <c r="O5934" t="s">
        <v>163</v>
      </c>
    </row>
    <row r="5935" spans="1:15" x14ac:dyDescent="0.3">
      <c r="A5935">
        <v>90000096</v>
      </c>
      <c r="B5935" t="s">
        <v>22620</v>
      </c>
      <c r="C5935" t="s">
        <v>22621</v>
      </c>
      <c r="D5935" t="s">
        <v>22622</v>
      </c>
      <c r="E5935" t="s">
        <v>109</v>
      </c>
      <c r="F5935" t="s">
        <v>22623</v>
      </c>
      <c r="G5935">
        <v>2023</v>
      </c>
      <c r="H5935">
        <v>6.2</v>
      </c>
      <c r="I5935" t="s">
        <v>12720</v>
      </c>
      <c r="J5935" t="s">
        <v>22624</v>
      </c>
      <c r="K5935" t="s">
        <v>22625</v>
      </c>
      <c r="L5935" t="s">
        <v>65</v>
      </c>
      <c r="M5935" t="s">
        <v>64</v>
      </c>
      <c r="N5935">
        <v>0.7</v>
      </c>
      <c r="O5935" t="s">
        <v>163</v>
      </c>
    </row>
    <row r="5936" spans="1:15" x14ac:dyDescent="0.3">
      <c r="A5936">
        <v>90000097</v>
      </c>
      <c r="B5936" t="s">
        <v>22626</v>
      </c>
      <c r="C5936" t="s">
        <v>22627</v>
      </c>
      <c r="D5936" t="s">
        <v>22628</v>
      </c>
      <c r="E5936" t="s">
        <v>109</v>
      </c>
      <c r="F5936" t="s">
        <v>22629</v>
      </c>
      <c r="G5936">
        <v>2022</v>
      </c>
      <c r="H5936">
        <v>6.8</v>
      </c>
      <c r="I5936" t="s">
        <v>367</v>
      </c>
      <c r="J5936" t="s">
        <v>22630</v>
      </c>
      <c r="K5936" t="s">
        <v>22631</v>
      </c>
      <c r="L5936" t="s">
        <v>56</v>
      </c>
      <c r="M5936" t="s">
        <v>74</v>
      </c>
      <c r="O5936" t="s">
        <v>163</v>
      </c>
    </row>
    <row r="5937" spans="1:15" x14ac:dyDescent="0.3">
      <c r="A5937">
        <v>90000098</v>
      </c>
      <c r="B5937" t="s">
        <v>22632</v>
      </c>
      <c r="D5937" t="s">
        <v>22633</v>
      </c>
      <c r="E5937" t="s">
        <v>1645</v>
      </c>
      <c r="F5937" t="s">
        <v>22634</v>
      </c>
      <c r="G5937">
        <v>2022</v>
      </c>
      <c r="H5937">
        <v>6.9</v>
      </c>
      <c r="I5937" t="s">
        <v>939</v>
      </c>
      <c r="J5937" t="s">
        <v>22199</v>
      </c>
      <c r="K5937" t="s">
        <v>22635</v>
      </c>
      <c r="L5937" t="s">
        <v>65</v>
      </c>
      <c r="M5937" t="s">
        <v>117</v>
      </c>
      <c r="N5937">
        <v>1</v>
      </c>
      <c r="O5937" t="s">
        <v>67</v>
      </c>
    </row>
    <row r="5938" spans="1:15" x14ac:dyDescent="0.3">
      <c r="A5938">
        <v>90000099</v>
      </c>
      <c r="B5938" t="s">
        <v>22636</v>
      </c>
      <c r="C5938" t="s">
        <v>22637</v>
      </c>
      <c r="D5938" t="s">
        <v>22638</v>
      </c>
      <c r="E5938" t="s">
        <v>712</v>
      </c>
      <c r="F5938" t="s">
        <v>22639</v>
      </c>
      <c r="G5938">
        <v>2022</v>
      </c>
      <c r="H5938">
        <v>6.3</v>
      </c>
      <c r="I5938" t="s">
        <v>2443</v>
      </c>
      <c r="J5938" t="s">
        <v>22178</v>
      </c>
      <c r="K5938" t="s">
        <v>22640</v>
      </c>
      <c r="L5938" t="s">
        <v>65</v>
      </c>
      <c r="M5938" t="s">
        <v>117</v>
      </c>
      <c r="N5938">
        <v>13.2</v>
      </c>
      <c r="O5938"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838"/>
  <sheetViews>
    <sheetView showGridLines="0" tabSelected="1" zoomScaleNormal="100" workbookViewId="0">
      <pane ySplit="1" topLeftCell="A2" activePane="bottomLeft" state="frozen"/>
      <selection pane="bottomLeft" activeCell="O12" sqref="O12"/>
    </sheetView>
  </sheetViews>
  <sheetFormatPr defaultColWidth="8.6640625" defaultRowHeight="14.4" x14ac:dyDescent="0.3"/>
  <cols>
    <col min="1" max="1" width="10" style="17" customWidth="1"/>
    <col min="2" max="2" width="32" style="17" customWidth="1"/>
    <col min="3" max="3" width="22" style="17" customWidth="1"/>
    <col min="4" max="4" width="255.77734375" style="17" bestFit="1" customWidth="1"/>
    <col min="5" max="5" width="93" style="17" bestFit="1" customWidth="1"/>
    <col min="6" max="6" width="16" style="17" customWidth="1"/>
    <col min="7" max="7" width="13" style="17" customWidth="1"/>
    <col min="8" max="8" width="12" style="17" customWidth="1"/>
    <col min="9" max="9" width="10" style="17" customWidth="1"/>
    <col min="10" max="10" width="16" style="17" customWidth="1"/>
    <col min="11" max="11" width="15" style="17" customWidth="1"/>
    <col min="12" max="12" width="30" style="17" customWidth="1"/>
    <col min="13" max="13" width="16" style="17" customWidth="1"/>
    <col min="14" max="14" width="9" style="17" customWidth="1"/>
    <col min="15" max="15" width="186.33203125" style="17" bestFit="1" customWidth="1"/>
    <col min="16" max="16" width="29.5546875" style="17" bestFit="1" customWidth="1"/>
    <col min="17" max="17" width="21" style="17" bestFit="1" customWidth="1"/>
    <col min="18" max="16384" width="8.6640625" style="17"/>
  </cols>
  <sheetData>
    <row r="1" spans="1:17" x14ac:dyDescent="0.3">
      <c r="A1" s="16" t="s">
        <v>22670</v>
      </c>
      <c r="B1" s="16" t="s">
        <v>22671</v>
      </c>
      <c r="C1" s="16" t="s">
        <v>22661</v>
      </c>
      <c r="D1" s="16" t="s">
        <v>22672</v>
      </c>
      <c r="E1" s="16" t="s">
        <v>22649</v>
      </c>
      <c r="F1" s="16" t="s">
        <v>22673</v>
      </c>
      <c r="G1" s="16" t="s">
        <v>22674</v>
      </c>
      <c r="H1" s="16" t="s">
        <v>22675</v>
      </c>
      <c r="I1" s="16" t="s">
        <v>22678</v>
      </c>
      <c r="J1" s="16" t="s">
        <v>22676</v>
      </c>
      <c r="K1" s="16" t="s">
        <v>22677</v>
      </c>
      <c r="L1" s="16" t="s">
        <v>22679</v>
      </c>
      <c r="M1" s="16" t="s">
        <v>22648</v>
      </c>
      <c r="N1" s="16" t="s">
        <v>22646</v>
      </c>
      <c r="O1" s="16" t="s">
        <v>22680</v>
      </c>
      <c r="P1" s="16" t="s">
        <v>22681</v>
      </c>
      <c r="Q1" s="16" t="s">
        <v>22682</v>
      </c>
    </row>
    <row r="2" spans="1:17" x14ac:dyDescent="0.3">
      <c r="A2" s="18">
        <v>81193313</v>
      </c>
      <c r="B2" s="18" t="s">
        <v>49</v>
      </c>
      <c r="C2" s="18"/>
      <c r="D2" s="18" t="s">
        <v>50</v>
      </c>
      <c r="E2" s="18" t="s">
        <v>51</v>
      </c>
      <c r="F2" s="18" t="s">
        <v>51</v>
      </c>
      <c r="G2" s="19">
        <v>43799</v>
      </c>
      <c r="H2" s="18">
        <v>2019</v>
      </c>
      <c r="I2" s="18">
        <v>8.4</v>
      </c>
      <c r="J2" s="18"/>
      <c r="K2" s="18">
        <v>1</v>
      </c>
      <c r="L2" s="18" t="s">
        <v>54</v>
      </c>
      <c r="M2" s="18" t="s">
        <v>55</v>
      </c>
      <c r="N2" s="18" t="s">
        <v>56</v>
      </c>
      <c r="O2" s="18" t="s">
        <v>57</v>
      </c>
      <c r="P2" s="18"/>
      <c r="Q2" s="18" t="s">
        <v>58</v>
      </c>
    </row>
    <row r="3" spans="1:17" x14ac:dyDescent="0.3">
      <c r="A3" s="18">
        <v>81197050</v>
      </c>
      <c r="B3" s="18" t="s">
        <v>59</v>
      </c>
      <c r="C3" s="18" t="s">
        <v>60</v>
      </c>
      <c r="D3" s="18" t="s">
        <v>61</v>
      </c>
      <c r="E3" s="18"/>
      <c r="F3" s="18"/>
      <c r="G3" s="19">
        <v>43799</v>
      </c>
      <c r="H3" s="18">
        <v>2019</v>
      </c>
      <c r="I3" s="18">
        <v>6.2</v>
      </c>
      <c r="J3" s="18">
        <v>67</v>
      </c>
      <c r="K3" s="18"/>
      <c r="L3" s="18" t="s">
        <v>63</v>
      </c>
      <c r="M3" s="18" t="s">
        <v>64</v>
      </c>
      <c r="N3" s="18" t="s">
        <v>65</v>
      </c>
      <c r="O3" s="18" t="s">
        <v>66</v>
      </c>
      <c r="P3" s="18">
        <v>4.5999999999999996</v>
      </c>
      <c r="Q3" s="18" t="s">
        <v>67</v>
      </c>
    </row>
    <row r="4" spans="1:17" x14ac:dyDescent="0.3">
      <c r="A4" s="18">
        <v>81213894</v>
      </c>
      <c r="B4" s="18" t="s">
        <v>68</v>
      </c>
      <c r="C4" s="18" t="s">
        <v>69</v>
      </c>
      <c r="D4" s="18" t="s">
        <v>70</v>
      </c>
      <c r="E4" s="18" t="s">
        <v>71</v>
      </c>
      <c r="F4" s="18" t="s">
        <v>71</v>
      </c>
      <c r="G4" s="19">
        <v>43799</v>
      </c>
      <c r="H4" s="18">
        <v>2019</v>
      </c>
      <c r="I4" s="18">
        <v>6</v>
      </c>
      <c r="J4" s="18">
        <v>135</v>
      </c>
      <c r="K4" s="18"/>
      <c r="L4" s="18" t="s">
        <v>73</v>
      </c>
      <c r="M4" s="18" t="s">
        <v>74</v>
      </c>
      <c r="N4" s="18" t="s">
        <v>65</v>
      </c>
      <c r="O4" s="18" t="s">
        <v>75</v>
      </c>
      <c r="P4" s="18">
        <v>4.3</v>
      </c>
      <c r="Q4" s="18" t="s">
        <v>67</v>
      </c>
    </row>
    <row r="5" spans="1:17" x14ac:dyDescent="0.3">
      <c r="A5" s="18">
        <v>81082007</v>
      </c>
      <c r="B5" s="18" t="s">
        <v>76</v>
      </c>
      <c r="C5" s="18" t="s">
        <v>77</v>
      </c>
      <c r="D5" s="18" t="s">
        <v>78</v>
      </c>
      <c r="E5" s="18" t="s">
        <v>79</v>
      </c>
      <c r="F5" s="18" t="s">
        <v>80</v>
      </c>
      <c r="G5" s="19">
        <v>43798</v>
      </c>
      <c r="H5" s="18">
        <v>2019</v>
      </c>
      <c r="I5" s="18">
        <v>3.6</v>
      </c>
      <c r="J5" s="18">
        <v>106</v>
      </c>
      <c r="K5" s="18"/>
      <c r="L5" s="18" t="s">
        <v>83</v>
      </c>
      <c r="M5" s="18" t="s">
        <v>84</v>
      </c>
      <c r="N5" s="18" t="s">
        <v>65</v>
      </c>
      <c r="O5" s="18" t="s">
        <v>85</v>
      </c>
      <c r="P5" s="18">
        <v>19.2</v>
      </c>
      <c r="Q5" s="18" t="s">
        <v>67</v>
      </c>
    </row>
    <row r="6" spans="1:17" x14ac:dyDescent="0.3">
      <c r="A6" s="18">
        <v>80213643</v>
      </c>
      <c r="B6" s="18" t="s">
        <v>86</v>
      </c>
      <c r="C6" s="18"/>
      <c r="D6" s="18" t="s">
        <v>87</v>
      </c>
      <c r="E6" s="18" t="s">
        <v>88</v>
      </c>
      <c r="F6" s="18" t="s">
        <v>89</v>
      </c>
      <c r="G6" s="18"/>
      <c r="H6" s="18">
        <v>2019</v>
      </c>
      <c r="I6" s="18">
        <v>6.5</v>
      </c>
      <c r="J6" s="18"/>
      <c r="K6" s="18">
        <v>2</v>
      </c>
      <c r="L6" s="18" t="s">
        <v>91</v>
      </c>
      <c r="M6" s="18" t="s">
        <v>92</v>
      </c>
      <c r="N6" s="18" t="s">
        <v>56</v>
      </c>
      <c r="O6" s="18" t="s">
        <v>93</v>
      </c>
      <c r="P6" s="18"/>
      <c r="Q6" s="18" t="s">
        <v>67</v>
      </c>
    </row>
    <row r="7" spans="1:17" x14ac:dyDescent="0.3">
      <c r="A7" s="18">
        <v>81172754</v>
      </c>
      <c r="B7" s="18" t="s">
        <v>94</v>
      </c>
      <c r="C7" s="18" t="s">
        <v>95</v>
      </c>
      <c r="D7" s="18" t="s">
        <v>96</v>
      </c>
      <c r="E7" s="18" t="s">
        <v>97</v>
      </c>
      <c r="F7" s="18" t="s">
        <v>97</v>
      </c>
      <c r="G7" s="19">
        <v>43798</v>
      </c>
      <c r="H7" s="18">
        <v>2018</v>
      </c>
      <c r="I7" s="18">
        <v>6.1</v>
      </c>
      <c r="J7" s="18">
        <v>107</v>
      </c>
      <c r="K7" s="18"/>
      <c r="L7" s="18" t="s">
        <v>99</v>
      </c>
      <c r="M7" s="18" t="s">
        <v>74</v>
      </c>
      <c r="N7" s="18" t="s">
        <v>65</v>
      </c>
      <c r="O7" s="18" t="s">
        <v>100</v>
      </c>
      <c r="P7" s="18">
        <v>1</v>
      </c>
      <c r="Q7" s="18" t="s">
        <v>67</v>
      </c>
    </row>
    <row r="8" spans="1:17" x14ac:dyDescent="0.3">
      <c r="A8" s="18">
        <v>81120982</v>
      </c>
      <c r="B8" s="18" t="s">
        <v>101</v>
      </c>
      <c r="C8" s="18" t="s">
        <v>102</v>
      </c>
      <c r="D8" s="18" t="s">
        <v>103</v>
      </c>
      <c r="E8" s="18" t="s">
        <v>80</v>
      </c>
      <c r="F8" s="18" t="s">
        <v>80</v>
      </c>
      <c r="G8" s="19">
        <v>43798</v>
      </c>
      <c r="H8" s="18">
        <v>2019</v>
      </c>
      <c r="I8" s="18">
        <v>5.9</v>
      </c>
      <c r="J8" s="18">
        <v>81</v>
      </c>
      <c r="K8" s="18"/>
      <c r="L8" s="18" t="s">
        <v>83</v>
      </c>
      <c r="M8" s="18" t="s">
        <v>84</v>
      </c>
      <c r="N8" s="18" t="s">
        <v>65</v>
      </c>
      <c r="O8" s="18" t="s">
        <v>105</v>
      </c>
      <c r="P8" s="18">
        <v>13.1</v>
      </c>
      <c r="Q8" s="18" t="s">
        <v>58</v>
      </c>
    </row>
    <row r="9" spans="1:17" x14ac:dyDescent="0.3">
      <c r="A9" s="18">
        <v>81227195</v>
      </c>
      <c r="B9" s="18" t="s">
        <v>106</v>
      </c>
      <c r="C9" s="18" t="s">
        <v>107</v>
      </c>
      <c r="D9" s="18" t="s">
        <v>108</v>
      </c>
      <c r="E9" s="18" t="s">
        <v>109</v>
      </c>
      <c r="F9" s="18" t="s">
        <v>109</v>
      </c>
      <c r="G9" s="19">
        <v>43798</v>
      </c>
      <c r="H9" s="18">
        <v>2016</v>
      </c>
      <c r="I9" s="18">
        <v>6.8</v>
      </c>
      <c r="J9" s="18">
        <v>107</v>
      </c>
      <c r="K9" s="18"/>
      <c r="L9" s="18" t="s">
        <v>110</v>
      </c>
      <c r="M9" s="18" t="s">
        <v>84</v>
      </c>
      <c r="N9" s="18" t="s">
        <v>65</v>
      </c>
      <c r="O9" s="18" t="s">
        <v>111</v>
      </c>
      <c r="P9" s="18">
        <v>0.5</v>
      </c>
      <c r="Q9" s="18" t="s">
        <v>58</v>
      </c>
    </row>
    <row r="10" spans="1:17" x14ac:dyDescent="0.3">
      <c r="A10" s="18">
        <v>70205672</v>
      </c>
      <c r="B10" s="18" t="s">
        <v>112</v>
      </c>
      <c r="C10" s="18"/>
      <c r="D10" s="18" t="s">
        <v>113</v>
      </c>
      <c r="E10" s="18" t="s">
        <v>114</v>
      </c>
      <c r="F10" s="18" t="s">
        <v>115</v>
      </c>
      <c r="G10" s="18"/>
      <c r="H10" s="18">
        <v>2019</v>
      </c>
      <c r="I10" s="18">
        <v>7</v>
      </c>
      <c r="J10" s="18"/>
      <c r="K10" s="18">
        <v>2</v>
      </c>
      <c r="L10" s="18" t="s">
        <v>116</v>
      </c>
      <c r="M10" s="18" t="s">
        <v>117</v>
      </c>
      <c r="N10" s="18" t="s">
        <v>56</v>
      </c>
      <c r="O10" s="18" t="s">
        <v>118</v>
      </c>
      <c r="P10" s="18"/>
      <c r="Q10" s="18" t="s">
        <v>58</v>
      </c>
    </row>
    <row r="11" spans="1:17" x14ac:dyDescent="0.3">
      <c r="A11" s="18">
        <v>81172841</v>
      </c>
      <c r="B11" s="18" t="s">
        <v>119</v>
      </c>
      <c r="C11" s="18" t="s">
        <v>120</v>
      </c>
      <c r="D11" s="18" t="s">
        <v>121</v>
      </c>
      <c r="E11" s="18"/>
      <c r="F11" s="18"/>
      <c r="G11" s="19">
        <v>43798</v>
      </c>
      <c r="H11" s="18">
        <v>2018</v>
      </c>
      <c r="I11" s="18">
        <v>5.3</v>
      </c>
      <c r="J11" s="18">
        <v>118</v>
      </c>
      <c r="K11" s="18"/>
      <c r="L11" s="18" t="s">
        <v>123</v>
      </c>
      <c r="M11" s="18" t="s">
        <v>74</v>
      </c>
      <c r="N11" s="18" t="s">
        <v>65</v>
      </c>
      <c r="O11" s="18" t="s">
        <v>124</v>
      </c>
      <c r="P11" s="18">
        <v>3.8</v>
      </c>
      <c r="Q11" s="18" t="s">
        <v>67</v>
      </c>
    </row>
    <row r="12" spans="1:17" x14ac:dyDescent="0.3">
      <c r="A12" s="18">
        <v>81172899</v>
      </c>
      <c r="B12" s="18" t="s">
        <v>125</v>
      </c>
      <c r="C12" s="18" t="s">
        <v>126</v>
      </c>
      <c r="D12" s="18" t="s">
        <v>127</v>
      </c>
      <c r="E12" s="18" t="s">
        <v>97</v>
      </c>
      <c r="F12" s="18" t="s">
        <v>97</v>
      </c>
      <c r="G12" s="19">
        <v>43798</v>
      </c>
      <c r="H12" s="18">
        <v>2018</v>
      </c>
      <c r="I12" s="18">
        <v>5.5</v>
      </c>
      <c r="J12" s="18">
        <v>110</v>
      </c>
      <c r="K12" s="18"/>
      <c r="L12" s="18" t="s">
        <v>129</v>
      </c>
      <c r="M12" s="18" t="s">
        <v>74</v>
      </c>
      <c r="N12" s="18" t="s">
        <v>65</v>
      </c>
      <c r="O12" s="18" t="s">
        <v>130</v>
      </c>
      <c r="P12" s="18">
        <v>3.7</v>
      </c>
      <c r="Q12" s="18" t="s">
        <v>67</v>
      </c>
    </row>
    <row r="13" spans="1:17" x14ac:dyDescent="0.3">
      <c r="A13" s="18">
        <v>81094391</v>
      </c>
      <c r="B13" s="18" t="s">
        <v>131</v>
      </c>
      <c r="C13" s="18"/>
      <c r="D13" s="18" t="s">
        <v>132</v>
      </c>
      <c r="E13" s="18" t="s">
        <v>115</v>
      </c>
      <c r="F13" s="18" t="s">
        <v>115</v>
      </c>
      <c r="G13" s="19">
        <v>43798</v>
      </c>
      <c r="H13" s="18">
        <v>2019</v>
      </c>
      <c r="I13" s="18">
        <v>6</v>
      </c>
      <c r="J13" s="18"/>
      <c r="K13" s="18">
        <v>1</v>
      </c>
      <c r="L13" s="18" t="s">
        <v>133</v>
      </c>
      <c r="M13" s="18" t="s">
        <v>134</v>
      </c>
      <c r="N13" s="18" t="s">
        <v>56</v>
      </c>
      <c r="O13" s="18" t="s">
        <v>135</v>
      </c>
      <c r="P13" s="18"/>
      <c r="Q13" s="18" t="s">
        <v>67</v>
      </c>
    </row>
    <row r="14" spans="1:17" x14ac:dyDescent="0.3">
      <c r="A14" s="18">
        <v>81172908</v>
      </c>
      <c r="B14" s="18" t="s">
        <v>136</v>
      </c>
      <c r="C14" s="18" t="s">
        <v>137</v>
      </c>
      <c r="D14" s="18" t="s">
        <v>138</v>
      </c>
      <c r="E14" s="18" t="s">
        <v>97</v>
      </c>
      <c r="F14" s="18" t="s">
        <v>97</v>
      </c>
      <c r="G14" s="19">
        <v>43798</v>
      </c>
      <c r="H14" s="18">
        <v>2017</v>
      </c>
      <c r="I14" s="18">
        <v>7.3</v>
      </c>
      <c r="J14" s="18">
        <v>104</v>
      </c>
      <c r="K14" s="18"/>
      <c r="L14" s="18" t="s">
        <v>140</v>
      </c>
      <c r="M14" s="18" t="s">
        <v>141</v>
      </c>
      <c r="N14" s="18" t="s">
        <v>65</v>
      </c>
      <c r="O14" s="18" t="s">
        <v>142</v>
      </c>
      <c r="P14" s="18">
        <v>21.5</v>
      </c>
      <c r="Q14" s="18" t="s">
        <v>67</v>
      </c>
    </row>
    <row r="15" spans="1:17" x14ac:dyDescent="0.3">
      <c r="A15" s="18">
        <v>81152641</v>
      </c>
      <c r="B15" s="18" t="s">
        <v>143</v>
      </c>
      <c r="C15" s="18"/>
      <c r="D15" s="18" t="s">
        <v>144</v>
      </c>
      <c r="E15" s="18"/>
      <c r="F15" s="18"/>
      <c r="G15" s="19">
        <v>43798</v>
      </c>
      <c r="H15" s="18">
        <v>2019</v>
      </c>
      <c r="I15" s="18">
        <v>7.1</v>
      </c>
      <c r="J15" s="18"/>
      <c r="K15" s="18">
        <v>1</v>
      </c>
      <c r="L15" s="18" t="s">
        <v>145</v>
      </c>
      <c r="M15" s="18" t="s">
        <v>55</v>
      </c>
      <c r="N15" s="18" t="s">
        <v>56</v>
      </c>
      <c r="O15" s="18" t="s">
        <v>146</v>
      </c>
      <c r="P15" s="18"/>
      <c r="Q15" s="18" t="s">
        <v>67</v>
      </c>
    </row>
    <row r="16" spans="1:17" x14ac:dyDescent="0.3">
      <c r="A16" s="18">
        <v>81172901</v>
      </c>
      <c r="B16" s="18" t="s">
        <v>147</v>
      </c>
      <c r="C16" s="18" t="s">
        <v>148</v>
      </c>
      <c r="D16" s="18" t="s">
        <v>149</v>
      </c>
      <c r="E16" s="18" t="s">
        <v>97</v>
      </c>
      <c r="F16" s="18" t="s">
        <v>97</v>
      </c>
      <c r="G16" s="19">
        <v>43798</v>
      </c>
      <c r="H16" s="18">
        <v>2018</v>
      </c>
      <c r="I16" s="18">
        <v>5.0999999999999996</v>
      </c>
      <c r="J16" s="18">
        <v>93</v>
      </c>
      <c r="K16" s="18"/>
      <c r="L16" s="18" t="s">
        <v>151</v>
      </c>
      <c r="M16" s="18" t="s">
        <v>84</v>
      </c>
      <c r="N16" s="18" t="s">
        <v>65</v>
      </c>
      <c r="O16" s="18" t="s">
        <v>152</v>
      </c>
      <c r="P16" s="18">
        <v>4.9000000000000004</v>
      </c>
      <c r="Q16" s="18" t="s">
        <v>67</v>
      </c>
    </row>
    <row r="17" spans="1:17" x14ac:dyDescent="0.3">
      <c r="A17" s="18">
        <v>80990849</v>
      </c>
      <c r="B17" s="18" t="s">
        <v>153</v>
      </c>
      <c r="C17" s="18"/>
      <c r="D17" s="18"/>
      <c r="E17" s="18" t="s">
        <v>115</v>
      </c>
      <c r="F17" s="18" t="s">
        <v>115</v>
      </c>
      <c r="G17" s="19">
        <v>43798</v>
      </c>
      <c r="H17" s="18">
        <v>2019</v>
      </c>
      <c r="I17" s="18">
        <v>5.3</v>
      </c>
      <c r="J17" s="18"/>
      <c r="K17" s="18">
        <v>1</v>
      </c>
      <c r="L17" s="18" t="s">
        <v>154</v>
      </c>
      <c r="M17" s="18" t="s">
        <v>64</v>
      </c>
      <c r="N17" s="18" t="s">
        <v>56</v>
      </c>
      <c r="O17" s="18" t="s">
        <v>155</v>
      </c>
      <c r="P17" s="18"/>
      <c r="Q17" s="18" t="s">
        <v>67</v>
      </c>
    </row>
    <row r="18" spans="1:17" x14ac:dyDescent="0.3">
      <c r="A18" s="18">
        <v>81033086</v>
      </c>
      <c r="B18" s="18" t="s">
        <v>156</v>
      </c>
      <c r="C18" s="18" t="s">
        <v>157</v>
      </c>
      <c r="D18" s="18" t="s">
        <v>158</v>
      </c>
      <c r="E18" s="18" t="s">
        <v>115</v>
      </c>
      <c r="F18" s="18" t="s">
        <v>115</v>
      </c>
      <c r="G18" s="19">
        <v>43797</v>
      </c>
      <c r="H18" s="18">
        <v>2019</v>
      </c>
      <c r="I18" s="18">
        <v>7.3</v>
      </c>
      <c r="J18" s="18">
        <v>94</v>
      </c>
      <c r="K18" s="18"/>
      <c r="L18" s="18" t="s">
        <v>161</v>
      </c>
      <c r="M18" s="18" t="s">
        <v>92</v>
      </c>
      <c r="N18" s="18" t="s">
        <v>65</v>
      </c>
      <c r="O18" s="18" t="s">
        <v>162</v>
      </c>
      <c r="P18" s="18">
        <v>2.2000000000000002</v>
      </c>
      <c r="Q18" s="18" t="s">
        <v>163</v>
      </c>
    </row>
    <row r="19" spans="1:17" x14ac:dyDescent="0.3">
      <c r="A19" s="18">
        <v>80156799</v>
      </c>
      <c r="B19" s="18" t="s">
        <v>164</v>
      </c>
      <c r="C19" s="18"/>
      <c r="D19" s="18" t="s">
        <v>165</v>
      </c>
      <c r="E19" s="18" t="s">
        <v>166</v>
      </c>
      <c r="F19" s="18" t="s">
        <v>166</v>
      </c>
      <c r="G19" s="19">
        <v>43797</v>
      </c>
      <c r="H19" s="18">
        <v>2019</v>
      </c>
      <c r="I19" s="18">
        <v>8.1999999999999993</v>
      </c>
      <c r="J19" s="18"/>
      <c r="K19" s="18">
        <v>1</v>
      </c>
      <c r="L19" s="18" t="s">
        <v>167</v>
      </c>
      <c r="M19" s="18" t="s">
        <v>168</v>
      </c>
      <c r="N19" s="18" t="s">
        <v>56</v>
      </c>
      <c r="O19" s="18" t="s">
        <v>169</v>
      </c>
      <c r="P19" s="18"/>
      <c r="Q19" s="18" t="s">
        <v>163</v>
      </c>
    </row>
    <row r="20" spans="1:17" x14ac:dyDescent="0.3">
      <c r="A20" s="18">
        <v>81161538</v>
      </c>
      <c r="B20" s="18" t="s">
        <v>170</v>
      </c>
      <c r="C20" s="18"/>
      <c r="D20" s="18"/>
      <c r="E20" s="18" t="s">
        <v>171</v>
      </c>
      <c r="F20" s="18" t="s">
        <v>171</v>
      </c>
      <c r="G20" s="19">
        <v>43797</v>
      </c>
      <c r="H20" s="18">
        <v>2019</v>
      </c>
      <c r="I20" s="18">
        <v>6.5</v>
      </c>
      <c r="J20" s="18"/>
      <c r="K20" s="18">
        <v>1</v>
      </c>
      <c r="L20" s="18" t="s">
        <v>172</v>
      </c>
      <c r="M20" s="18" t="s">
        <v>74</v>
      </c>
      <c r="N20" s="18" t="s">
        <v>56</v>
      </c>
      <c r="O20" s="18" t="s">
        <v>173</v>
      </c>
      <c r="P20" s="18"/>
      <c r="Q20" s="18" t="s">
        <v>67</v>
      </c>
    </row>
    <row r="21" spans="1:17" x14ac:dyDescent="0.3">
      <c r="A21" s="18">
        <v>80997965</v>
      </c>
      <c r="B21" s="18" t="s">
        <v>174</v>
      </c>
      <c r="C21" s="18"/>
      <c r="D21" s="18" t="s">
        <v>175</v>
      </c>
      <c r="E21" s="18" t="s">
        <v>115</v>
      </c>
      <c r="F21" s="18" t="s">
        <v>115</v>
      </c>
      <c r="G21" s="19">
        <v>43797</v>
      </c>
      <c r="H21" s="18">
        <v>2019</v>
      </c>
      <c r="I21" s="18">
        <v>5.7</v>
      </c>
      <c r="J21" s="18"/>
      <c r="K21" s="18">
        <v>1</v>
      </c>
      <c r="L21" s="18" t="s">
        <v>176</v>
      </c>
      <c r="M21" s="18" t="s">
        <v>74</v>
      </c>
      <c r="N21" s="18" t="s">
        <v>56</v>
      </c>
      <c r="O21" s="18" t="s">
        <v>177</v>
      </c>
      <c r="P21" s="18"/>
      <c r="Q21" s="18" t="s">
        <v>67</v>
      </c>
    </row>
    <row r="22" spans="1:17" x14ac:dyDescent="0.3">
      <c r="A22" s="18">
        <v>81018979</v>
      </c>
      <c r="B22" s="18" t="s">
        <v>178</v>
      </c>
      <c r="C22" s="18"/>
      <c r="D22" s="18" t="s">
        <v>179</v>
      </c>
      <c r="E22" s="18" t="s">
        <v>80</v>
      </c>
      <c r="F22" s="18" t="s">
        <v>80</v>
      </c>
      <c r="G22" s="19">
        <v>43797</v>
      </c>
      <c r="H22" s="18">
        <v>2019</v>
      </c>
      <c r="I22" s="18">
        <v>7.7</v>
      </c>
      <c r="J22" s="18"/>
      <c r="K22" s="18">
        <v>1</v>
      </c>
      <c r="L22" s="18" t="s">
        <v>180</v>
      </c>
      <c r="M22" s="18" t="s">
        <v>74</v>
      </c>
      <c r="N22" s="18" t="s">
        <v>56</v>
      </c>
      <c r="O22" s="18" t="s">
        <v>181</v>
      </c>
      <c r="P22" s="18"/>
      <c r="Q22" s="18" t="s">
        <v>67</v>
      </c>
    </row>
    <row r="23" spans="1:17" x14ac:dyDescent="0.3">
      <c r="A23" s="18">
        <v>60020826</v>
      </c>
      <c r="B23" s="18" t="s">
        <v>182</v>
      </c>
      <c r="C23" s="18" t="s">
        <v>183</v>
      </c>
      <c r="D23" s="18" t="s">
        <v>184</v>
      </c>
      <c r="E23" s="18" t="s">
        <v>185</v>
      </c>
      <c r="F23" s="18" t="s">
        <v>186</v>
      </c>
      <c r="G23" s="19">
        <v>43797</v>
      </c>
      <c r="H23" s="18">
        <v>2001</v>
      </c>
      <c r="I23" s="18">
        <v>6.2</v>
      </c>
      <c r="J23" s="18">
        <v>124</v>
      </c>
      <c r="K23" s="18"/>
      <c r="L23" s="18" t="s">
        <v>188</v>
      </c>
      <c r="M23" s="18" t="s">
        <v>84</v>
      </c>
      <c r="N23" s="18" t="s">
        <v>65</v>
      </c>
      <c r="O23" s="18" t="s">
        <v>189</v>
      </c>
      <c r="P23" s="18">
        <v>29.5</v>
      </c>
      <c r="Q23" s="18" t="s">
        <v>67</v>
      </c>
    </row>
    <row r="24" spans="1:17" x14ac:dyDescent="0.3">
      <c r="A24" s="18">
        <v>81002391</v>
      </c>
      <c r="B24" s="18" t="s">
        <v>190</v>
      </c>
      <c r="C24" s="18"/>
      <c r="D24" s="18"/>
      <c r="E24" s="18" t="s">
        <v>115</v>
      </c>
      <c r="F24" s="18" t="s">
        <v>115</v>
      </c>
      <c r="G24" s="19">
        <v>43796</v>
      </c>
      <c r="H24" s="18">
        <v>2019</v>
      </c>
      <c r="I24" s="18">
        <v>7.3</v>
      </c>
      <c r="J24" s="18"/>
      <c r="K24" s="18">
        <v>1</v>
      </c>
      <c r="L24" s="18" t="s">
        <v>154</v>
      </c>
      <c r="M24" s="18" t="s">
        <v>64</v>
      </c>
      <c r="N24" s="18" t="s">
        <v>56</v>
      </c>
      <c r="O24" s="18" t="s">
        <v>192</v>
      </c>
      <c r="P24" s="18"/>
      <c r="Q24" s="18" t="s">
        <v>58</v>
      </c>
    </row>
    <row r="25" spans="1:17" x14ac:dyDescent="0.3">
      <c r="A25" s="18">
        <v>70101696</v>
      </c>
      <c r="B25" s="18" t="s">
        <v>193</v>
      </c>
      <c r="C25" s="18" t="s">
        <v>194</v>
      </c>
      <c r="D25" s="18" t="s">
        <v>195</v>
      </c>
      <c r="E25" s="18" t="s">
        <v>115</v>
      </c>
      <c r="F25" s="18" t="s">
        <v>115</v>
      </c>
      <c r="G25" s="19">
        <v>43796</v>
      </c>
      <c r="H25" s="18">
        <v>2008</v>
      </c>
      <c r="I25" s="18">
        <v>8.1999999999999993</v>
      </c>
      <c r="J25" s="18">
        <v>137</v>
      </c>
      <c r="K25" s="18"/>
      <c r="L25" s="18" t="s">
        <v>197</v>
      </c>
      <c r="M25" s="18" t="s">
        <v>141</v>
      </c>
      <c r="N25" s="18" t="s">
        <v>65</v>
      </c>
      <c r="O25" s="18" t="s">
        <v>198</v>
      </c>
      <c r="P25" s="18">
        <v>40.200000000000003</v>
      </c>
      <c r="Q25" s="18" t="s">
        <v>67</v>
      </c>
    </row>
    <row r="26" spans="1:17" x14ac:dyDescent="0.3">
      <c r="A26" s="18">
        <v>81194544</v>
      </c>
      <c r="B26" s="18" t="s">
        <v>199</v>
      </c>
      <c r="C26" s="18" t="s">
        <v>200</v>
      </c>
      <c r="D26" s="18" t="s">
        <v>201</v>
      </c>
      <c r="E26" s="18" t="s">
        <v>71</v>
      </c>
      <c r="F26" s="18" t="s">
        <v>71</v>
      </c>
      <c r="G26" s="19">
        <v>43796</v>
      </c>
      <c r="H26" s="18">
        <v>2019</v>
      </c>
      <c r="I26" s="18">
        <v>7.2</v>
      </c>
      <c r="J26" s="18">
        <v>134</v>
      </c>
      <c r="K26" s="18"/>
      <c r="L26" s="18" t="s">
        <v>203</v>
      </c>
      <c r="M26" s="18" t="s">
        <v>74</v>
      </c>
      <c r="N26" s="18" t="s">
        <v>65</v>
      </c>
      <c r="O26" s="18" t="s">
        <v>204</v>
      </c>
      <c r="P26" s="18">
        <v>2</v>
      </c>
      <c r="Q26" s="18" t="s">
        <v>163</v>
      </c>
    </row>
    <row r="27" spans="1:17" x14ac:dyDescent="0.3">
      <c r="A27" s="18">
        <v>80995081</v>
      </c>
      <c r="B27" s="18" t="s">
        <v>205</v>
      </c>
      <c r="C27" s="18" t="s">
        <v>206</v>
      </c>
      <c r="D27" s="18" t="s">
        <v>207</v>
      </c>
      <c r="E27" s="18"/>
      <c r="F27" s="18"/>
      <c r="G27" s="19">
        <v>43796</v>
      </c>
      <c r="H27" s="18">
        <v>2019</v>
      </c>
      <c r="I27" s="18">
        <v>6.6</v>
      </c>
      <c r="J27" s="18">
        <v>69</v>
      </c>
      <c r="K27" s="18"/>
      <c r="L27" s="18" t="s">
        <v>209</v>
      </c>
      <c r="M27" s="18" t="s">
        <v>92</v>
      </c>
      <c r="N27" s="18" t="s">
        <v>65</v>
      </c>
      <c r="O27" s="18" t="s">
        <v>210</v>
      </c>
      <c r="P27" s="18">
        <v>12.2</v>
      </c>
      <c r="Q27" s="18" t="s">
        <v>67</v>
      </c>
    </row>
    <row r="28" spans="1:17" x14ac:dyDescent="0.3">
      <c r="A28" s="18">
        <v>81177504</v>
      </c>
      <c r="B28" s="18" t="s">
        <v>211</v>
      </c>
      <c r="C28" s="18" t="s">
        <v>212</v>
      </c>
      <c r="D28" s="18" t="s">
        <v>213</v>
      </c>
      <c r="E28" s="18" t="s">
        <v>214</v>
      </c>
      <c r="F28" s="18" t="s">
        <v>89</v>
      </c>
      <c r="G28" s="19">
        <v>43796</v>
      </c>
      <c r="H28" s="18">
        <v>2019</v>
      </c>
      <c r="I28" s="18">
        <v>7.3</v>
      </c>
      <c r="J28" s="18">
        <v>106</v>
      </c>
      <c r="K28" s="18"/>
      <c r="L28" s="18" t="s">
        <v>215</v>
      </c>
      <c r="M28" s="18" t="s">
        <v>84</v>
      </c>
      <c r="N28" s="18" t="s">
        <v>65</v>
      </c>
      <c r="O28" s="18" t="s">
        <v>216</v>
      </c>
      <c r="P28" s="18">
        <v>2.8</v>
      </c>
      <c r="Q28" s="18" t="s">
        <v>67</v>
      </c>
    </row>
    <row r="29" spans="1:17" x14ac:dyDescent="0.3">
      <c r="A29" s="18">
        <v>80175798</v>
      </c>
      <c r="B29" s="18" t="s">
        <v>217</v>
      </c>
      <c r="C29" s="18" t="s">
        <v>218</v>
      </c>
      <c r="D29" s="18" t="s">
        <v>219</v>
      </c>
      <c r="E29" s="18" t="s">
        <v>115</v>
      </c>
      <c r="F29" s="18" t="s">
        <v>115</v>
      </c>
      <c r="G29" s="19">
        <v>43796</v>
      </c>
      <c r="H29" s="18">
        <v>2019</v>
      </c>
      <c r="I29" s="18">
        <v>5.8</v>
      </c>
      <c r="J29" s="18">
        <v>209</v>
      </c>
      <c r="K29" s="18"/>
      <c r="L29" s="18" t="s">
        <v>221</v>
      </c>
      <c r="M29" s="18" t="s">
        <v>84</v>
      </c>
      <c r="N29" s="18" t="s">
        <v>65</v>
      </c>
      <c r="O29" s="18" t="s">
        <v>222</v>
      </c>
      <c r="P29" s="18">
        <v>6.1</v>
      </c>
      <c r="Q29" s="18" t="s">
        <v>163</v>
      </c>
    </row>
    <row r="30" spans="1:17" x14ac:dyDescent="0.3">
      <c r="A30" s="18">
        <v>81062293</v>
      </c>
      <c r="B30" s="18" t="s">
        <v>223</v>
      </c>
      <c r="C30" s="18" t="s">
        <v>224</v>
      </c>
      <c r="D30" s="18" t="s">
        <v>225</v>
      </c>
      <c r="E30" s="18" t="s">
        <v>115</v>
      </c>
      <c r="F30" s="18" t="s">
        <v>115</v>
      </c>
      <c r="G30" s="19">
        <v>43795</v>
      </c>
      <c r="H30" s="18">
        <v>2019</v>
      </c>
      <c r="I30" s="18">
        <v>6.3</v>
      </c>
      <c r="J30" s="18">
        <v>86</v>
      </c>
      <c r="K30" s="18"/>
      <c r="L30" s="18" t="s">
        <v>228</v>
      </c>
      <c r="M30" s="18" t="s">
        <v>74</v>
      </c>
      <c r="N30" s="18" t="s">
        <v>65</v>
      </c>
      <c r="O30" s="18" t="s">
        <v>229</v>
      </c>
      <c r="P30" s="18">
        <v>6.9</v>
      </c>
      <c r="Q30" s="18" t="s">
        <v>67</v>
      </c>
    </row>
    <row r="31" spans="1:17" x14ac:dyDescent="0.3">
      <c r="A31" s="18">
        <v>80235524</v>
      </c>
      <c r="B31" s="18" t="s">
        <v>230</v>
      </c>
      <c r="C31" s="18" t="s">
        <v>231</v>
      </c>
      <c r="D31" s="18" t="s">
        <v>232</v>
      </c>
      <c r="E31" s="18" t="s">
        <v>115</v>
      </c>
      <c r="F31" s="18" t="s">
        <v>115</v>
      </c>
      <c r="G31" s="19">
        <v>43795</v>
      </c>
      <c r="H31" s="18">
        <v>2019</v>
      </c>
      <c r="I31" s="18">
        <v>5.9</v>
      </c>
      <c r="J31" s="18">
        <v>24</v>
      </c>
      <c r="K31" s="18"/>
      <c r="L31" s="18" t="s">
        <v>234</v>
      </c>
      <c r="M31" s="18" t="s">
        <v>92</v>
      </c>
      <c r="N31" s="18" t="s">
        <v>65</v>
      </c>
      <c r="O31" s="18" t="s">
        <v>235</v>
      </c>
      <c r="P31" s="18">
        <v>0.9</v>
      </c>
      <c r="Q31" s="18" t="s">
        <v>67</v>
      </c>
    </row>
    <row r="32" spans="1:17" x14ac:dyDescent="0.3">
      <c r="A32" s="18">
        <v>81204911</v>
      </c>
      <c r="B32" s="18" t="s">
        <v>236</v>
      </c>
      <c r="C32" s="18"/>
      <c r="D32" s="18" t="s">
        <v>237</v>
      </c>
      <c r="E32" s="18" t="s">
        <v>238</v>
      </c>
      <c r="F32" s="18" t="s">
        <v>238</v>
      </c>
      <c r="G32" s="18"/>
      <c r="H32" s="18">
        <v>2015</v>
      </c>
      <c r="I32" s="18">
        <v>6.3</v>
      </c>
      <c r="J32" s="18"/>
      <c r="K32" s="18">
        <v>2</v>
      </c>
      <c r="L32" s="18" t="s">
        <v>239</v>
      </c>
      <c r="M32" s="18" t="s">
        <v>117</v>
      </c>
      <c r="N32" s="18" t="s">
        <v>56</v>
      </c>
      <c r="O32" s="18" t="s">
        <v>240</v>
      </c>
      <c r="P32" s="18"/>
      <c r="Q32" s="18" t="s">
        <v>67</v>
      </c>
    </row>
    <row r="33" spans="1:17" x14ac:dyDescent="0.3">
      <c r="A33" s="18">
        <v>81035121</v>
      </c>
      <c r="B33" s="18" t="s">
        <v>241</v>
      </c>
      <c r="C33" s="18"/>
      <c r="D33" s="18" t="s">
        <v>242</v>
      </c>
      <c r="E33" s="18"/>
      <c r="F33" s="18"/>
      <c r="G33" s="19">
        <v>43795</v>
      </c>
      <c r="H33" s="18">
        <v>2019</v>
      </c>
      <c r="I33" s="18">
        <v>6</v>
      </c>
      <c r="J33" s="18">
        <v>46</v>
      </c>
      <c r="K33" s="18"/>
      <c r="L33" s="18" t="s">
        <v>244</v>
      </c>
      <c r="M33" s="18" t="s">
        <v>84</v>
      </c>
      <c r="N33" s="18" t="s">
        <v>65</v>
      </c>
      <c r="O33" s="18" t="s">
        <v>245</v>
      </c>
      <c r="P33" s="18">
        <v>5.4</v>
      </c>
      <c r="Q33" s="18" t="s">
        <v>67</v>
      </c>
    </row>
    <row r="34" spans="1:17" x14ac:dyDescent="0.3">
      <c r="A34" s="18">
        <v>81140259</v>
      </c>
      <c r="B34" s="18" t="s">
        <v>246</v>
      </c>
      <c r="C34" s="18"/>
      <c r="D34" s="18" t="s">
        <v>247</v>
      </c>
      <c r="E34" s="18" t="s">
        <v>248</v>
      </c>
      <c r="F34" s="18" t="s">
        <v>248</v>
      </c>
      <c r="G34" s="19">
        <v>43795</v>
      </c>
      <c r="H34" s="18">
        <v>2019</v>
      </c>
      <c r="I34" s="18">
        <v>6.3</v>
      </c>
      <c r="J34" s="18"/>
      <c r="K34" s="18">
        <v>1</v>
      </c>
      <c r="L34" s="18" t="s">
        <v>249</v>
      </c>
      <c r="M34" s="18" t="s">
        <v>74</v>
      </c>
      <c r="N34" s="18" t="s">
        <v>56</v>
      </c>
      <c r="O34" s="18" t="s">
        <v>250</v>
      </c>
      <c r="P34" s="18"/>
      <c r="Q34" s="18" t="s">
        <v>67</v>
      </c>
    </row>
    <row r="35" spans="1:17" x14ac:dyDescent="0.3">
      <c r="A35" s="18">
        <v>80241855</v>
      </c>
      <c r="B35" s="18" t="s">
        <v>251</v>
      </c>
      <c r="C35" s="18"/>
      <c r="D35" s="18" t="s">
        <v>252</v>
      </c>
      <c r="E35" s="18" t="s">
        <v>115</v>
      </c>
      <c r="F35" s="18" t="s">
        <v>115</v>
      </c>
      <c r="G35" s="19">
        <v>43794</v>
      </c>
      <c r="H35" s="18">
        <v>2018</v>
      </c>
      <c r="I35" s="18">
        <v>6.1</v>
      </c>
      <c r="J35" s="18"/>
      <c r="K35" s="18">
        <v>1</v>
      </c>
      <c r="L35" s="18" t="s">
        <v>254</v>
      </c>
      <c r="M35" s="18" t="s">
        <v>117</v>
      </c>
      <c r="N35" s="18" t="s">
        <v>56</v>
      </c>
      <c r="O35" s="18" t="s">
        <v>255</v>
      </c>
      <c r="P35" s="18"/>
      <c r="Q35" s="18" t="s">
        <v>67</v>
      </c>
    </row>
    <row r="36" spans="1:17" x14ac:dyDescent="0.3">
      <c r="A36" s="18">
        <v>81215481</v>
      </c>
      <c r="B36" s="18" t="s">
        <v>256</v>
      </c>
      <c r="C36" s="18" t="s">
        <v>257</v>
      </c>
      <c r="D36" s="18" t="s">
        <v>258</v>
      </c>
      <c r="E36" s="18" t="s">
        <v>71</v>
      </c>
      <c r="F36" s="18" t="s">
        <v>71</v>
      </c>
      <c r="G36" s="19">
        <v>43794</v>
      </c>
      <c r="H36" s="18">
        <v>2019</v>
      </c>
      <c r="I36" s="18">
        <v>6.6</v>
      </c>
      <c r="J36" s="18">
        <v>117</v>
      </c>
      <c r="K36" s="18"/>
      <c r="L36" s="18" t="s">
        <v>260</v>
      </c>
      <c r="M36" s="18" t="s">
        <v>141</v>
      </c>
      <c r="N36" s="18" t="s">
        <v>65</v>
      </c>
      <c r="O36" s="18" t="s">
        <v>261</v>
      </c>
      <c r="P36" s="18">
        <v>1.2</v>
      </c>
      <c r="Q36" s="18" t="s">
        <v>58</v>
      </c>
    </row>
    <row r="37" spans="1:17" x14ac:dyDescent="0.3">
      <c r="A37" s="18">
        <v>81005044</v>
      </c>
      <c r="B37" s="18" t="s">
        <v>262</v>
      </c>
      <c r="C37" s="18" t="s">
        <v>263</v>
      </c>
      <c r="D37" s="18"/>
      <c r="E37" s="18"/>
      <c r="F37" s="18"/>
      <c r="G37" s="19">
        <v>43794</v>
      </c>
      <c r="H37" s="18">
        <v>2019</v>
      </c>
      <c r="I37" s="18">
        <v>6.6</v>
      </c>
      <c r="J37" s="18">
        <v>87</v>
      </c>
      <c r="K37" s="18"/>
      <c r="L37" s="18" t="s">
        <v>63</v>
      </c>
      <c r="M37" s="18" t="s">
        <v>64</v>
      </c>
      <c r="N37" s="18" t="s">
        <v>65</v>
      </c>
      <c r="O37" s="18" t="s">
        <v>265</v>
      </c>
      <c r="P37" s="18">
        <v>1.4</v>
      </c>
      <c r="Q37" s="18" t="s">
        <v>67</v>
      </c>
    </row>
    <row r="38" spans="1:17" x14ac:dyDescent="0.3">
      <c r="A38" s="18">
        <v>81218079</v>
      </c>
      <c r="B38" s="18" t="s">
        <v>266</v>
      </c>
      <c r="C38" s="18" t="s">
        <v>267</v>
      </c>
      <c r="D38" s="18" t="s">
        <v>268</v>
      </c>
      <c r="E38" s="18" t="s">
        <v>115</v>
      </c>
      <c r="F38" s="18" t="s">
        <v>115</v>
      </c>
      <c r="G38" s="19">
        <v>43793</v>
      </c>
      <c r="H38" s="18">
        <v>2019</v>
      </c>
      <c r="I38" s="18">
        <v>6.8</v>
      </c>
      <c r="J38" s="18">
        <v>92</v>
      </c>
      <c r="K38" s="18"/>
      <c r="L38" s="18" t="s">
        <v>271</v>
      </c>
      <c r="M38" s="18" t="s">
        <v>272</v>
      </c>
      <c r="N38" s="18" t="s">
        <v>65</v>
      </c>
      <c r="O38" s="18" t="s">
        <v>273</v>
      </c>
      <c r="P38" s="18">
        <v>2.7</v>
      </c>
      <c r="Q38" s="18" t="s">
        <v>67</v>
      </c>
    </row>
    <row r="39" spans="1:17" x14ac:dyDescent="0.3">
      <c r="A39" s="18">
        <v>60028294</v>
      </c>
      <c r="B39" s="18" t="s">
        <v>274</v>
      </c>
      <c r="C39" s="18" t="s">
        <v>275</v>
      </c>
      <c r="D39" s="18" t="s">
        <v>276</v>
      </c>
      <c r="E39" s="18" t="s">
        <v>115</v>
      </c>
      <c r="F39" s="18" t="s">
        <v>115</v>
      </c>
      <c r="G39" s="19">
        <v>43793</v>
      </c>
      <c r="H39" s="18">
        <v>1980</v>
      </c>
      <c r="I39" s="18">
        <v>8</v>
      </c>
      <c r="J39" s="18">
        <v>114</v>
      </c>
      <c r="K39" s="18"/>
      <c r="L39" s="18" t="s">
        <v>278</v>
      </c>
      <c r="M39" s="18" t="s">
        <v>141</v>
      </c>
      <c r="N39" s="18" t="s">
        <v>65</v>
      </c>
      <c r="O39" s="18" t="s">
        <v>279</v>
      </c>
      <c r="P39" s="18">
        <v>0.4</v>
      </c>
      <c r="Q39" s="18" t="s">
        <v>67</v>
      </c>
    </row>
    <row r="40" spans="1:17" x14ac:dyDescent="0.3">
      <c r="A40" s="18">
        <v>80125671</v>
      </c>
      <c r="B40" s="18" t="s">
        <v>280</v>
      </c>
      <c r="C40" s="18" t="s">
        <v>281</v>
      </c>
      <c r="D40" s="18" t="s">
        <v>282</v>
      </c>
      <c r="E40" s="18" t="s">
        <v>115</v>
      </c>
      <c r="F40" s="18" t="s">
        <v>115</v>
      </c>
      <c r="G40" s="19">
        <v>43793</v>
      </c>
      <c r="H40" s="18">
        <v>2017</v>
      </c>
      <c r="I40" s="18">
        <v>4.8</v>
      </c>
      <c r="J40" s="18">
        <v>121</v>
      </c>
      <c r="K40" s="18"/>
      <c r="L40" s="18" t="s">
        <v>188</v>
      </c>
      <c r="M40" s="18" t="s">
        <v>84</v>
      </c>
      <c r="N40" s="18" t="s">
        <v>65</v>
      </c>
      <c r="O40" s="18" t="s">
        <v>284</v>
      </c>
      <c r="P40" s="18">
        <v>0.7</v>
      </c>
      <c r="Q40" s="18" t="s">
        <v>67</v>
      </c>
    </row>
    <row r="41" spans="1:17" x14ac:dyDescent="0.3">
      <c r="A41" s="18">
        <v>80198001</v>
      </c>
      <c r="B41" s="18" t="s">
        <v>285</v>
      </c>
      <c r="C41" s="18"/>
      <c r="D41" s="18" t="s">
        <v>286</v>
      </c>
      <c r="E41" s="18" t="s">
        <v>51</v>
      </c>
      <c r="F41" s="18" t="s">
        <v>51</v>
      </c>
      <c r="G41" s="19">
        <v>43793</v>
      </c>
      <c r="H41" s="18">
        <v>2017</v>
      </c>
      <c r="I41" s="18">
        <v>7.9</v>
      </c>
      <c r="J41" s="18"/>
      <c r="K41" s="18">
        <v>1</v>
      </c>
      <c r="L41" s="18" t="s">
        <v>287</v>
      </c>
      <c r="M41" s="18" t="s">
        <v>117</v>
      </c>
      <c r="N41" s="18" t="s">
        <v>56</v>
      </c>
      <c r="O41" s="18" t="s">
        <v>288</v>
      </c>
      <c r="P41" s="18"/>
      <c r="Q41" s="18" t="s">
        <v>67</v>
      </c>
    </row>
    <row r="42" spans="1:17" x14ac:dyDescent="0.3">
      <c r="A42" s="18">
        <v>60020948</v>
      </c>
      <c r="B42" s="18" t="s">
        <v>289</v>
      </c>
      <c r="C42" s="18" t="s">
        <v>290</v>
      </c>
      <c r="D42" s="18" t="s">
        <v>291</v>
      </c>
      <c r="E42" s="18" t="s">
        <v>115</v>
      </c>
      <c r="F42" s="18" t="s">
        <v>115</v>
      </c>
      <c r="G42" s="19">
        <v>43792</v>
      </c>
      <c r="H42" s="18">
        <v>1973</v>
      </c>
      <c r="I42" s="18">
        <v>6.2</v>
      </c>
      <c r="J42" s="18">
        <v>94</v>
      </c>
      <c r="K42" s="18"/>
      <c r="L42" s="18" t="s">
        <v>293</v>
      </c>
      <c r="M42" s="18" t="s">
        <v>92</v>
      </c>
      <c r="N42" s="18" t="s">
        <v>65</v>
      </c>
      <c r="O42" s="18" t="s">
        <v>294</v>
      </c>
      <c r="P42" s="18">
        <v>6.7</v>
      </c>
      <c r="Q42" s="18" t="s">
        <v>67</v>
      </c>
    </row>
    <row r="43" spans="1:17" x14ac:dyDescent="0.3">
      <c r="A43" s="18">
        <v>70235384</v>
      </c>
      <c r="B43" s="18" t="s">
        <v>295</v>
      </c>
      <c r="C43" s="18" t="s">
        <v>296</v>
      </c>
      <c r="D43" s="18" t="s">
        <v>297</v>
      </c>
      <c r="E43" s="18" t="s">
        <v>115</v>
      </c>
      <c r="F43" s="18" t="s">
        <v>115</v>
      </c>
      <c r="G43" s="19">
        <v>43792</v>
      </c>
      <c r="H43" s="18">
        <v>2012</v>
      </c>
      <c r="I43" s="18">
        <v>5.0999999999999996</v>
      </c>
      <c r="J43" s="18">
        <v>109</v>
      </c>
      <c r="K43" s="18"/>
      <c r="L43" s="18" t="s">
        <v>141</v>
      </c>
      <c r="M43" s="18" t="s">
        <v>141</v>
      </c>
      <c r="N43" s="18" t="s">
        <v>65</v>
      </c>
      <c r="O43" s="18" t="s">
        <v>299</v>
      </c>
      <c r="P43" s="18">
        <v>11.4</v>
      </c>
      <c r="Q43" s="18" t="s">
        <v>163</v>
      </c>
    </row>
    <row r="44" spans="1:17" x14ac:dyDescent="0.3">
      <c r="A44" s="18">
        <v>569355</v>
      </c>
      <c r="B44" s="18" t="s">
        <v>300</v>
      </c>
      <c r="C44" s="18" t="s">
        <v>301</v>
      </c>
      <c r="D44" s="18" t="s">
        <v>302</v>
      </c>
      <c r="E44" s="18" t="s">
        <v>115</v>
      </c>
      <c r="F44" s="18" t="s">
        <v>115</v>
      </c>
      <c r="G44" s="19">
        <v>43792</v>
      </c>
      <c r="H44" s="18">
        <v>1987</v>
      </c>
      <c r="I44" s="18">
        <v>6.3</v>
      </c>
      <c r="J44" s="18">
        <v>110</v>
      </c>
      <c r="K44" s="18"/>
      <c r="L44" s="18" t="s">
        <v>197</v>
      </c>
      <c r="M44" s="18" t="s">
        <v>141</v>
      </c>
      <c r="N44" s="18" t="s">
        <v>65</v>
      </c>
      <c r="O44" s="18" t="s">
        <v>303</v>
      </c>
      <c r="P44" s="18">
        <v>15</v>
      </c>
      <c r="Q44" s="18" t="s">
        <v>163</v>
      </c>
    </row>
    <row r="45" spans="1:17" x14ac:dyDescent="0.3">
      <c r="A45" s="18">
        <v>81208888</v>
      </c>
      <c r="B45" s="18" t="s">
        <v>304</v>
      </c>
      <c r="C45" s="18"/>
      <c r="D45" s="18" t="s">
        <v>305</v>
      </c>
      <c r="E45" s="18" t="s">
        <v>306</v>
      </c>
      <c r="F45" s="18" t="s">
        <v>306</v>
      </c>
      <c r="G45" s="19">
        <v>43792</v>
      </c>
      <c r="H45" s="18">
        <v>2019</v>
      </c>
      <c r="I45" s="18">
        <v>6.6</v>
      </c>
      <c r="J45" s="18"/>
      <c r="K45" s="18">
        <v>1</v>
      </c>
      <c r="L45" s="18" t="s">
        <v>307</v>
      </c>
      <c r="M45" s="18" t="s">
        <v>74</v>
      </c>
      <c r="N45" s="18" t="s">
        <v>56</v>
      </c>
      <c r="O45" s="18" t="s">
        <v>308</v>
      </c>
      <c r="P45" s="18"/>
      <c r="Q45" s="18" t="s">
        <v>67</v>
      </c>
    </row>
    <row r="46" spans="1:17" x14ac:dyDescent="0.3">
      <c r="A46" s="18">
        <v>60022645</v>
      </c>
      <c r="B46" s="18" t="s">
        <v>309</v>
      </c>
      <c r="C46" s="18" t="s">
        <v>310</v>
      </c>
      <c r="D46" s="18" t="s">
        <v>311</v>
      </c>
      <c r="E46" s="18" t="s">
        <v>312</v>
      </c>
      <c r="F46" s="18" t="s">
        <v>115</v>
      </c>
      <c r="G46" s="19">
        <v>43792</v>
      </c>
      <c r="H46" s="18">
        <v>2002</v>
      </c>
      <c r="I46" s="18">
        <v>7.7</v>
      </c>
      <c r="J46" s="18">
        <v>96</v>
      </c>
      <c r="K46" s="18"/>
      <c r="L46" s="18" t="s">
        <v>314</v>
      </c>
      <c r="M46" s="18" t="s">
        <v>141</v>
      </c>
      <c r="N46" s="18" t="s">
        <v>65</v>
      </c>
      <c r="O46" s="18" t="s">
        <v>315</v>
      </c>
      <c r="P46" s="18">
        <v>2.7</v>
      </c>
      <c r="Q46" s="18" t="s">
        <v>163</v>
      </c>
    </row>
    <row r="47" spans="1:17" x14ac:dyDescent="0.3">
      <c r="A47" s="18">
        <v>80198859</v>
      </c>
      <c r="B47" s="18" t="s">
        <v>316</v>
      </c>
      <c r="C47" s="18" t="s">
        <v>317</v>
      </c>
      <c r="D47" s="18" t="s">
        <v>318</v>
      </c>
      <c r="E47" s="18" t="s">
        <v>80</v>
      </c>
      <c r="F47" s="18" t="s">
        <v>80</v>
      </c>
      <c r="G47" s="19">
        <v>43791</v>
      </c>
      <c r="H47" s="18">
        <v>2019</v>
      </c>
      <c r="I47" s="18">
        <v>5.3</v>
      </c>
      <c r="J47" s="18">
        <v>97</v>
      </c>
      <c r="K47" s="18"/>
      <c r="L47" s="18" t="s">
        <v>83</v>
      </c>
      <c r="M47" s="18" t="s">
        <v>84</v>
      </c>
      <c r="N47" s="18" t="s">
        <v>65</v>
      </c>
      <c r="O47" s="18" t="s">
        <v>321</v>
      </c>
      <c r="P47" s="18">
        <v>12.3</v>
      </c>
      <c r="Q47" s="18" t="s">
        <v>58</v>
      </c>
    </row>
    <row r="48" spans="1:17" x14ac:dyDescent="0.3">
      <c r="A48" s="18">
        <v>80216180</v>
      </c>
      <c r="B48" s="18" t="s">
        <v>322</v>
      </c>
      <c r="C48" s="18"/>
      <c r="D48" s="18" t="s">
        <v>323</v>
      </c>
      <c r="E48" s="18" t="s">
        <v>324</v>
      </c>
      <c r="F48" s="18" t="s">
        <v>115</v>
      </c>
      <c r="G48" s="19">
        <v>43791</v>
      </c>
      <c r="H48" s="18">
        <v>2019</v>
      </c>
      <c r="I48" s="18">
        <v>6.7</v>
      </c>
      <c r="J48" s="18"/>
      <c r="K48" s="18">
        <v>1</v>
      </c>
      <c r="L48" s="18" t="s">
        <v>325</v>
      </c>
      <c r="M48" s="18" t="s">
        <v>168</v>
      </c>
      <c r="N48" s="18" t="s">
        <v>56</v>
      </c>
      <c r="O48" s="18" t="s">
        <v>326</v>
      </c>
      <c r="P48" s="18"/>
      <c r="Q48" s="18" t="s">
        <v>67</v>
      </c>
    </row>
    <row r="49" spans="1:17" x14ac:dyDescent="0.3">
      <c r="A49" s="18">
        <v>80244846</v>
      </c>
      <c r="B49" s="18" t="s">
        <v>327</v>
      </c>
      <c r="C49" s="18"/>
      <c r="D49" s="18" t="s">
        <v>328</v>
      </c>
      <c r="E49" s="18" t="s">
        <v>115</v>
      </c>
      <c r="F49" s="18" t="s">
        <v>115</v>
      </c>
      <c r="G49" s="19">
        <v>43791</v>
      </c>
      <c r="H49" s="18">
        <v>2019</v>
      </c>
      <c r="I49" s="18">
        <v>6.6</v>
      </c>
      <c r="J49" s="18"/>
      <c r="K49" s="18">
        <v>1</v>
      </c>
      <c r="L49" s="18" t="s">
        <v>329</v>
      </c>
      <c r="M49" s="18" t="s">
        <v>84</v>
      </c>
      <c r="N49" s="18" t="s">
        <v>56</v>
      </c>
      <c r="O49" s="18" t="s">
        <v>330</v>
      </c>
      <c r="P49" s="18"/>
      <c r="Q49" s="18" t="s">
        <v>67</v>
      </c>
    </row>
    <row r="50" spans="1:17" x14ac:dyDescent="0.3">
      <c r="A50" s="18">
        <v>80159876</v>
      </c>
      <c r="B50" s="18" t="s">
        <v>331</v>
      </c>
      <c r="C50" s="18" t="s">
        <v>332</v>
      </c>
      <c r="D50" s="18" t="s">
        <v>333</v>
      </c>
      <c r="E50" s="18" t="s">
        <v>166</v>
      </c>
      <c r="F50" s="18" t="s">
        <v>166</v>
      </c>
      <c r="G50" s="19">
        <v>43791</v>
      </c>
      <c r="H50" s="18">
        <v>2015</v>
      </c>
      <c r="I50" s="18">
        <v>4.5999999999999996</v>
      </c>
      <c r="J50" s="18">
        <v>121</v>
      </c>
      <c r="K50" s="18"/>
      <c r="L50" s="18" t="s">
        <v>334</v>
      </c>
      <c r="M50" s="18" t="s">
        <v>141</v>
      </c>
      <c r="N50" s="18" t="s">
        <v>65</v>
      </c>
      <c r="O50" s="18" t="s">
        <v>335</v>
      </c>
      <c r="P50" s="18">
        <v>38</v>
      </c>
      <c r="Q50" s="18" t="s">
        <v>67</v>
      </c>
    </row>
    <row r="51" spans="1:17" x14ac:dyDescent="0.3">
      <c r="A51" s="18">
        <v>80233258</v>
      </c>
      <c r="B51" s="18" t="s">
        <v>336</v>
      </c>
      <c r="C51" s="18"/>
      <c r="D51" s="18" t="s">
        <v>337</v>
      </c>
      <c r="E51" s="18" t="s">
        <v>338</v>
      </c>
      <c r="F51" s="18" t="s">
        <v>338</v>
      </c>
      <c r="G51" s="18"/>
      <c r="H51" s="18">
        <v>2019</v>
      </c>
      <c r="I51" s="18">
        <v>5.2</v>
      </c>
      <c r="J51" s="18"/>
      <c r="K51" s="18">
        <v>2</v>
      </c>
      <c r="L51" s="18" t="s">
        <v>116</v>
      </c>
      <c r="M51" s="18" t="s">
        <v>117</v>
      </c>
      <c r="N51" s="18" t="s">
        <v>56</v>
      </c>
      <c r="O51" s="18" t="s">
        <v>339</v>
      </c>
      <c r="P51" s="18"/>
      <c r="Q51" s="18" t="s">
        <v>67</v>
      </c>
    </row>
    <row r="52" spans="1:17" x14ac:dyDescent="0.3">
      <c r="A52" s="18">
        <v>70091304</v>
      </c>
      <c r="B52" s="18" t="s">
        <v>340</v>
      </c>
      <c r="C52" s="18"/>
      <c r="D52" s="18" t="s">
        <v>225</v>
      </c>
      <c r="E52" s="18" t="s">
        <v>115</v>
      </c>
      <c r="F52" s="18" t="s">
        <v>115</v>
      </c>
      <c r="G52" s="19">
        <v>43791</v>
      </c>
      <c r="H52" s="18">
        <v>2008</v>
      </c>
      <c r="I52" s="18">
        <v>7.2</v>
      </c>
      <c r="J52" s="18">
        <v>56</v>
      </c>
      <c r="K52" s="18"/>
      <c r="L52" s="18" t="s">
        <v>228</v>
      </c>
      <c r="M52" s="18" t="s">
        <v>74</v>
      </c>
      <c r="N52" s="18" t="s">
        <v>65</v>
      </c>
      <c r="O52" s="18" t="s">
        <v>342</v>
      </c>
      <c r="P52" s="18">
        <v>22.9</v>
      </c>
      <c r="Q52" s="18" t="s">
        <v>58</v>
      </c>
    </row>
    <row r="53" spans="1:17" x14ac:dyDescent="0.3">
      <c r="A53" s="18">
        <v>81019894</v>
      </c>
      <c r="B53" s="18" t="s">
        <v>343</v>
      </c>
      <c r="C53" s="18"/>
      <c r="D53" s="18" t="s">
        <v>344</v>
      </c>
      <c r="E53" s="18" t="s">
        <v>115</v>
      </c>
      <c r="F53" s="18" t="s">
        <v>115</v>
      </c>
      <c r="G53" s="18"/>
      <c r="H53" s="18">
        <v>2019</v>
      </c>
      <c r="I53" s="18">
        <v>7.3</v>
      </c>
      <c r="J53" s="18"/>
      <c r="K53" s="18">
        <v>2</v>
      </c>
      <c r="L53" s="18" t="s">
        <v>133</v>
      </c>
      <c r="M53" s="18" t="s">
        <v>134</v>
      </c>
      <c r="N53" s="18" t="s">
        <v>56</v>
      </c>
      <c r="O53" s="18" t="s">
        <v>345</v>
      </c>
      <c r="P53" s="18"/>
      <c r="Q53" s="18" t="s">
        <v>67</v>
      </c>
    </row>
    <row r="54" spans="1:17" x14ac:dyDescent="0.3">
      <c r="A54" s="18">
        <v>81169145</v>
      </c>
      <c r="B54" s="18" t="s">
        <v>346</v>
      </c>
      <c r="C54" s="18"/>
      <c r="D54" s="18"/>
      <c r="E54" s="18" t="s">
        <v>115</v>
      </c>
      <c r="F54" s="18" t="s">
        <v>115</v>
      </c>
      <c r="G54" s="19">
        <v>43791</v>
      </c>
      <c r="H54" s="18">
        <v>2019</v>
      </c>
      <c r="I54" s="18">
        <v>7.7</v>
      </c>
      <c r="J54" s="18"/>
      <c r="K54" s="18">
        <v>1</v>
      </c>
      <c r="L54" s="18" t="s">
        <v>347</v>
      </c>
      <c r="M54" s="18" t="s">
        <v>117</v>
      </c>
      <c r="N54" s="18" t="s">
        <v>56</v>
      </c>
      <c r="O54" s="18" t="s">
        <v>348</v>
      </c>
      <c r="P54" s="18"/>
      <c r="Q54" s="18" t="s">
        <v>67</v>
      </c>
    </row>
    <row r="55" spans="1:17" x14ac:dyDescent="0.3">
      <c r="A55" s="18">
        <v>80244700</v>
      </c>
      <c r="B55" s="18" t="s">
        <v>349</v>
      </c>
      <c r="C55" s="18"/>
      <c r="D55" s="18" t="s">
        <v>350</v>
      </c>
      <c r="E55" s="18" t="s">
        <v>171</v>
      </c>
      <c r="F55" s="18" t="s">
        <v>171</v>
      </c>
      <c r="G55" s="19">
        <v>43791</v>
      </c>
      <c r="H55" s="18">
        <v>2019</v>
      </c>
      <c r="I55" s="18">
        <v>7.1</v>
      </c>
      <c r="J55" s="18"/>
      <c r="K55" s="18">
        <v>1</v>
      </c>
      <c r="L55" s="18" t="s">
        <v>180</v>
      </c>
      <c r="M55" s="18" t="s">
        <v>74</v>
      </c>
      <c r="N55" s="18" t="s">
        <v>56</v>
      </c>
      <c r="O55" s="18" t="s">
        <v>351</v>
      </c>
      <c r="P55" s="18"/>
      <c r="Q55" s="18" t="s">
        <v>67</v>
      </c>
    </row>
    <row r="56" spans="1:17" x14ac:dyDescent="0.3">
      <c r="A56" s="18">
        <v>81218074</v>
      </c>
      <c r="B56" s="18" t="s">
        <v>352</v>
      </c>
      <c r="C56" s="18" t="s">
        <v>353</v>
      </c>
      <c r="D56" s="18" t="s">
        <v>354</v>
      </c>
      <c r="E56" s="18" t="s">
        <v>115</v>
      </c>
      <c r="F56" s="18" t="s">
        <v>115</v>
      </c>
      <c r="G56" s="19">
        <v>43791</v>
      </c>
      <c r="H56" s="18">
        <v>2019</v>
      </c>
      <c r="I56" s="18">
        <v>6.9</v>
      </c>
      <c r="J56" s="18">
        <v>119</v>
      </c>
      <c r="K56" s="18"/>
      <c r="L56" s="18" t="s">
        <v>356</v>
      </c>
      <c r="M56" s="18" t="s">
        <v>64</v>
      </c>
      <c r="N56" s="18" t="s">
        <v>65</v>
      </c>
      <c r="O56" s="18" t="s">
        <v>357</v>
      </c>
      <c r="P56" s="18">
        <v>0.8</v>
      </c>
      <c r="Q56" s="18" t="s">
        <v>163</v>
      </c>
    </row>
    <row r="57" spans="1:17" x14ac:dyDescent="0.3">
      <c r="A57" s="18">
        <v>80245262</v>
      </c>
      <c r="B57" s="18" t="s">
        <v>358</v>
      </c>
      <c r="C57" s="18"/>
      <c r="D57" s="18" t="s">
        <v>359</v>
      </c>
      <c r="E57" s="18" t="s">
        <v>360</v>
      </c>
      <c r="F57" s="18" t="s">
        <v>361</v>
      </c>
      <c r="G57" s="19">
        <v>43791</v>
      </c>
      <c r="H57" s="18">
        <v>2019</v>
      </c>
      <c r="I57" s="18">
        <v>6.6</v>
      </c>
      <c r="J57" s="18"/>
      <c r="K57" s="18">
        <v>1</v>
      </c>
      <c r="L57" s="18" t="s">
        <v>362</v>
      </c>
      <c r="M57" s="18" t="s">
        <v>134</v>
      </c>
      <c r="N57" s="18" t="s">
        <v>56</v>
      </c>
      <c r="O57" s="18" t="s">
        <v>363</v>
      </c>
      <c r="P57" s="18"/>
      <c r="Q57" s="18" t="s">
        <v>163</v>
      </c>
    </row>
    <row r="58" spans="1:17" x14ac:dyDescent="0.3">
      <c r="A58" s="18">
        <v>80212245</v>
      </c>
      <c r="B58" s="18" t="s">
        <v>364</v>
      </c>
      <c r="C58" s="18"/>
      <c r="D58" s="18" t="s">
        <v>365</v>
      </c>
      <c r="E58" s="18" t="s">
        <v>366</v>
      </c>
      <c r="F58" s="18" t="s">
        <v>115</v>
      </c>
      <c r="G58" s="18"/>
      <c r="H58" s="18">
        <v>2019</v>
      </c>
      <c r="I58" s="18">
        <v>7.8</v>
      </c>
      <c r="J58" s="18"/>
      <c r="K58" s="18">
        <v>3</v>
      </c>
      <c r="L58" s="18" t="s">
        <v>368</v>
      </c>
      <c r="M58" s="18" t="s">
        <v>92</v>
      </c>
      <c r="N58" s="18" t="s">
        <v>56</v>
      </c>
      <c r="O58" s="18" t="s">
        <v>369</v>
      </c>
      <c r="P58" s="18"/>
      <c r="Q58" s="18" t="s">
        <v>67</v>
      </c>
    </row>
    <row r="59" spans="1:17" x14ac:dyDescent="0.3">
      <c r="A59" s="18">
        <v>80117560</v>
      </c>
      <c r="B59" s="18" t="s">
        <v>370</v>
      </c>
      <c r="C59" s="18"/>
      <c r="D59" s="18" t="s">
        <v>371</v>
      </c>
      <c r="E59" s="18" t="s">
        <v>115</v>
      </c>
      <c r="F59" s="18" t="s">
        <v>115</v>
      </c>
      <c r="G59" s="18"/>
      <c r="H59" s="18">
        <v>2019</v>
      </c>
      <c r="I59" s="18">
        <v>5.6</v>
      </c>
      <c r="J59" s="18"/>
      <c r="K59" s="18">
        <v>8</v>
      </c>
      <c r="L59" s="18" t="s">
        <v>373</v>
      </c>
      <c r="M59" s="18" t="s">
        <v>92</v>
      </c>
      <c r="N59" s="18" t="s">
        <v>56</v>
      </c>
      <c r="O59" s="18" t="s">
        <v>374</v>
      </c>
      <c r="P59" s="18"/>
      <c r="Q59" s="18" t="s">
        <v>67</v>
      </c>
    </row>
    <row r="60" spans="1:17" x14ac:dyDescent="0.3">
      <c r="A60" s="18">
        <v>60023606</v>
      </c>
      <c r="B60" s="18" t="s">
        <v>375</v>
      </c>
      <c r="C60" s="18" t="s">
        <v>376</v>
      </c>
      <c r="D60" s="18" t="s">
        <v>377</v>
      </c>
      <c r="E60" s="18" t="s">
        <v>378</v>
      </c>
      <c r="F60" s="18" t="s">
        <v>379</v>
      </c>
      <c r="G60" s="19">
        <v>43790</v>
      </c>
      <c r="H60" s="18">
        <v>2002</v>
      </c>
      <c r="I60" s="18">
        <v>6.3</v>
      </c>
      <c r="J60" s="18">
        <v>138</v>
      </c>
      <c r="K60" s="18"/>
      <c r="L60" s="18" t="s">
        <v>197</v>
      </c>
      <c r="M60" s="18" t="s">
        <v>141</v>
      </c>
      <c r="N60" s="18" t="s">
        <v>65</v>
      </c>
      <c r="O60" s="18" t="s">
        <v>382</v>
      </c>
      <c r="P60" s="18">
        <v>0.5</v>
      </c>
      <c r="Q60" s="18" t="s">
        <v>67</v>
      </c>
    </row>
    <row r="61" spans="1:17" x14ac:dyDescent="0.3">
      <c r="A61" s="18">
        <v>80241539</v>
      </c>
      <c r="B61" s="18" t="s">
        <v>383</v>
      </c>
      <c r="C61" s="18"/>
      <c r="D61" s="18" t="s">
        <v>384</v>
      </c>
      <c r="E61" s="18" t="s">
        <v>80</v>
      </c>
      <c r="F61" s="18" t="s">
        <v>80</v>
      </c>
      <c r="G61" s="19">
        <v>43790</v>
      </c>
      <c r="H61" s="18">
        <v>2019</v>
      </c>
      <c r="I61" s="18">
        <v>6.9</v>
      </c>
      <c r="J61" s="18"/>
      <c r="K61" s="18">
        <v>1</v>
      </c>
      <c r="L61" s="18" t="s">
        <v>239</v>
      </c>
      <c r="M61" s="18" t="s">
        <v>117</v>
      </c>
      <c r="N61" s="18" t="s">
        <v>56</v>
      </c>
      <c r="O61" s="18" t="s">
        <v>385</v>
      </c>
      <c r="P61" s="18"/>
      <c r="Q61" s="18" t="s">
        <v>67</v>
      </c>
    </row>
    <row r="62" spans="1:17" x14ac:dyDescent="0.3">
      <c r="A62" s="18">
        <v>81026188</v>
      </c>
      <c r="B62" s="18" t="s">
        <v>386</v>
      </c>
      <c r="C62" s="18" t="s">
        <v>387</v>
      </c>
      <c r="D62" s="18" t="s">
        <v>388</v>
      </c>
      <c r="E62" s="18" t="s">
        <v>115</v>
      </c>
      <c r="F62" s="18" t="s">
        <v>115</v>
      </c>
      <c r="G62" s="19">
        <v>43790</v>
      </c>
      <c r="H62" s="18">
        <v>2019</v>
      </c>
      <c r="I62" s="18">
        <v>4.8</v>
      </c>
      <c r="J62" s="18">
        <v>93</v>
      </c>
      <c r="K62" s="18"/>
      <c r="L62" s="18" t="s">
        <v>389</v>
      </c>
      <c r="M62" s="18" t="s">
        <v>92</v>
      </c>
      <c r="N62" s="18" t="s">
        <v>65</v>
      </c>
      <c r="O62" s="18" t="s">
        <v>390</v>
      </c>
      <c r="P62" s="18">
        <v>8.4</v>
      </c>
      <c r="Q62" s="18" t="s">
        <v>67</v>
      </c>
    </row>
    <row r="63" spans="1:17" x14ac:dyDescent="0.3">
      <c r="A63" s="18">
        <v>70267398</v>
      </c>
      <c r="B63" s="18" t="s">
        <v>391</v>
      </c>
      <c r="C63" s="18" t="s">
        <v>392</v>
      </c>
      <c r="D63" s="18" t="s">
        <v>393</v>
      </c>
      <c r="E63" s="18" t="s">
        <v>394</v>
      </c>
      <c r="F63" s="18" t="s">
        <v>395</v>
      </c>
      <c r="G63" s="19">
        <v>43789</v>
      </c>
      <c r="H63" s="18">
        <v>2013</v>
      </c>
      <c r="I63" s="18">
        <v>7.9</v>
      </c>
      <c r="J63" s="18">
        <v>111</v>
      </c>
      <c r="K63" s="18"/>
      <c r="L63" s="18" t="s">
        <v>83</v>
      </c>
      <c r="M63" s="18" t="s">
        <v>84</v>
      </c>
      <c r="N63" s="18" t="s">
        <v>65</v>
      </c>
      <c r="O63" s="18" t="s">
        <v>398</v>
      </c>
      <c r="P63" s="18">
        <v>25</v>
      </c>
      <c r="Q63" s="18" t="s">
        <v>67</v>
      </c>
    </row>
    <row r="64" spans="1:17" x14ac:dyDescent="0.3">
      <c r="A64" s="18">
        <v>81152643</v>
      </c>
      <c r="B64" s="18" t="s">
        <v>399</v>
      </c>
      <c r="C64" s="18"/>
      <c r="D64" s="18" t="s">
        <v>400</v>
      </c>
      <c r="E64" s="18"/>
      <c r="F64" s="18"/>
      <c r="G64" s="19">
        <v>43789</v>
      </c>
      <c r="H64" s="18">
        <v>2019</v>
      </c>
      <c r="I64" s="18">
        <v>5.6</v>
      </c>
      <c r="J64" s="18"/>
      <c r="K64" s="18">
        <v>1</v>
      </c>
      <c r="L64" s="18" t="s">
        <v>180</v>
      </c>
      <c r="M64" s="18" t="s">
        <v>74</v>
      </c>
      <c r="N64" s="18" t="s">
        <v>56</v>
      </c>
      <c r="O64" s="18" t="s">
        <v>401</v>
      </c>
      <c r="P64" s="18"/>
      <c r="Q64" s="18" t="s">
        <v>67</v>
      </c>
    </row>
    <row r="65" spans="1:17" x14ac:dyDescent="0.3">
      <c r="A65" s="18">
        <v>80108983</v>
      </c>
      <c r="B65" s="18" t="s">
        <v>402</v>
      </c>
      <c r="C65" s="18" t="s">
        <v>403</v>
      </c>
      <c r="D65" s="18" t="s">
        <v>404</v>
      </c>
      <c r="E65" s="18" t="s">
        <v>115</v>
      </c>
      <c r="F65" s="18" t="s">
        <v>115</v>
      </c>
      <c r="G65" s="19">
        <v>43789</v>
      </c>
      <c r="H65" s="18">
        <v>2016</v>
      </c>
      <c r="I65" s="18">
        <v>6.4</v>
      </c>
      <c r="J65" s="18">
        <v>88</v>
      </c>
      <c r="K65" s="18"/>
      <c r="L65" s="18" t="s">
        <v>406</v>
      </c>
      <c r="M65" s="18" t="s">
        <v>74</v>
      </c>
      <c r="N65" s="18" t="s">
        <v>65</v>
      </c>
      <c r="O65" s="18" t="s">
        <v>407</v>
      </c>
      <c r="P65" s="18">
        <v>4.8</v>
      </c>
      <c r="Q65" s="18" t="s">
        <v>67</v>
      </c>
    </row>
    <row r="66" spans="1:17" x14ac:dyDescent="0.3">
      <c r="A66" s="18">
        <v>292118</v>
      </c>
      <c r="B66" s="18" t="s">
        <v>408</v>
      </c>
      <c r="C66" s="18" t="s">
        <v>409</v>
      </c>
      <c r="D66" s="18" t="s">
        <v>410</v>
      </c>
      <c r="E66" s="18" t="s">
        <v>115</v>
      </c>
      <c r="F66" s="18" t="s">
        <v>115</v>
      </c>
      <c r="G66" s="19">
        <v>43789</v>
      </c>
      <c r="H66" s="18">
        <v>1996</v>
      </c>
      <c r="I66" s="18">
        <v>8.9</v>
      </c>
      <c r="J66" s="18">
        <v>81</v>
      </c>
      <c r="K66" s="18"/>
      <c r="L66" s="18" t="s">
        <v>411</v>
      </c>
      <c r="M66" s="18" t="s">
        <v>74</v>
      </c>
      <c r="N66" s="18" t="s">
        <v>65</v>
      </c>
      <c r="O66" s="18" t="s">
        <v>412</v>
      </c>
      <c r="P66" s="18">
        <v>17.100000000000001</v>
      </c>
      <c r="Q66" s="18" t="s">
        <v>67</v>
      </c>
    </row>
    <row r="67" spans="1:17" x14ac:dyDescent="0.3">
      <c r="A67" s="18">
        <v>70003046</v>
      </c>
      <c r="B67" s="18" t="s">
        <v>413</v>
      </c>
      <c r="C67" s="18" t="s">
        <v>414</v>
      </c>
      <c r="D67" s="18" t="s">
        <v>415</v>
      </c>
      <c r="E67" s="18" t="s">
        <v>115</v>
      </c>
      <c r="F67" s="18" t="s">
        <v>115</v>
      </c>
      <c r="G67" s="19">
        <v>43789</v>
      </c>
      <c r="H67" s="18">
        <v>1992</v>
      </c>
      <c r="I67" s="18">
        <v>5.6</v>
      </c>
      <c r="J67" s="18">
        <v>73</v>
      </c>
      <c r="K67" s="18"/>
      <c r="L67" s="18" t="s">
        <v>417</v>
      </c>
      <c r="M67" s="18" t="s">
        <v>74</v>
      </c>
      <c r="N67" s="18" t="s">
        <v>65</v>
      </c>
      <c r="O67" s="18" t="s">
        <v>418</v>
      </c>
      <c r="P67" s="18">
        <v>6.8</v>
      </c>
      <c r="Q67" s="18" t="s">
        <v>67</v>
      </c>
    </row>
    <row r="68" spans="1:17" x14ac:dyDescent="0.3">
      <c r="A68" s="18">
        <v>80221584</v>
      </c>
      <c r="B68" s="18" t="s">
        <v>419</v>
      </c>
      <c r="C68" s="18" t="s">
        <v>420</v>
      </c>
      <c r="D68" s="18" t="s">
        <v>421</v>
      </c>
      <c r="E68" s="18" t="s">
        <v>115</v>
      </c>
      <c r="F68" s="18" t="s">
        <v>115</v>
      </c>
      <c r="G68" s="19">
        <v>43789</v>
      </c>
      <c r="H68" s="18">
        <v>2019</v>
      </c>
      <c r="I68" s="18">
        <v>5.9</v>
      </c>
      <c r="J68" s="18">
        <v>86</v>
      </c>
      <c r="K68" s="18"/>
      <c r="L68" s="18" t="s">
        <v>422</v>
      </c>
      <c r="M68" s="18" t="s">
        <v>64</v>
      </c>
      <c r="N68" s="18" t="s">
        <v>65</v>
      </c>
      <c r="O68" s="18" t="s">
        <v>423</v>
      </c>
      <c r="P68" s="18">
        <v>6.6</v>
      </c>
      <c r="Q68" s="18" t="s">
        <v>67</v>
      </c>
    </row>
    <row r="69" spans="1:17" x14ac:dyDescent="0.3">
      <c r="A69" s="18">
        <v>70053833</v>
      </c>
      <c r="B69" s="18" t="s">
        <v>424</v>
      </c>
      <c r="C69" s="18" t="s">
        <v>425</v>
      </c>
      <c r="D69" s="18" t="s">
        <v>426</v>
      </c>
      <c r="E69" s="18" t="s">
        <v>115</v>
      </c>
      <c r="F69" s="18" t="s">
        <v>115</v>
      </c>
      <c r="G69" s="19">
        <v>43789</v>
      </c>
      <c r="H69" s="18">
        <v>2007</v>
      </c>
      <c r="I69" s="18">
        <v>8.1999999999999993</v>
      </c>
      <c r="J69" s="18">
        <v>116</v>
      </c>
      <c r="K69" s="18"/>
      <c r="L69" s="18" t="s">
        <v>215</v>
      </c>
      <c r="M69" s="18" t="s">
        <v>84</v>
      </c>
      <c r="N69" s="18" t="s">
        <v>65</v>
      </c>
      <c r="O69" s="18" t="s">
        <v>428</v>
      </c>
      <c r="P69" s="18">
        <v>7.3</v>
      </c>
      <c r="Q69" s="18" t="s">
        <v>67</v>
      </c>
    </row>
    <row r="70" spans="1:17" x14ac:dyDescent="0.3">
      <c r="A70" s="18">
        <v>70122722</v>
      </c>
      <c r="B70" s="18" t="s">
        <v>429</v>
      </c>
      <c r="C70" s="18" t="s">
        <v>430</v>
      </c>
      <c r="D70" s="18" t="s">
        <v>431</v>
      </c>
      <c r="E70" s="18" t="s">
        <v>115</v>
      </c>
      <c r="F70" s="18" t="s">
        <v>115</v>
      </c>
      <c r="G70" s="19">
        <v>43789</v>
      </c>
      <c r="H70" s="18">
        <v>2009</v>
      </c>
      <c r="I70" s="18">
        <v>5.3</v>
      </c>
      <c r="J70" s="18">
        <v>85</v>
      </c>
      <c r="K70" s="18"/>
      <c r="L70" s="18" t="s">
        <v>433</v>
      </c>
      <c r="M70" s="18" t="s">
        <v>434</v>
      </c>
      <c r="N70" s="18" t="s">
        <v>65</v>
      </c>
      <c r="O70" s="18" t="s">
        <v>435</v>
      </c>
      <c r="P70" s="18">
        <v>6.6</v>
      </c>
      <c r="Q70" s="18" t="s">
        <v>67</v>
      </c>
    </row>
    <row r="71" spans="1:17" x14ac:dyDescent="0.3">
      <c r="A71" s="18">
        <v>81217738</v>
      </c>
      <c r="B71" s="18" t="s">
        <v>436</v>
      </c>
      <c r="C71" s="18" t="s">
        <v>437</v>
      </c>
      <c r="D71" s="18" t="s">
        <v>438</v>
      </c>
      <c r="E71" s="18" t="s">
        <v>71</v>
      </c>
      <c r="F71" s="18" t="s">
        <v>71</v>
      </c>
      <c r="G71" s="19">
        <v>43789</v>
      </c>
      <c r="H71" s="18">
        <v>2019</v>
      </c>
      <c r="I71" s="18">
        <v>6</v>
      </c>
      <c r="J71" s="18">
        <v>134</v>
      </c>
      <c r="K71" s="18"/>
      <c r="L71" s="18" t="s">
        <v>439</v>
      </c>
      <c r="M71" s="18" t="s">
        <v>84</v>
      </c>
      <c r="N71" s="18" t="s">
        <v>65</v>
      </c>
      <c r="O71" s="18" t="s">
        <v>440</v>
      </c>
      <c r="P71" s="18">
        <v>2.9</v>
      </c>
      <c r="Q71" s="18" t="s">
        <v>67</v>
      </c>
    </row>
    <row r="72" spans="1:17" x14ac:dyDescent="0.3">
      <c r="A72" s="18">
        <v>80081990</v>
      </c>
      <c r="B72" s="18" t="s">
        <v>441</v>
      </c>
      <c r="C72" s="18" t="s">
        <v>442</v>
      </c>
      <c r="D72" s="18" t="s">
        <v>443</v>
      </c>
      <c r="E72" s="18" t="s">
        <v>115</v>
      </c>
      <c r="F72" s="18" t="s">
        <v>115</v>
      </c>
      <c r="G72" s="19">
        <v>43789</v>
      </c>
      <c r="H72" s="18">
        <v>2015</v>
      </c>
      <c r="I72" s="18">
        <v>7.1</v>
      </c>
      <c r="J72" s="18">
        <v>109</v>
      </c>
      <c r="K72" s="18"/>
      <c r="L72" s="18" t="s">
        <v>422</v>
      </c>
      <c r="M72" s="18" t="s">
        <v>64</v>
      </c>
      <c r="N72" s="18" t="s">
        <v>65</v>
      </c>
      <c r="O72" s="18" t="s">
        <v>444</v>
      </c>
      <c r="P72" s="18">
        <v>54.6</v>
      </c>
      <c r="Q72" s="18" t="s">
        <v>163</v>
      </c>
    </row>
    <row r="73" spans="1:17" x14ac:dyDescent="0.3">
      <c r="A73" s="18">
        <v>60004471</v>
      </c>
      <c r="B73" s="18" t="s">
        <v>445</v>
      </c>
      <c r="C73" s="18" t="s">
        <v>446</v>
      </c>
      <c r="D73" s="18" t="s">
        <v>447</v>
      </c>
      <c r="E73" s="18" t="s">
        <v>115</v>
      </c>
      <c r="F73" s="18" t="s">
        <v>115</v>
      </c>
      <c r="G73" s="19">
        <v>43789</v>
      </c>
      <c r="H73" s="18">
        <v>2001</v>
      </c>
      <c r="I73" s="18">
        <v>7</v>
      </c>
      <c r="J73" s="18">
        <v>102</v>
      </c>
      <c r="K73" s="18"/>
      <c r="L73" s="18" t="s">
        <v>449</v>
      </c>
      <c r="M73" s="18" t="s">
        <v>74</v>
      </c>
      <c r="N73" s="18" t="s">
        <v>65</v>
      </c>
      <c r="O73" s="18" t="s">
        <v>450</v>
      </c>
      <c r="P73" s="18">
        <v>16.399999999999999</v>
      </c>
      <c r="Q73" s="18" t="s">
        <v>67</v>
      </c>
    </row>
    <row r="74" spans="1:17" x14ac:dyDescent="0.3">
      <c r="A74" s="18">
        <v>60022413</v>
      </c>
      <c r="B74" s="18" t="s">
        <v>451</v>
      </c>
      <c r="C74" s="18" t="s">
        <v>452</v>
      </c>
      <c r="D74" s="18" t="s">
        <v>453</v>
      </c>
      <c r="E74" s="18" t="s">
        <v>115</v>
      </c>
      <c r="F74" s="18" t="s">
        <v>115</v>
      </c>
      <c r="G74" s="19">
        <v>43789</v>
      </c>
      <c r="H74" s="18">
        <v>1996</v>
      </c>
      <c r="I74" s="18">
        <v>7.2</v>
      </c>
      <c r="J74" s="18">
        <v>101</v>
      </c>
      <c r="K74" s="18"/>
      <c r="L74" s="18" t="s">
        <v>188</v>
      </c>
      <c r="M74" s="18" t="s">
        <v>84</v>
      </c>
      <c r="N74" s="18" t="s">
        <v>65</v>
      </c>
      <c r="O74" s="18" t="s">
        <v>455</v>
      </c>
      <c r="P74" s="18">
        <v>2.4</v>
      </c>
      <c r="Q74" s="18" t="s">
        <v>163</v>
      </c>
    </row>
    <row r="75" spans="1:17" x14ac:dyDescent="0.3">
      <c r="A75" s="18">
        <v>81011957</v>
      </c>
      <c r="B75" s="18" t="s">
        <v>456</v>
      </c>
      <c r="C75" s="18"/>
      <c r="D75" s="18" t="s">
        <v>457</v>
      </c>
      <c r="E75" s="18" t="s">
        <v>186</v>
      </c>
      <c r="F75" s="18" t="s">
        <v>186</v>
      </c>
      <c r="G75" s="19">
        <v>43789</v>
      </c>
      <c r="H75" s="18">
        <v>2019</v>
      </c>
      <c r="I75" s="18">
        <v>6.9</v>
      </c>
      <c r="J75" s="18"/>
      <c r="K75" s="18">
        <v>1</v>
      </c>
      <c r="L75" s="18" t="s">
        <v>458</v>
      </c>
      <c r="M75" s="18" t="s">
        <v>84</v>
      </c>
      <c r="N75" s="18" t="s">
        <v>56</v>
      </c>
      <c r="O75" s="18" t="s">
        <v>459</v>
      </c>
      <c r="P75" s="18"/>
      <c r="Q75" s="18" t="s">
        <v>67</v>
      </c>
    </row>
    <row r="76" spans="1:17" x14ac:dyDescent="0.3">
      <c r="A76" s="18">
        <v>70058022</v>
      </c>
      <c r="B76" s="18" t="s">
        <v>460</v>
      </c>
      <c r="C76" s="18" t="s">
        <v>461</v>
      </c>
      <c r="D76" s="18" t="s">
        <v>462</v>
      </c>
      <c r="E76" s="18" t="s">
        <v>115</v>
      </c>
      <c r="F76" s="18" t="s">
        <v>115</v>
      </c>
      <c r="G76" s="19">
        <v>43789</v>
      </c>
      <c r="H76" s="18">
        <v>2007</v>
      </c>
      <c r="I76" s="18">
        <v>8</v>
      </c>
      <c r="J76" s="18">
        <v>88</v>
      </c>
      <c r="K76" s="18"/>
      <c r="L76" s="18" t="s">
        <v>463</v>
      </c>
      <c r="M76" s="18" t="s">
        <v>74</v>
      </c>
      <c r="N76" s="18" t="s">
        <v>65</v>
      </c>
      <c r="O76" s="18" t="s">
        <v>464</v>
      </c>
      <c r="P76" s="18">
        <v>3.4</v>
      </c>
      <c r="Q76" s="18" t="s">
        <v>163</v>
      </c>
    </row>
    <row r="77" spans="1:17" x14ac:dyDescent="0.3">
      <c r="A77" s="18">
        <v>60022502</v>
      </c>
      <c r="B77" s="18" t="s">
        <v>465</v>
      </c>
      <c r="C77" s="18" t="s">
        <v>466</v>
      </c>
      <c r="D77" s="18" t="s">
        <v>467</v>
      </c>
      <c r="E77" s="18" t="s">
        <v>115</v>
      </c>
      <c r="F77" s="18" t="s">
        <v>115</v>
      </c>
      <c r="G77" s="19">
        <v>43789</v>
      </c>
      <c r="H77" s="18">
        <v>1995</v>
      </c>
      <c r="I77" s="18">
        <v>7.6</v>
      </c>
      <c r="J77" s="18">
        <v>101</v>
      </c>
      <c r="K77" s="18"/>
      <c r="L77" s="18" t="s">
        <v>209</v>
      </c>
      <c r="M77" s="18" t="s">
        <v>92</v>
      </c>
      <c r="N77" s="18" t="s">
        <v>65</v>
      </c>
      <c r="O77" s="18" t="s">
        <v>468</v>
      </c>
      <c r="P77" s="18">
        <v>1.3</v>
      </c>
      <c r="Q77" s="18" t="s">
        <v>67</v>
      </c>
    </row>
    <row r="78" spans="1:17" x14ac:dyDescent="0.3">
      <c r="A78" s="18">
        <v>80244683</v>
      </c>
      <c r="B78" s="18" t="s">
        <v>469</v>
      </c>
      <c r="C78" s="18" t="s">
        <v>470</v>
      </c>
      <c r="D78" s="18" t="s">
        <v>471</v>
      </c>
      <c r="E78" s="18" t="s">
        <v>248</v>
      </c>
      <c r="F78" s="18" t="s">
        <v>248</v>
      </c>
      <c r="G78" s="19">
        <v>43789</v>
      </c>
      <c r="H78" s="18">
        <v>2019</v>
      </c>
      <c r="I78" s="18">
        <v>7.2</v>
      </c>
      <c r="J78" s="18">
        <v>28</v>
      </c>
      <c r="K78" s="18"/>
      <c r="L78" s="18" t="s">
        <v>473</v>
      </c>
      <c r="M78" s="18" t="s">
        <v>64</v>
      </c>
      <c r="N78" s="18" t="s">
        <v>65</v>
      </c>
      <c r="O78" s="18" t="s">
        <v>474</v>
      </c>
      <c r="P78" s="18">
        <v>9.1999999999999993</v>
      </c>
      <c r="Q78" s="18" t="s">
        <v>67</v>
      </c>
    </row>
    <row r="79" spans="1:17" x14ac:dyDescent="0.3">
      <c r="A79" s="18">
        <v>80028357</v>
      </c>
      <c r="B79" s="18" t="s">
        <v>475</v>
      </c>
      <c r="C79" s="18" t="s">
        <v>476</v>
      </c>
      <c r="D79" s="18" t="s">
        <v>477</v>
      </c>
      <c r="E79" s="18" t="s">
        <v>478</v>
      </c>
      <c r="F79" s="18" t="s">
        <v>186</v>
      </c>
      <c r="G79" s="19">
        <v>43789</v>
      </c>
      <c r="H79" s="18">
        <v>2014</v>
      </c>
      <c r="I79" s="18">
        <v>5.7</v>
      </c>
      <c r="J79" s="18">
        <v>103</v>
      </c>
      <c r="K79" s="18"/>
      <c r="L79" s="18" t="s">
        <v>203</v>
      </c>
      <c r="M79" s="18" t="s">
        <v>74</v>
      </c>
      <c r="N79" s="18" t="s">
        <v>65</v>
      </c>
      <c r="O79" s="18" t="s">
        <v>480</v>
      </c>
      <c r="P79" s="18">
        <v>0.8</v>
      </c>
      <c r="Q79" s="18" t="s">
        <v>67</v>
      </c>
    </row>
    <row r="80" spans="1:17" x14ac:dyDescent="0.3">
      <c r="A80" s="18">
        <v>81217739</v>
      </c>
      <c r="B80" s="18" t="s">
        <v>481</v>
      </c>
      <c r="C80" s="18" t="s">
        <v>482</v>
      </c>
      <c r="D80" s="18" t="s">
        <v>483</v>
      </c>
      <c r="E80" s="18" t="s">
        <v>71</v>
      </c>
      <c r="F80" s="18" t="s">
        <v>71</v>
      </c>
      <c r="G80" s="19">
        <v>43789</v>
      </c>
      <c r="H80" s="18">
        <v>2019</v>
      </c>
      <c r="I80" s="18">
        <v>5.7</v>
      </c>
      <c r="J80" s="18">
        <v>131</v>
      </c>
      <c r="K80" s="18"/>
      <c r="L80" s="18" t="s">
        <v>83</v>
      </c>
      <c r="M80" s="18" t="s">
        <v>84</v>
      </c>
      <c r="N80" s="18" t="s">
        <v>65</v>
      </c>
      <c r="O80" s="18" t="s">
        <v>485</v>
      </c>
      <c r="P80" s="18">
        <v>3.2</v>
      </c>
      <c r="Q80" s="18" t="s">
        <v>67</v>
      </c>
    </row>
    <row r="81" spans="1:17" x14ac:dyDescent="0.3">
      <c r="A81" s="18">
        <v>60031884</v>
      </c>
      <c r="B81" s="18" t="s">
        <v>486</v>
      </c>
      <c r="C81" s="18" t="s">
        <v>487</v>
      </c>
      <c r="D81" s="18" t="s">
        <v>488</v>
      </c>
      <c r="E81" s="18" t="s">
        <v>489</v>
      </c>
      <c r="F81" s="18" t="s">
        <v>490</v>
      </c>
      <c r="G81" s="19">
        <v>43789</v>
      </c>
      <c r="H81" s="18">
        <v>1968</v>
      </c>
      <c r="I81" s="18">
        <v>4.4000000000000004</v>
      </c>
      <c r="J81" s="18">
        <v>166</v>
      </c>
      <c r="K81" s="18"/>
      <c r="L81" s="18" t="s">
        <v>492</v>
      </c>
      <c r="M81" s="18" t="s">
        <v>141</v>
      </c>
      <c r="N81" s="18" t="s">
        <v>65</v>
      </c>
      <c r="O81" s="18" t="s">
        <v>493</v>
      </c>
      <c r="P81" s="18">
        <v>13.1</v>
      </c>
      <c r="Q81" s="18" t="s">
        <v>67</v>
      </c>
    </row>
    <row r="82" spans="1:17" x14ac:dyDescent="0.3">
      <c r="A82" s="18">
        <v>70117289</v>
      </c>
      <c r="B82" s="18" t="s">
        <v>494</v>
      </c>
      <c r="C82" s="18" t="s">
        <v>495</v>
      </c>
      <c r="D82" s="18" t="s">
        <v>496</v>
      </c>
      <c r="E82" s="18" t="s">
        <v>115</v>
      </c>
      <c r="F82" s="18" t="s">
        <v>115</v>
      </c>
      <c r="G82" s="19">
        <v>43789</v>
      </c>
      <c r="H82" s="18">
        <v>2010</v>
      </c>
      <c r="I82" s="18">
        <v>7.3</v>
      </c>
      <c r="J82" s="18">
        <v>105</v>
      </c>
      <c r="K82" s="18"/>
      <c r="L82" s="18" t="s">
        <v>498</v>
      </c>
      <c r="M82" s="18" t="s">
        <v>74</v>
      </c>
      <c r="N82" s="18" t="s">
        <v>65</v>
      </c>
      <c r="O82" s="18" t="s">
        <v>499</v>
      </c>
      <c r="P82" s="18">
        <v>10.3</v>
      </c>
      <c r="Q82" s="18" t="s">
        <v>67</v>
      </c>
    </row>
    <row r="83" spans="1:17" x14ac:dyDescent="0.3">
      <c r="A83" s="18">
        <v>28631236</v>
      </c>
      <c r="B83" s="18" t="s">
        <v>500</v>
      </c>
      <c r="C83" s="18" t="s">
        <v>501</v>
      </c>
      <c r="D83" s="18" t="s">
        <v>502</v>
      </c>
      <c r="E83" s="18" t="s">
        <v>115</v>
      </c>
      <c r="F83" s="18" t="s">
        <v>115</v>
      </c>
      <c r="G83" s="19">
        <v>43789</v>
      </c>
      <c r="H83" s="18">
        <v>1999</v>
      </c>
      <c r="I83" s="18">
        <v>4.5</v>
      </c>
      <c r="J83" s="18">
        <v>82</v>
      </c>
      <c r="K83" s="18"/>
      <c r="L83" s="18" t="s">
        <v>417</v>
      </c>
      <c r="M83" s="18" t="s">
        <v>74</v>
      </c>
      <c r="N83" s="18" t="s">
        <v>65</v>
      </c>
      <c r="O83" s="18" t="s">
        <v>504</v>
      </c>
      <c r="P83" s="18">
        <v>10.4</v>
      </c>
      <c r="Q83" s="18" t="s">
        <v>67</v>
      </c>
    </row>
    <row r="84" spans="1:17" x14ac:dyDescent="0.3">
      <c r="A84" s="18">
        <v>70121502</v>
      </c>
      <c r="B84" s="18" t="s">
        <v>505</v>
      </c>
      <c r="C84" s="18" t="s">
        <v>506</v>
      </c>
      <c r="D84" s="18" t="s">
        <v>507</v>
      </c>
      <c r="E84" s="18" t="s">
        <v>508</v>
      </c>
      <c r="F84" s="18" t="s">
        <v>115</v>
      </c>
      <c r="G84" s="19">
        <v>43789</v>
      </c>
      <c r="H84" s="18">
        <v>2011</v>
      </c>
      <c r="I84" s="18">
        <v>7.5</v>
      </c>
      <c r="J84" s="18">
        <v>107</v>
      </c>
      <c r="K84" s="18"/>
      <c r="L84" s="18" t="s">
        <v>234</v>
      </c>
      <c r="M84" s="18" t="s">
        <v>92</v>
      </c>
      <c r="N84" s="18" t="s">
        <v>65</v>
      </c>
      <c r="O84" s="18" t="s">
        <v>509</v>
      </c>
      <c r="P84" s="18">
        <v>1.1000000000000001</v>
      </c>
      <c r="Q84" s="18" t="s">
        <v>67</v>
      </c>
    </row>
    <row r="85" spans="1:17" x14ac:dyDescent="0.3">
      <c r="A85" s="18">
        <v>70215455</v>
      </c>
      <c r="B85" s="18" t="s">
        <v>510</v>
      </c>
      <c r="C85" s="18" t="s">
        <v>511</v>
      </c>
      <c r="D85" s="18" t="s">
        <v>512</v>
      </c>
      <c r="E85" s="18" t="s">
        <v>115</v>
      </c>
      <c r="F85" s="18" t="s">
        <v>115</v>
      </c>
      <c r="G85" s="19">
        <v>43789</v>
      </c>
      <c r="H85" s="18">
        <v>2012</v>
      </c>
      <c r="I85" s="18">
        <v>8.5</v>
      </c>
      <c r="J85" s="18">
        <v>84</v>
      </c>
      <c r="K85" s="18"/>
      <c r="L85" s="18" t="s">
        <v>514</v>
      </c>
      <c r="M85" s="18" t="s">
        <v>434</v>
      </c>
      <c r="N85" s="18" t="s">
        <v>65</v>
      </c>
      <c r="O85" s="18" t="s">
        <v>515</v>
      </c>
      <c r="P85" s="18">
        <v>13.4</v>
      </c>
      <c r="Q85" s="18" t="s">
        <v>67</v>
      </c>
    </row>
    <row r="86" spans="1:17" x14ac:dyDescent="0.3">
      <c r="A86" s="18">
        <v>506464</v>
      </c>
      <c r="B86" s="18" t="s">
        <v>516</v>
      </c>
      <c r="C86" s="18" t="s">
        <v>517</v>
      </c>
      <c r="D86" s="18" t="s">
        <v>518</v>
      </c>
      <c r="E86" s="18" t="s">
        <v>115</v>
      </c>
      <c r="F86" s="18" t="s">
        <v>115</v>
      </c>
      <c r="G86" s="19">
        <v>43789</v>
      </c>
      <c r="H86" s="18">
        <v>1996</v>
      </c>
      <c r="I86" s="18">
        <v>5.3</v>
      </c>
      <c r="J86" s="18">
        <v>103</v>
      </c>
      <c r="K86" s="18"/>
      <c r="L86" s="18" t="s">
        <v>417</v>
      </c>
      <c r="M86" s="18" t="s">
        <v>74</v>
      </c>
      <c r="N86" s="18" t="s">
        <v>65</v>
      </c>
      <c r="O86" s="18" t="s">
        <v>519</v>
      </c>
      <c r="P86" s="18">
        <v>4.2</v>
      </c>
      <c r="Q86" s="18" t="s">
        <v>67</v>
      </c>
    </row>
    <row r="87" spans="1:17" x14ac:dyDescent="0.3">
      <c r="A87" s="18">
        <v>60003508</v>
      </c>
      <c r="B87" s="18" t="s">
        <v>520</v>
      </c>
      <c r="C87" s="18" t="s">
        <v>521</v>
      </c>
      <c r="D87" s="18" t="s">
        <v>522</v>
      </c>
      <c r="E87" s="18" t="s">
        <v>115</v>
      </c>
      <c r="F87" s="18" t="s">
        <v>115</v>
      </c>
      <c r="G87" s="19">
        <v>43789</v>
      </c>
      <c r="H87" s="18">
        <v>2000</v>
      </c>
      <c r="I87" s="18">
        <v>5.7</v>
      </c>
      <c r="J87" s="18">
        <v>112</v>
      </c>
      <c r="K87" s="18"/>
      <c r="L87" s="18" t="s">
        <v>188</v>
      </c>
      <c r="M87" s="18" t="s">
        <v>84</v>
      </c>
      <c r="N87" s="18" t="s">
        <v>65</v>
      </c>
      <c r="O87" s="18" t="s">
        <v>524</v>
      </c>
      <c r="P87" s="18">
        <v>27.7</v>
      </c>
      <c r="Q87" s="18" t="s">
        <v>67</v>
      </c>
    </row>
    <row r="88" spans="1:17" x14ac:dyDescent="0.3">
      <c r="A88" s="18">
        <v>70105132</v>
      </c>
      <c r="B88" s="18" t="s">
        <v>525</v>
      </c>
      <c r="C88" s="18" t="s">
        <v>526</v>
      </c>
      <c r="D88" s="18" t="s">
        <v>527</v>
      </c>
      <c r="E88" s="18" t="s">
        <v>115</v>
      </c>
      <c r="F88" s="18" t="s">
        <v>115</v>
      </c>
      <c r="G88" s="19">
        <v>43789</v>
      </c>
      <c r="H88" s="18">
        <v>2009</v>
      </c>
      <c r="I88" s="18">
        <v>6</v>
      </c>
      <c r="J88" s="18">
        <v>89</v>
      </c>
      <c r="K88" s="18"/>
      <c r="L88" s="18" t="s">
        <v>417</v>
      </c>
      <c r="M88" s="18" t="s">
        <v>74</v>
      </c>
      <c r="N88" s="18" t="s">
        <v>65</v>
      </c>
      <c r="O88" s="18" t="s">
        <v>529</v>
      </c>
      <c r="P88" s="18">
        <v>3.5</v>
      </c>
      <c r="Q88" s="18" t="s">
        <v>58</v>
      </c>
    </row>
    <row r="89" spans="1:17" x14ac:dyDescent="0.3">
      <c r="A89" s="18">
        <v>60004083</v>
      </c>
      <c r="B89" s="18" t="s">
        <v>530</v>
      </c>
      <c r="C89" s="18" t="s">
        <v>531</v>
      </c>
      <c r="D89" s="18" t="s">
        <v>532</v>
      </c>
      <c r="E89" s="18" t="s">
        <v>115</v>
      </c>
      <c r="F89" s="18" t="s">
        <v>115</v>
      </c>
      <c r="G89" s="19">
        <v>43789</v>
      </c>
      <c r="H89" s="18">
        <v>1974</v>
      </c>
      <c r="I89" s="18">
        <v>7.4</v>
      </c>
      <c r="J89" s="18">
        <v>121</v>
      </c>
      <c r="K89" s="18"/>
      <c r="L89" s="18" t="s">
        <v>533</v>
      </c>
      <c r="M89" s="18" t="s">
        <v>74</v>
      </c>
      <c r="N89" s="18" t="s">
        <v>65</v>
      </c>
      <c r="O89" s="18" t="s">
        <v>534</v>
      </c>
      <c r="P89" s="18">
        <v>44</v>
      </c>
      <c r="Q89" s="18" t="s">
        <v>67</v>
      </c>
    </row>
    <row r="90" spans="1:17" x14ac:dyDescent="0.3">
      <c r="A90" s="18">
        <v>70087538</v>
      </c>
      <c r="B90" s="18" t="s">
        <v>535</v>
      </c>
      <c r="C90" s="18" t="s">
        <v>536</v>
      </c>
      <c r="D90" s="18" t="s">
        <v>537</v>
      </c>
      <c r="E90" s="18" t="s">
        <v>538</v>
      </c>
      <c r="F90" s="18" t="s">
        <v>379</v>
      </c>
      <c r="G90" s="19">
        <v>43789</v>
      </c>
      <c r="H90" s="18">
        <v>2008</v>
      </c>
      <c r="I90" s="18">
        <v>5.6</v>
      </c>
      <c r="J90" s="18">
        <v>87</v>
      </c>
      <c r="K90" s="18"/>
      <c r="L90" s="18" t="s">
        <v>463</v>
      </c>
      <c r="M90" s="18" t="s">
        <v>74</v>
      </c>
      <c r="N90" s="18" t="s">
        <v>65</v>
      </c>
      <c r="O90" s="18" t="s">
        <v>539</v>
      </c>
      <c r="P90" s="18">
        <v>8.5</v>
      </c>
      <c r="Q90" s="18" t="s">
        <v>67</v>
      </c>
    </row>
    <row r="91" spans="1:17" x14ac:dyDescent="0.3">
      <c r="A91" s="18">
        <v>1181661</v>
      </c>
      <c r="B91" s="18" t="s">
        <v>540</v>
      </c>
      <c r="C91" s="18" t="s">
        <v>541</v>
      </c>
      <c r="D91" s="18" t="s">
        <v>542</v>
      </c>
      <c r="E91" s="18" t="s">
        <v>543</v>
      </c>
      <c r="F91" s="18" t="s">
        <v>115</v>
      </c>
      <c r="G91" s="19">
        <v>43789</v>
      </c>
      <c r="H91" s="18">
        <v>1997</v>
      </c>
      <c r="I91" s="18">
        <v>6.4</v>
      </c>
      <c r="J91" s="18">
        <v>136</v>
      </c>
      <c r="K91" s="18"/>
      <c r="L91" s="18" t="s">
        <v>188</v>
      </c>
      <c r="M91" s="18" t="s">
        <v>84</v>
      </c>
      <c r="N91" s="18" t="s">
        <v>65</v>
      </c>
      <c r="O91" s="18" t="s">
        <v>545</v>
      </c>
      <c r="P91" s="18">
        <v>13.1</v>
      </c>
      <c r="Q91" s="18" t="s">
        <v>58</v>
      </c>
    </row>
    <row r="92" spans="1:17" x14ac:dyDescent="0.3">
      <c r="A92" s="18">
        <v>60011552</v>
      </c>
      <c r="B92" s="18" t="s">
        <v>546</v>
      </c>
      <c r="C92" s="18" t="s">
        <v>547</v>
      </c>
      <c r="D92" s="18" t="s">
        <v>548</v>
      </c>
      <c r="E92" s="18" t="s">
        <v>115</v>
      </c>
      <c r="F92" s="18" t="s">
        <v>115</v>
      </c>
      <c r="G92" s="19">
        <v>43789</v>
      </c>
      <c r="H92" s="18">
        <v>1993</v>
      </c>
      <c r="I92" s="18">
        <v>5.9</v>
      </c>
      <c r="J92" s="18">
        <v>118</v>
      </c>
      <c r="K92" s="18"/>
      <c r="L92" s="18" t="s">
        <v>549</v>
      </c>
      <c r="M92" s="18" t="s">
        <v>84</v>
      </c>
      <c r="N92" s="18" t="s">
        <v>65</v>
      </c>
      <c r="O92" s="18" t="s">
        <v>550</v>
      </c>
      <c r="P92" s="18">
        <v>3</v>
      </c>
      <c r="Q92" s="18" t="s">
        <v>67</v>
      </c>
    </row>
    <row r="93" spans="1:17" x14ac:dyDescent="0.3">
      <c r="A93" s="18">
        <v>80222157</v>
      </c>
      <c r="B93" s="18" t="s">
        <v>551</v>
      </c>
      <c r="C93" s="18"/>
      <c r="D93" s="18"/>
      <c r="E93" s="18" t="s">
        <v>80</v>
      </c>
      <c r="F93" s="18" t="s">
        <v>80</v>
      </c>
      <c r="G93" s="19">
        <v>43789</v>
      </c>
      <c r="H93" s="18">
        <v>2019</v>
      </c>
      <c r="I93" s="18">
        <v>6.2</v>
      </c>
      <c r="J93" s="18"/>
      <c r="K93" s="18">
        <v>1</v>
      </c>
      <c r="L93" s="18" t="s">
        <v>552</v>
      </c>
      <c r="M93" s="18" t="s">
        <v>117</v>
      </c>
      <c r="N93" s="18" t="s">
        <v>56</v>
      </c>
      <c r="O93" s="18" t="s">
        <v>553</v>
      </c>
      <c r="P93" s="18"/>
      <c r="Q93" s="18" t="s">
        <v>67</v>
      </c>
    </row>
    <row r="94" spans="1:17" x14ac:dyDescent="0.3">
      <c r="A94" s="18">
        <v>70044693</v>
      </c>
      <c r="B94" s="18" t="s">
        <v>554</v>
      </c>
      <c r="C94" s="18" t="s">
        <v>555</v>
      </c>
      <c r="D94" s="18" t="s">
        <v>556</v>
      </c>
      <c r="E94" s="18" t="s">
        <v>115</v>
      </c>
      <c r="F94" s="18" t="s">
        <v>115</v>
      </c>
      <c r="G94" s="19">
        <v>43789</v>
      </c>
      <c r="H94" s="18">
        <v>2006</v>
      </c>
      <c r="I94" s="18">
        <v>7.9</v>
      </c>
      <c r="J94" s="18">
        <v>129</v>
      </c>
      <c r="K94" s="18"/>
      <c r="L94" s="18" t="s">
        <v>197</v>
      </c>
      <c r="M94" s="18" t="s">
        <v>141</v>
      </c>
      <c r="N94" s="18" t="s">
        <v>65</v>
      </c>
      <c r="O94" s="18" t="s">
        <v>558</v>
      </c>
      <c r="P94" s="18">
        <v>2.9</v>
      </c>
      <c r="Q94" s="18" t="s">
        <v>163</v>
      </c>
    </row>
    <row r="95" spans="1:17" x14ac:dyDescent="0.3">
      <c r="A95" s="18">
        <v>70173046</v>
      </c>
      <c r="B95" s="18" t="s">
        <v>559</v>
      </c>
      <c r="C95" s="18" t="s">
        <v>560</v>
      </c>
      <c r="D95" s="18" t="s">
        <v>561</v>
      </c>
      <c r="E95" s="18" t="s">
        <v>115</v>
      </c>
      <c r="F95" s="18" t="s">
        <v>115</v>
      </c>
      <c r="G95" s="19">
        <v>43789</v>
      </c>
      <c r="H95" s="18">
        <v>2011</v>
      </c>
      <c r="I95" s="18">
        <v>5.4</v>
      </c>
      <c r="J95" s="18">
        <v>94</v>
      </c>
      <c r="K95" s="18"/>
      <c r="L95" s="18" t="s">
        <v>562</v>
      </c>
      <c r="M95" s="18" t="s">
        <v>74</v>
      </c>
      <c r="N95" s="18" t="s">
        <v>65</v>
      </c>
      <c r="O95" s="18" t="s">
        <v>563</v>
      </c>
      <c r="P95" s="18">
        <v>3</v>
      </c>
      <c r="Q95" s="18" t="s">
        <v>67</v>
      </c>
    </row>
    <row r="96" spans="1:17" x14ac:dyDescent="0.3">
      <c r="A96" s="18">
        <v>70039187</v>
      </c>
      <c r="B96" s="18" t="s">
        <v>564</v>
      </c>
      <c r="C96" s="18" t="s">
        <v>565</v>
      </c>
      <c r="D96" s="18" t="s">
        <v>566</v>
      </c>
      <c r="E96" s="18" t="s">
        <v>115</v>
      </c>
      <c r="F96" s="18" t="s">
        <v>115</v>
      </c>
      <c r="G96" s="19">
        <v>43789</v>
      </c>
      <c r="H96" s="18">
        <v>2005</v>
      </c>
      <c r="I96" s="18">
        <v>6.6</v>
      </c>
      <c r="J96" s="18">
        <v>88</v>
      </c>
      <c r="K96" s="18"/>
      <c r="L96" s="18" t="s">
        <v>209</v>
      </c>
      <c r="M96" s="18" t="s">
        <v>92</v>
      </c>
      <c r="N96" s="18" t="s">
        <v>65</v>
      </c>
      <c r="O96" s="18" t="s">
        <v>567</v>
      </c>
      <c r="P96" s="18">
        <v>18.2</v>
      </c>
      <c r="Q96" s="18" t="s">
        <v>67</v>
      </c>
    </row>
    <row r="97" spans="1:17" x14ac:dyDescent="0.3">
      <c r="A97" s="18">
        <v>70044686</v>
      </c>
      <c r="B97" s="18" t="s">
        <v>568</v>
      </c>
      <c r="C97" s="18" t="s">
        <v>569</v>
      </c>
      <c r="D97" s="18" t="s">
        <v>570</v>
      </c>
      <c r="E97" s="18" t="s">
        <v>115</v>
      </c>
      <c r="F97" s="18" t="s">
        <v>115</v>
      </c>
      <c r="G97" s="19">
        <v>43789</v>
      </c>
      <c r="H97" s="18">
        <v>2007</v>
      </c>
      <c r="I97" s="18">
        <v>6.8</v>
      </c>
      <c r="J97" s="18">
        <v>158</v>
      </c>
      <c r="K97" s="18"/>
      <c r="L97" s="18" t="s">
        <v>572</v>
      </c>
      <c r="M97" s="18" t="s">
        <v>84</v>
      </c>
      <c r="N97" s="18" t="s">
        <v>65</v>
      </c>
      <c r="O97" s="18" t="s">
        <v>573</v>
      </c>
      <c r="P97" s="18">
        <v>2.8</v>
      </c>
      <c r="Q97" s="18" t="s">
        <v>67</v>
      </c>
    </row>
    <row r="98" spans="1:17" x14ac:dyDescent="0.3">
      <c r="A98" s="18">
        <v>81073633</v>
      </c>
      <c r="B98" s="18" t="s">
        <v>574</v>
      </c>
      <c r="C98" s="18" t="s">
        <v>575</v>
      </c>
      <c r="D98" s="18" t="s">
        <v>576</v>
      </c>
      <c r="E98" s="18" t="s">
        <v>115</v>
      </c>
      <c r="F98" s="18" t="s">
        <v>115</v>
      </c>
      <c r="G98" s="19">
        <v>43788</v>
      </c>
      <c r="H98" s="18">
        <v>2019</v>
      </c>
      <c r="I98" s="18">
        <v>7.4</v>
      </c>
      <c r="J98" s="18">
        <v>78</v>
      </c>
      <c r="K98" s="18"/>
      <c r="L98" s="18" t="s">
        <v>228</v>
      </c>
      <c r="M98" s="18" t="s">
        <v>74</v>
      </c>
      <c r="N98" s="18" t="s">
        <v>65</v>
      </c>
      <c r="O98" s="18" t="s">
        <v>579</v>
      </c>
      <c r="P98" s="18">
        <v>4.3</v>
      </c>
      <c r="Q98" s="18" t="s">
        <v>67</v>
      </c>
    </row>
    <row r="99" spans="1:17" x14ac:dyDescent="0.3">
      <c r="A99" s="18">
        <v>81152642</v>
      </c>
      <c r="B99" s="18" t="s">
        <v>580</v>
      </c>
      <c r="C99" s="18"/>
      <c r="D99" s="18" t="s">
        <v>581</v>
      </c>
      <c r="E99" s="18"/>
      <c r="F99" s="18"/>
      <c r="G99" s="19">
        <v>43788</v>
      </c>
      <c r="H99" s="18">
        <v>2019</v>
      </c>
      <c r="I99" s="18">
        <v>5.0999999999999996</v>
      </c>
      <c r="J99" s="18"/>
      <c r="K99" s="18">
        <v>1</v>
      </c>
      <c r="L99" s="18" t="s">
        <v>145</v>
      </c>
      <c r="M99" s="18" t="s">
        <v>55</v>
      </c>
      <c r="N99" s="18" t="s">
        <v>56</v>
      </c>
      <c r="O99" s="18" t="s">
        <v>582</v>
      </c>
      <c r="P99" s="18"/>
      <c r="Q99" s="18" t="s">
        <v>163</v>
      </c>
    </row>
    <row r="100" spans="1:17" x14ac:dyDescent="0.3">
      <c r="A100" s="18">
        <v>81105522</v>
      </c>
      <c r="B100" s="18" t="s">
        <v>583</v>
      </c>
      <c r="C100" s="18"/>
      <c r="D100" s="18" t="s">
        <v>584</v>
      </c>
      <c r="E100" s="18" t="s">
        <v>585</v>
      </c>
      <c r="F100" s="18" t="s">
        <v>585</v>
      </c>
      <c r="G100" s="19">
        <v>43788</v>
      </c>
      <c r="H100" s="18">
        <v>2019</v>
      </c>
      <c r="I100" s="18">
        <v>7.7</v>
      </c>
      <c r="J100" s="18"/>
      <c r="K100" s="18">
        <v>1</v>
      </c>
      <c r="L100" s="18" t="s">
        <v>586</v>
      </c>
      <c r="M100" s="18" t="s">
        <v>134</v>
      </c>
      <c r="N100" s="18" t="s">
        <v>56</v>
      </c>
      <c r="O100" s="18" t="s">
        <v>587</v>
      </c>
      <c r="P100" s="18"/>
      <c r="Q100" s="18" t="s">
        <v>67</v>
      </c>
    </row>
    <row r="101" spans="1:17" x14ac:dyDescent="0.3">
      <c r="A101" s="18">
        <v>81191473</v>
      </c>
      <c r="B101" s="18" t="s">
        <v>588</v>
      </c>
      <c r="C101" s="18"/>
      <c r="D101" s="18" t="s">
        <v>589</v>
      </c>
      <c r="E101" s="18" t="s">
        <v>590</v>
      </c>
      <c r="F101" s="18" t="s">
        <v>590</v>
      </c>
      <c r="G101" s="19">
        <v>43786</v>
      </c>
      <c r="H101" s="18">
        <v>2019</v>
      </c>
      <c r="I101" s="18">
        <v>7</v>
      </c>
      <c r="J101" s="18"/>
      <c r="K101" s="18">
        <v>1</v>
      </c>
      <c r="L101" s="18" t="s">
        <v>592</v>
      </c>
      <c r="M101" s="18" t="s">
        <v>84</v>
      </c>
      <c r="N101" s="18" t="s">
        <v>56</v>
      </c>
      <c r="O101" s="18" t="s">
        <v>593</v>
      </c>
      <c r="P101" s="18"/>
      <c r="Q101" s="18" t="s">
        <v>67</v>
      </c>
    </row>
    <row r="102" spans="1:17" x14ac:dyDescent="0.3">
      <c r="A102" s="18">
        <v>80025678</v>
      </c>
      <c r="B102" s="18" t="s">
        <v>594</v>
      </c>
      <c r="C102" s="18"/>
      <c r="D102" s="18" t="s">
        <v>595</v>
      </c>
      <c r="E102" s="18" t="s">
        <v>596</v>
      </c>
      <c r="F102" s="18" t="s">
        <v>379</v>
      </c>
      <c r="G102" s="18"/>
      <c r="H102" s="18">
        <v>2019</v>
      </c>
      <c r="I102" s="18">
        <v>7.5</v>
      </c>
      <c r="J102" s="18"/>
      <c r="K102" s="18">
        <v>3</v>
      </c>
      <c r="L102" s="18" t="s">
        <v>597</v>
      </c>
      <c r="M102" s="18" t="s">
        <v>84</v>
      </c>
      <c r="N102" s="18" t="s">
        <v>56</v>
      </c>
      <c r="O102" s="18" t="s">
        <v>598</v>
      </c>
      <c r="P102" s="18"/>
      <c r="Q102" s="18" t="s">
        <v>67</v>
      </c>
    </row>
    <row r="103" spans="1:17" x14ac:dyDescent="0.3">
      <c r="A103" s="18">
        <v>70189289</v>
      </c>
      <c r="B103" s="18" t="s">
        <v>599</v>
      </c>
      <c r="C103" s="18" t="s">
        <v>600</v>
      </c>
      <c r="D103" s="18" t="s">
        <v>601</v>
      </c>
      <c r="E103" s="18" t="s">
        <v>115</v>
      </c>
      <c r="F103" s="18" t="s">
        <v>115</v>
      </c>
      <c r="G103" s="19">
        <v>43785</v>
      </c>
      <c r="H103" s="18">
        <v>2011</v>
      </c>
      <c r="I103" s="18">
        <v>6.6</v>
      </c>
      <c r="J103" s="18">
        <v>100</v>
      </c>
      <c r="K103" s="18"/>
      <c r="L103" s="18" t="s">
        <v>604</v>
      </c>
      <c r="M103" s="18" t="s">
        <v>141</v>
      </c>
      <c r="N103" s="18" t="s">
        <v>65</v>
      </c>
      <c r="O103" s="18" t="s">
        <v>605</v>
      </c>
      <c r="P103" s="18">
        <v>22.6</v>
      </c>
      <c r="Q103" s="18" t="s">
        <v>67</v>
      </c>
    </row>
    <row r="104" spans="1:17" x14ac:dyDescent="0.3">
      <c r="A104" s="18">
        <v>81132624</v>
      </c>
      <c r="B104" s="18" t="s">
        <v>606</v>
      </c>
      <c r="C104" s="18" t="s">
        <v>607</v>
      </c>
      <c r="D104" s="18"/>
      <c r="E104" s="18" t="s">
        <v>608</v>
      </c>
      <c r="F104" s="18" t="s">
        <v>609</v>
      </c>
      <c r="G104" s="19">
        <v>43785</v>
      </c>
      <c r="H104" s="18">
        <v>2019</v>
      </c>
      <c r="I104" s="18">
        <v>4.7</v>
      </c>
      <c r="J104" s="18">
        <v>93</v>
      </c>
      <c r="K104" s="18"/>
      <c r="L104" s="18" t="s">
        <v>140</v>
      </c>
      <c r="M104" s="18" t="s">
        <v>141</v>
      </c>
      <c r="N104" s="18" t="s">
        <v>65</v>
      </c>
      <c r="O104" s="18" t="s">
        <v>610</v>
      </c>
      <c r="P104" s="18">
        <v>9.6999999999999993</v>
      </c>
      <c r="Q104" s="18" t="s">
        <v>163</v>
      </c>
    </row>
    <row r="105" spans="1:17" x14ac:dyDescent="0.3">
      <c r="A105" s="18">
        <v>80013267</v>
      </c>
      <c r="B105" s="18" t="s">
        <v>611</v>
      </c>
      <c r="C105" s="18" t="s">
        <v>612</v>
      </c>
      <c r="D105" s="18" t="s">
        <v>613</v>
      </c>
      <c r="E105" s="18" t="s">
        <v>115</v>
      </c>
      <c r="F105" s="18" t="s">
        <v>115</v>
      </c>
      <c r="G105" s="19">
        <v>43785</v>
      </c>
      <c r="H105" s="18">
        <v>2014</v>
      </c>
      <c r="I105" s="18">
        <v>5.8</v>
      </c>
      <c r="J105" s="18">
        <v>84</v>
      </c>
      <c r="K105" s="18"/>
      <c r="L105" s="18" t="s">
        <v>228</v>
      </c>
      <c r="M105" s="18" t="s">
        <v>74</v>
      </c>
      <c r="N105" s="18" t="s">
        <v>65</v>
      </c>
      <c r="O105" s="18" t="s">
        <v>614</v>
      </c>
      <c r="P105" s="18">
        <v>3.5</v>
      </c>
      <c r="Q105" s="18" t="s">
        <v>67</v>
      </c>
    </row>
    <row r="106" spans="1:17" x14ac:dyDescent="0.3">
      <c r="A106" s="18">
        <v>80046819</v>
      </c>
      <c r="B106" s="18" t="s">
        <v>615</v>
      </c>
      <c r="C106" s="18" t="s">
        <v>616</v>
      </c>
      <c r="D106" s="18" t="s">
        <v>617</v>
      </c>
      <c r="E106" s="18" t="s">
        <v>618</v>
      </c>
      <c r="F106" s="18" t="s">
        <v>379</v>
      </c>
      <c r="G106" s="19">
        <v>43785</v>
      </c>
      <c r="H106" s="18">
        <v>2015</v>
      </c>
      <c r="I106" s="18">
        <v>7.4</v>
      </c>
      <c r="J106" s="18">
        <v>107</v>
      </c>
      <c r="K106" s="18"/>
      <c r="L106" s="18" t="s">
        <v>110</v>
      </c>
      <c r="M106" s="18" t="s">
        <v>84</v>
      </c>
      <c r="N106" s="18" t="s">
        <v>65</v>
      </c>
      <c r="O106" s="18" t="s">
        <v>619</v>
      </c>
      <c r="P106" s="18">
        <v>7.2</v>
      </c>
      <c r="Q106" s="18" t="s">
        <v>58</v>
      </c>
    </row>
    <row r="107" spans="1:17" x14ac:dyDescent="0.3">
      <c r="A107" s="18">
        <v>70293315</v>
      </c>
      <c r="B107" s="18" t="s">
        <v>620</v>
      </c>
      <c r="C107" s="18" t="s">
        <v>621</v>
      </c>
      <c r="D107" s="18" t="s">
        <v>622</v>
      </c>
      <c r="E107" s="18" t="s">
        <v>623</v>
      </c>
      <c r="F107" s="18" t="s">
        <v>115</v>
      </c>
      <c r="G107" s="19">
        <v>43785</v>
      </c>
      <c r="H107" s="18">
        <v>2013</v>
      </c>
      <c r="I107" s="18">
        <v>6.5</v>
      </c>
      <c r="J107" s="18">
        <v>101</v>
      </c>
      <c r="K107" s="18"/>
      <c r="L107" s="18" t="s">
        <v>624</v>
      </c>
      <c r="M107" s="18" t="s">
        <v>434</v>
      </c>
      <c r="N107" s="18" t="s">
        <v>65</v>
      </c>
      <c r="O107" s="18" t="s">
        <v>625</v>
      </c>
      <c r="P107" s="18">
        <v>0.8</v>
      </c>
      <c r="Q107" s="18" t="s">
        <v>67</v>
      </c>
    </row>
    <row r="108" spans="1:17" x14ac:dyDescent="0.3">
      <c r="A108" s="18">
        <v>81179844</v>
      </c>
      <c r="B108" s="18" t="s">
        <v>626</v>
      </c>
      <c r="C108" s="18"/>
      <c r="D108" s="18" t="s">
        <v>627</v>
      </c>
      <c r="E108" s="18" t="s">
        <v>590</v>
      </c>
      <c r="F108" s="18" t="s">
        <v>590</v>
      </c>
      <c r="G108" s="19">
        <v>43784</v>
      </c>
      <c r="H108" s="18">
        <v>2003</v>
      </c>
      <c r="I108" s="18">
        <v>6.4</v>
      </c>
      <c r="J108" s="18"/>
      <c r="K108" s="18">
        <v>1</v>
      </c>
      <c r="L108" s="18" t="s">
        <v>629</v>
      </c>
      <c r="M108" s="18" t="s">
        <v>55</v>
      </c>
      <c r="N108" s="18" t="s">
        <v>56</v>
      </c>
      <c r="O108" s="18" t="s">
        <v>630</v>
      </c>
      <c r="P108" s="18"/>
      <c r="Q108" s="18" t="s">
        <v>67</v>
      </c>
    </row>
    <row r="109" spans="1:17" x14ac:dyDescent="0.3">
      <c r="A109" s="18">
        <v>80244457</v>
      </c>
      <c r="B109" s="18" t="s">
        <v>631</v>
      </c>
      <c r="C109" s="18" t="s">
        <v>632</v>
      </c>
      <c r="D109" s="18" t="s">
        <v>633</v>
      </c>
      <c r="E109" s="18" t="s">
        <v>115</v>
      </c>
      <c r="F109" s="18" t="s">
        <v>115</v>
      </c>
      <c r="G109" s="19">
        <v>43784</v>
      </c>
      <c r="H109" s="18">
        <v>2019</v>
      </c>
      <c r="I109" s="18">
        <v>8.5</v>
      </c>
      <c r="J109" s="18">
        <v>107</v>
      </c>
      <c r="K109" s="18"/>
      <c r="L109" s="18" t="s">
        <v>634</v>
      </c>
      <c r="M109" s="18" t="s">
        <v>84</v>
      </c>
      <c r="N109" s="18" t="s">
        <v>65</v>
      </c>
      <c r="O109" s="18" t="s">
        <v>635</v>
      </c>
      <c r="P109" s="18">
        <v>0.7</v>
      </c>
      <c r="Q109" s="18" t="s">
        <v>67</v>
      </c>
    </row>
    <row r="110" spans="1:17" x14ac:dyDescent="0.3">
      <c r="A110" s="18">
        <v>81196441</v>
      </c>
      <c r="B110" s="18" t="s">
        <v>636</v>
      </c>
      <c r="C110" s="18" t="s">
        <v>637</v>
      </c>
      <c r="D110" s="18" t="s">
        <v>638</v>
      </c>
      <c r="E110" s="18" t="s">
        <v>639</v>
      </c>
      <c r="F110" s="18" t="s">
        <v>639</v>
      </c>
      <c r="G110" s="19">
        <v>43784</v>
      </c>
      <c r="H110" s="18">
        <v>2019</v>
      </c>
      <c r="I110" s="18">
        <v>8.9</v>
      </c>
      <c r="J110" s="18">
        <v>74</v>
      </c>
      <c r="K110" s="18"/>
      <c r="L110" s="18" t="s">
        <v>63</v>
      </c>
      <c r="M110" s="18" t="s">
        <v>64</v>
      </c>
      <c r="N110" s="18" t="s">
        <v>65</v>
      </c>
      <c r="O110" s="18" t="s">
        <v>641</v>
      </c>
      <c r="P110" s="18">
        <v>8.6999999999999993</v>
      </c>
      <c r="Q110" s="18" t="s">
        <v>163</v>
      </c>
    </row>
    <row r="111" spans="1:17" x14ac:dyDescent="0.3">
      <c r="A111" s="18">
        <v>81162089</v>
      </c>
      <c r="B111" s="18" t="s">
        <v>642</v>
      </c>
      <c r="C111" s="18" t="s">
        <v>643</v>
      </c>
      <c r="D111" s="18" t="s">
        <v>644</v>
      </c>
      <c r="E111" s="18" t="s">
        <v>585</v>
      </c>
      <c r="F111" s="18" t="s">
        <v>585</v>
      </c>
      <c r="G111" s="19">
        <v>43784</v>
      </c>
      <c r="H111" s="18">
        <v>2019</v>
      </c>
      <c r="I111" s="18">
        <v>6.5</v>
      </c>
      <c r="J111" s="18">
        <v>60</v>
      </c>
      <c r="K111" s="18"/>
      <c r="L111" s="18" t="s">
        <v>646</v>
      </c>
      <c r="M111" s="18" t="s">
        <v>92</v>
      </c>
      <c r="N111" s="18" t="s">
        <v>65</v>
      </c>
      <c r="O111" s="18" t="s">
        <v>647</v>
      </c>
      <c r="P111" s="18">
        <v>178</v>
      </c>
      <c r="Q111" s="18" t="s">
        <v>163</v>
      </c>
    </row>
    <row r="112" spans="1:17" x14ac:dyDescent="0.3">
      <c r="A112" s="18">
        <v>81217737</v>
      </c>
      <c r="B112" s="18" t="s">
        <v>648</v>
      </c>
      <c r="C112" s="18" t="s">
        <v>649</v>
      </c>
      <c r="D112" s="18" t="s">
        <v>650</v>
      </c>
      <c r="E112" s="18" t="s">
        <v>71</v>
      </c>
      <c r="F112" s="18" t="s">
        <v>71</v>
      </c>
      <c r="G112" s="19">
        <v>43784</v>
      </c>
      <c r="H112" s="18">
        <v>2019</v>
      </c>
      <c r="I112" s="18">
        <v>8.6</v>
      </c>
      <c r="J112" s="18">
        <v>143</v>
      </c>
      <c r="K112" s="18"/>
      <c r="L112" s="18" t="s">
        <v>260</v>
      </c>
      <c r="M112" s="18" t="s">
        <v>141</v>
      </c>
      <c r="N112" s="18" t="s">
        <v>65</v>
      </c>
      <c r="O112" s="18" t="s">
        <v>652</v>
      </c>
      <c r="P112" s="18">
        <v>67.599999999999994</v>
      </c>
      <c r="Q112" s="18" t="s">
        <v>67</v>
      </c>
    </row>
    <row r="113" spans="1:17" x14ac:dyDescent="0.3">
      <c r="A113" s="18">
        <v>81076114</v>
      </c>
      <c r="B113" s="18" t="s">
        <v>653</v>
      </c>
      <c r="C113" s="18" t="s">
        <v>654</v>
      </c>
      <c r="D113" s="18" t="s">
        <v>655</v>
      </c>
      <c r="E113" s="18" t="s">
        <v>71</v>
      </c>
      <c r="F113" s="18" t="s">
        <v>71</v>
      </c>
      <c r="G113" s="19">
        <v>43784</v>
      </c>
      <c r="H113" s="18">
        <v>2019</v>
      </c>
      <c r="I113" s="18">
        <v>4.3</v>
      </c>
      <c r="J113" s="18">
        <v>105</v>
      </c>
      <c r="K113" s="18"/>
      <c r="L113" s="18" t="s">
        <v>129</v>
      </c>
      <c r="M113" s="18" t="s">
        <v>74</v>
      </c>
      <c r="N113" s="18" t="s">
        <v>65</v>
      </c>
      <c r="O113" s="18" t="s">
        <v>656</v>
      </c>
      <c r="P113" s="18">
        <v>131.1</v>
      </c>
      <c r="Q113" s="18" t="s">
        <v>67</v>
      </c>
    </row>
    <row r="114" spans="1:17" x14ac:dyDescent="0.3">
      <c r="A114" s="18">
        <v>80217594</v>
      </c>
      <c r="B114" s="18" t="s">
        <v>657</v>
      </c>
      <c r="C114" s="18"/>
      <c r="D114" s="18" t="s">
        <v>658</v>
      </c>
      <c r="E114" s="18" t="s">
        <v>115</v>
      </c>
      <c r="F114" s="18" t="s">
        <v>115</v>
      </c>
      <c r="G114" s="19">
        <v>43784</v>
      </c>
      <c r="H114" s="18">
        <v>2019</v>
      </c>
      <c r="I114" s="18">
        <v>4.2</v>
      </c>
      <c r="J114" s="18"/>
      <c r="K114" s="18">
        <v>1</v>
      </c>
      <c r="L114" s="18" t="s">
        <v>133</v>
      </c>
      <c r="M114" s="18" t="s">
        <v>134</v>
      </c>
      <c r="N114" s="18" t="s">
        <v>56</v>
      </c>
      <c r="O114" s="18" t="s">
        <v>659</v>
      </c>
      <c r="P114" s="18"/>
      <c r="Q114" s="18" t="s">
        <v>67</v>
      </c>
    </row>
    <row r="115" spans="1:17" x14ac:dyDescent="0.3">
      <c r="A115" s="18">
        <v>81033650</v>
      </c>
      <c r="B115" s="18" t="s">
        <v>660</v>
      </c>
      <c r="C115" s="18"/>
      <c r="D115" s="18" t="s">
        <v>661</v>
      </c>
      <c r="E115" s="18" t="s">
        <v>51</v>
      </c>
      <c r="F115" s="18" t="s">
        <v>51</v>
      </c>
      <c r="G115" s="19">
        <v>43784</v>
      </c>
      <c r="H115" s="18">
        <v>2013</v>
      </c>
      <c r="I115" s="18">
        <v>7.5</v>
      </c>
      <c r="J115" s="18"/>
      <c r="K115" s="18">
        <v>1</v>
      </c>
      <c r="L115" s="18" t="s">
        <v>54</v>
      </c>
      <c r="M115" s="18" t="s">
        <v>55</v>
      </c>
      <c r="N115" s="18" t="s">
        <v>56</v>
      </c>
      <c r="O115" s="18" t="s">
        <v>662</v>
      </c>
      <c r="P115" s="18"/>
      <c r="Q115" s="18" t="s">
        <v>67</v>
      </c>
    </row>
    <row r="116" spans="1:17" x14ac:dyDescent="0.3">
      <c r="A116" s="18">
        <v>80003477</v>
      </c>
      <c r="B116" s="18" t="s">
        <v>663</v>
      </c>
      <c r="C116" s="18"/>
      <c r="D116" s="18" t="s">
        <v>664</v>
      </c>
      <c r="E116" s="18" t="s">
        <v>166</v>
      </c>
      <c r="F116" s="18" t="s">
        <v>166</v>
      </c>
      <c r="G116" s="18"/>
      <c r="H116" s="18">
        <v>2010</v>
      </c>
      <c r="I116" s="18">
        <v>6.2</v>
      </c>
      <c r="J116" s="18"/>
      <c r="K116" s="18">
        <v>2</v>
      </c>
      <c r="L116" s="18" t="s">
        <v>665</v>
      </c>
      <c r="M116" s="18" t="s">
        <v>168</v>
      </c>
      <c r="N116" s="18" t="s">
        <v>56</v>
      </c>
      <c r="O116" s="18" t="s">
        <v>666</v>
      </c>
      <c r="P116" s="18"/>
      <c r="Q116" s="18" t="s">
        <v>67</v>
      </c>
    </row>
    <row r="117" spans="1:17" x14ac:dyDescent="0.3">
      <c r="A117" s="18">
        <v>80093820</v>
      </c>
      <c r="B117" s="18" t="s">
        <v>667</v>
      </c>
      <c r="C117" s="18" t="s">
        <v>668</v>
      </c>
      <c r="D117" s="18" t="s">
        <v>669</v>
      </c>
      <c r="E117" s="18" t="s">
        <v>166</v>
      </c>
      <c r="F117" s="18" t="s">
        <v>166</v>
      </c>
      <c r="G117" s="19">
        <v>43784</v>
      </c>
      <c r="H117" s="18">
        <v>2011</v>
      </c>
      <c r="I117" s="18">
        <v>7.1</v>
      </c>
      <c r="J117" s="18">
        <v>110</v>
      </c>
      <c r="K117" s="18"/>
      <c r="L117" s="18" t="s">
        <v>670</v>
      </c>
      <c r="M117" s="18" t="s">
        <v>168</v>
      </c>
      <c r="N117" s="18" t="s">
        <v>65</v>
      </c>
      <c r="O117" s="18" t="s">
        <v>671</v>
      </c>
      <c r="P117" s="18">
        <v>10.4</v>
      </c>
      <c r="Q117" s="18" t="s">
        <v>58</v>
      </c>
    </row>
    <row r="118" spans="1:17" x14ac:dyDescent="0.3">
      <c r="A118" s="18">
        <v>80183187</v>
      </c>
      <c r="B118" s="18" t="s">
        <v>672</v>
      </c>
      <c r="C118" s="18" t="s">
        <v>673</v>
      </c>
      <c r="D118" s="18" t="s">
        <v>674</v>
      </c>
      <c r="E118" s="18" t="s">
        <v>338</v>
      </c>
      <c r="F118" s="18" t="s">
        <v>338</v>
      </c>
      <c r="G118" s="19">
        <v>43784</v>
      </c>
      <c r="H118" s="18">
        <v>2019</v>
      </c>
      <c r="I118" s="18">
        <v>7.1</v>
      </c>
      <c r="J118" s="18">
        <v>98</v>
      </c>
      <c r="K118" s="18"/>
      <c r="L118" s="18" t="s">
        <v>209</v>
      </c>
      <c r="M118" s="18" t="s">
        <v>92</v>
      </c>
      <c r="N118" s="18" t="s">
        <v>65</v>
      </c>
      <c r="O118" s="18" t="s">
        <v>676</v>
      </c>
      <c r="P118" s="18">
        <v>2.5</v>
      </c>
      <c r="Q118" s="18" t="s">
        <v>67</v>
      </c>
    </row>
    <row r="119" spans="1:17" x14ac:dyDescent="0.3">
      <c r="A119" s="18">
        <v>81179882</v>
      </c>
      <c r="B119" s="18" t="s">
        <v>677</v>
      </c>
      <c r="C119" s="18"/>
      <c r="D119" s="18" t="s">
        <v>678</v>
      </c>
      <c r="E119" s="18" t="s">
        <v>590</v>
      </c>
      <c r="F119" s="18" t="s">
        <v>590</v>
      </c>
      <c r="G119" s="19">
        <v>43784</v>
      </c>
      <c r="H119" s="18">
        <v>2004</v>
      </c>
      <c r="I119" s="18">
        <v>6.4</v>
      </c>
      <c r="J119" s="18"/>
      <c r="K119" s="18">
        <v>1</v>
      </c>
      <c r="L119" s="18" t="s">
        <v>629</v>
      </c>
      <c r="M119" s="18" t="s">
        <v>55</v>
      </c>
      <c r="N119" s="18" t="s">
        <v>56</v>
      </c>
      <c r="O119" s="18" t="s">
        <v>679</v>
      </c>
      <c r="P119" s="18"/>
      <c r="Q119" s="18" t="s">
        <v>67</v>
      </c>
    </row>
    <row r="120" spans="1:17" x14ac:dyDescent="0.3">
      <c r="A120" s="18">
        <v>70124331</v>
      </c>
      <c r="B120" s="18" t="s">
        <v>680</v>
      </c>
      <c r="C120" s="18" t="s">
        <v>681</v>
      </c>
      <c r="D120" s="18" t="s">
        <v>682</v>
      </c>
      <c r="E120" s="18" t="s">
        <v>683</v>
      </c>
      <c r="F120" s="18" t="s">
        <v>115</v>
      </c>
      <c r="G120" s="19">
        <v>43784</v>
      </c>
      <c r="H120" s="18">
        <v>2010</v>
      </c>
      <c r="I120" s="18">
        <v>7.3</v>
      </c>
      <c r="J120" s="18">
        <v>100</v>
      </c>
      <c r="K120" s="18"/>
      <c r="L120" s="18" t="s">
        <v>498</v>
      </c>
      <c r="M120" s="18" t="s">
        <v>74</v>
      </c>
      <c r="N120" s="18" t="s">
        <v>65</v>
      </c>
      <c r="O120" s="18" t="s">
        <v>684</v>
      </c>
      <c r="P120" s="18">
        <v>19.899999999999999</v>
      </c>
      <c r="Q120" s="18" t="s">
        <v>67</v>
      </c>
    </row>
    <row r="121" spans="1:17" x14ac:dyDescent="0.3">
      <c r="A121" s="18">
        <v>80115338</v>
      </c>
      <c r="B121" s="18" t="s">
        <v>685</v>
      </c>
      <c r="C121" s="18"/>
      <c r="D121" s="18" t="s">
        <v>686</v>
      </c>
      <c r="E121" s="18" t="s">
        <v>115</v>
      </c>
      <c r="F121" s="18" t="s">
        <v>115</v>
      </c>
      <c r="G121" s="18"/>
      <c r="H121" s="18">
        <v>2019</v>
      </c>
      <c r="I121" s="18">
        <v>6.7</v>
      </c>
      <c r="J121" s="18"/>
      <c r="K121" s="18">
        <v>2</v>
      </c>
      <c r="L121" s="18" t="s">
        <v>91</v>
      </c>
      <c r="M121" s="18" t="s">
        <v>92</v>
      </c>
      <c r="N121" s="18" t="s">
        <v>56</v>
      </c>
      <c r="O121" s="18" t="s">
        <v>687</v>
      </c>
      <c r="P121" s="18"/>
      <c r="Q121" s="18" t="s">
        <v>163</v>
      </c>
    </row>
    <row r="122" spans="1:17" x14ac:dyDescent="0.3">
      <c r="A122" s="18">
        <v>81179821</v>
      </c>
      <c r="B122" s="18" t="s">
        <v>688</v>
      </c>
      <c r="C122" s="18"/>
      <c r="D122" s="18" t="s">
        <v>689</v>
      </c>
      <c r="E122" s="18" t="s">
        <v>590</v>
      </c>
      <c r="F122" s="18" t="s">
        <v>590</v>
      </c>
      <c r="G122" s="19">
        <v>43784</v>
      </c>
      <c r="H122" s="18">
        <v>2002</v>
      </c>
      <c r="I122" s="18">
        <v>4.8</v>
      </c>
      <c r="J122" s="18"/>
      <c r="K122" s="18">
        <v>1</v>
      </c>
      <c r="L122" s="18" t="s">
        <v>690</v>
      </c>
      <c r="M122" s="18" t="s">
        <v>55</v>
      </c>
      <c r="N122" s="18" t="s">
        <v>56</v>
      </c>
      <c r="O122" s="18" t="s">
        <v>691</v>
      </c>
      <c r="P122" s="18"/>
      <c r="Q122" s="18" t="s">
        <v>67</v>
      </c>
    </row>
    <row r="123" spans="1:17" x14ac:dyDescent="0.3">
      <c r="A123" s="18">
        <v>81033645</v>
      </c>
      <c r="B123" s="18" t="s">
        <v>692</v>
      </c>
      <c r="C123" s="18"/>
      <c r="D123" s="18" t="s">
        <v>693</v>
      </c>
      <c r="E123" s="18" t="s">
        <v>51</v>
      </c>
      <c r="F123" s="18" t="s">
        <v>51</v>
      </c>
      <c r="G123" s="19">
        <v>43784</v>
      </c>
      <c r="H123" s="18">
        <v>2017</v>
      </c>
      <c r="I123" s="18">
        <v>6.7</v>
      </c>
      <c r="J123" s="18"/>
      <c r="K123" s="18">
        <v>1</v>
      </c>
      <c r="L123" s="18" t="s">
        <v>54</v>
      </c>
      <c r="M123" s="18" t="s">
        <v>55</v>
      </c>
      <c r="N123" s="18" t="s">
        <v>56</v>
      </c>
      <c r="O123" s="18" t="s">
        <v>694</v>
      </c>
      <c r="P123" s="18"/>
      <c r="Q123" s="18" t="s">
        <v>67</v>
      </c>
    </row>
    <row r="124" spans="1:17" x14ac:dyDescent="0.3">
      <c r="A124" s="18">
        <v>81217749</v>
      </c>
      <c r="B124" s="18" t="s">
        <v>695</v>
      </c>
      <c r="C124" s="18" t="s">
        <v>696</v>
      </c>
      <c r="D124" s="18" t="s">
        <v>697</v>
      </c>
      <c r="E124" s="18" t="s">
        <v>698</v>
      </c>
      <c r="F124" s="18" t="s">
        <v>71</v>
      </c>
      <c r="G124" s="19">
        <v>43784</v>
      </c>
      <c r="H124" s="18">
        <v>2018</v>
      </c>
      <c r="I124" s="18">
        <v>6.7</v>
      </c>
      <c r="J124" s="18">
        <v>74</v>
      </c>
      <c r="K124" s="18"/>
      <c r="L124" s="18" t="s">
        <v>63</v>
      </c>
      <c r="M124" s="18" t="s">
        <v>64</v>
      </c>
      <c r="N124" s="18" t="s">
        <v>65</v>
      </c>
      <c r="O124" s="18" t="s">
        <v>699</v>
      </c>
      <c r="P124" s="18">
        <v>1</v>
      </c>
      <c r="Q124" s="18" t="s">
        <v>67</v>
      </c>
    </row>
    <row r="125" spans="1:17" x14ac:dyDescent="0.3">
      <c r="A125" s="18">
        <v>80158800</v>
      </c>
      <c r="B125" s="18" t="s">
        <v>700</v>
      </c>
      <c r="C125" s="18" t="s">
        <v>353</v>
      </c>
      <c r="D125" s="18"/>
      <c r="E125" s="18" t="s">
        <v>115</v>
      </c>
      <c r="F125" s="18" t="s">
        <v>115</v>
      </c>
      <c r="G125" s="19">
        <v>43784</v>
      </c>
      <c r="H125" s="18">
        <v>2016</v>
      </c>
      <c r="I125" s="18">
        <v>8.5</v>
      </c>
      <c r="J125" s="18">
        <v>100</v>
      </c>
      <c r="K125" s="18"/>
      <c r="L125" s="18" t="s">
        <v>356</v>
      </c>
      <c r="M125" s="18" t="s">
        <v>64</v>
      </c>
      <c r="N125" s="18" t="s">
        <v>65</v>
      </c>
      <c r="O125" s="18" t="s">
        <v>701</v>
      </c>
      <c r="P125" s="18">
        <v>0.1</v>
      </c>
      <c r="Q125" s="18" t="s">
        <v>58</v>
      </c>
    </row>
    <row r="126" spans="1:17" x14ac:dyDescent="0.3">
      <c r="A126" s="18">
        <v>80238391</v>
      </c>
      <c r="B126" s="18" t="s">
        <v>702</v>
      </c>
      <c r="C126" s="18"/>
      <c r="D126" s="18" t="s">
        <v>703</v>
      </c>
      <c r="E126" s="18" t="s">
        <v>248</v>
      </c>
      <c r="F126" s="18" t="s">
        <v>248</v>
      </c>
      <c r="G126" s="19">
        <v>43784</v>
      </c>
      <c r="H126" s="18">
        <v>2019</v>
      </c>
      <c r="I126" s="18">
        <v>5.3</v>
      </c>
      <c r="J126" s="18"/>
      <c r="K126" s="18">
        <v>1</v>
      </c>
      <c r="L126" s="18" t="s">
        <v>116</v>
      </c>
      <c r="M126" s="18" t="s">
        <v>117</v>
      </c>
      <c r="N126" s="18" t="s">
        <v>56</v>
      </c>
      <c r="O126" s="18" t="s">
        <v>704</v>
      </c>
      <c r="P126" s="18"/>
      <c r="Q126" s="18" t="s">
        <v>58</v>
      </c>
    </row>
    <row r="127" spans="1:17" x14ac:dyDescent="0.3">
      <c r="A127" s="18">
        <v>70291121</v>
      </c>
      <c r="B127" s="18" t="s">
        <v>705</v>
      </c>
      <c r="C127" s="18" t="s">
        <v>706</v>
      </c>
      <c r="D127" s="18" t="s">
        <v>707</v>
      </c>
      <c r="E127" s="18" t="s">
        <v>166</v>
      </c>
      <c r="F127" s="18" t="s">
        <v>166</v>
      </c>
      <c r="G127" s="19">
        <v>43784</v>
      </c>
      <c r="H127" s="18">
        <v>2013</v>
      </c>
      <c r="I127" s="18">
        <v>6.5</v>
      </c>
      <c r="J127" s="18">
        <v>46</v>
      </c>
      <c r="K127" s="18"/>
      <c r="L127" s="18" t="s">
        <v>708</v>
      </c>
      <c r="M127" s="18" t="s">
        <v>168</v>
      </c>
      <c r="N127" s="18" t="s">
        <v>65</v>
      </c>
      <c r="O127" s="18" t="s">
        <v>709</v>
      </c>
      <c r="P127" s="18">
        <v>8.6</v>
      </c>
      <c r="Q127" s="18" t="s">
        <v>67</v>
      </c>
    </row>
    <row r="128" spans="1:17" x14ac:dyDescent="0.3">
      <c r="A128" s="18">
        <v>80242491</v>
      </c>
      <c r="B128" s="18" t="s">
        <v>710</v>
      </c>
      <c r="C128" s="18"/>
      <c r="D128" s="18" t="s">
        <v>711</v>
      </c>
      <c r="E128" s="18" t="s">
        <v>712</v>
      </c>
      <c r="F128" s="18" t="s">
        <v>712</v>
      </c>
      <c r="G128" s="19">
        <v>43784</v>
      </c>
      <c r="H128" s="18">
        <v>2019</v>
      </c>
      <c r="I128" s="18">
        <v>6</v>
      </c>
      <c r="J128" s="18"/>
      <c r="K128" s="18">
        <v>1</v>
      </c>
      <c r="L128" s="18" t="s">
        <v>713</v>
      </c>
      <c r="M128" s="18" t="s">
        <v>141</v>
      </c>
      <c r="N128" s="18" t="s">
        <v>56</v>
      </c>
      <c r="O128" s="18" t="s">
        <v>714</v>
      </c>
      <c r="P128" s="18"/>
      <c r="Q128" s="18" t="s">
        <v>67</v>
      </c>
    </row>
    <row r="129" spans="1:17" x14ac:dyDescent="0.3">
      <c r="A129" s="18">
        <v>80161497</v>
      </c>
      <c r="B129" s="18" t="s">
        <v>715</v>
      </c>
      <c r="C129" s="18"/>
      <c r="D129" s="18"/>
      <c r="E129" s="18" t="s">
        <v>115</v>
      </c>
      <c r="F129" s="18" t="s">
        <v>115</v>
      </c>
      <c r="G129" s="18"/>
      <c r="H129" s="18">
        <v>2019</v>
      </c>
      <c r="I129" s="18">
        <v>6.4</v>
      </c>
      <c r="J129" s="18"/>
      <c r="K129" s="18">
        <v>3</v>
      </c>
      <c r="L129" s="18" t="s">
        <v>716</v>
      </c>
      <c r="M129" s="18" t="s">
        <v>64</v>
      </c>
      <c r="N129" s="18" t="s">
        <v>56</v>
      </c>
      <c r="O129" s="18" t="s">
        <v>717</v>
      </c>
      <c r="P129" s="18"/>
      <c r="Q129" s="18" t="s">
        <v>67</v>
      </c>
    </row>
    <row r="130" spans="1:17" x14ac:dyDescent="0.3">
      <c r="A130" s="18">
        <v>81086462</v>
      </c>
      <c r="B130" s="18" t="s">
        <v>718</v>
      </c>
      <c r="C130" s="18"/>
      <c r="D130" s="18" t="s">
        <v>719</v>
      </c>
      <c r="E130" s="18" t="s">
        <v>720</v>
      </c>
      <c r="F130" s="18" t="s">
        <v>720</v>
      </c>
      <c r="G130" s="18"/>
      <c r="H130" s="18">
        <v>2019</v>
      </c>
      <c r="I130" s="18">
        <v>8.3000000000000007</v>
      </c>
      <c r="J130" s="18"/>
      <c r="K130" s="18">
        <v>2</v>
      </c>
      <c r="L130" s="18" t="s">
        <v>239</v>
      </c>
      <c r="M130" s="18" t="s">
        <v>117</v>
      </c>
      <c r="N130" s="18" t="s">
        <v>56</v>
      </c>
      <c r="O130" s="18" t="s">
        <v>721</v>
      </c>
      <c r="P130" s="18"/>
      <c r="Q130" s="18" t="s">
        <v>67</v>
      </c>
    </row>
    <row r="131" spans="1:17" x14ac:dyDescent="0.3">
      <c r="A131" s="18">
        <v>81179864</v>
      </c>
      <c r="B131" s="18" t="s">
        <v>722</v>
      </c>
      <c r="C131" s="18"/>
      <c r="D131" s="18" t="s">
        <v>723</v>
      </c>
      <c r="E131" s="18"/>
      <c r="F131" s="18"/>
      <c r="G131" s="19">
        <v>43784</v>
      </c>
      <c r="H131" s="18">
        <v>2003</v>
      </c>
      <c r="I131" s="18">
        <v>6.9</v>
      </c>
      <c r="J131" s="18"/>
      <c r="K131" s="18">
        <v>1</v>
      </c>
      <c r="L131" s="18" t="s">
        <v>724</v>
      </c>
      <c r="M131" s="18" t="s">
        <v>55</v>
      </c>
      <c r="N131" s="18" t="s">
        <v>56</v>
      </c>
      <c r="O131" s="18" t="s">
        <v>725</v>
      </c>
      <c r="P131" s="18"/>
      <c r="Q131" s="18" t="s">
        <v>67</v>
      </c>
    </row>
    <row r="132" spans="1:17" x14ac:dyDescent="0.3">
      <c r="A132" s="18">
        <v>81156627</v>
      </c>
      <c r="B132" s="18" t="s">
        <v>726</v>
      </c>
      <c r="C132" s="18" t="s">
        <v>727</v>
      </c>
      <c r="D132" s="18" t="s">
        <v>728</v>
      </c>
      <c r="E132" s="18" t="s">
        <v>115</v>
      </c>
      <c r="F132" s="18" t="s">
        <v>115</v>
      </c>
      <c r="G132" s="19">
        <v>43783</v>
      </c>
      <c r="H132" s="18">
        <v>2019</v>
      </c>
      <c r="I132" s="18">
        <v>6</v>
      </c>
      <c r="J132" s="18">
        <v>88</v>
      </c>
      <c r="K132" s="18"/>
      <c r="L132" s="18" t="s">
        <v>730</v>
      </c>
      <c r="M132" s="18" t="s">
        <v>64</v>
      </c>
      <c r="N132" s="18" t="s">
        <v>65</v>
      </c>
      <c r="O132" s="18" t="s">
        <v>731</v>
      </c>
      <c r="P132" s="18">
        <v>19</v>
      </c>
      <c r="Q132" s="18" t="s">
        <v>67</v>
      </c>
    </row>
    <row r="133" spans="1:17" x14ac:dyDescent="0.3">
      <c r="A133" s="18">
        <v>81096745</v>
      </c>
      <c r="B133" s="18" t="s">
        <v>732</v>
      </c>
      <c r="C133" s="18" t="s">
        <v>733</v>
      </c>
      <c r="D133" s="18" t="s">
        <v>734</v>
      </c>
      <c r="E133" s="18" t="s">
        <v>80</v>
      </c>
      <c r="F133" s="18" t="s">
        <v>80</v>
      </c>
      <c r="G133" s="19">
        <v>43783</v>
      </c>
      <c r="H133" s="18">
        <v>2019</v>
      </c>
      <c r="I133" s="18">
        <v>6.7</v>
      </c>
      <c r="J133" s="18">
        <v>54</v>
      </c>
      <c r="K133" s="18"/>
      <c r="L133" s="18" t="s">
        <v>228</v>
      </c>
      <c r="M133" s="18" t="s">
        <v>74</v>
      </c>
      <c r="N133" s="18" t="s">
        <v>65</v>
      </c>
      <c r="O133" s="18" t="s">
        <v>736</v>
      </c>
      <c r="P133" s="18">
        <v>12.4</v>
      </c>
      <c r="Q133" s="18" t="s">
        <v>163</v>
      </c>
    </row>
    <row r="134" spans="1:17" x14ac:dyDescent="0.3">
      <c r="A134" s="18">
        <v>81163776</v>
      </c>
      <c r="B134" s="18" t="s">
        <v>737</v>
      </c>
      <c r="C134" s="18"/>
      <c r="D134" s="18" t="s">
        <v>738</v>
      </c>
      <c r="E134" s="18" t="s">
        <v>712</v>
      </c>
      <c r="F134" s="18" t="s">
        <v>712</v>
      </c>
      <c r="G134" s="19">
        <v>43783</v>
      </c>
      <c r="H134" s="18">
        <v>2019</v>
      </c>
      <c r="I134" s="18">
        <v>7.3</v>
      </c>
      <c r="J134" s="18"/>
      <c r="K134" s="18">
        <v>1</v>
      </c>
      <c r="L134" s="18" t="s">
        <v>145</v>
      </c>
      <c r="M134" s="18" t="s">
        <v>55</v>
      </c>
      <c r="N134" s="18" t="s">
        <v>56</v>
      </c>
      <c r="O134" s="18" t="s">
        <v>739</v>
      </c>
      <c r="P134" s="18"/>
      <c r="Q134" s="18" t="s">
        <v>163</v>
      </c>
    </row>
    <row r="135" spans="1:17" x14ac:dyDescent="0.3">
      <c r="A135" s="18">
        <v>81034946</v>
      </c>
      <c r="B135" s="18" t="s">
        <v>740</v>
      </c>
      <c r="C135" s="18"/>
      <c r="D135" s="18" t="s">
        <v>741</v>
      </c>
      <c r="E135" s="18" t="s">
        <v>742</v>
      </c>
      <c r="F135" s="18" t="s">
        <v>585</v>
      </c>
      <c r="G135" s="19">
        <v>43782</v>
      </c>
      <c r="H135" s="18">
        <v>2020</v>
      </c>
      <c r="I135" s="18">
        <v>5.4</v>
      </c>
      <c r="J135" s="18"/>
      <c r="K135" s="18">
        <v>1</v>
      </c>
      <c r="L135" s="18" t="s">
        <v>744</v>
      </c>
      <c r="M135" s="18" t="s">
        <v>64</v>
      </c>
      <c r="N135" s="18" t="s">
        <v>56</v>
      </c>
      <c r="O135" s="18" t="s">
        <v>745</v>
      </c>
      <c r="P135" s="18"/>
      <c r="Q135" s="18" t="s">
        <v>67</v>
      </c>
    </row>
    <row r="136" spans="1:17" x14ac:dyDescent="0.3">
      <c r="A136" s="18">
        <v>81070963</v>
      </c>
      <c r="B136" s="18" t="s">
        <v>746</v>
      </c>
      <c r="C136" s="18"/>
      <c r="D136" s="18" t="s">
        <v>747</v>
      </c>
      <c r="E136" s="18" t="s">
        <v>51</v>
      </c>
      <c r="F136" s="18" t="s">
        <v>51</v>
      </c>
      <c r="G136" s="18"/>
      <c r="H136" s="18">
        <v>2019</v>
      </c>
      <c r="I136" s="18">
        <v>6.2</v>
      </c>
      <c r="J136" s="18"/>
      <c r="K136" s="18">
        <v>2</v>
      </c>
      <c r="L136" s="18" t="s">
        <v>748</v>
      </c>
      <c r="M136" s="18" t="s">
        <v>84</v>
      </c>
      <c r="N136" s="18" t="s">
        <v>56</v>
      </c>
      <c r="O136" s="18" t="s">
        <v>749</v>
      </c>
      <c r="P136" s="18"/>
      <c r="Q136" s="18" t="s">
        <v>67</v>
      </c>
    </row>
    <row r="137" spans="1:17" x14ac:dyDescent="0.3">
      <c r="A137" s="18">
        <v>80178941</v>
      </c>
      <c r="B137" s="18" t="s">
        <v>750</v>
      </c>
      <c r="C137" s="18"/>
      <c r="D137" s="18" t="s">
        <v>751</v>
      </c>
      <c r="E137" s="18" t="s">
        <v>115</v>
      </c>
      <c r="F137" s="18" t="s">
        <v>115</v>
      </c>
      <c r="G137" s="18"/>
      <c r="H137" s="18">
        <v>2019</v>
      </c>
      <c r="I137" s="18">
        <v>8.1999999999999993</v>
      </c>
      <c r="J137" s="18"/>
      <c r="K137" s="18">
        <v>3</v>
      </c>
      <c r="L137" s="18" t="s">
        <v>373</v>
      </c>
      <c r="M137" s="18" t="s">
        <v>92</v>
      </c>
      <c r="N137" s="18" t="s">
        <v>56</v>
      </c>
      <c r="O137" s="18" t="s">
        <v>752</v>
      </c>
      <c r="P137" s="18"/>
      <c r="Q137" s="18" t="s">
        <v>67</v>
      </c>
    </row>
    <row r="138" spans="1:17" x14ac:dyDescent="0.3">
      <c r="A138" s="18">
        <v>81078466</v>
      </c>
      <c r="B138" s="18" t="s">
        <v>753</v>
      </c>
      <c r="C138" s="18" t="s">
        <v>754</v>
      </c>
      <c r="D138" s="18" t="s">
        <v>755</v>
      </c>
      <c r="E138" s="18" t="s">
        <v>115</v>
      </c>
      <c r="F138" s="18" t="s">
        <v>115</v>
      </c>
      <c r="G138" s="19">
        <v>43781</v>
      </c>
      <c r="H138" s="18">
        <v>2019</v>
      </c>
      <c r="I138" s="18">
        <v>7.4</v>
      </c>
      <c r="J138" s="18">
        <v>59</v>
      </c>
      <c r="K138" s="18"/>
      <c r="L138" s="18" t="s">
        <v>228</v>
      </c>
      <c r="M138" s="18" t="s">
        <v>74</v>
      </c>
      <c r="N138" s="18" t="s">
        <v>65</v>
      </c>
      <c r="O138" s="18" t="s">
        <v>758</v>
      </c>
      <c r="P138" s="18">
        <v>37.200000000000003</v>
      </c>
      <c r="Q138" s="18" t="s">
        <v>67</v>
      </c>
    </row>
    <row r="139" spans="1:17" x14ac:dyDescent="0.3">
      <c r="A139" s="18">
        <v>70117297</v>
      </c>
      <c r="B139" s="18" t="s">
        <v>759</v>
      </c>
      <c r="C139" s="18" t="s">
        <v>760</v>
      </c>
      <c r="D139" s="18" t="s">
        <v>761</v>
      </c>
      <c r="E139" s="18" t="s">
        <v>115</v>
      </c>
      <c r="F139" s="18" t="s">
        <v>115</v>
      </c>
      <c r="G139" s="19">
        <v>43780</v>
      </c>
      <c r="H139" s="18">
        <v>2009</v>
      </c>
      <c r="I139" s="18">
        <v>6.5</v>
      </c>
      <c r="J139" s="18">
        <v>100</v>
      </c>
      <c r="K139" s="18"/>
      <c r="L139" s="18" t="s">
        <v>763</v>
      </c>
      <c r="M139" s="18" t="s">
        <v>84</v>
      </c>
      <c r="N139" s="18" t="s">
        <v>65</v>
      </c>
      <c r="O139" s="18" t="s">
        <v>764</v>
      </c>
      <c r="P139" s="18">
        <v>13.4</v>
      </c>
      <c r="Q139" s="18" t="s">
        <v>67</v>
      </c>
    </row>
    <row r="140" spans="1:17" x14ac:dyDescent="0.3">
      <c r="A140" s="18">
        <v>81200229</v>
      </c>
      <c r="B140" s="18" t="s">
        <v>765</v>
      </c>
      <c r="C140" s="18"/>
      <c r="D140" s="18" t="s">
        <v>766</v>
      </c>
      <c r="E140" s="18" t="s">
        <v>306</v>
      </c>
      <c r="F140" s="18" t="s">
        <v>306</v>
      </c>
      <c r="G140" s="19">
        <v>43780</v>
      </c>
      <c r="H140" s="18">
        <v>2019</v>
      </c>
      <c r="I140" s="18">
        <v>6</v>
      </c>
      <c r="J140" s="18"/>
      <c r="K140" s="18">
        <v>1</v>
      </c>
      <c r="L140" s="18" t="s">
        <v>767</v>
      </c>
      <c r="M140" s="18" t="s">
        <v>55</v>
      </c>
      <c r="N140" s="18" t="s">
        <v>56</v>
      </c>
      <c r="O140" s="18" t="s">
        <v>768</v>
      </c>
      <c r="P140" s="18"/>
      <c r="Q140" s="18" t="s">
        <v>67</v>
      </c>
    </row>
    <row r="141" spans="1:17" x14ac:dyDescent="0.3">
      <c r="A141" s="18">
        <v>81152923</v>
      </c>
      <c r="B141" s="18" t="s">
        <v>769</v>
      </c>
      <c r="C141" s="18" t="s">
        <v>770</v>
      </c>
      <c r="D141" s="18" t="s">
        <v>771</v>
      </c>
      <c r="E141" s="18" t="s">
        <v>115</v>
      </c>
      <c r="F141" s="18" t="s">
        <v>115</v>
      </c>
      <c r="G141" s="19">
        <v>43780</v>
      </c>
      <c r="H141" s="18">
        <v>2019</v>
      </c>
      <c r="I141" s="18">
        <v>6.3</v>
      </c>
      <c r="J141" s="18">
        <v>95</v>
      </c>
      <c r="K141" s="18"/>
      <c r="L141" s="18" t="s">
        <v>197</v>
      </c>
      <c r="M141" s="18" t="s">
        <v>141</v>
      </c>
      <c r="N141" s="18" t="s">
        <v>65</v>
      </c>
      <c r="O141" s="18" t="s">
        <v>773</v>
      </c>
      <c r="P141" s="18">
        <v>7.8</v>
      </c>
      <c r="Q141" s="18" t="s">
        <v>67</v>
      </c>
    </row>
    <row r="142" spans="1:17" x14ac:dyDescent="0.3">
      <c r="A142" s="18">
        <v>81171862</v>
      </c>
      <c r="B142" s="18" t="s">
        <v>774</v>
      </c>
      <c r="C142" s="18" t="s">
        <v>775</v>
      </c>
      <c r="D142" s="18"/>
      <c r="E142" s="18" t="s">
        <v>115</v>
      </c>
      <c r="F142" s="18" t="s">
        <v>115</v>
      </c>
      <c r="G142" s="19">
        <v>43780</v>
      </c>
      <c r="H142" s="18">
        <v>2019</v>
      </c>
      <c r="I142" s="18">
        <v>4.8</v>
      </c>
      <c r="J142" s="18">
        <v>88</v>
      </c>
      <c r="K142" s="18"/>
      <c r="L142" s="18" t="s">
        <v>422</v>
      </c>
      <c r="M142" s="18" t="s">
        <v>64</v>
      </c>
      <c r="N142" s="18" t="s">
        <v>65</v>
      </c>
      <c r="O142" s="18" t="s">
        <v>776</v>
      </c>
      <c r="P142" s="18">
        <v>1.3</v>
      </c>
      <c r="Q142" s="18" t="s">
        <v>163</v>
      </c>
    </row>
    <row r="143" spans="1:17" x14ac:dyDescent="0.3">
      <c r="A143" s="18">
        <v>80239931</v>
      </c>
      <c r="B143" s="18" t="s">
        <v>777</v>
      </c>
      <c r="C143" s="18"/>
      <c r="D143" s="18" t="s">
        <v>778</v>
      </c>
      <c r="E143" s="18"/>
      <c r="F143" s="18"/>
      <c r="G143" s="18"/>
      <c r="H143" s="18">
        <v>2019</v>
      </c>
      <c r="I143" s="18">
        <v>7.5</v>
      </c>
      <c r="J143" s="18"/>
      <c r="K143" s="18">
        <v>5</v>
      </c>
      <c r="L143" s="18" t="s">
        <v>176</v>
      </c>
      <c r="M143" s="18" t="s">
        <v>74</v>
      </c>
      <c r="N143" s="18" t="s">
        <v>56</v>
      </c>
      <c r="O143" s="18" t="s">
        <v>780</v>
      </c>
      <c r="P143" s="18"/>
      <c r="Q143" s="18" t="s">
        <v>67</v>
      </c>
    </row>
    <row r="144" spans="1:17" x14ac:dyDescent="0.3">
      <c r="A144" s="18">
        <v>81011159</v>
      </c>
      <c r="B144" s="18" t="s">
        <v>781</v>
      </c>
      <c r="C144" s="18"/>
      <c r="D144" s="18" t="s">
        <v>782</v>
      </c>
      <c r="E144" s="18" t="s">
        <v>71</v>
      </c>
      <c r="F144" s="18" t="s">
        <v>71</v>
      </c>
      <c r="G144" s="18"/>
      <c r="H144" s="18">
        <v>2019</v>
      </c>
      <c r="I144" s="18">
        <v>6.9</v>
      </c>
      <c r="J144" s="18"/>
      <c r="K144" s="18">
        <v>3</v>
      </c>
      <c r="L144" s="18" t="s">
        <v>145</v>
      </c>
      <c r="M144" s="18" t="s">
        <v>55</v>
      </c>
      <c r="N144" s="18" t="s">
        <v>56</v>
      </c>
      <c r="O144" s="18" t="s">
        <v>783</v>
      </c>
      <c r="P144" s="18"/>
      <c r="Q144" s="18" t="s">
        <v>58</v>
      </c>
    </row>
    <row r="145" spans="1:17" x14ac:dyDescent="0.3">
      <c r="A145" s="18">
        <v>80209553</v>
      </c>
      <c r="B145" s="18" t="s">
        <v>784</v>
      </c>
      <c r="C145" s="18"/>
      <c r="D145" s="18" t="s">
        <v>785</v>
      </c>
      <c r="E145" s="18" t="s">
        <v>51</v>
      </c>
      <c r="F145" s="18" t="s">
        <v>51</v>
      </c>
      <c r="G145" s="18"/>
      <c r="H145" s="18">
        <v>2019</v>
      </c>
      <c r="I145" s="18">
        <v>6.7</v>
      </c>
      <c r="J145" s="18"/>
      <c r="K145" s="18">
        <v>2</v>
      </c>
      <c r="L145" s="18" t="s">
        <v>786</v>
      </c>
      <c r="M145" s="18" t="s">
        <v>74</v>
      </c>
      <c r="N145" s="18" t="s">
        <v>56</v>
      </c>
      <c r="O145" s="18" t="s">
        <v>787</v>
      </c>
      <c r="P145" s="18"/>
      <c r="Q145" s="18" t="s">
        <v>67</v>
      </c>
    </row>
    <row r="146" spans="1:17" x14ac:dyDescent="0.3">
      <c r="A146" s="18">
        <v>80989924</v>
      </c>
      <c r="B146" s="18" t="s">
        <v>788</v>
      </c>
      <c r="C146" s="18"/>
      <c r="D146" s="18"/>
      <c r="E146" s="18" t="s">
        <v>379</v>
      </c>
      <c r="F146" s="18" t="s">
        <v>379</v>
      </c>
      <c r="G146" s="19">
        <v>43777</v>
      </c>
      <c r="H146" s="18">
        <v>2019</v>
      </c>
      <c r="I146" s="18">
        <v>5.0999999999999996</v>
      </c>
      <c r="J146" s="18"/>
      <c r="K146" s="18">
        <v>1</v>
      </c>
      <c r="L146" s="18" t="s">
        <v>790</v>
      </c>
      <c r="M146" s="18" t="s">
        <v>64</v>
      </c>
      <c r="N146" s="18" t="s">
        <v>56</v>
      </c>
      <c r="O146" s="18" t="s">
        <v>791</v>
      </c>
      <c r="P146" s="18"/>
      <c r="Q146" s="18" t="s">
        <v>67</v>
      </c>
    </row>
    <row r="147" spans="1:17" x14ac:dyDescent="0.3">
      <c r="A147" s="18">
        <v>80057250</v>
      </c>
      <c r="B147" s="18" t="s">
        <v>792</v>
      </c>
      <c r="C147" s="18"/>
      <c r="D147" s="18" t="s">
        <v>793</v>
      </c>
      <c r="E147" s="18" t="s">
        <v>794</v>
      </c>
      <c r="F147" s="18" t="s">
        <v>115</v>
      </c>
      <c r="G147" s="19">
        <v>43777</v>
      </c>
      <c r="H147" s="18">
        <v>2019</v>
      </c>
      <c r="I147" s="18">
        <v>5.7</v>
      </c>
      <c r="J147" s="18"/>
      <c r="K147" s="18">
        <v>1</v>
      </c>
      <c r="L147" s="18" t="s">
        <v>795</v>
      </c>
      <c r="M147" s="18" t="s">
        <v>92</v>
      </c>
      <c r="N147" s="18" t="s">
        <v>56</v>
      </c>
      <c r="O147" s="18" t="s">
        <v>796</v>
      </c>
      <c r="P147" s="18"/>
      <c r="Q147" s="18" t="s">
        <v>67</v>
      </c>
    </row>
    <row r="148" spans="1:17" x14ac:dyDescent="0.3">
      <c r="A148" s="18">
        <v>70243445</v>
      </c>
      <c r="B148" s="18" t="s">
        <v>797</v>
      </c>
      <c r="C148" s="18" t="s">
        <v>798</v>
      </c>
      <c r="D148" s="18" t="s">
        <v>799</v>
      </c>
      <c r="E148" s="18" t="s">
        <v>115</v>
      </c>
      <c r="F148" s="18" t="s">
        <v>115</v>
      </c>
      <c r="G148" s="19">
        <v>43777</v>
      </c>
      <c r="H148" s="18">
        <v>2012</v>
      </c>
      <c r="I148" s="18">
        <v>7.1</v>
      </c>
      <c r="J148" s="18">
        <v>100</v>
      </c>
      <c r="K148" s="18"/>
      <c r="L148" s="18" t="s">
        <v>800</v>
      </c>
      <c r="M148" s="18" t="s">
        <v>141</v>
      </c>
      <c r="N148" s="18" t="s">
        <v>65</v>
      </c>
      <c r="O148" s="18" t="s">
        <v>801</v>
      </c>
      <c r="P148" s="18">
        <v>4.2</v>
      </c>
      <c r="Q148" s="18" t="s">
        <v>67</v>
      </c>
    </row>
    <row r="149" spans="1:17" x14ac:dyDescent="0.3">
      <c r="A149" s="18">
        <v>80201542</v>
      </c>
      <c r="B149" s="18" t="s">
        <v>802</v>
      </c>
      <c r="C149" s="18" t="s">
        <v>803</v>
      </c>
      <c r="D149" s="18" t="s">
        <v>804</v>
      </c>
      <c r="E149" s="18" t="s">
        <v>115</v>
      </c>
      <c r="F149" s="18" t="s">
        <v>115</v>
      </c>
      <c r="G149" s="19">
        <v>43777</v>
      </c>
      <c r="H149" s="18">
        <v>2019</v>
      </c>
      <c r="I149" s="18">
        <v>6.8</v>
      </c>
      <c r="J149" s="18">
        <v>93</v>
      </c>
      <c r="K149" s="18"/>
      <c r="L149" s="18" t="s">
        <v>805</v>
      </c>
      <c r="M149" s="18" t="s">
        <v>74</v>
      </c>
      <c r="N149" s="18" t="s">
        <v>65</v>
      </c>
      <c r="O149" s="18" t="s">
        <v>806</v>
      </c>
      <c r="P149" s="18">
        <v>1.1000000000000001</v>
      </c>
      <c r="Q149" s="18" t="s">
        <v>67</v>
      </c>
    </row>
    <row r="150" spans="1:17" x14ac:dyDescent="0.3">
      <c r="A150" s="18">
        <v>81079723</v>
      </c>
      <c r="B150" s="18" t="s">
        <v>807</v>
      </c>
      <c r="C150" s="18" t="s">
        <v>808</v>
      </c>
      <c r="D150" s="18" t="s">
        <v>809</v>
      </c>
      <c r="E150" s="18" t="s">
        <v>80</v>
      </c>
      <c r="F150" s="18" t="s">
        <v>80</v>
      </c>
      <c r="G150" s="19">
        <v>43777</v>
      </c>
      <c r="H150" s="18">
        <v>2019</v>
      </c>
      <c r="I150" s="18">
        <v>6</v>
      </c>
      <c r="J150" s="18">
        <v>94</v>
      </c>
      <c r="K150" s="18"/>
      <c r="L150" s="18" t="s">
        <v>260</v>
      </c>
      <c r="M150" s="18" t="s">
        <v>141</v>
      </c>
      <c r="N150" s="18" t="s">
        <v>65</v>
      </c>
      <c r="O150" s="18" t="s">
        <v>810</v>
      </c>
      <c r="P150" s="18">
        <v>3.1</v>
      </c>
      <c r="Q150" s="18" t="s">
        <v>67</v>
      </c>
    </row>
    <row r="151" spans="1:17" x14ac:dyDescent="0.3">
      <c r="A151" s="18">
        <v>81013505</v>
      </c>
      <c r="B151" s="18" t="s">
        <v>811</v>
      </c>
      <c r="C151" s="18"/>
      <c r="D151" s="18" t="s">
        <v>812</v>
      </c>
      <c r="E151" s="18"/>
      <c r="F151" s="18"/>
      <c r="G151" s="18"/>
      <c r="H151" s="18">
        <v>2019</v>
      </c>
      <c r="I151" s="18">
        <v>7.1</v>
      </c>
      <c r="J151" s="18"/>
      <c r="K151" s="18">
        <v>2</v>
      </c>
      <c r="L151" s="18" t="s">
        <v>813</v>
      </c>
      <c r="M151" s="18" t="s">
        <v>134</v>
      </c>
      <c r="N151" s="18" t="s">
        <v>56</v>
      </c>
      <c r="O151" s="18" t="s">
        <v>814</v>
      </c>
      <c r="P151" s="18"/>
      <c r="Q151" s="18" t="s">
        <v>67</v>
      </c>
    </row>
    <row r="152" spans="1:17" x14ac:dyDescent="0.3">
      <c r="A152" s="18">
        <v>80230435</v>
      </c>
      <c r="B152" s="18" t="s">
        <v>815</v>
      </c>
      <c r="C152" s="18"/>
      <c r="D152" s="18" t="s">
        <v>816</v>
      </c>
      <c r="E152" s="18" t="s">
        <v>639</v>
      </c>
      <c r="F152" s="18" t="s">
        <v>639</v>
      </c>
      <c r="G152" s="18"/>
      <c r="H152" s="18">
        <v>2019</v>
      </c>
      <c r="I152" s="18">
        <v>7.5</v>
      </c>
      <c r="J152" s="18"/>
      <c r="K152" s="18">
        <v>2</v>
      </c>
      <c r="L152" s="18" t="s">
        <v>116</v>
      </c>
      <c r="M152" s="18" t="s">
        <v>117</v>
      </c>
      <c r="N152" s="18" t="s">
        <v>56</v>
      </c>
      <c r="O152" s="18" t="s">
        <v>817</v>
      </c>
      <c r="P152" s="18"/>
      <c r="Q152" s="18" t="s">
        <v>67</v>
      </c>
    </row>
    <row r="153" spans="1:17" x14ac:dyDescent="0.3">
      <c r="A153" s="18">
        <v>80127886</v>
      </c>
      <c r="B153" s="18" t="s">
        <v>818</v>
      </c>
      <c r="C153" s="18" t="s">
        <v>819</v>
      </c>
      <c r="D153" s="18" t="s">
        <v>820</v>
      </c>
      <c r="E153" s="18" t="s">
        <v>71</v>
      </c>
      <c r="F153" s="18" t="s">
        <v>71</v>
      </c>
      <c r="G153" s="19">
        <v>43776</v>
      </c>
      <c r="H153" s="18">
        <v>2016</v>
      </c>
      <c r="I153" s="18">
        <v>5.8</v>
      </c>
      <c r="J153" s="18">
        <v>121</v>
      </c>
      <c r="K153" s="18"/>
      <c r="L153" s="18" t="s">
        <v>822</v>
      </c>
      <c r="M153" s="18" t="s">
        <v>272</v>
      </c>
      <c r="N153" s="18" t="s">
        <v>65</v>
      </c>
      <c r="O153" s="18" t="s">
        <v>823</v>
      </c>
      <c r="P153" s="18">
        <v>58.8</v>
      </c>
      <c r="Q153" s="18" t="s">
        <v>67</v>
      </c>
    </row>
    <row r="154" spans="1:17" x14ac:dyDescent="0.3">
      <c r="A154" s="18">
        <v>81092045</v>
      </c>
      <c r="B154" s="18" t="s">
        <v>824</v>
      </c>
      <c r="C154" s="18" t="s">
        <v>825</v>
      </c>
      <c r="D154" s="18" t="s">
        <v>826</v>
      </c>
      <c r="E154" s="18" t="s">
        <v>115</v>
      </c>
      <c r="F154" s="18" t="s">
        <v>115</v>
      </c>
      <c r="G154" s="19">
        <v>43775</v>
      </c>
      <c r="H154" s="18">
        <v>2019</v>
      </c>
      <c r="I154" s="18">
        <v>5.9</v>
      </c>
      <c r="J154" s="18">
        <v>78</v>
      </c>
      <c r="K154" s="18"/>
      <c r="L154" s="18" t="s">
        <v>221</v>
      </c>
      <c r="M154" s="18" t="s">
        <v>84</v>
      </c>
      <c r="N154" s="18" t="s">
        <v>65</v>
      </c>
      <c r="O154" s="18" t="s">
        <v>828</v>
      </c>
      <c r="P154" s="18">
        <v>6.5</v>
      </c>
      <c r="Q154" s="18" t="s">
        <v>67</v>
      </c>
    </row>
    <row r="155" spans="1:17" x14ac:dyDescent="0.3">
      <c r="A155" s="18">
        <v>81153751</v>
      </c>
      <c r="B155" s="18" t="s">
        <v>829</v>
      </c>
      <c r="C155" s="18"/>
      <c r="D155" s="18" t="s">
        <v>830</v>
      </c>
      <c r="E155" s="18" t="s">
        <v>166</v>
      </c>
      <c r="F155" s="18" t="s">
        <v>166</v>
      </c>
      <c r="G155" s="19">
        <v>43775</v>
      </c>
      <c r="H155" s="18">
        <v>2019</v>
      </c>
      <c r="I155" s="18">
        <v>5.5</v>
      </c>
      <c r="J155" s="18"/>
      <c r="K155" s="18">
        <v>1</v>
      </c>
      <c r="L155" s="18" t="s">
        <v>239</v>
      </c>
      <c r="M155" s="18" t="s">
        <v>117</v>
      </c>
      <c r="N155" s="18" t="s">
        <v>56</v>
      </c>
      <c r="O155" s="18" t="s">
        <v>831</v>
      </c>
      <c r="P155" s="18"/>
      <c r="Q155" s="18" t="s">
        <v>58</v>
      </c>
    </row>
    <row r="156" spans="1:17" x14ac:dyDescent="0.3">
      <c r="A156" s="18">
        <v>81034600</v>
      </c>
      <c r="B156" s="18" t="s">
        <v>832</v>
      </c>
      <c r="C156" s="18" t="s">
        <v>833</v>
      </c>
      <c r="D156" s="18" t="s">
        <v>834</v>
      </c>
      <c r="E156" s="18" t="s">
        <v>835</v>
      </c>
      <c r="F156" s="18" t="s">
        <v>306</v>
      </c>
      <c r="G156" s="19">
        <v>43775</v>
      </c>
      <c r="H156" s="18">
        <v>2018</v>
      </c>
      <c r="I156" s="18">
        <v>5.2</v>
      </c>
      <c r="J156" s="18">
        <v>116</v>
      </c>
      <c r="K156" s="18"/>
      <c r="L156" s="18" t="s">
        <v>260</v>
      </c>
      <c r="M156" s="18" t="s">
        <v>141</v>
      </c>
      <c r="N156" s="18" t="s">
        <v>65</v>
      </c>
      <c r="O156" s="18" t="s">
        <v>836</v>
      </c>
      <c r="P156" s="18">
        <v>8.1</v>
      </c>
      <c r="Q156" s="18" t="s">
        <v>67</v>
      </c>
    </row>
    <row r="157" spans="1:17" x14ac:dyDescent="0.3">
      <c r="A157" s="18">
        <v>81209203</v>
      </c>
      <c r="B157" s="18" t="s">
        <v>837</v>
      </c>
      <c r="C157" s="18" t="s">
        <v>838</v>
      </c>
      <c r="D157" s="18" t="s">
        <v>839</v>
      </c>
      <c r="E157" s="18"/>
      <c r="F157" s="18"/>
      <c r="G157" s="19">
        <v>43774</v>
      </c>
      <c r="H157" s="18">
        <v>2019</v>
      </c>
      <c r="I157" s="18">
        <v>7.4</v>
      </c>
      <c r="J157" s="18">
        <v>87</v>
      </c>
      <c r="K157" s="18"/>
      <c r="L157" s="18" t="s">
        <v>209</v>
      </c>
      <c r="M157" s="18" t="s">
        <v>92</v>
      </c>
      <c r="N157" s="18" t="s">
        <v>65</v>
      </c>
      <c r="O157" s="18" t="s">
        <v>841</v>
      </c>
      <c r="P157" s="18">
        <v>2</v>
      </c>
      <c r="Q157" s="18" t="s">
        <v>67</v>
      </c>
    </row>
    <row r="158" spans="1:17" x14ac:dyDescent="0.3">
      <c r="A158" s="18">
        <v>81042948</v>
      </c>
      <c r="B158" s="18" t="s">
        <v>842</v>
      </c>
      <c r="C158" s="18"/>
      <c r="D158" s="18" t="s">
        <v>843</v>
      </c>
      <c r="E158" s="18" t="s">
        <v>585</v>
      </c>
      <c r="F158" s="18" t="s">
        <v>585</v>
      </c>
      <c r="G158" s="18"/>
      <c r="H158" s="18">
        <v>2019</v>
      </c>
      <c r="I158" s="18">
        <v>7.1</v>
      </c>
      <c r="J158" s="18"/>
      <c r="K158" s="18">
        <v>2</v>
      </c>
      <c r="L158" s="18" t="s">
        <v>844</v>
      </c>
      <c r="M158" s="18" t="s">
        <v>55</v>
      </c>
      <c r="N158" s="18" t="s">
        <v>56</v>
      </c>
      <c r="O158" s="18" t="s">
        <v>845</v>
      </c>
      <c r="P158" s="18"/>
      <c r="Q158" s="18" t="s">
        <v>67</v>
      </c>
    </row>
    <row r="159" spans="1:17" x14ac:dyDescent="0.3">
      <c r="A159" s="18">
        <v>80027564</v>
      </c>
      <c r="B159" s="18" t="s">
        <v>846</v>
      </c>
      <c r="C159" s="18"/>
      <c r="D159" s="18" t="s">
        <v>847</v>
      </c>
      <c r="E159" s="18" t="s">
        <v>115</v>
      </c>
      <c r="F159" s="18" t="s">
        <v>115</v>
      </c>
      <c r="G159" s="18"/>
      <c r="H159" s="18">
        <v>2014</v>
      </c>
      <c r="I159" s="18">
        <v>6.9</v>
      </c>
      <c r="J159" s="18"/>
      <c r="K159" s="18">
        <v>2</v>
      </c>
      <c r="L159" s="18" t="s">
        <v>373</v>
      </c>
      <c r="M159" s="18" t="s">
        <v>92</v>
      </c>
      <c r="N159" s="18" t="s">
        <v>56</v>
      </c>
      <c r="O159" s="18" t="s">
        <v>848</v>
      </c>
      <c r="P159" s="18"/>
      <c r="Q159" s="18" t="s">
        <v>58</v>
      </c>
    </row>
    <row r="160" spans="1:17" x14ac:dyDescent="0.3">
      <c r="A160" s="18">
        <v>81058497</v>
      </c>
      <c r="B160" s="18" t="s">
        <v>849</v>
      </c>
      <c r="C160" s="18" t="s">
        <v>526</v>
      </c>
      <c r="D160" s="18" t="s">
        <v>850</v>
      </c>
      <c r="E160" s="18" t="s">
        <v>115</v>
      </c>
      <c r="F160" s="18" t="s">
        <v>115</v>
      </c>
      <c r="G160" s="19">
        <v>43774</v>
      </c>
      <c r="H160" s="18">
        <v>2019</v>
      </c>
      <c r="I160" s="18">
        <v>5.2</v>
      </c>
      <c r="J160" s="18">
        <v>61</v>
      </c>
      <c r="K160" s="18"/>
      <c r="L160" s="18" t="s">
        <v>228</v>
      </c>
      <c r="M160" s="18" t="s">
        <v>74</v>
      </c>
      <c r="N160" s="18" t="s">
        <v>65</v>
      </c>
      <c r="O160" s="18" t="s">
        <v>852</v>
      </c>
      <c r="P160" s="18">
        <v>146</v>
      </c>
      <c r="Q160" s="18" t="s">
        <v>67</v>
      </c>
    </row>
    <row r="161" spans="1:17" x14ac:dyDescent="0.3">
      <c r="A161" s="18">
        <v>80179762</v>
      </c>
      <c r="B161" s="18" t="s">
        <v>853</v>
      </c>
      <c r="C161" s="18"/>
      <c r="D161" s="18" t="s">
        <v>854</v>
      </c>
      <c r="E161" s="18" t="s">
        <v>115</v>
      </c>
      <c r="F161" s="18" t="s">
        <v>115</v>
      </c>
      <c r="G161" s="18"/>
      <c r="H161" s="18">
        <v>2019</v>
      </c>
      <c r="I161" s="18">
        <v>5.3</v>
      </c>
      <c r="J161" s="18"/>
      <c r="K161" s="18">
        <v>4</v>
      </c>
      <c r="L161" s="18" t="s">
        <v>368</v>
      </c>
      <c r="M161" s="18" t="s">
        <v>92</v>
      </c>
      <c r="N161" s="18" t="s">
        <v>56</v>
      </c>
      <c r="O161" s="18" t="s">
        <v>856</v>
      </c>
      <c r="P161" s="18"/>
      <c r="Q161" s="18" t="s">
        <v>67</v>
      </c>
    </row>
    <row r="162" spans="1:17" x14ac:dyDescent="0.3">
      <c r="A162" s="18">
        <v>80175722</v>
      </c>
      <c r="B162" s="18" t="s">
        <v>857</v>
      </c>
      <c r="C162" s="18"/>
      <c r="D162" s="18" t="s">
        <v>858</v>
      </c>
      <c r="E162" s="18" t="s">
        <v>379</v>
      </c>
      <c r="F162" s="18" t="s">
        <v>379</v>
      </c>
      <c r="G162" s="18"/>
      <c r="H162" s="18">
        <v>2019</v>
      </c>
      <c r="I162" s="18">
        <v>6.4</v>
      </c>
      <c r="J162" s="18"/>
      <c r="K162" s="18">
        <v>2</v>
      </c>
      <c r="L162" s="18" t="s">
        <v>859</v>
      </c>
      <c r="M162" s="18" t="s">
        <v>74</v>
      </c>
      <c r="N162" s="18" t="s">
        <v>56</v>
      </c>
      <c r="O162" s="18" t="s">
        <v>860</v>
      </c>
      <c r="P162" s="18"/>
      <c r="Q162" s="18" t="s">
        <v>67</v>
      </c>
    </row>
    <row r="163" spans="1:17" x14ac:dyDescent="0.3">
      <c r="A163" s="18">
        <v>80167628</v>
      </c>
      <c r="B163" s="18" t="s">
        <v>861</v>
      </c>
      <c r="C163" s="18" t="s">
        <v>862</v>
      </c>
      <c r="D163" s="18" t="s">
        <v>863</v>
      </c>
      <c r="E163" s="18" t="s">
        <v>115</v>
      </c>
      <c r="F163" s="18" t="s">
        <v>115</v>
      </c>
      <c r="G163" s="19">
        <v>43774</v>
      </c>
      <c r="H163" s="18">
        <v>2017</v>
      </c>
      <c r="I163" s="18">
        <v>6</v>
      </c>
      <c r="J163" s="18">
        <v>98</v>
      </c>
      <c r="K163" s="18"/>
      <c r="L163" s="18" t="s">
        <v>562</v>
      </c>
      <c r="M163" s="18" t="s">
        <v>74</v>
      </c>
      <c r="N163" s="18" t="s">
        <v>65</v>
      </c>
      <c r="O163" s="18" t="s">
        <v>864</v>
      </c>
      <c r="P163" s="18">
        <v>0.4</v>
      </c>
      <c r="Q163" s="18" t="s">
        <v>67</v>
      </c>
    </row>
    <row r="164" spans="1:17" x14ac:dyDescent="0.3">
      <c r="A164" s="18">
        <v>81165326</v>
      </c>
      <c r="B164" s="18" t="s">
        <v>865</v>
      </c>
      <c r="C164" s="18" t="s">
        <v>866</v>
      </c>
      <c r="D164" s="18" t="s">
        <v>867</v>
      </c>
      <c r="E164" s="18" t="s">
        <v>51</v>
      </c>
      <c r="F164" s="18" t="s">
        <v>51</v>
      </c>
      <c r="G164" s="19">
        <v>43774</v>
      </c>
      <c r="H164" s="18">
        <v>2019</v>
      </c>
      <c r="I164" s="18">
        <v>6.6</v>
      </c>
      <c r="J164" s="18">
        <v>123</v>
      </c>
      <c r="K164" s="18"/>
      <c r="L164" s="18" t="s">
        <v>439</v>
      </c>
      <c r="M164" s="18" t="s">
        <v>84</v>
      </c>
      <c r="N164" s="18" t="s">
        <v>65</v>
      </c>
      <c r="O164" s="18" t="s">
        <v>869</v>
      </c>
      <c r="P164" s="18">
        <v>1.5</v>
      </c>
      <c r="Q164" s="18" t="s">
        <v>163</v>
      </c>
    </row>
    <row r="165" spans="1:17" x14ac:dyDescent="0.3">
      <c r="A165" s="18">
        <v>81053961</v>
      </c>
      <c r="B165" s="18" t="s">
        <v>870</v>
      </c>
      <c r="C165" s="18" t="s">
        <v>157</v>
      </c>
      <c r="D165" s="18" t="s">
        <v>871</v>
      </c>
      <c r="E165" s="18" t="s">
        <v>115</v>
      </c>
      <c r="F165" s="18" t="s">
        <v>115</v>
      </c>
      <c r="G165" s="19">
        <v>43774</v>
      </c>
      <c r="H165" s="18">
        <v>2019</v>
      </c>
      <c r="I165" s="18">
        <v>5.7</v>
      </c>
      <c r="J165" s="18">
        <v>85</v>
      </c>
      <c r="K165" s="18"/>
      <c r="L165" s="18" t="s">
        <v>417</v>
      </c>
      <c r="M165" s="18" t="s">
        <v>74</v>
      </c>
      <c r="N165" s="18" t="s">
        <v>65</v>
      </c>
      <c r="O165" s="18" t="s">
        <v>872</v>
      </c>
      <c r="P165" s="18">
        <v>16.899999999999999</v>
      </c>
      <c r="Q165" s="18" t="s">
        <v>163</v>
      </c>
    </row>
    <row r="166" spans="1:17" x14ac:dyDescent="0.3">
      <c r="A166" s="18">
        <v>81142595</v>
      </c>
      <c r="B166" s="18" t="s">
        <v>873</v>
      </c>
      <c r="C166" s="18"/>
      <c r="D166" s="18" t="s">
        <v>874</v>
      </c>
      <c r="E166" s="18"/>
      <c r="F166" s="18"/>
      <c r="G166" s="19">
        <v>43774</v>
      </c>
      <c r="H166" s="18">
        <v>2019</v>
      </c>
      <c r="I166" s="18">
        <v>7.2</v>
      </c>
      <c r="J166" s="18"/>
      <c r="K166" s="18">
        <v>1</v>
      </c>
      <c r="L166" s="18" t="s">
        <v>239</v>
      </c>
      <c r="M166" s="18" t="s">
        <v>117</v>
      </c>
      <c r="N166" s="18" t="s">
        <v>56</v>
      </c>
      <c r="O166" s="18" t="s">
        <v>875</v>
      </c>
      <c r="P166" s="18"/>
      <c r="Q166" s="18" t="s">
        <v>67</v>
      </c>
    </row>
    <row r="167" spans="1:17" x14ac:dyDescent="0.3">
      <c r="A167" s="18">
        <v>70209267</v>
      </c>
      <c r="B167" s="18" t="s">
        <v>876</v>
      </c>
      <c r="C167" s="18" t="s">
        <v>877</v>
      </c>
      <c r="D167" s="18" t="s">
        <v>878</v>
      </c>
      <c r="E167" s="18" t="s">
        <v>115</v>
      </c>
      <c r="F167" s="18" t="s">
        <v>115</v>
      </c>
      <c r="G167" s="19">
        <v>43773</v>
      </c>
      <c r="H167" s="18">
        <v>2011</v>
      </c>
      <c r="I167" s="18">
        <v>8.5</v>
      </c>
      <c r="J167" s="18">
        <v>92</v>
      </c>
      <c r="K167" s="18"/>
      <c r="L167" s="18" t="s">
        <v>389</v>
      </c>
      <c r="M167" s="18" t="s">
        <v>92</v>
      </c>
      <c r="N167" s="18" t="s">
        <v>65</v>
      </c>
      <c r="O167" s="18" t="s">
        <v>880</v>
      </c>
      <c r="P167" s="18">
        <v>1.9</v>
      </c>
      <c r="Q167" s="18" t="s">
        <v>67</v>
      </c>
    </row>
    <row r="168" spans="1:17" x14ac:dyDescent="0.3">
      <c r="A168" s="18">
        <v>70306305</v>
      </c>
      <c r="B168" s="18" t="s">
        <v>881</v>
      </c>
      <c r="C168" s="18" t="s">
        <v>882</v>
      </c>
      <c r="D168" s="18" t="s">
        <v>883</v>
      </c>
      <c r="E168" s="18" t="s">
        <v>884</v>
      </c>
      <c r="F168" s="18" t="s">
        <v>89</v>
      </c>
      <c r="G168" s="19">
        <v>43773</v>
      </c>
      <c r="H168" s="18">
        <v>2012</v>
      </c>
      <c r="I168" s="18">
        <v>8.1999999999999993</v>
      </c>
      <c r="J168" s="18">
        <v>87</v>
      </c>
      <c r="K168" s="18"/>
      <c r="L168" s="18" t="s">
        <v>498</v>
      </c>
      <c r="M168" s="18" t="s">
        <v>74</v>
      </c>
      <c r="N168" s="18" t="s">
        <v>65</v>
      </c>
      <c r="O168" s="18" t="s">
        <v>885</v>
      </c>
      <c r="P168" s="18">
        <v>1.8</v>
      </c>
      <c r="Q168" s="18" t="s">
        <v>67</v>
      </c>
    </row>
    <row r="169" spans="1:17" x14ac:dyDescent="0.3">
      <c r="A169" s="18">
        <v>70262831</v>
      </c>
      <c r="B169" s="18" t="s">
        <v>886</v>
      </c>
      <c r="C169" s="18" t="s">
        <v>887</v>
      </c>
      <c r="D169" s="18" t="s">
        <v>888</v>
      </c>
      <c r="E169" s="18" t="s">
        <v>89</v>
      </c>
      <c r="F169" s="18" t="s">
        <v>89</v>
      </c>
      <c r="G169" s="19">
        <v>43773</v>
      </c>
      <c r="H169" s="18">
        <v>2011</v>
      </c>
      <c r="I169" s="18">
        <v>8.3000000000000007</v>
      </c>
      <c r="J169" s="18">
        <v>92</v>
      </c>
      <c r="K169" s="18"/>
      <c r="L169" s="18" t="s">
        <v>498</v>
      </c>
      <c r="M169" s="18" t="s">
        <v>74</v>
      </c>
      <c r="N169" s="18" t="s">
        <v>65</v>
      </c>
      <c r="O169" s="18" t="s">
        <v>889</v>
      </c>
      <c r="P169" s="18">
        <v>9.6</v>
      </c>
      <c r="Q169" s="18" t="s">
        <v>67</v>
      </c>
    </row>
    <row r="170" spans="1:17" x14ac:dyDescent="0.3">
      <c r="A170" s="18">
        <v>70113005</v>
      </c>
      <c r="B170" s="18" t="s">
        <v>890</v>
      </c>
      <c r="C170" s="18" t="s">
        <v>891</v>
      </c>
      <c r="D170" s="18" t="s">
        <v>892</v>
      </c>
      <c r="E170" s="18" t="s">
        <v>893</v>
      </c>
      <c r="F170" s="18" t="s">
        <v>109</v>
      </c>
      <c r="G170" s="19">
        <v>43773</v>
      </c>
      <c r="H170" s="18">
        <v>2009</v>
      </c>
      <c r="I170" s="18">
        <v>6.6</v>
      </c>
      <c r="J170" s="18">
        <v>112</v>
      </c>
      <c r="K170" s="18"/>
      <c r="L170" s="18" t="s">
        <v>894</v>
      </c>
      <c r="M170" s="18" t="s">
        <v>141</v>
      </c>
      <c r="N170" s="18" t="s">
        <v>65</v>
      </c>
      <c r="O170" s="18" t="s">
        <v>895</v>
      </c>
      <c r="P170" s="18">
        <v>13.1</v>
      </c>
      <c r="Q170" s="18" t="s">
        <v>67</v>
      </c>
    </row>
    <row r="171" spans="1:17" x14ac:dyDescent="0.3">
      <c r="A171" s="18">
        <v>70052286</v>
      </c>
      <c r="B171" s="18" t="s">
        <v>896</v>
      </c>
      <c r="C171" s="18" t="s">
        <v>897</v>
      </c>
      <c r="D171" s="18" t="s">
        <v>898</v>
      </c>
      <c r="E171" s="18" t="s">
        <v>115</v>
      </c>
      <c r="F171" s="18" t="s">
        <v>115</v>
      </c>
      <c r="G171" s="19">
        <v>43773</v>
      </c>
      <c r="H171" s="18">
        <v>1995</v>
      </c>
      <c r="I171" s="18">
        <v>7.5</v>
      </c>
      <c r="J171" s="18">
        <v>97</v>
      </c>
      <c r="K171" s="18"/>
      <c r="L171" s="18" t="s">
        <v>899</v>
      </c>
      <c r="M171" s="18" t="s">
        <v>74</v>
      </c>
      <c r="N171" s="18" t="s">
        <v>65</v>
      </c>
      <c r="O171" s="18" t="s">
        <v>900</v>
      </c>
      <c r="P171" s="18">
        <v>12</v>
      </c>
      <c r="Q171" s="18" t="s">
        <v>67</v>
      </c>
    </row>
    <row r="172" spans="1:17" x14ac:dyDescent="0.3">
      <c r="A172" s="18">
        <v>81200716</v>
      </c>
      <c r="B172" s="18" t="s">
        <v>901</v>
      </c>
      <c r="C172" s="18"/>
      <c r="D172" s="18" t="s">
        <v>902</v>
      </c>
      <c r="E172" s="18" t="s">
        <v>379</v>
      </c>
      <c r="F172" s="18" t="s">
        <v>379</v>
      </c>
      <c r="G172" s="18"/>
      <c r="H172" s="18">
        <v>2016</v>
      </c>
      <c r="I172" s="18">
        <v>6.1</v>
      </c>
      <c r="J172" s="18"/>
      <c r="K172" s="18">
        <v>3</v>
      </c>
      <c r="L172" s="18" t="s">
        <v>903</v>
      </c>
      <c r="M172" s="18" t="s">
        <v>74</v>
      </c>
      <c r="N172" s="18" t="s">
        <v>56</v>
      </c>
      <c r="O172" s="18" t="s">
        <v>904</v>
      </c>
      <c r="P172" s="18"/>
      <c r="Q172" s="18" t="s">
        <v>67</v>
      </c>
    </row>
    <row r="173" spans="1:17" x14ac:dyDescent="0.3">
      <c r="A173" s="18">
        <v>80114460</v>
      </c>
      <c r="B173" s="18" t="s">
        <v>905</v>
      </c>
      <c r="C173" s="18" t="s">
        <v>906</v>
      </c>
      <c r="D173" s="18" t="s">
        <v>907</v>
      </c>
      <c r="E173" s="18" t="s">
        <v>115</v>
      </c>
      <c r="F173" s="18" t="s">
        <v>115</v>
      </c>
      <c r="G173" s="19">
        <v>43773</v>
      </c>
      <c r="H173" s="18">
        <v>2016</v>
      </c>
      <c r="I173" s="18">
        <v>7.5</v>
      </c>
      <c r="J173" s="18">
        <v>78</v>
      </c>
      <c r="K173" s="18"/>
      <c r="L173" s="18" t="s">
        <v>422</v>
      </c>
      <c r="M173" s="18" t="s">
        <v>64</v>
      </c>
      <c r="N173" s="18" t="s">
        <v>65</v>
      </c>
      <c r="O173" s="18" t="s">
        <v>908</v>
      </c>
      <c r="P173" s="18">
        <v>1.6</v>
      </c>
      <c r="Q173" s="18" t="s">
        <v>58</v>
      </c>
    </row>
    <row r="174" spans="1:17" x14ac:dyDescent="0.3">
      <c r="A174" s="18">
        <v>81206389</v>
      </c>
      <c r="B174" s="18" t="s">
        <v>909</v>
      </c>
      <c r="C174" s="18" t="s">
        <v>910</v>
      </c>
      <c r="D174" s="18" t="s">
        <v>910</v>
      </c>
      <c r="E174" s="18" t="s">
        <v>71</v>
      </c>
      <c r="F174" s="18" t="s">
        <v>71</v>
      </c>
      <c r="G174" s="19">
        <v>43773</v>
      </c>
      <c r="H174" s="18">
        <v>2019</v>
      </c>
      <c r="I174" s="18">
        <v>6.1</v>
      </c>
      <c r="J174" s="18">
        <v>103</v>
      </c>
      <c r="K174" s="18"/>
      <c r="L174" s="18" t="s">
        <v>151</v>
      </c>
      <c r="M174" s="18" t="s">
        <v>84</v>
      </c>
      <c r="N174" s="18" t="s">
        <v>65</v>
      </c>
      <c r="O174" s="18" t="s">
        <v>911</v>
      </c>
      <c r="P174" s="18">
        <v>13.2</v>
      </c>
      <c r="Q174" s="18" t="s">
        <v>67</v>
      </c>
    </row>
    <row r="175" spans="1:17" x14ac:dyDescent="0.3">
      <c r="A175" s="18">
        <v>80201488</v>
      </c>
      <c r="B175" s="18" t="s">
        <v>912</v>
      </c>
      <c r="C175" s="18"/>
      <c r="D175" s="18"/>
      <c r="E175" s="18" t="s">
        <v>115</v>
      </c>
      <c r="F175" s="18" t="s">
        <v>115</v>
      </c>
      <c r="G175" s="19">
        <v>43773</v>
      </c>
      <c r="H175" s="18">
        <v>2019</v>
      </c>
      <c r="I175" s="18">
        <v>6</v>
      </c>
      <c r="J175" s="18"/>
      <c r="K175" s="18">
        <v>1</v>
      </c>
      <c r="L175" s="18" t="s">
        <v>347</v>
      </c>
      <c r="M175" s="18" t="s">
        <v>117</v>
      </c>
      <c r="N175" s="18" t="s">
        <v>56</v>
      </c>
      <c r="O175" s="18" t="s">
        <v>913</v>
      </c>
      <c r="P175" s="18"/>
      <c r="Q175" s="18" t="s">
        <v>163</v>
      </c>
    </row>
    <row r="176" spans="1:17" x14ac:dyDescent="0.3">
      <c r="A176" s="18">
        <v>70117294</v>
      </c>
      <c r="B176" s="18" t="s">
        <v>914</v>
      </c>
      <c r="C176" s="18" t="s">
        <v>915</v>
      </c>
      <c r="D176" s="18" t="s">
        <v>916</v>
      </c>
      <c r="E176" s="18" t="s">
        <v>115</v>
      </c>
      <c r="F176" s="18" t="s">
        <v>115</v>
      </c>
      <c r="G176" s="19">
        <v>43772</v>
      </c>
      <c r="H176" s="18">
        <v>2010</v>
      </c>
      <c r="I176" s="18">
        <v>5.8</v>
      </c>
      <c r="J176" s="18">
        <v>107</v>
      </c>
      <c r="K176" s="18"/>
      <c r="L176" s="18" t="s">
        <v>141</v>
      </c>
      <c r="M176" s="18" t="s">
        <v>141</v>
      </c>
      <c r="N176" s="18" t="s">
        <v>65</v>
      </c>
      <c r="O176" s="18" t="s">
        <v>918</v>
      </c>
      <c r="P176" s="18">
        <v>1</v>
      </c>
      <c r="Q176" s="18" t="s">
        <v>67</v>
      </c>
    </row>
    <row r="177" spans="1:17" x14ac:dyDescent="0.3">
      <c r="A177" s="18">
        <v>81215856</v>
      </c>
      <c r="B177" s="18" t="s">
        <v>919</v>
      </c>
      <c r="C177" s="18"/>
      <c r="D177" s="18" t="s">
        <v>920</v>
      </c>
      <c r="E177" s="18" t="s">
        <v>115</v>
      </c>
      <c r="F177" s="18" t="s">
        <v>115</v>
      </c>
      <c r="G177" s="19">
        <v>43771</v>
      </c>
      <c r="H177" s="18">
        <v>2014</v>
      </c>
      <c r="I177" s="18">
        <v>7.3</v>
      </c>
      <c r="J177" s="18">
        <v>44</v>
      </c>
      <c r="K177" s="18"/>
      <c r="L177" s="18" t="s">
        <v>244</v>
      </c>
      <c r="M177" s="18" t="s">
        <v>84</v>
      </c>
      <c r="N177" s="18" t="s">
        <v>65</v>
      </c>
      <c r="O177" s="18" t="s">
        <v>923</v>
      </c>
      <c r="P177" s="18">
        <v>1.5</v>
      </c>
      <c r="Q177" s="18" t="s">
        <v>67</v>
      </c>
    </row>
    <row r="178" spans="1:17" x14ac:dyDescent="0.3">
      <c r="A178" s="18">
        <v>81214223</v>
      </c>
      <c r="B178" s="18" t="s">
        <v>924</v>
      </c>
      <c r="C178" s="18" t="s">
        <v>925</v>
      </c>
      <c r="D178" s="18" t="s">
        <v>926</v>
      </c>
      <c r="E178" s="18" t="s">
        <v>115</v>
      </c>
      <c r="F178" s="18" t="s">
        <v>115</v>
      </c>
      <c r="G178" s="19">
        <v>43771</v>
      </c>
      <c r="H178" s="18">
        <v>2014</v>
      </c>
      <c r="I178" s="18">
        <v>6.8</v>
      </c>
      <c r="J178" s="18">
        <v>68</v>
      </c>
      <c r="K178" s="18"/>
      <c r="L178" s="18" t="s">
        <v>209</v>
      </c>
      <c r="M178" s="18" t="s">
        <v>92</v>
      </c>
      <c r="N178" s="18" t="s">
        <v>65</v>
      </c>
      <c r="O178" s="18" t="s">
        <v>928</v>
      </c>
      <c r="P178" s="18">
        <v>1.4</v>
      </c>
      <c r="Q178" s="18" t="s">
        <v>163</v>
      </c>
    </row>
    <row r="179" spans="1:17" x14ac:dyDescent="0.3">
      <c r="A179" s="18">
        <v>80045925</v>
      </c>
      <c r="B179" s="18" t="s">
        <v>929</v>
      </c>
      <c r="C179" s="18"/>
      <c r="D179" s="18" t="s">
        <v>930</v>
      </c>
      <c r="E179" s="18" t="s">
        <v>115</v>
      </c>
      <c r="F179" s="18" t="s">
        <v>115</v>
      </c>
      <c r="G179" s="19">
        <v>43771</v>
      </c>
      <c r="H179" s="18">
        <v>2015</v>
      </c>
      <c r="I179" s="18">
        <v>6.7</v>
      </c>
      <c r="J179" s="18"/>
      <c r="K179" s="18">
        <v>1</v>
      </c>
      <c r="L179" s="18" t="s">
        <v>373</v>
      </c>
      <c r="M179" s="18" t="s">
        <v>92</v>
      </c>
      <c r="N179" s="18" t="s">
        <v>56</v>
      </c>
      <c r="O179" s="18" t="s">
        <v>931</v>
      </c>
      <c r="P179" s="18"/>
      <c r="Q179" s="18" t="s">
        <v>67</v>
      </c>
    </row>
    <row r="180" spans="1:17" x14ac:dyDescent="0.3">
      <c r="A180" s="18">
        <v>80027560</v>
      </c>
      <c r="B180" s="18" t="s">
        <v>932</v>
      </c>
      <c r="C180" s="18" t="s">
        <v>925</v>
      </c>
      <c r="D180" s="18" t="s">
        <v>933</v>
      </c>
      <c r="E180" s="18" t="s">
        <v>366</v>
      </c>
      <c r="F180" s="18" t="s">
        <v>115</v>
      </c>
      <c r="G180" s="19">
        <v>43771</v>
      </c>
      <c r="H180" s="18">
        <v>2012</v>
      </c>
      <c r="I180" s="18">
        <v>5.2</v>
      </c>
      <c r="J180" s="18">
        <v>68</v>
      </c>
      <c r="K180" s="18"/>
      <c r="L180" s="18" t="s">
        <v>209</v>
      </c>
      <c r="M180" s="18" t="s">
        <v>92</v>
      </c>
      <c r="N180" s="18" t="s">
        <v>65</v>
      </c>
      <c r="O180" s="18" t="s">
        <v>934</v>
      </c>
      <c r="P180" s="18">
        <v>7.6</v>
      </c>
      <c r="Q180" s="18" t="s">
        <v>67</v>
      </c>
    </row>
    <row r="181" spans="1:17" x14ac:dyDescent="0.3">
      <c r="A181" s="18">
        <v>70135899</v>
      </c>
      <c r="B181" s="18" t="s">
        <v>935</v>
      </c>
      <c r="C181" s="18" t="s">
        <v>936</v>
      </c>
      <c r="D181" s="18" t="s">
        <v>937</v>
      </c>
      <c r="E181" s="18" t="s">
        <v>938</v>
      </c>
      <c r="F181" s="18" t="s">
        <v>115</v>
      </c>
      <c r="G181" s="19">
        <v>43771</v>
      </c>
      <c r="H181" s="18">
        <v>2010</v>
      </c>
      <c r="I181" s="18">
        <v>6.7</v>
      </c>
      <c r="J181" s="18">
        <v>99</v>
      </c>
      <c r="K181" s="18"/>
      <c r="L181" s="18" t="s">
        <v>940</v>
      </c>
      <c r="M181" s="18" t="s">
        <v>434</v>
      </c>
      <c r="N181" s="18" t="s">
        <v>65</v>
      </c>
      <c r="O181" s="18" t="s">
        <v>941</v>
      </c>
      <c r="P181" s="18">
        <v>3.1</v>
      </c>
      <c r="Q181" s="18" t="s">
        <v>58</v>
      </c>
    </row>
    <row r="182" spans="1:17" x14ac:dyDescent="0.3">
      <c r="A182" s="18">
        <v>81215437</v>
      </c>
      <c r="B182" s="18" t="s">
        <v>942</v>
      </c>
      <c r="C182" s="18" t="s">
        <v>943</v>
      </c>
      <c r="D182" s="18" t="s">
        <v>944</v>
      </c>
      <c r="E182" s="18" t="s">
        <v>115</v>
      </c>
      <c r="F182" s="18" t="s">
        <v>115</v>
      </c>
      <c r="G182" s="19">
        <v>43771</v>
      </c>
      <c r="H182" s="18">
        <v>2017</v>
      </c>
      <c r="I182" s="18">
        <v>4.9000000000000004</v>
      </c>
      <c r="J182" s="18">
        <v>69</v>
      </c>
      <c r="K182" s="18"/>
      <c r="L182" s="18" t="s">
        <v>234</v>
      </c>
      <c r="M182" s="18" t="s">
        <v>92</v>
      </c>
      <c r="N182" s="18" t="s">
        <v>65</v>
      </c>
      <c r="O182" s="18" t="s">
        <v>945</v>
      </c>
      <c r="P182" s="18">
        <v>1.4</v>
      </c>
      <c r="Q182" s="18" t="s">
        <v>67</v>
      </c>
    </row>
    <row r="183" spans="1:17" x14ac:dyDescent="0.3">
      <c r="A183" s="18">
        <v>81215438</v>
      </c>
      <c r="B183" s="18" t="s">
        <v>946</v>
      </c>
      <c r="C183" s="18" t="s">
        <v>947</v>
      </c>
      <c r="D183" s="18" t="s">
        <v>948</v>
      </c>
      <c r="E183" s="18" t="s">
        <v>949</v>
      </c>
      <c r="F183" s="18" t="s">
        <v>115</v>
      </c>
      <c r="G183" s="19">
        <v>43771</v>
      </c>
      <c r="H183" s="18">
        <v>2017</v>
      </c>
      <c r="I183" s="18">
        <v>8.1</v>
      </c>
      <c r="J183" s="18">
        <v>81</v>
      </c>
      <c r="K183" s="18"/>
      <c r="L183" s="18" t="s">
        <v>209</v>
      </c>
      <c r="M183" s="18" t="s">
        <v>92</v>
      </c>
      <c r="N183" s="18" t="s">
        <v>65</v>
      </c>
      <c r="O183" s="18" t="s">
        <v>950</v>
      </c>
      <c r="P183" s="18">
        <v>5.2</v>
      </c>
      <c r="Q183" s="18" t="s">
        <v>67</v>
      </c>
    </row>
    <row r="184" spans="1:17" x14ac:dyDescent="0.3">
      <c r="A184" s="18">
        <v>81214187</v>
      </c>
      <c r="B184" s="18" t="s">
        <v>951</v>
      </c>
      <c r="C184" s="18" t="s">
        <v>952</v>
      </c>
      <c r="D184" s="18" t="s">
        <v>953</v>
      </c>
      <c r="E184" s="18" t="s">
        <v>366</v>
      </c>
      <c r="F184" s="18" t="s">
        <v>115</v>
      </c>
      <c r="G184" s="19">
        <v>43771</v>
      </c>
      <c r="H184" s="18">
        <v>2013</v>
      </c>
      <c r="I184" s="18">
        <v>6.4</v>
      </c>
      <c r="J184" s="18">
        <v>69</v>
      </c>
      <c r="K184" s="18"/>
      <c r="L184" s="18" t="s">
        <v>209</v>
      </c>
      <c r="M184" s="18" t="s">
        <v>92</v>
      </c>
      <c r="N184" s="18" t="s">
        <v>65</v>
      </c>
      <c r="O184" s="18" t="s">
        <v>954</v>
      </c>
      <c r="P184" s="18">
        <v>1.3</v>
      </c>
      <c r="Q184" s="18" t="s">
        <v>67</v>
      </c>
    </row>
    <row r="185" spans="1:17" x14ac:dyDescent="0.3">
      <c r="A185" s="18">
        <v>80160987</v>
      </c>
      <c r="B185" s="18" t="s">
        <v>955</v>
      </c>
      <c r="C185" s="18" t="s">
        <v>956</v>
      </c>
      <c r="D185" s="18" t="s">
        <v>957</v>
      </c>
      <c r="E185" s="18" t="s">
        <v>115</v>
      </c>
      <c r="F185" s="18" t="s">
        <v>115</v>
      </c>
      <c r="G185" s="19">
        <v>43771</v>
      </c>
      <c r="H185" s="18">
        <v>2016</v>
      </c>
      <c r="I185" s="18">
        <v>6.7</v>
      </c>
      <c r="J185" s="18">
        <v>68</v>
      </c>
      <c r="K185" s="18"/>
      <c r="L185" s="18" t="s">
        <v>234</v>
      </c>
      <c r="M185" s="18" t="s">
        <v>92</v>
      </c>
      <c r="N185" s="18" t="s">
        <v>65</v>
      </c>
      <c r="O185" s="18" t="s">
        <v>958</v>
      </c>
      <c r="P185" s="18">
        <v>2.6</v>
      </c>
      <c r="Q185" s="18" t="s">
        <v>67</v>
      </c>
    </row>
    <row r="186" spans="1:17" x14ac:dyDescent="0.3">
      <c r="A186" s="18">
        <v>81215439</v>
      </c>
      <c r="B186" s="18" t="s">
        <v>959</v>
      </c>
      <c r="C186" s="18" t="s">
        <v>960</v>
      </c>
      <c r="D186" s="18" t="s">
        <v>961</v>
      </c>
      <c r="E186" s="18" t="s">
        <v>115</v>
      </c>
      <c r="F186" s="18" t="s">
        <v>115</v>
      </c>
      <c r="G186" s="19">
        <v>43771</v>
      </c>
      <c r="H186" s="18">
        <v>2015</v>
      </c>
      <c r="I186" s="18">
        <v>6.4</v>
      </c>
      <c r="J186" s="18">
        <v>68</v>
      </c>
      <c r="K186" s="18"/>
      <c r="L186" s="18" t="s">
        <v>209</v>
      </c>
      <c r="M186" s="18" t="s">
        <v>92</v>
      </c>
      <c r="N186" s="18" t="s">
        <v>65</v>
      </c>
      <c r="O186" s="18" t="s">
        <v>962</v>
      </c>
      <c r="P186" s="18">
        <v>3.3</v>
      </c>
      <c r="Q186" s="18" t="s">
        <v>67</v>
      </c>
    </row>
    <row r="187" spans="1:17" x14ac:dyDescent="0.3">
      <c r="A187" s="18">
        <v>70178618</v>
      </c>
      <c r="B187" s="18" t="s">
        <v>963</v>
      </c>
      <c r="C187" s="18" t="s">
        <v>964</v>
      </c>
      <c r="D187" s="18" t="s">
        <v>965</v>
      </c>
      <c r="E187" s="18" t="s">
        <v>115</v>
      </c>
      <c r="F187" s="18" t="s">
        <v>115</v>
      </c>
      <c r="G187" s="19">
        <v>43771</v>
      </c>
      <c r="H187" s="18">
        <v>2011</v>
      </c>
      <c r="I187" s="18">
        <v>4.8</v>
      </c>
      <c r="J187" s="18">
        <v>91</v>
      </c>
      <c r="K187" s="18"/>
      <c r="L187" s="18" t="s">
        <v>940</v>
      </c>
      <c r="M187" s="18" t="s">
        <v>434</v>
      </c>
      <c r="N187" s="18" t="s">
        <v>65</v>
      </c>
      <c r="O187" s="18" t="s">
        <v>967</v>
      </c>
      <c r="P187" s="18">
        <v>2.4</v>
      </c>
      <c r="Q187" s="18" t="s">
        <v>67</v>
      </c>
    </row>
    <row r="188" spans="1:17" x14ac:dyDescent="0.3">
      <c r="A188" s="18">
        <v>70292700</v>
      </c>
      <c r="B188" s="18" t="s">
        <v>968</v>
      </c>
      <c r="C188" s="18" t="s">
        <v>969</v>
      </c>
      <c r="D188" s="18" t="s">
        <v>970</v>
      </c>
      <c r="E188" s="18" t="s">
        <v>366</v>
      </c>
      <c r="F188" s="18" t="s">
        <v>115</v>
      </c>
      <c r="G188" s="19">
        <v>43771</v>
      </c>
      <c r="H188" s="18">
        <v>2010</v>
      </c>
      <c r="I188" s="18">
        <v>5</v>
      </c>
      <c r="J188" s="18">
        <v>86</v>
      </c>
      <c r="K188" s="18"/>
      <c r="L188" s="18" t="s">
        <v>209</v>
      </c>
      <c r="M188" s="18" t="s">
        <v>92</v>
      </c>
      <c r="N188" s="18" t="s">
        <v>65</v>
      </c>
      <c r="O188" s="18" t="s">
        <v>971</v>
      </c>
      <c r="P188" s="18">
        <v>1.3</v>
      </c>
      <c r="Q188" s="18" t="s">
        <v>67</v>
      </c>
    </row>
    <row r="189" spans="1:17" x14ac:dyDescent="0.3">
      <c r="A189" s="18">
        <v>81214214</v>
      </c>
      <c r="B189" s="18" t="s">
        <v>972</v>
      </c>
      <c r="C189" s="18" t="s">
        <v>973</v>
      </c>
      <c r="D189" s="18" t="s">
        <v>974</v>
      </c>
      <c r="E189" s="18" t="s">
        <v>115</v>
      </c>
      <c r="F189" s="18" t="s">
        <v>115</v>
      </c>
      <c r="G189" s="19">
        <v>43771</v>
      </c>
      <c r="H189" s="18">
        <v>2015</v>
      </c>
      <c r="I189" s="18">
        <v>6.5</v>
      </c>
      <c r="J189" s="18">
        <v>40</v>
      </c>
      <c r="K189" s="18"/>
      <c r="L189" s="18" t="s">
        <v>209</v>
      </c>
      <c r="M189" s="18" t="s">
        <v>92</v>
      </c>
      <c r="N189" s="18" t="s">
        <v>65</v>
      </c>
      <c r="O189" s="18" t="s">
        <v>976</v>
      </c>
      <c r="P189" s="18">
        <v>1</v>
      </c>
      <c r="Q189" s="18" t="s">
        <v>67</v>
      </c>
    </row>
    <row r="190" spans="1:17" x14ac:dyDescent="0.3">
      <c r="A190" s="18">
        <v>70172485</v>
      </c>
      <c r="B190" s="18" t="s">
        <v>977</v>
      </c>
      <c r="C190" s="18"/>
      <c r="D190" s="18" t="s">
        <v>978</v>
      </c>
      <c r="E190" s="18" t="s">
        <v>115</v>
      </c>
      <c r="F190" s="18" t="s">
        <v>115</v>
      </c>
      <c r="G190" s="18"/>
      <c r="H190" s="18">
        <v>2013</v>
      </c>
      <c r="I190" s="18">
        <v>8.1</v>
      </c>
      <c r="J190" s="18"/>
      <c r="K190" s="18">
        <v>3</v>
      </c>
      <c r="L190" s="18" t="s">
        <v>373</v>
      </c>
      <c r="M190" s="18" t="s">
        <v>92</v>
      </c>
      <c r="N190" s="18" t="s">
        <v>56</v>
      </c>
      <c r="O190" s="18" t="s">
        <v>979</v>
      </c>
      <c r="P190" s="18"/>
      <c r="Q190" s="18" t="s">
        <v>67</v>
      </c>
    </row>
    <row r="191" spans="1:17" x14ac:dyDescent="0.3">
      <c r="A191" s="18">
        <v>80234414</v>
      </c>
      <c r="B191" s="18" t="s">
        <v>980</v>
      </c>
      <c r="C191" s="18"/>
      <c r="D191" s="18" t="s">
        <v>981</v>
      </c>
      <c r="E191" s="18" t="s">
        <v>379</v>
      </c>
      <c r="F191" s="18" t="s">
        <v>379</v>
      </c>
      <c r="G191" s="19">
        <v>43770</v>
      </c>
      <c r="H191" s="18">
        <v>2017</v>
      </c>
      <c r="I191" s="18">
        <v>5.3</v>
      </c>
      <c r="J191" s="18"/>
      <c r="K191" s="18">
        <v>1</v>
      </c>
      <c r="L191" s="18" t="s">
        <v>983</v>
      </c>
      <c r="M191" s="18" t="s">
        <v>134</v>
      </c>
      <c r="N191" s="18" t="s">
        <v>56</v>
      </c>
      <c r="O191" s="18" t="s">
        <v>984</v>
      </c>
      <c r="P191" s="18"/>
      <c r="Q191" s="18" t="s">
        <v>67</v>
      </c>
    </row>
    <row r="192" spans="1:17" x14ac:dyDescent="0.3">
      <c r="A192" s="18">
        <v>70044870</v>
      </c>
      <c r="B192" s="18" t="s">
        <v>985</v>
      </c>
      <c r="C192" s="18" t="s">
        <v>986</v>
      </c>
      <c r="D192" s="18" t="s">
        <v>987</v>
      </c>
      <c r="E192" s="18" t="s">
        <v>543</v>
      </c>
      <c r="F192" s="18" t="s">
        <v>115</v>
      </c>
      <c r="G192" s="19">
        <v>43770</v>
      </c>
      <c r="H192" s="18">
        <v>2006</v>
      </c>
      <c r="I192" s="18">
        <v>5.7</v>
      </c>
      <c r="J192" s="18">
        <v>102</v>
      </c>
      <c r="K192" s="18"/>
      <c r="L192" s="18" t="s">
        <v>141</v>
      </c>
      <c r="M192" s="18" t="s">
        <v>141</v>
      </c>
      <c r="N192" s="18" t="s">
        <v>65</v>
      </c>
      <c r="O192" s="18" t="s">
        <v>988</v>
      </c>
      <c r="P192" s="18">
        <v>20.7</v>
      </c>
      <c r="Q192" s="18" t="s">
        <v>58</v>
      </c>
    </row>
    <row r="193" spans="1:17" x14ac:dyDescent="0.3">
      <c r="A193" s="18">
        <v>26597413</v>
      </c>
      <c r="B193" s="18" t="s">
        <v>989</v>
      </c>
      <c r="C193" s="18" t="s">
        <v>990</v>
      </c>
      <c r="D193" s="18" t="s">
        <v>991</v>
      </c>
      <c r="E193" s="18" t="s">
        <v>115</v>
      </c>
      <c r="F193" s="18" t="s">
        <v>115</v>
      </c>
      <c r="G193" s="19">
        <v>43770</v>
      </c>
      <c r="H193" s="18">
        <v>1997</v>
      </c>
      <c r="I193" s="18">
        <v>6.4</v>
      </c>
      <c r="J193" s="18">
        <v>119</v>
      </c>
      <c r="K193" s="18"/>
      <c r="L193" s="18" t="s">
        <v>221</v>
      </c>
      <c r="M193" s="18" t="s">
        <v>84</v>
      </c>
      <c r="N193" s="18" t="s">
        <v>65</v>
      </c>
      <c r="O193" s="18" t="s">
        <v>992</v>
      </c>
      <c r="P193" s="18">
        <v>0.3</v>
      </c>
      <c r="Q193" s="18" t="s">
        <v>67</v>
      </c>
    </row>
    <row r="194" spans="1:17" x14ac:dyDescent="0.3">
      <c r="A194" s="18">
        <v>80245356</v>
      </c>
      <c r="B194" s="18" t="s">
        <v>993</v>
      </c>
      <c r="C194" s="18" t="s">
        <v>994</v>
      </c>
      <c r="D194" s="18" t="s">
        <v>995</v>
      </c>
      <c r="E194" s="18" t="s">
        <v>338</v>
      </c>
      <c r="F194" s="18" t="s">
        <v>338</v>
      </c>
      <c r="G194" s="19">
        <v>43770</v>
      </c>
      <c r="H194" s="18">
        <v>2019</v>
      </c>
      <c r="I194" s="18">
        <v>4.5999999999999996</v>
      </c>
      <c r="J194" s="18">
        <v>94</v>
      </c>
      <c r="K194" s="18"/>
      <c r="L194" s="18" t="s">
        <v>123</v>
      </c>
      <c r="M194" s="18" t="s">
        <v>74</v>
      </c>
      <c r="N194" s="18" t="s">
        <v>65</v>
      </c>
      <c r="O194" s="18" t="s">
        <v>996</v>
      </c>
      <c r="P194" s="18">
        <v>7.3</v>
      </c>
      <c r="Q194" s="18" t="s">
        <v>67</v>
      </c>
    </row>
    <row r="195" spans="1:17" x14ac:dyDescent="0.3">
      <c r="A195" s="18">
        <v>81193616</v>
      </c>
      <c r="B195" s="18" t="s">
        <v>997</v>
      </c>
      <c r="C195" s="18"/>
      <c r="D195" s="18" t="s">
        <v>998</v>
      </c>
      <c r="E195" s="18" t="s">
        <v>115</v>
      </c>
      <c r="F195" s="18" t="s">
        <v>115</v>
      </c>
      <c r="G195" s="19">
        <v>43770</v>
      </c>
      <c r="H195" s="18">
        <v>2015</v>
      </c>
      <c r="I195" s="18">
        <v>4.5999999999999996</v>
      </c>
      <c r="J195" s="18"/>
      <c r="K195" s="18">
        <v>1</v>
      </c>
      <c r="L195" s="18" t="s">
        <v>999</v>
      </c>
      <c r="M195" s="18" t="s">
        <v>64</v>
      </c>
      <c r="N195" s="18" t="s">
        <v>56</v>
      </c>
      <c r="O195" s="18" t="s">
        <v>1000</v>
      </c>
      <c r="P195" s="18"/>
      <c r="Q195" s="18" t="s">
        <v>67</v>
      </c>
    </row>
    <row r="196" spans="1:17" x14ac:dyDescent="0.3">
      <c r="A196" s="18">
        <v>81082327</v>
      </c>
      <c r="B196" s="18" t="s">
        <v>1001</v>
      </c>
      <c r="C196" s="18"/>
      <c r="D196" s="18" t="s">
        <v>1002</v>
      </c>
      <c r="E196" s="18" t="s">
        <v>80</v>
      </c>
      <c r="F196" s="18" t="s">
        <v>80</v>
      </c>
      <c r="G196" s="19">
        <v>43770</v>
      </c>
      <c r="H196" s="18">
        <v>2018</v>
      </c>
      <c r="I196" s="18">
        <v>6</v>
      </c>
      <c r="J196" s="18"/>
      <c r="K196" s="18">
        <v>1</v>
      </c>
      <c r="L196" s="18" t="s">
        <v>239</v>
      </c>
      <c r="M196" s="18" t="s">
        <v>117</v>
      </c>
      <c r="N196" s="18" t="s">
        <v>56</v>
      </c>
      <c r="O196" s="18" t="s">
        <v>1003</v>
      </c>
      <c r="P196" s="18"/>
      <c r="Q196" s="18" t="s">
        <v>67</v>
      </c>
    </row>
    <row r="197" spans="1:17" x14ac:dyDescent="0.3">
      <c r="A197" s="18">
        <v>18002692</v>
      </c>
      <c r="B197" s="18" t="s">
        <v>1004</v>
      </c>
      <c r="C197" s="18" t="s">
        <v>1005</v>
      </c>
      <c r="D197" s="18" t="s">
        <v>1006</v>
      </c>
      <c r="E197" s="18" t="s">
        <v>115</v>
      </c>
      <c r="F197" s="18" t="s">
        <v>115</v>
      </c>
      <c r="G197" s="19">
        <v>43770</v>
      </c>
      <c r="H197" s="18">
        <v>1998</v>
      </c>
      <c r="I197" s="18">
        <v>6.5</v>
      </c>
      <c r="J197" s="18">
        <v>119</v>
      </c>
      <c r="K197" s="18"/>
      <c r="L197" s="18" t="s">
        <v>221</v>
      </c>
      <c r="M197" s="18" t="s">
        <v>84</v>
      </c>
      <c r="N197" s="18" t="s">
        <v>65</v>
      </c>
      <c r="O197" s="18" t="s">
        <v>1007</v>
      </c>
      <c r="P197" s="18">
        <v>1.7</v>
      </c>
      <c r="Q197" s="18" t="s">
        <v>67</v>
      </c>
    </row>
    <row r="198" spans="1:17" x14ac:dyDescent="0.3">
      <c r="A198" s="18">
        <v>81024100</v>
      </c>
      <c r="B198" s="18" t="s">
        <v>1008</v>
      </c>
      <c r="C198" s="18" t="s">
        <v>1009</v>
      </c>
      <c r="D198" s="18" t="s">
        <v>1010</v>
      </c>
      <c r="E198" s="18" t="s">
        <v>115</v>
      </c>
      <c r="F198" s="18" t="s">
        <v>115</v>
      </c>
      <c r="G198" s="19">
        <v>43770</v>
      </c>
      <c r="H198" s="18">
        <v>2019</v>
      </c>
      <c r="I198" s="18">
        <v>6.1</v>
      </c>
      <c r="J198" s="18">
        <v>90</v>
      </c>
      <c r="K198" s="18"/>
      <c r="L198" s="18" t="s">
        <v>221</v>
      </c>
      <c r="M198" s="18" t="s">
        <v>84</v>
      </c>
      <c r="N198" s="18" t="s">
        <v>65</v>
      </c>
      <c r="O198" s="18" t="s">
        <v>1012</v>
      </c>
      <c r="P198" s="18">
        <v>2</v>
      </c>
      <c r="Q198" s="18" t="s">
        <v>67</v>
      </c>
    </row>
    <row r="199" spans="1:17" x14ac:dyDescent="0.3">
      <c r="A199" s="18">
        <v>60027583</v>
      </c>
      <c r="B199" s="18" t="s">
        <v>1013</v>
      </c>
      <c r="C199" s="18" t="s">
        <v>1014</v>
      </c>
      <c r="D199" s="18" t="s">
        <v>1015</v>
      </c>
      <c r="E199" s="18" t="s">
        <v>115</v>
      </c>
      <c r="F199" s="18" t="s">
        <v>115</v>
      </c>
      <c r="G199" s="19">
        <v>43770</v>
      </c>
      <c r="H199" s="18">
        <v>2003</v>
      </c>
      <c r="I199" s="18">
        <v>8.1999999999999993</v>
      </c>
      <c r="J199" s="18">
        <v>105</v>
      </c>
      <c r="K199" s="18"/>
      <c r="L199" s="18" t="s">
        <v>417</v>
      </c>
      <c r="M199" s="18" t="s">
        <v>74</v>
      </c>
      <c r="N199" s="18" t="s">
        <v>65</v>
      </c>
      <c r="O199" s="18" t="s">
        <v>1016</v>
      </c>
      <c r="P199" s="18">
        <v>0.5</v>
      </c>
      <c r="Q199" s="18" t="s">
        <v>67</v>
      </c>
    </row>
    <row r="200" spans="1:17" x14ac:dyDescent="0.3">
      <c r="A200" s="18">
        <v>80216003</v>
      </c>
      <c r="B200" s="18" t="s">
        <v>1017</v>
      </c>
      <c r="C200" s="18" t="s">
        <v>1018</v>
      </c>
      <c r="D200" s="18"/>
      <c r="E200" s="18" t="s">
        <v>115</v>
      </c>
      <c r="F200" s="18" t="s">
        <v>115</v>
      </c>
      <c r="G200" s="19">
        <v>43770</v>
      </c>
      <c r="H200" s="18">
        <v>2017</v>
      </c>
      <c r="I200" s="18">
        <v>6.3</v>
      </c>
      <c r="J200" s="18">
        <v>89</v>
      </c>
      <c r="K200" s="18"/>
      <c r="L200" s="18" t="s">
        <v>422</v>
      </c>
      <c r="M200" s="18" t="s">
        <v>64</v>
      </c>
      <c r="N200" s="18" t="s">
        <v>65</v>
      </c>
      <c r="O200" s="18" t="s">
        <v>1019</v>
      </c>
      <c r="P200" s="18">
        <v>4.8</v>
      </c>
      <c r="Q200" s="18" t="s">
        <v>67</v>
      </c>
    </row>
    <row r="201" spans="1:17" x14ac:dyDescent="0.3">
      <c r="A201" s="18">
        <v>80117540</v>
      </c>
      <c r="B201" s="18" t="s">
        <v>1020</v>
      </c>
      <c r="C201" s="18"/>
      <c r="D201" s="18" t="s">
        <v>1021</v>
      </c>
      <c r="E201" s="18" t="s">
        <v>115</v>
      </c>
      <c r="F201" s="18" t="s">
        <v>115</v>
      </c>
      <c r="G201" s="18"/>
      <c r="H201" s="18">
        <v>2019</v>
      </c>
      <c r="I201" s="18">
        <v>6.9</v>
      </c>
      <c r="J201" s="18"/>
      <c r="K201" s="18">
        <v>3</v>
      </c>
      <c r="L201" s="18" t="s">
        <v>1022</v>
      </c>
      <c r="M201" s="18" t="s">
        <v>74</v>
      </c>
      <c r="N201" s="18" t="s">
        <v>56</v>
      </c>
      <c r="O201" s="18" t="s">
        <v>1023</v>
      </c>
      <c r="P201" s="18"/>
      <c r="Q201" s="18" t="s">
        <v>67</v>
      </c>
    </row>
    <row r="202" spans="1:17" x14ac:dyDescent="0.3">
      <c r="A202" s="18">
        <v>81184735</v>
      </c>
      <c r="B202" s="18" t="s">
        <v>1024</v>
      </c>
      <c r="C202" s="18"/>
      <c r="D202" s="18" t="s">
        <v>1025</v>
      </c>
      <c r="E202" s="18"/>
      <c r="F202" s="18"/>
      <c r="G202" s="19">
        <v>43770</v>
      </c>
      <c r="H202" s="18">
        <v>2019</v>
      </c>
      <c r="I202" s="18">
        <v>8.3000000000000007</v>
      </c>
      <c r="J202" s="18"/>
      <c r="K202" s="18">
        <v>1</v>
      </c>
      <c r="L202" s="18" t="s">
        <v>91</v>
      </c>
      <c r="M202" s="18" t="s">
        <v>92</v>
      </c>
      <c r="N202" s="18" t="s">
        <v>56</v>
      </c>
      <c r="O202" s="18" t="s">
        <v>1026</v>
      </c>
      <c r="P202" s="18"/>
      <c r="Q202" s="18" t="s">
        <v>67</v>
      </c>
    </row>
    <row r="203" spans="1:17" x14ac:dyDescent="0.3">
      <c r="A203" s="18">
        <v>81183624</v>
      </c>
      <c r="B203" s="18" t="s">
        <v>1027</v>
      </c>
      <c r="C203" s="18"/>
      <c r="D203" s="18" t="s">
        <v>1028</v>
      </c>
      <c r="E203" s="18" t="s">
        <v>115</v>
      </c>
      <c r="F203" s="18" t="s">
        <v>115</v>
      </c>
      <c r="G203" s="18"/>
      <c r="H203" s="18">
        <v>2016</v>
      </c>
      <c r="I203" s="18">
        <v>8.4</v>
      </c>
      <c r="J203" s="18"/>
      <c r="K203" s="18">
        <v>4</v>
      </c>
      <c r="L203" s="18" t="s">
        <v>1029</v>
      </c>
      <c r="M203" s="18" t="s">
        <v>134</v>
      </c>
      <c r="N203" s="18" t="s">
        <v>56</v>
      </c>
      <c r="O203" s="18" t="s">
        <v>1030</v>
      </c>
      <c r="P203" s="18"/>
      <c r="Q203" s="18" t="s">
        <v>67</v>
      </c>
    </row>
    <row r="204" spans="1:17" x14ac:dyDescent="0.3">
      <c r="A204" s="18">
        <v>80221999</v>
      </c>
      <c r="B204" s="18" t="s">
        <v>1031</v>
      </c>
      <c r="C204" s="18"/>
      <c r="D204" s="18" t="s">
        <v>1032</v>
      </c>
      <c r="E204" s="18" t="s">
        <v>395</v>
      </c>
      <c r="F204" s="18" t="s">
        <v>395</v>
      </c>
      <c r="G204" s="18"/>
      <c r="H204" s="18">
        <v>2016</v>
      </c>
      <c r="I204" s="18">
        <v>4.8</v>
      </c>
      <c r="J204" s="18"/>
      <c r="K204" s="18">
        <v>1</v>
      </c>
      <c r="L204" s="18" t="s">
        <v>133</v>
      </c>
      <c r="M204" s="18" t="s">
        <v>134</v>
      </c>
      <c r="N204" s="18" t="s">
        <v>56</v>
      </c>
      <c r="O204" s="18" t="s">
        <v>1033</v>
      </c>
      <c r="P204" s="18"/>
      <c r="Q204" s="18" t="s">
        <v>67</v>
      </c>
    </row>
    <row r="205" spans="1:17" x14ac:dyDescent="0.3">
      <c r="A205" s="18">
        <v>60002033</v>
      </c>
      <c r="B205" s="18" t="s">
        <v>1034</v>
      </c>
      <c r="C205" s="18" t="s">
        <v>1035</v>
      </c>
      <c r="D205" s="18" t="s">
        <v>1036</v>
      </c>
      <c r="E205" s="18" t="s">
        <v>115</v>
      </c>
      <c r="F205" s="18" t="s">
        <v>115</v>
      </c>
      <c r="G205" s="19">
        <v>43770</v>
      </c>
      <c r="H205" s="18">
        <v>1960</v>
      </c>
      <c r="I205" s="18">
        <v>6.1</v>
      </c>
      <c r="J205" s="18">
        <v>108</v>
      </c>
      <c r="K205" s="18"/>
      <c r="L205" s="18" t="s">
        <v>1038</v>
      </c>
      <c r="M205" s="18" t="s">
        <v>84</v>
      </c>
      <c r="N205" s="18" t="s">
        <v>65</v>
      </c>
      <c r="O205" s="18" t="s">
        <v>1039</v>
      </c>
      <c r="P205" s="18">
        <v>2.4</v>
      </c>
      <c r="Q205" s="18" t="s">
        <v>67</v>
      </c>
    </row>
    <row r="206" spans="1:17" x14ac:dyDescent="0.3">
      <c r="A206" s="18">
        <v>70046968</v>
      </c>
      <c r="B206" s="18" t="s">
        <v>1040</v>
      </c>
      <c r="C206" s="18" t="s">
        <v>1041</v>
      </c>
      <c r="D206" s="18" t="s">
        <v>1042</v>
      </c>
      <c r="E206" s="18" t="s">
        <v>115</v>
      </c>
      <c r="F206" s="18" t="s">
        <v>115</v>
      </c>
      <c r="G206" s="19">
        <v>43770</v>
      </c>
      <c r="H206" s="18">
        <v>1958</v>
      </c>
      <c r="I206" s="18">
        <v>7.8</v>
      </c>
      <c r="J206" s="18">
        <v>108</v>
      </c>
      <c r="K206" s="18"/>
      <c r="L206" s="18" t="s">
        <v>1043</v>
      </c>
      <c r="M206" s="18" t="s">
        <v>84</v>
      </c>
      <c r="N206" s="18" t="s">
        <v>65</v>
      </c>
      <c r="O206" s="18" t="s">
        <v>1044</v>
      </c>
      <c r="P206" s="18">
        <v>19.600000000000001</v>
      </c>
      <c r="Q206" s="18" t="s">
        <v>163</v>
      </c>
    </row>
    <row r="207" spans="1:17" x14ac:dyDescent="0.3">
      <c r="A207" s="18">
        <v>81154982</v>
      </c>
      <c r="B207" s="18" t="s">
        <v>1045</v>
      </c>
      <c r="C207" s="18" t="s">
        <v>1046</v>
      </c>
      <c r="D207" s="18" t="s">
        <v>1047</v>
      </c>
      <c r="E207" s="18" t="s">
        <v>115</v>
      </c>
      <c r="F207" s="18" t="s">
        <v>115</v>
      </c>
      <c r="G207" s="19">
        <v>43770</v>
      </c>
      <c r="H207" s="18">
        <v>2019</v>
      </c>
      <c r="I207" s="18">
        <v>5</v>
      </c>
      <c r="J207" s="18">
        <v>87</v>
      </c>
      <c r="K207" s="18"/>
      <c r="L207" s="18" t="s">
        <v>209</v>
      </c>
      <c r="M207" s="18" t="s">
        <v>92</v>
      </c>
      <c r="N207" s="18" t="s">
        <v>65</v>
      </c>
      <c r="O207" s="18" t="s">
        <v>1048</v>
      </c>
      <c r="P207" s="18">
        <v>2.4</v>
      </c>
      <c r="Q207" s="18" t="s">
        <v>67</v>
      </c>
    </row>
    <row r="208" spans="1:17" x14ac:dyDescent="0.3">
      <c r="A208" s="18">
        <v>81063129</v>
      </c>
      <c r="B208" s="18" t="s">
        <v>1049</v>
      </c>
      <c r="C208" s="18" t="s">
        <v>1050</v>
      </c>
      <c r="D208" s="18" t="s">
        <v>1051</v>
      </c>
      <c r="E208" s="18" t="s">
        <v>115</v>
      </c>
      <c r="F208" s="18" t="s">
        <v>115</v>
      </c>
      <c r="G208" s="19">
        <v>43770</v>
      </c>
      <c r="H208" s="18">
        <v>2017</v>
      </c>
      <c r="I208" s="18">
        <v>5.5</v>
      </c>
      <c r="J208" s="18">
        <v>112</v>
      </c>
      <c r="K208" s="18"/>
      <c r="L208" s="18" t="s">
        <v>221</v>
      </c>
      <c r="M208" s="18" t="s">
        <v>84</v>
      </c>
      <c r="N208" s="18" t="s">
        <v>65</v>
      </c>
      <c r="O208" s="18" t="s">
        <v>1052</v>
      </c>
      <c r="P208" s="18">
        <v>1.2</v>
      </c>
      <c r="Q208" s="18" t="s">
        <v>67</v>
      </c>
    </row>
    <row r="209" spans="1:17" x14ac:dyDescent="0.3">
      <c r="A209" s="18">
        <v>81074542</v>
      </c>
      <c r="B209" s="18" t="s">
        <v>1053</v>
      </c>
      <c r="C209" s="18" t="s">
        <v>1054</v>
      </c>
      <c r="D209" s="18" t="s">
        <v>1055</v>
      </c>
      <c r="E209" s="18" t="s">
        <v>379</v>
      </c>
      <c r="F209" s="18" t="s">
        <v>379</v>
      </c>
      <c r="G209" s="19">
        <v>43770</v>
      </c>
      <c r="H209" s="18">
        <v>2018</v>
      </c>
      <c r="I209" s="18">
        <v>5.0999999999999996</v>
      </c>
      <c r="J209" s="18">
        <v>101</v>
      </c>
      <c r="K209" s="18"/>
      <c r="L209" s="18" t="s">
        <v>417</v>
      </c>
      <c r="M209" s="18" t="s">
        <v>74</v>
      </c>
      <c r="N209" s="18" t="s">
        <v>65</v>
      </c>
      <c r="O209" s="18" t="s">
        <v>1056</v>
      </c>
      <c r="P209" s="18">
        <v>1</v>
      </c>
      <c r="Q209" s="18" t="s">
        <v>67</v>
      </c>
    </row>
    <row r="210" spans="1:17" x14ac:dyDescent="0.3">
      <c r="A210" s="18">
        <v>70204963</v>
      </c>
      <c r="B210" s="18" t="s">
        <v>1057</v>
      </c>
      <c r="C210" s="18"/>
      <c r="D210" s="18" t="s">
        <v>1058</v>
      </c>
      <c r="E210" s="18" t="s">
        <v>166</v>
      </c>
      <c r="F210" s="18" t="s">
        <v>166</v>
      </c>
      <c r="G210" s="18"/>
      <c r="H210" s="18">
        <v>2008</v>
      </c>
      <c r="I210" s="18">
        <v>5</v>
      </c>
      <c r="J210" s="18"/>
      <c r="K210" s="18">
        <v>2</v>
      </c>
      <c r="L210" s="18" t="s">
        <v>665</v>
      </c>
      <c r="M210" s="18" t="s">
        <v>168</v>
      </c>
      <c r="N210" s="18" t="s">
        <v>56</v>
      </c>
      <c r="O210" s="18" t="s">
        <v>1059</v>
      </c>
      <c r="P210" s="18"/>
      <c r="Q210" s="18" t="s">
        <v>67</v>
      </c>
    </row>
    <row r="211" spans="1:17" x14ac:dyDescent="0.3">
      <c r="A211" s="18">
        <v>382650</v>
      </c>
      <c r="B211" s="18" t="s">
        <v>1060</v>
      </c>
      <c r="C211" s="18" t="s">
        <v>1061</v>
      </c>
      <c r="D211" s="18" t="s">
        <v>1062</v>
      </c>
      <c r="E211" s="18" t="s">
        <v>115</v>
      </c>
      <c r="F211" s="18" t="s">
        <v>115</v>
      </c>
      <c r="G211" s="19">
        <v>43770</v>
      </c>
      <c r="H211" s="18">
        <v>1973</v>
      </c>
      <c r="I211" s="18">
        <v>5.3</v>
      </c>
      <c r="J211" s="18">
        <v>89</v>
      </c>
      <c r="K211" s="18"/>
      <c r="L211" s="18" t="s">
        <v>1063</v>
      </c>
      <c r="M211" s="18" t="s">
        <v>141</v>
      </c>
      <c r="N211" s="18" t="s">
        <v>65</v>
      </c>
      <c r="O211" s="18" t="s">
        <v>1064</v>
      </c>
      <c r="P211" s="18">
        <v>17.2</v>
      </c>
      <c r="Q211" s="18" t="s">
        <v>67</v>
      </c>
    </row>
    <row r="212" spans="1:17" x14ac:dyDescent="0.3">
      <c r="A212" s="18">
        <v>70044705</v>
      </c>
      <c r="B212" s="18" t="s">
        <v>1065</v>
      </c>
      <c r="C212" s="18" t="s">
        <v>1066</v>
      </c>
      <c r="D212" s="18" t="s">
        <v>1067</v>
      </c>
      <c r="E212" s="18" t="s">
        <v>115</v>
      </c>
      <c r="F212" s="18" t="s">
        <v>115</v>
      </c>
      <c r="G212" s="19">
        <v>43770</v>
      </c>
      <c r="H212" s="18">
        <v>2007</v>
      </c>
      <c r="I212" s="18">
        <v>6.7</v>
      </c>
      <c r="J212" s="18">
        <v>91</v>
      </c>
      <c r="K212" s="18"/>
      <c r="L212" s="18" t="s">
        <v>1068</v>
      </c>
      <c r="M212" s="18" t="s">
        <v>141</v>
      </c>
      <c r="N212" s="18" t="s">
        <v>65</v>
      </c>
      <c r="O212" s="18" t="s">
        <v>1069</v>
      </c>
      <c r="P212" s="18">
        <v>10.4</v>
      </c>
      <c r="Q212" s="18" t="s">
        <v>67</v>
      </c>
    </row>
    <row r="213" spans="1:17" x14ac:dyDescent="0.3">
      <c r="A213" s="18">
        <v>449931</v>
      </c>
      <c r="B213" s="18" t="s">
        <v>1070</v>
      </c>
      <c r="C213" s="18" t="s">
        <v>1071</v>
      </c>
      <c r="D213" s="18" t="s">
        <v>1072</v>
      </c>
      <c r="E213" s="18" t="s">
        <v>1073</v>
      </c>
      <c r="F213" s="18" t="s">
        <v>115</v>
      </c>
      <c r="G213" s="19">
        <v>43770</v>
      </c>
      <c r="H213" s="18">
        <v>1965</v>
      </c>
      <c r="I213" s="18">
        <v>7.9</v>
      </c>
      <c r="J213" s="18">
        <v>200</v>
      </c>
      <c r="K213" s="18"/>
      <c r="L213" s="18" t="s">
        <v>1038</v>
      </c>
      <c r="M213" s="18" t="s">
        <v>84</v>
      </c>
      <c r="N213" s="18" t="s">
        <v>65</v>
      </c>
      <c r="O213" s="18" t="s">
        <v>1075</v>
      </c>
      <c r="P213" s="18">
        <v>3.1</v>
      </c>
      <c r="Q213" s="18" t="s">
        <v>58</v>
      </c>
    </row>
    <row r="214" spans="1:17" x14ac:dyDescent="0.3">
      <c r="A214" s="18">
        <v>81189912</v>
      </c>
      <c r="B214" s="18" t="s">
        <v>599</v>
      </c>
      <c r="C214" s="18" t="s">
        <v>1076</v>
      </c>
      <c r="D214" s="18" t="s">
        <v>1077</v>
      </c>
      <c r="E214" s="18" t="s">
        <v>71</v>
      </c>
      <c r="F214" s="18" t="s">
        <v>71</v>
      </c>
      <c r="G214" s="19">
        <v>43770</v>
      </c>
      <c r="H214" s="18">
        <v>2019</v>
      </c>
      <c r="I214" s="18">
        <v>8.1999999999999993</v>
      </c>
      <c r="J214" s="18">
        <v>119</v>
      </c>
      <c r="K214" s="18"/>
      <c r="L214" s="18" t="s">
        <v>1078</v>
      </c>
      <c r="M214" s="18" t="s">
        <v>141</v>
      </c>
      <c r="N214" s="18" t="s">
        <v>65</v>
      </c>
      <c r="O214" s="18" t="s">
        <v>1079</v>
      </c>
      <c r="P214" s="18">
        <v>42.8</v>
      </c>
      <c r="Q214" s="18" t="s">
        <v>58</v>
      </c>
    </row>
    <row r="215" spans="1:17" x14ac:dyDescent="0.3">
      <c r="A215" s="18">
        <v>80215046</v>
      </c>
      <c r="B215" s="18" t="s">
        <v>1080</v>
      </c>
      <c r="C215" s="18" t="s">
        <v>1081</v>
      </c>
      <c r="D215" s="18" t="s">
        <v>1082</v>
      </c>
      <c r="E215" s="18" t="s">
        <v>89</v>
      </c>
      <c r="F215" s="18" t="s">
        <v>89</v>
      </c>
      <c r="G215" s="19">
        <v>43770</v>
      </c>
      <c r="H215" s="18">
        <v>2018</v>
      </c>
      <c r="I215" s="18">
        <v>6.5</v>
      </c>
      <c r="J215" s="18">
        <v>90</v>
      </c>
      <c r="K215" s="18"/>
      <c r="L215" s="18" t="s">
        <v>234</v>
      </c>
      <c r="M215" s="18" t="s">
        <v>92</v>
      </c>
      <c r="N215" s="18" t="s">
        <v>65</v>
      </c>
      <c r="O215" s="18" t="s">
        <v>1083</v>
      </c>
      <c r="P215" s="18">
        <v>7</v>
      </c>
      <c r="Q215" s="18" t="s">
        <v>67</v>
      </c>
    </row>
    <row r="216" spans="1:17" x14ac:dyDescent="0.3">
      <c r="A216" s="18">
        <v>60036838</v>
      </c>
      <c r="B216" s="18" t="s">
        <v>1084</v>
      </c>
      <c r="C216" s="18" t="s">
        <v>1085</v>
      </c>
      <c r="D216" s="18" t="s">
        <v>1086</v>
      </c>
      <c r="E216" s="18" t="s">
        <v>1087</v>
      </c>
      <c r="F216" s="18" t="s">
        <v>1088</v>
      </c>
      <c r="G216" s="19">
        <v>43770</v>
      </c>
      <c r="H216" s="18">
        <v>1973</v>
      </c>
      <c r="I216" s="18">
        <v>4.3</v>
      </c>
      <c r="J216" s="18">
        <v>103</v>
      </c>
      <c r="K216" s="18"/>
      <c r="L216" s="18" t="s">
        <v>1063</v>
      </c>
      <c r="M216" s="18" t="s">
        <v>141</v>
      </c>
      <c r="N216" s="18" t="s">
        <v>65</v>
      </c>
      <c r="O216" s="18" t="s">
        <v>1089</v>
      </c>
      <c r="P216" s="18">
        <v>3.4</v>
      </c>
      <c r="Q216" s="18" t="s">
        <v>67</v>
      </c>
    </row>
    <row r="217" spans="1:17" x14ac:dyDescent="0.3">
      <c r="A217" s="18">
        <v>81179693</v>
      </c>
      <c r="B217" s="18" t="s">
        <v>1090</v>
      </c>
      <c r="C217" s="18" t="s">
        <v>1091</v>
      </c>
      <c r="D217" s="18" t="s">
        <v>1092</v>
      </c>
      <c r="E217" s="18" t="s">
        <v>490</v>
      </c>
      <c r="F217" s="18" t="s">
        <v>490</v>
      </c>
      <c r="G217" s="19">
        <v>43770</v>
      </c>
      <c r="H217" s="18">
        <v>2018</v>
      </c>
      <c r="I217" s="18">
        <v>6.4</v>
      </c>
      <c r="J217" s="18">
        <v>110</v>
      </c>
      <c r="K217" s="18"/>
      <c r="L217" s="18" t="s">
        <v>1093</v>
      </c>
      <c r="M217" s="18" t="s">
        <v>84</v>
      </c>
      <c r="N217" s="18" t="s">
        <v>65</v>
      </c>
      <c r="O217" s="18" t="s">
        <v>1094</v>
      </c>
      <c r="P217" s="18">
        <v>9.6999999999999993</v>
      </c>
      <c r="Q217" s="18" t="s">
        <v>67</v>
      </c>
    </row>
    <row r="218" spans="1:17" x14ac:dyDescent="0.3">
      <c r="A218" s="18">
        <v>485218</v>
      </c>
      <c r="B218" s="18" t="s">
        <v>1095</v>
      </c>
      <c r="C218" s="18" t="s">
        <v>1096</v>
      </c>
      <c r="D218" s="18" t="s">
        <v>1097</v>
      </c>
      <c r="E218" s="18" t="s">
        <v>115</v>
      </c>
      <c r="F218" s="18" t="s">
        <v>115</v>
      </c>
      <c r="G218" s="19">
        <v>43770</v>
      </c>
      <c r="H218" s="18">
        <v>1996</v>
      </c>
      <c r="I218" s="18">
        <v>6.1</v>
      </c>
      <c r="J218" s="18">
        <v>133</v>
      </c>
      <c r="K218" s="18"/>
      <c r="L218" s="18" t="s">
        <v>141</v>
      </c>
      <c r="M218" s="18" t="s">
        <v>141</v>
      </c>
      <c r="N218" s="18" t="s">
        <v>65</v>
      </c>
      <c r="O218" s="18" t="s">
        <v>1099</v>
      </c>
      <c r="P218" s="18">
        <v>1.2</v>
      </c>
      <c r="Q218" s="18" t="s">
        <v>67</v>
      </c>
    </row>
    <row r="219" spans="1:17" x14ac:dyDescent="0.3">
      <c r="A219" s="18">
        <v>1192866</v>
      </c>
      <c r="B219" s="18" t="s">
        <v>1100</v>
      </c>
      <c r="C219" s="18" t="s">
        <v>1101</v>
      </c>
      <c r="D219" s="18" t="s">
        <v>1102</v>
      </c>
      <c r="E219" s="18" t="s">
        <v>115</v>
      </c>
      <c r="F219" s="18" t="s">
        <v>115</v>
      </c>
      <c r="G219" s="19">
        <v>43770</v>
      </c>
      <c r="H219" s="18">
        <v>1998</v>
      </c>
      <c r="I219" s="18">
        <v>6.9</v>
      </c>
      <c r="J219" s="18">
        <v>124</v>
      </c>
      <c r="K219" s="18"/>
      <c r="L219" s="18" t="s">
        <v>271</v>
      </c>
      <c r="M219" s="18" t="s">
        <v>272</v>
      </c>
      <c r="N219" s="18" t="s">
        <v>65</v>
      </c>
      <c r="O219" s="18" t="s">
        <v>1103</v>
      </c>
      <c r="P219" s="18">
        <v>5.6</v>
      </c>
      <c r="Q219" s="18" t="s">
        <v>67</v>
      </c>
    </row>
    <row r="220" spans="1:17" x14ac:dyDescent="0.3">
      <c r="A220" s="18">
        <v>11819434</v>
      </c>
      <c r="B220" s="18" t="s">
        <v>1104</v>
      </c>
      <c r="C220" s="18" t="s">
        <v>1105</v>
      </c>
      <c r="D220" s="18" t="s">
        <v>1106</v>
      </c>
      <c r="E220" s="18" t="s">
        <v>115</v>
      </c>
      <c r="F220" s="18" t="s">
        <v>115</v>
      </c>
      <c r="G220" s="19">
        <v>43770</v>
      </c>
      <c r="H220" s="18">
        <v>1998</v>
      </c>
      <c r="I220" s="18">
        <v>6.4</v>
      </c>
      <c r="J220" s="18">
        <v>118</v>
      </c>
      <c r="K220" s="18"/>
      <c r="L220" s="18" t="s">
        <v>1107</v>
      </c>
      <c r="M220" s="18" t="s">
        <v>74</v>
      </c>
      <c r="N220" s="18" t="s">
        <v>65</v>
      </c>
      <c r="O220" s="18" t="s">
        <v>1108</v>
      </c>
      <c r="P220" s="18">
        <v>1.1000000000000001</v>
      </c>
      <c r="Q220" s="18" t="s">
        <v>67</v>
      </c>
    </row>
    <row r="221" spans="1:17" x14ac:dyDescent="0.3">
      <c r="A221" s="18">
        <v>81050375</v>
      </c>
      <c r="B221" s="18" t="s">
        <v>1109</v>
      </c>
      <c r="C221" s="18" t="s">
        <v>1110</v>
      </c>
      <c r="D221" s="18"/>
      <c r="E221" s="18" t="s">
        <v>115</v>
      </c>
      <c r="F221" s="18" t="s">
        <v>115</v>
      </c>
      <c r="G221" s="19">
        <v>43770</v>
      </c>
      <c r="H221" s="18">
        <v>2019</v>
      </c>
      <c r="I221" s="18">
        <v>4.5</v>
      </c>
      <c r="J221" s="18">
        <v>40</v>
      </c>
      <c r="K221" s="18"/>
      <c r="L221" s="18" t="s">
        <v>422</v>
      </c>
      <c r="M221" s="18" t="s">
        <v>64</v>
      </c>
      <c r="N221" s="18" t="s">
        <v>65</v>
      </c>
      <c r="O221" s="18" t="s">
        <v>1111</v>
      </c>
      <c r="P221" s="18">
        <v>10.5</v>
      </c>
      <c r="Q221" s="18" t="s">
        <v>67</v>
      </c>
    </row>
    <row r="222" spans="1:17" x14ac:dyDescent="0.3">
      <c r="A222" s="18">
        <v>516788</v>
      </c>
      <c r="B222" s="18" t="s">
        <v>1112</v>
      </c>
      <c r="C222" s="18" t="s">
        <v>1113</v>
      </c>
      <c r="D222" s="18" t="s">
        <v>1114</v>
      </c>
      <c r="E222" s="18" t="s">
        <v>115</v>
      </c>
      <c r="F222" s="18" t="s">
        <v>115</v>
      </c>
      <c r="G222" s="19">
        <v>43770</v>
      </c>
      <c r="H222" s="18">
        <v>1956</v>
      </c>
      <c r="I222" s="18">
        <v>7</v>
      </c>
      <c r="J222" s="18">
        <v>98</v>
      </c>
      <c r="K222" s="18"/>
      <c r="L222" s="18" t="s">
        <v>1115</v>
      </c>
      <c r="M222" s="18" t="s">
        <v>141</v>
      </c>
      <c r="N222" s="18" t="s">
        <v>65</v>
      </c>
      <c r="O222" s="18" t="s">
        <v>1116</v>
      </c>
      <c r="P222" s="18">
        <v>11.3</v>
      </c>
      <c r="Q222" s="18" t="s">
        <v>67</v>
      </c>
    </row>
    <row r="223" spans="1:17" x14ac:dyDescent="0.3">
      <c r="A223" s="18">
        <v>70048968</v>
      </c>
      <c r="B223" s="18" t="s">
        <v>1117</v>
      </c>
      <c r="C223" s="18" t="s">
        <v>1118</v>
      </c>
      <c r="D223" s="18" t="s">
        <v>1119</v>
      </c>
      <c r="E223" s="18" t="s">
        <v>115</v>
      </c>
      <c r="F223" s="18" t="s">
        <v>115</v>
      </c>
      <c r="G223" s="19">
        <v>43770</v>
      </c>
      <c r="H223" s="18">
        <v>2005</v>
      </c>
      <c r="I223" s="18">
        <v>4.2</v>
      </c>
      <c r="J223" s="18">
        <v>85</v>
      </c>
      <c r="K223" s="18"/>
      <c r="L223" s="18" t="s">
        <v>498</v>
      </c>
      <c r="M223" s="18" t="s">
        <v>74</v>
      </c>
      <c r="N223" s="18" t="s">
        <v>65</v>
      </c>
      <c r="O223" s="18" t="s">
        <v>1120</v>
      </c>
      <c r="P223" s="18">
        <v>4.3</v>
      </c>
      <c r="Q223" s="18" t="s">
        <v>67</v>
      </c>
    </row>
    <row r="224" spans="1:17" x14ac:dyDescent="0.3">
      <c r="A224" s="18">
        <v>542137</v>
      </c>
      <c r="B224" s="18" t="s">
        <v>1121</v>
      </c>
      <c r="C224" s="18" t="s">
        <v>1122</v>
      </c>
      <c r="D224" s="18" t="s">
        <v>1123</v>
      </c>
      <c r="E224" s="18" t="s">
        <v>115</v>
      </c>
      <c r="F224" s="18" t="s">
        <v>115</v>
      </c>
      <c r="G224" s="19">
        <v>43770</v>
      </c>
      <c r="H224" s="18">
        <v>1958</v>
      </c>
      <c r="I224" s="18">
        <v>5.7</v>
      </c>
      <c r="J224" s="18">
        <v>115</v>
      </c>
      <c r="K224" s="18"/>
      <c r="L224" s="18" t="s">
        <v>1125</v>
      </c>
      <c r="M224" s="18" t="s">
        <v>74</v>
      </c>
      <c r="N224" s="18" t="s">
        <v>65</v>
      </c>
      <c r="O224" s="18" t="s">
        <v>1126</v>
      </c>
      <c r="P224" s="18">
        <v>20.100000000000001</v>
      </c>
      <c r="Q224" s="18" t="s">
        <v>67</v>
      </c>
    </row>
    <row r="225" spans="1:17" x14ac:dyDescent="0.3">
      <c r="A225" s="18">
        <v>60021796</v>
      </c>
      <c r="B225" s="18" t="s">
        <v>1127</v>
      </c>
      <c r="C225" s="18" t="s">
        <v>275</v>
      </c>
      <c r="D225" s="18" t="s">
        <v>1128</v>
      </c>
      <c r="E225" s="18" t="s">
        <v>1129</v>
      </c>
      <c r="F225" s="18" t="s">
        <v>115</v>
      </c>
      <c r="G225" s="19">
        <v>43770</v>
      </c>
      <c r="H225" s="18">
        <v>2001</v>
      </c>
      <c r="I225" s="18">
        <v>6.8</v>
      </c>
      <c r="J225" s="18">
        <v>137</v>
      </c>
      <c r="K225" s="18"/>
      <c r="L225" s="18" t="s">
        <v>73</v>
      </c>
      <c r="M225" s="18" t="s">
        <v>74</v>
      </c>
      <c r="N225" s="18" t="s">
        <v>65</v>
      </c>
      <c r="O225" s="18" t="s">
        <v>1130</v>
      </c>
      <c r="P225" s="18">
        <v>2</v>
      </c>
      <c r="Q225" s="18" t="s">
        <v>67</v>
      </c>
    </row>
    <row r="226" spans="1:17" x14ac:dyDescent="0.3">
      <c r="A226" s="18">
        <v>60031247</v>
      </c>
      <c r="B226" s="18" t="s">
        <v>1131</v>
      </c>
      <c r="C226" s="18" t="s">
        <v>1132</v>
      </c>
      <c r="D226" s="18" t="s">
        <v>1133</v>
      </c>
      <c r="E226" s="18" t="s">
        <v>1134</v>
      </c>
      <c r="F226" s="18" t="s">
        <v>115</v>
      </c>
      <c r="G226" s="19">
        <v>43770</v>
      </c>
      <c r="H226" s="18">
        <v>2003</v>
      </c>
      <c r="I226" s="18">
        <v>6.9</v>
      </c>
      <c r="J226" s="18">
        <v>98</v>
      </c>
      <c r="K226" s="18"/>
      <c r="L226" s="18" t="s">
        <v>514</v>
      </c>
      <c r="M226" s="18" t="s">
        <v>434</v>
      </c>
      <c r="N226" s="18" t="s">
        <v>65</v>
      </c>
      <c r="O226" s="18" t="s">
        <v>1135</v>
      </c>
      <c r="P226" s="18">
        <v>10</v>
      </c>
      <c r="Q226" s="18" t="s">
        <v>163</v>
      </c>
    </row>
    <row r="227" spans="1:17" x14ac:dyDescent="0.3">
      <c r="A227" s="18">
        <v>60000577</v>
      </c>
      <c r="B227" s="18" t="s">
        <v>1136</v>
      </c>
      <c r="C227" s="18" t="s">
        <v>1137</v>
      </c>
      <c r="D227" s="18" t="s">
        <v>1138</v>
      </c>
      <c r="E227" s="18" t="s">
        <v>115</v>
      </c>
      <c r="F227" s="18" t="s">
        <v>115</v>
      </c>
      <c r="G227" s="19">
        <v>43770</v>
      </c>
      <c r="H227" s="18">
        <v>1978</v>
      </c>
      <c r="I227" s="18">
        <v>8.1999999999999993</v>
      </c>
      <c r="J227" s="18">
        <v>110</v>
      </c>
      <c r="K227" s="18"/>
      <c r="L227" s="18" t="s">
        <v>1125</v>
      </c>
      <c r="M227" s="18" t="s">
        <v>74</v>
      </c>
      <c r="N227" s="18" t="s">
        <v>65</v>
      </c>
      <c r="O227" s="18" t="s">
        <v>1139</v>
      </c>
      <c r="P227" s="18">
        <v>4.2</v>
      </c>
      <c r="Q227" s="18" t="s">
        <v>67</v>
      </c>
    </row>
    <row r="228" spans="1:17" x14ac:dyDescent="0.3">
      <c r="A228" s="18">
        <v>80241387</v>
      </c>
      <c r="B228" s="18" t="s">
        <v>1140</v>
      </c>
      <c r="C228" s="18"/>
      <c r="D228" s="18" t="s">
        <v>1141</v>
      </c>
      <c r="E228" s="18" t="s">
        <v>338</v>
      </c>
      <c r="F228" s="18" t="s">
        <v>338</v>
      </c>
      <c r="G228" s="19">
        <v>43770</v>
      </c>
      <c r="H228" s="18">
        <v>2019</v>
      </c>
      <c r="I228" s="18">
        <v>3.9</v>
      </c>
      <c r="J228" s="18"/>
      <c r="K228" s="18">
        <v>1</v>
      </c>
      <c r="L228" s="18" t="s">
        <v>116</v>
      </c>
      <c r="M228" s="18" t="s">
        <v>117</v>
      </c>
      <c r="N228" s="18" t="s">
        <v>56</v>
      </c>
      <c r="O228" s="18" t="s">
        <v>1142</v>
      </c>
      <c r="P228" s="18"/>
      <c r="Q228" s="18" t="s">
        <v>67</v>
      </c>
    </row>
    <row r="229" spans="1:17" x14ac:dyDescent="0.3">
      <c r="A229" s="18">
        <v>80090673</v>
      </c>
      <c r="B229" s="18" t="s">
        <v>1143</v>
      </c>
      <c r="C229" s="18"/>
      <c r="D229" s="18" t="s">
        <v>1144</v>
      </c>
      <c r="E229" s="18" t="s">
        <v>166</v>
      </c>
      <c r="F229" s="18" t="s">
        <v>166</v>
      </c>
      <c r="G229" s="18"/>
      <c r="H229" s="18">
        <v>2015</v>
      </c>
      <c r="I229" s="18">
        <v>6.9</v>
      </c>
      <c r="J229" s="18"/>
      <c r="K229" s="18">
        <v>2</v>
      </c>
      <c r="L229" s="18" t="s">
        <v>1145</v>
      </c>
      <c r="M229" s="18" t="s">
        <v>168</v>
      </c>
      <c r="N229" s="18" t="s">
        <v>56</v>
      </c>
      <c r="O229" s="18" t="s">
        <v>1146</v>
      </c>
      <c r="P229" s="18"/>
      <c r="Q229" s="18" t="s">
        <v>67</v>
      </c>
    </row>
    <row r="230" spans="1:17" x14ac:dyDescent="0.3">
      <c r="A230" s="18">
        <v>70039241</v>
      </c>
      <c r="B230" s="18" t="s">
        <v>1147</v>
      </c>
      <c r="C230" s="18"/>
      <c r="D230" s="18" t="s">
        <v>1148</v>
      </c>
      <c r="E230" s="18"/>
      <c r="F230" s="18"/>
      <c r="G230" s="19">
        <v>43770</v>
      </c>
      <c r="H230" s="18">
        <v>2005</v>
      </c>
      <c r="I230" s="18">
        <v>7.3</v>
      </c>
      <c r="J230" s="18">
        <v>55</v>
      </c>
      <c r="K230" s="18"/>
      <c r="L230" s="18" t="s">
        <v>356</v>
      </c>
      <c r="M230" s="18" t="s">
        <v>64</v>
      </c>
      <c r="N230" s="18" t="s">
        <v>65</v>
      </c>
      <c r="O230" s="18" t="s">
        <v>1150</v>
      </c>
      <c r="P230" s="18">
        <v>1.1000000000000001</v>
      </c>
      <c r="Q230" s="18" t="s">
        <v>67</v>
      </c>
    </row>
    <row r="231" spans="1:17" x14ac:dyDescent="0.3">
      <c r="A231" s="18">
        <v>80227818</v>
      </c>
      <c r="B231" s="18" t="s">
        <v>1151</v>
      </c>
      <c r="C231" s="18"/>
      <c r="D231" s="18" t="s">
        <v>1152</v>
      </c>
      <c r="E231" s="18"/>
      <c r="F231" s="18"/>
      <c r="G231" s="19">
        <v>43770</v>
      </c>
      <c r="H231" s="18">
        <v>2019</v>
      </c>
      <c r="I231" s="18">
        <v>6.1</v>
      </c>
      <c r="J231" s="18"/>
      <c r="K231" s="18">
        <v>1</v>
      </c>
      <c r="L231" s="18" t="s">
        <v>91</v>
      </c>
      <c r="M231" s="18" t="s">
        <v>92</v>
      </c>
      <c r="N231" s="18" t="s">
        <v>56</v>
      </c>
      <c r="O231" s="18" t="s">
        <v>1153</v>
      </c>
      <c r="P231" s="18"/>
      <c r="Q231" s="18" t="s">
        <v>67</v>
      </c>
    </row>
    <row r="232" spans="1:17" x14ac:dyDescent="0.3">
      <c r="A232" s="18">
        <v>80094603</v>
      </c>
      <c r="B232" s="18" t="s">
        <v>1154</v>
      </c>
      <c r="C232" s="18"/>
      <c r="D232" s="18" t="s">
        <v>1155</v>
      </c>
      <c r="E232" s="18" t="s">
        <v>89</v>
      </c>
      <c r="F232" s="18" t="s">
        <v>89</v>
      </c>
      <c r="G232" s="18"/>
      <c r="H232" s="18">
        <v>2016</v>
      </c>
      <c r="I232" s="18">
        <v>7.2</v>
      </c>
      <c r="J232" s="18"/>
      <c r="K232" s="18">
        <v>3</v>
      </c>
      <c r="L232" s="18" t="s">
        <v>133</v>
      </c>
      <c r="M232" s="18" t="s">
        <v>134</v>
      </c>
      <c r="N232" s="18" t="s">
        <v>56</v>
      </c>
      <c r="O232" s="18" t="s">
        <v>1156</v>
      </c>
      <c r="P232" s="18"/>
      <c r="Q232" s="18" t="s">
        <v>67</v>
      </c>
    </row>
    <row r="233" spans="1:17" x14ac:dyDescent="0.3">
      <c r="A233" s="18">
        <v>80231468</v>
      </c>
      <c r="B233" s="18" t="s">
        <v>1157</v>
      </c>
      <c r="C233" s="18" t="s">
        <v>1158</v>
      </c>
      <c r="D233" s="18" t="s">
        <v>1159</v>
      </c>
      <c r="E233" s="18"/>
      <c r="F233" s="18"/>
      <c r="G233" s="19">
        <v>43770</v>
      </c>
      <c r="H233" s="18">
        <v>2019</v>
      </c>
      <c r="I233" s="18">
        <v>5.3</v>
      </c>
      <c r="J233" s="18">
        <v>86</v>
      </c>
      <c r="K233" s="18"/>
      <c r="L233" s="18" t="s">
        <v>1160</v>
      </c>
      <c r="M233" s="18" t="s">
        <v>92</v>
      </c>
      <c r="N233" s="18" t="s">
        <v>65</v>
      </c>
      <c r="O233" s="18" t="s">
        <v>1161</v>
      </c>
      <c r="P233" s="18">
        <v>12.1</v>
      </c>
      <c r="Q233" s="18" t="s">
        <v>67</v>
      </c>
    </row>
    <row r="234" spans="1:17" x14ac:dyDescent="0.3">
      <c r="A234" s="18">
        <v>81083786</v>
      </c>
      <c r="B234" s="18" t="s">
        <v>1162</v>
      </c>
      <c r="C234" s="18" t="s">
        <v>1163</v>
      </c>
      <c r="D234" s="18" t="s">
        <v>1164</v>
      </c>
      <c r="E234" s="18" t="s">
        <v>115</v>
      </c>
      <c r="F234" s="18" t="s">
        <v>115</v>
      </c>
      <c r="G234" s="19">
        <v>43770</v>
      </c>
      <c r="H234" s="18">
        <v>2018</v>
      </c>
      <c r="I234" s="18">
        <v>7.2</v>
      </c>
      <c r="J234" s="18">
        <v>92</v>
      </c>
      <c r="K234" s="18"/>
      <c r="L234" s="18" t="s">
        <v>389</v>
      </c>
      <c r="M234" s="18" t="s">
        <v>92</v>
      </c>
      <c r="N234" s="18" t="s">
        <v>65</v>
      </c>
      <c r="O234" s="18" t="s">
        <v>1165</v>
      </c>
      <c r="P234" s="18">
        <v>45.1</v>
      </c>
      <c r="Q234" s="18" t="s">
        <v>67</v>
      </c>
    </row>
    <row r="235" spans="1:17" x14ac:dyDescent="0.3">
      <c r="A235" s="18">
        <v>80153894</v>
      </c>
      <c r="B235" s="18" t="s">
        <v>1166</v>
      </c>
      <c r="C235" s="18" t="s">
        <v>1167</v>
      </c>
      <c r="D235" s="18" t="s">
        <v>1168</v>
      </c>
      <c r="E235" s="18" t="s">
        <v>1169</v>
      </c>
      <c r="F235" s="18" t="s">
        <v>248</v>
      </c>
      <c r="G235" s="19">
        <v>43770</v>
      </c>
      <c r="H235" s="18">
        <v>2017</v>
      </c>
      <c r="I235" s="18">
        <v>7.1</v>
      </c>
      <c r="J235" s="18">
        <v>116</v>
      </c>
      <c r="K235" s="18"/>
      <c r="L235" s="18" t="s">
        <v>417</v>
      </c>
      <c r="M235" s="18" t="s">
        <v>74</v>
      </c>
      <c r="N235" s="18" t="s">
        <v>65</v>
      </c>
      <c r="O235" s="18" t="s">
        <v>1170</v>
      </c>
      <c r="P235" s="18">
        <v>276.7</v>
      </c>
      <c r="Q235" s="18" t="s">
        <v>67</v>
      </c>
    </row>
    <row r="236" spans="1:17" x14ac:dyDescent="0.3">
      <c r="A236" s="18">
        <v>1179333</v>
      </c>
      <c r="B236" s="18" t="s">
        <v>1171</v>
      </c>
      <c r="C236" s="18" t="s">
        <v>1172</v>
      </c>
      <c r="D236" s="18" t="s">
        <v>1173</v>
      </c>
      <c r="E236" s="18" t="s">
        <v>115</v>
      </c>
      <c r="F236" s="18" t="s">
        <v>115</v>
      </c>
      <c r="G236" s="19">
        <v>43770</v>
      </c>
      <c r="H236" s="18">
        <v>1997</v>
      </c>
      <c r="I236" s="18">
        <v>5.4</v>
      </c>
      <c r="J236" s="18">
        <v>94</v>
      </c>
      <c r="K236" s="18"/>
      <c r="L236" s="18" t="s">
        <v>417</v>
      </c>
      <c r="M236" s="18" t="s">
        <v>74</v>
      </c>
      <c r="N236" s="18" t="s">
        <v>65</v>
      </c>
      <c r="O236" s="18" t="s">
        <v>1174</v>
      </c>
      <c r="P236" s="18">
        <v>5.6</v>
      </c>
      <c r="Q236" s="18" t="s">
        <v>67</v>
      </c>
    </row>
    <row r="237" spans="1:17" x14ac:dyDescent="0.3">
      <c r="A237" s="18">
        <v>70118779</v>
      </c>
      <c r="B237" s="18" t="s">
        <v>1175</v>
      </c>
      <c r="C237" s="18" t="s">
        <v>1176</v>
      </c>
      <c r="D237" s="18" t="s">
        <v>1177</v>
      </c>
      <c r="E237" s="18" t="s">
        <v>115</v>
      </c>
      <c r="F237" s="18" t="s">
        <v>115</v>
      </c>
      <c r="G237" s="19">
        <v>43770</v>
      </c>
      <c r="H237" s="18">
        <v>2009</v>
      </c>
      <c r="I237" s="18">
        <v>5.8</v>
      </c>
      <c r="J237" s="18">
        <v>134</v>
      </c>
      <c r="K237" s="18"/>
      <c r="L237" s="18" t="s">
        <v>1178</v>
      </c>
      <c r="M237" s="18" t="s">
        <v>84</v>
      </c>
      <c r="N237" s="18" t="s">
        <v>65</v>
      </c>
      <c r="O237" s="18" t="s">
        <v>1179</v>
      </c>
      <c r="P237" s="18">
        <v>9.3000000000000007</v>
      </c>
      <c r="Q237" s="18" t="s">
        <v>67</v>
      </c>
    </row>
    <row r="238" spans="1:17" x14ac:dyDescent="0.3">
      <c r="A238" s="18">
        <v>653673</v>
      </c>
      <c r="B238" s="18" t="s">
        <v>1180</v>
      </c>
      <c r="C238" s="18" t="s">
        <v>1181</v>
      </c>
      <c r="D238" s="18" t="s">
        <v>1182</v>
      </c>
      <c r="E238" s="18" t="s">
        <v>115</v>
      </c>
      <c r="F238" s="18" t="s">
        <v>115</v>
      </c>
      <c r="G238" s="19">
        <v>43770</v>
      </c>
      <c r="H238" s="18">
        <v>1973</v>
      </c>
      <c r="I238" s="18">
        <v>6.3</v>
      </c>
      <c r="J238" s="18">
        <v>102</v>
      </c>
      <c r="K238" s="18"/>
      <c r="L238" s="18" t="s">
        <v>730</v>
      </c>
      <c r="M238" s="18" t="s">
        <v>64</v>
      </c>
      <c r="N238" s="18" t="s">
        <v>65</v>
      </c>
      <c r="O238" s="18" t="s">
        <v>1183</v>
      </c>
      <c r="P238" s="18">
        <v>45.7</v>
      </c>
      <c r="Q238" s="18" t="s">
        <v>67</v>
      </c>
    </row>
    <row r="239" spans="1:17" x14ac:dyDescent="0.3">
      <c r="A239" s="18">
        <v>70020947</v>
      </c>
      <c r="B239" s="18" t="s">
        <v>1184</v>
      </c>
      <c r="C239" s="18" t="s">
        <v>1185</v>
      </c>
      <c r="D239" s="18" t="s">
        <v>1186</v>
      </c>
      <c r="E239" s="18" t="s">
        <v>366</v>
      </c>
      <c r="F239" s="18" t="s">
        <v>115</v>
      </c>
      <c r="G239" s="19">
        <v>43770</v>
      </c>
      <c r="H239" s="18">
        <v>2005</v>
      </c>
      <c r="I239" s="18">
        <v>5.8</v>
      </c>
      <c r="J239" s="18">
        <v>98</v>
      </c>
      <c r="K239" s="18"/>
      <c r="L239" s="18" t="s">
        <v>1068</v>
      </c>
      <c r="M239" s="18" t="s">
        <v>141</v>
      </c>
      <c r="N239" s="18" t="s">
        <v>65</v>
      </c>
      <c r="O239" s="18" t="s">
        <v>1187</v>
      </c>
      <c r="P239" s="18">
        <v>1.3</v>
      </c>
      <c r="Q239" s="18" t="s">
        <v>67</v>
      </c>
    </row>
    <row r="240" spans="1:17" x14ac:dyDescent="0.3">
      <c r="A240" s="18">
        <v>70117305</v>
      </c>
      <c r="B240" s="18" t="s">
        <v>1188</v>
      </c>
      <c r="C240" s="18" t="s">
        <v>1189</v>
      </c>
      <c r="D240" s="18" t="s">
        <v>1190</v>
      </c>
      <c r="E240" s="18" t="s">
        <v>115</v>
      </c>
      <c r="F240" s="18" t="s">
        <v>115</v>
      </c>
      <c r="G240" s="19">
        <v>43770</v>
      </c>
      <c r="H240" s="18">
        <v>2010</v>
      </c>
      <c r="I240" s="18">
        <v>7.6</v>
      </c>
      <c r="J240" s="18">
        <v>100</v>
      </c>
      <c r="K240" s="18"/>
      <c r="L240" s="18" t="s">
        <v>1191</v>
      </c>
      <c r="M240" s="18" t="s">
        <v>141</v>
      </c>
      <c r="N240" s="18" t="s">
        <v>65</v>
      </c>
      <c r="O240" s="18" t="s">
        <v>1192</v>
      </c>
      <c r="P240" s="18">
        <v>35.6</v>
      </c>
      <c r="Q240" s="18" t="s">
        <v>67</v>
      </c>
    </row>
    <row r="241" spans="1:17" x14ac:dyDescent="0.3">
      <c r="A241" s="18">
        <v>701346</v>
      </c>
      <c r="B241" s="18" t="s">
        <v>1193</v>
      </c>
      <c r="C241" s="18" t="s">
        <v>1194</v>
      </c>
      <c r="D241" s="18" t="s">
        <v>1195</v>
      </c>
      <c r="E241" s="18" t="s">
        <v>248</v>
      </c>
      <c r="F241" s="18" t="s">
        <v>248</v>
      </c>
      <c r="G241" s="19">
        <v>43770</v>
      </c>
      <c r="H241" s="18">
        <v>1992</v>
      </c>
      <c r="I241" s="18">
        <v>6.7</v>
      </c>
      <c r="J241" s="18">
        <v>105</v>
      </c>
      <c r="K241" s="18"/>
      <c r="L241" s="18" t="s">
        <v>1196</v>
      </c>
      <c r="M241" s="18" t="s">
        <v>84</v>
      </c>
      <c r="N241" s="18" t="s">
        <v>65</v>
      </c>
      <c r="O241" s="18" t="s">
        <v>1197</v>
      </c>
      <c r="P241" s="18">
        <v>0.6</v>
      </c>
      <c r="Q241" s="18" t="s">
        <v>67</v>
      </c>
    </row>
    <row r="242" spans="1:17" x14ac:dyDescent="0.3">
      <c r="A242" s="18">
        <v>70111489</v>
      </c>
      <c r="B242" s="18" t="s">
        <v>1198</v>
      </c>
      <c r="C242" s="18" t="s">
        <v>1199</v>
      </c>
      <c r="D242" s="18" t="s">
        <v>1200</v>
      </c>
      <c r="E242" s="18"/>
      <c r="F242" s="18"/>
      <c r="G242" s="19">
        <v>43770</v>
      </c>
      <c r="H242" s="18">
        <v>1990</v>
      </c>
      <c r="I242" s="18">
        <v>7.9</v>
      </c>
      <c r="J242" s="18">
        <v>116</v>
      </c>
      <c r="K242" s="18"/>
      <c r="L242" s="18" t="s">
        <v>730</v>
      </c>
      <c r="M242" s="18" t="s">
        <v>64</v>
      </c>
      <c r="N242" s="18" t="s">
        <v>65</v>
      </c>
      <c r="O242" s="18" t="s">
        <v>1201</v>
      </c>
      <c r="P242" s="18">
        <v>1.1000000000000001</v>
      </c>
      <c r="Q242" s="18" t="s">
        <v>163</v>
      </c>
    </row>
    <row r="243" spans="1:17" x14ac:dyDescent="0.3">
      <c r="A243" s="18">
        <v>709163</v>
      </c>
      <c r="B243" s="18" t="s">
        <v>1202</v>
      </c>
      <c r="C243" s="18" t="s">
        <v>1203</v>
      </c>
      <c r="D243" s="18" t="s">
        <v>1204</v>
      </c>
      <c r="E243" s="18" t="s">
        <v>115</v>
      </c>
      <c r="F243" s="18" t="s">
        <v>115</v>
      </c>
      <c r="G243" s="19">
        <v>43770</v>
      </c>
      <c r="H243" s="18">
        <v>1976</v>
      </c>
      <c r="I243" s="18">
        <v>7.8</v>
      </c>
      <c r="J243" s="18">
        <v>118</v>
      </c>
      <c r="K243" s="18"/>
      <c r="L243" s="18" t="s">
        <v>1205</v>
      </c>
      <c r="M243" s="18" t="s">
        <v>141</v>
      </c>
      <c r="N243" s="18" t="s">
        <v>65</v>
      </c>
      <c r="O243" s="18" t="s">
        <v>1206</v>
      </c>
      <c r="P243" s="18">
        <v>3.7</v>
      </c>
      <c r="Q243" s="18" t="s">
        <v>67</v>
      </c>
    </row>
    <row r="244" spans="1:17" x14ac:dyDescent="0.3">
      <c r="A244" s="18">
        <v>709380</v>
      </c>
      <c r="B244" s="18" t="s">
        <v>1207</v>
      </c>
      <c r="C244" s="18" t="s">
        <v>1208</v>
      </c>
      <c r="D244" s="18" t="s">
        <v>1209</v>
      </c>
      <c r="E244" s="18" t="s">
        <v>596</v>
      </c>
      <c r="F244" s="18" t="s">
        <v>379</v>
      </c>
      <c r="G244" s="19">
        <v>43770</v>
      </c>
      <c r="H244" s="18">
        <v>1962</v>
      </c>
      <c r="I244" s="18">
        <v>6.6</v>
      </c>
      <c r="J244" s="18">
        <v>153</v>
      </c>
      <c r="K244" s="18"/>
      <c r="L244" s="18" t="s">
        <v>1038</v>
      </c>
      <c r="M244" s="18" t="s">
        <v>84</v>
      </c>
      <c r="N244" s="18" t="s">
        <v>65</v>
      </c>
      <c r="O244" s="18" t="s">
        <v>1211</v>
      </c>
      <c r="P244" s="18">
        <v>3</v>
      </c>
      <c r="Q244" s="18" t="s">
        <v>67</v>
      </c>
    </row>
    <row r="245" spans="1:17" x14ac:dyDescent="0.3">
      <c r="A245" s="18">
        <v>1150871</v>
      </c>
      <c r="B245" s="18" t="s">
        <v>1212</v>
      </c>
      <c r="C245" s="18" t="s">
        <v>1213</v>
      </c>
      <c r="D245" s="18" t="s">
        <v>1214</v>
      </c>
      <c r="E245" s="18" t="s">
        <v>115</v>
      </c>
      <c r="F245" s="18" t="s">
        <v>115</v>
      </c>
      <c r="G245" s="19">
        <v>43770</v>
      </c>
      <c r="H245" s="18">
        <v>1997</v>
      </c>
      <c r="I245" s="18">
        <v>6.3</v>
      </c>
      <c r="J245" s="18">
        <v>109</v>
      </c>
      <c r="K245" s="18"/>
      <c r="L245" s="18" t="s">
        <v>562</v>
      </c>
      <c r="M245" s="18" t="s">
        <v>74</v>
      </c>
      <c r="N245" s="18" t="s">
        <v>65</v>
      </c>
      <c r="O245" s="18" t="s">
        <v>1215</v>
      </c>
      <c r="P245" s="18">
        <v>17.399999999999999</v>
      </c>
      <c r="Q245" s="18" t="s">
        <v>67</v>
      </c>
    </row>
    <row r="246" spans="1:17" x14ac:dyDescent="0.3">
      <c r="A246" s="18">
        <v>80239860</v>
      </c>
      <c r="B246" s="18" t="s">
        <v>1216</v>
      </c>
      <c r="C246" s="18"/>
      <c r="D246" s="18" t="s">
        <v>1217</v>
      </c>
      <c r="E246" s="18" t="s">
        <v>166</v>
      </c>
      <c r="F246" s="18" t="s">
        <v>166</v>
      </c>
      <c r="G246" s="18"/>
      <c r="H246" s="18">
        <v>2014</v>
      </c>
      <c r="I246" s="18">
        <v>5.5</v>
      </c>
      <c r="J246" s="18"/>
      <c r="K246" s="18">
        <v>2</v>
      </c>
      <c r="L246" s="18" t="s">
        <v>1218</v>
      </c>
      <c r="M246" s="18" t="s">
        <v>168</v>
      </c>
      <c r="N246" s="18" t="s">
        <v>56</v>
      </c>
      <c r="O246" s="18" t="s">
        <v>1219</v>
      </c>
      <c r="P246" s="18"/>
      <c r="Q246" s="18" t="s">
        <v>67</v>
      </c>
    </row>
    <row r="247" spans="1:17" x14ac:dyDescent="0.3">
      <c r="A247" s="18">
        <v>70082264</v>
      </c>
      <c r="B247" s="18" t="s">
        <v>1220</v>
      </c>
      <c r="C247" s="18" t="s">
        <v>1221</v>
      </c>
      <c r="D247" s="18" t="s">
        <v>1222</v>
      </c>
      <c r="E247" s="18" t="s">
        <v>115</v>
      </c>
      <c r="F247" s="18" t="s">
        <v>115</v>
      </c>
      <c r="G247" s="19">
        <v>43770</v>
      </c>
      <c r="H247" s="18">
        <v>2008</v>
      </c>
      <c r="I247" s="18">
        <v>5.6</v>
      </c>
      <c r="J247" s="18">
        <v>99</v>
      </c>
      <c r="K247" s="18"/>
      <c r="L247" s="18" t="s">
        <v>417</v>
      </c>
      <c r="M247" s="18" t="s">
        <v>74</v>
      </c>
      <c r="N247" s="18" t="s">
        <v>65</v>
      </c>
      <c r="O247" s="18" t="s">
        <v>1223</v>
      </c>
      <c r="P247" s="18">
        <v>1.2</v>
      </c>
      <c r="Q247" s="18" t="s">
        <v>67</v>
      </c>
    </row>
    <row r="248" spans="1:17" x14ac:dyDescent="0.3">
      <c r="A248" s="18">
        <v>81104406</v>
      </c>
      <c r="B248" s="18" t="s">
        <v>1224</v>
      </c>
      <c r="C248" s="18"/>
      <c r="D248" s="18" t="s">
        <v>1225</v>
      </c>
      <c r="E248" s="18" t="s">
        <v>166</v>
      </c>
      <c r="F248" s="18" t="s">
        <v>166</v>
      </c>
      <c r="G248" s="19">
        <v>43770</v>
      </c>
      <c r="H248" s="18">
        <v>2010</v>
      </c>
      <c r="I248" s="18">
        <v>5.6</v>
      </c>
      <c r="J248" s="18"/>
      <c r="K248" s="18">
        <v>1</v>
      </c>
      <c r="L248" s="18" t="s">
        <v>1226</v>
      </c>
      <c r="M248" s="18" t="s">
        <v>168</v>
      </c>
      <c r="N248" s="18" t="s">
        <v>56</v>
      </c>
      <c r="O248" s="18" t="s">
        <v>1227</v>
      </c>
      <c r="P248" s="18"/>
      <c r="Q248" s="18" t="s">
        <v>67</v>
      </c>
    </row>
    <row r="249" spans="1:17" x14ac:dyDescent="0.3">
      <c r="A249" s="18">
        <v>80144355</v>
      </c>
      <c r="B249" s="18" t="s">
        <v>1228</v>
      </c>
      <c r="C249" s="18" t="s">
        <v>1229</v>
      </c>
      <c r="D249" s="18" t="s">
        <v>1230</v>
      </c>
      <c r="E249" s="18" t="s">
        <v>115</v>
      </c>
      <c r="F249" s="18" t="s">
        <v>115</v>
      </c>
      <c r="G249" s="18"/>
      <c r="H249" s="18">
        <v>2018</v>
      </c>
      <c r="I249" s="18">
        <v>6.9</v>
      </c>
      <c r="J249" s="18"/>
      <c r="K249" s="18">
        <v>2</v>
      </c>
      <c r="L249" s="18" t="s">
        <v>1231</v>
      </c>
      <c r="M249" s="18" t="s">
        <v>64</v>
      </c>
      <c r="N249" s="18" t="s">
        <v>56</v>
      </c>
      <c r="O249" s="18" t="s">
        <v>1232</v>
      </c>
      <c r="P249" s="18"/>
      <c r="Q249" s="18" t="s">
        <v>67</v>
      </c>
    </row>
    <row r="250" spans="1:17" x14ac:dyDescent="0.3">
      <c r="A250" s="18">
        <v>80150290</v>
      </c>
      <c r="B250" s="18" t="s">
        <v>1233</v>
      </c>
      <c r="C250" s="18"/>
      <c r="D250" s="18" t="s">
        <v>1234</v>
      </c>
      <c r="E250" s="18"/>
      <c r="F250" s="18"/>
      <c r="G250" s="18"/>
      <c r="H250" s="18">
        <v>2016</v>
      </c>
      <c r="I250" s="18">
        <v>5.5</v>
      </c>
      <c r="J250" s="18"/>
      <c r="K250" s="18">
        <v>2</v>
      </c>
      <c r="L250" s="18" t="s">
        <v>167</v>
      </c>
      <c r="M250" s="18" t="s">
        <v>168</v>
      </c>
      <c r="N250" s="18" t="s">
        <v>56</v>
      </c>
      <c r="O250" s="18" t="s">
        <v>1235</v>
      </c>
      <c r="P250" s="18"/>
      <c r="Q250" s="18" t="s">
        <v>67</v>
      </c>
    </row>
    <row r="251" spans="1:17" x14ac:dyDescent="0.3">
      <c r="A251" s="18">
        <v>1179583</v>
      </c>
      <c r="B251" s="18" t="s">
        <v>1236</v>
      </c>
      <c r="C251" s="18" t="s">
        <v>1237</v>
      </c>
      <c r="D251" s="18" t="s">
        <v>1238</v>
      </c>
      <c r="E251" s="18" t="s">
        <v>115</v>
      </c>
      <c r="F251" s="18" t="s">
        <v>115</v>
      </c>
      <c r="G251" s="19">
        <v>43770</v>
      </c>
      <c r="H251" s="18">
        <v>1997</v>
      </c>
      <c r="I251" s="18">
        <v>6.6</v>
      </c>
      <c r="J251" s="18">
        <v>96</v>
      </c>
      <c r="K251" s="18"/>
      <c r="L251" s="18" t="s">
        <v>1068</v>
      </c>
      <c r="M251" s="18" t="s">
        <v>141</v>
      </c>
      <c r="N251" s="18" t="s">
        <v>65</v>
      </c>
      <c r="O251" s="18" t="s">
        <v>1239</v>
      </c>
      <c r="P251" s="18">
        <v>4.2</v>
      </c>
      <c r="Q251" s="18" t="s">
        <v>163</v>
      </c>
    </row>
    <row r="252" spans="1:17" x14ac:dyDescent="0.3">
      <c r="A252" s="18">
        <v>70044595</v>
      </c>
      <c r="B252" s="18" t="s">
        <v>1240</v>
      </c>
      <c r="C252" s="18" t="s">
        <v>1241</v>
      </c>
      <c r="D252" s="18" t="s">
        <v>1242</v>
      </c>
      <c r="E252" s="18" t="s">
        <v>115</v>
      </c>
      <c r="F252" s="18" t="s">
        <v>115</v>
      </c>
      <c r="G252" s="19">
        <v>43770</v>
      </c>
      <c r="H252" s="18">
        <v>2006</v>
      </c>
      <c r="I252" s="18">
        <v>6.7</v>
      </c>
      <c r="J252" s="18">
        <v>91</v>
      </c>
      <c r="K252" s="18"/>
      <c r="L252" s="18" t="s">
        <v>209</v>
      </c>
      <c r="M252" s="18" t="s">
        <v>92</v>
      </c>
      <c r="N252" s="18" t="s">
        <v>65</v>
      </c>
      <c r="O252" s="18" t="s">
        <v>1243</v>
      </c>
      <c r="P252" s="18">
        <v>3.1</v>
      </c>
      <c r="Q252" s="18" t="s">
        <v>67</v>
      </c>
    </row>
    <row r="253" spans="1:17" x14ac:dyDescent="0.3">
      <c r="A253" s="18">
        <v>60011729</v>
      </c>
      <c r="B253" s="18" t="s">
        <v>1244</v>
      </c>
      <c r="C253" s="18" t="s">
        <v>1245</v>
      </c>
      <c r="D253" s="18" t="s">
        <v>1246</v>
      </c>
      <c r="E253" s="18" t="s">
        <v>115</v>
      </c>
      <c r="F253" s="18" t="s">
        <v>115</v>
      </c>
      <c r="G253" s="19">
        <v>43770</v>
      </c>
      <c r="H253" s="18">
        <v>1962</v>
      </c>
      <c r="I253" s="18">
        <v>6</v>
      </c>
      <c r="J253" s="18">
        <v>185</v>
      </c>
      <c r="K253" s="18"/>
      <c r="L253" s="18" t="s">
        <v>1248</v>
      </c>
      <c r="M253" s="18" t="s">
        <v>141</v>
      </c>
      <c r="N253" s="18" t="s">
        <v>65</v>
      </c>
      <c r="O253" s="18" t="s">
        <v>1249</v>
      </c>
      <c r="P253" s="18">
        <v>6.1</v>
      </c>
      <c r="Q253" s="18" t="s">
        <v>67</v>
      </c>
    </row>
    <row r="254" spans="1:17" x14ac:dyDescent="0.3">
      <c r="A254" s="18">
        <v>70044883</v>
      </c>
      <c r="B254" s="18" t="s">
        <v>1250</v>
      </c>
      <c r="C254" s="18" t="s">
        <v>1251</v>
      </c>
      <c r="D254" s="18" t="s">
        <v>1252</v>
      </c>
      <c r="E254" s="18" t="s">
        <v>1253</v>
      </c>
      <c r="F254" s="18" t="s">
        <v>115</v>
      </c>
      <c r="G254" s="19">
        <v>43770</v>
      </c>
      <c r="H254" s="18">
        <v>2006</v>
      </c>
      <c r="I254" s="18">
        <v>6.3</v>
      </c>
      <c r="J254" s="18">
        <v>92</v>
      </c>
      <c r="K254" s="18"/>
      <c r="L254" s="18" t="s">
        <v>463</v>
      </c>
      <c r="M254" s="18" t="s">
        <v>74</v>
      </c>
      <c r="N254" s="18" t="s">
        <v>65</v>
      </c>
      <c r="O254" s="18" t="s">
        <v>1254</v>
      </c>
      <c r="P254" s="18">
        <v>11</v>
      </c>
      <c r="Q254" s="18" t="s">
        <v>67</v>
      </c>
    </row>
    <row r="255" spans="1:17" x14ac:dyDescent="0.3">
      <c r="A255" s="18">
        <v>22497725</v>
      </c>
      <c r="B255" s="18" t="s">
        <v>1255</v>
      </c>
      <c r="C255" s="18" t="s">
        <v>1256</v>
      </c>
      <c r="D255" s="18" t="s">
        <v>1257</v>
      </c>
      <c r="E255" s="18"/>
      <c r="F255" s="18"/>
      <c r="G255" s="19">
        <v>43770</v>
      </c>
      <c r="H255" s="18">
        <v>1993</v>
      </c>
      <c r="I255" s="18">
        <v>8.1</v>
      </c>
      <c r="J255" s="18">
        <v>82</v>
      </c>
      <c r="K255" s="18"/>
      <c r="L255" s="18" t="s">
        <v>1258</v>
      </c>
      <c r="M255" s="18" t="s">
        <v>141</v>
      </c>
      <c r="N255" s="18" t="s">
        <v>65</v>
      </c>
      <c r="O255" s="18" t="s">
        <v>1259</v>
      </c>
      <c r="P255" s="18">
        <v>16.7</v>
      </c>
      <c r="Q255" s="18" t="s">
        <v>163</v>
      </c>
    </row>
    <row r="256" spans="1:17" x14ac:dyDescent="0.3">
      <c r="A256" s="18">
        <v>60021590</v>
      </c>
      <c r="B256" s="18" t="s">
        <v>1260</v>
      </c>
      <c r="C256" s="18" t="s">
        <v>1261</v>
      </c>
      <c r="D256" s="18" t="s">
        <v>1262</v>
      </c>
      <c r="E256" s="18" t="s">
        <v>115</v>
      </c>
      <c r="F256" s="18" t="s">
        <v>115</v>
      </c>
      <c r="G256" s="19">
        <v>43770</v>
      </c>
      <c r="H256" s="18">
        <v>1960</v>
      </c>
      <c r="I256" s="18">
        <v>8.3000000000000007</v>
      </c>
      <c r="J256" s="18">
        <v>127</v>
      </c>
      <c r="K256" s="18"/>
      <c r="L256" s="18" t="s">
        <v>1264</v>
      </c>
      <c r="M256" s="18" t="s">
        <v>141</v>
      </c>
      <c r="N256" s="18" t="s">
        <v>65</v>
      </c>
      <c r="O256" s="18" t="s">
        <v>1265</v>
      </c>
      <c r="P256" s="18">
        <v>7.5</v>
      </c>
      <c r="Q256" s="18" t="s">
        <v>67</v>
      </c>
    </row>
    <row r="257" spans="1:17" x14ac:dyDescent="0.3">
      <c r="A257" s="18">
        <v>60023638</v>
      </c>
      <c r="B257" s="18" t="s">
        <v>1266</v>
      </c>
      <c r="C257" s="18" t="s">
        <v>1267</v>
      </c>
      <c r="D257" s="18" t="s">
        <v>1268</v>
      </c>
      <c r="E257" s="18" t="s">
        <v>115</v>
      </c>
      <c r="F257" s="18" t="s">
        <v>115</v>
      </c>
      <c r="G257" s="19">
        <v>43770</v>
      </c>
      <c r="H257" s="18">
        <v>2002</v>
      </c>
      <c r="I257" s="18">
        <v>5.6</v>
      </c>
      <c r="J257" s="18">
        <v>98</v>
      </c>
      <c r="K257" s="18"/>
      <c r="L257" s="18" t="s">
        <v>197</v>
      </c>
      <c r="M257" s="18" t="s">
        <v>141</v>
      </c>
      <c r="N257" s="18" t="s">
        <v>65</v>
      </c>
      <c r="O257" s="18" t="s">
        <v>1269</v>
      </c>
      <c r="P257" s="18">
        <v>8.1999999999999993</v>
      </c>
      <c r="Q257" s="18" t="s">
        <v>67</v>
      </c>
    </row>
    <row r="258" spans="1:17" x14ac:dyDescent="0.3">
      <c r="A258" s="18">
        <v>81075744</v>
      </c>
      <c r="B258" s="18" t="s">
        <v>1270</v>
      </c>
      <c r="C258" s="18"/>
      <c r="D258" s="18" t="s">
        <v>1271</v>
      </c>
      <c r="E258" s="18" t="s">
        <v>324</v>
      </c>
      <c r="F258" s="18" t="s">
        <v>115</v>
      </c>
      <c r="G258" s="19">
        <v>43770</v>
      </c>
      <c r="H258" s="18">
        <v>2019</v>
      </c>
      <c r="I258" s="18">
        <v>6.3</v>
      </c>
      <c r="J258" s="18"/>
      <c r="K258" s="18">
        <v>1</v>
      </c>
      <c r="L258" s="18" t="s">
        <v>362</v>
      </c>
      <c r="M258" s="18" t="s">
        <v>134</v>
      </c>
      <c r="N258" s="18" t="s">
        <v>56</v>
      </c>
      <c r="O258" s="18" t="s">
        <v>1272</v>
      </c>
      <c r="P258" s="18"/>
      <c r="Q258" s="18" t="s">
        <v>67</v>
      </c>
    </row>
    <row r="259" spans="1:17" x14ac:dyDescent="0.3">
      <c r="A259" s="18">
        <v>70031792</v>
      </c>
      <c r="B259" s="18" t="s">
        <v>1273</v>
      </c>
      <c r="C259" s="18" t="s">
        <v>1274</v>
      </c>
      <c r="D259" s="18" t="s">
        <v>1275</v>
      </c>
      <c r="E259" s="18" t="s">
        <v>115</v>
      </c>
      <c r="F259" s="18" t="s">
        <v>115</v>
      </c>
      <c r="G259" s="19">
        <v>43770</v>
      </c>
      <c r="H259" s="18">
        <v>1955</v>
      </c>
      <c r="I259" s="18">
        <v>6.1</v>
      </c>
      <c r="J259" s="18">
        <v>111</v>
      </c>
      <c r="K259" s="18"/>
      <c r="L259" s="18" t="s">
        <v>1043</v>
      </c>
      <c r="M259" s="18" t="s">
        <v>84</v>
      </c>
      <c r="N259" s="18" t="s">
        <v>65</v>
      </c>
      <c r="O259" s="18" t="s">
        <v>1276</v>
      </c>
      <c r="P259" s="18">
        <v>5.3</v>
      </c>
      <c r="Q259" s="18" t="s">
        <v>67</v>
      </c>
    </row>
    <row r="260" spans="1:17" x14ac:dyDescent="0.3">
      <c r="A260" s="18">
        <v>70100383</v>
      </c>
      <c r="B260" s="18" t="s">
        <v>1277</v>
      </c>
      <c r="C260" s="18" t="s">
        <v>1278</v>
      </c>
      <c r="D260" s="18" t="s">
        <v>1279</v>
      </c>
      <c r="E260" s="18" t="s">
        <v>1280</v>
      </c>
      <c r="F260" s="18" t="s">
        <v>115</v>
      </c>
      <c r="G260" s="19">
        <v>43770</v>
      </c>
      <c r="H260" s="18">
        <v>2008</v>
      </c>
      <c r="I260" s="18">
        <v>6.2</v>
      </c>
      <c r="J260" s="18">
        <v>120</v>
      </c>
      <c r="K260" s="18"/>
      <c r="L260" s="18" t="s">
        <v>634</v>
      </c>
      <c r="M260" s="18" t="s">
        <v>84</v>
      </c>
      <c r="N260" s="18" t="s">
        <v>65</v>
      </c>
      <c r="O260" s="18" t="s">
        <v>1282</v>
      </c>
      <c r="P260" s="18">
        <v>0.7</v>
      </c>
      <c r="Q260" s="18" t="s">
        <v>163</v>
      </c>
    </row>
    <row r="261" spans="1:17" x14ac:dyDescent="0.3">
      <c r="A261" s="18">
        <v>60002403</v>
      </c>
      <c r="B261" s="18" t="s">
        <v>1283</v>
      </c>
      <c r="C261" s="18" t="s">
        <v>1284</v>
      </c>
      <c r="D261" s="18" t="s">
        <v>1285</v>
      </c>
      <c r="E261" s="18" t="s">
        <v>115</v>
      </c>
      <c r="F261" s="18" t="s">
        <v>115</v>
      </c>
      <c r="G261" s="19">
        <v>43770</v>
      </c>
      <c r="H261" s="18">
        <v>1968</v>
      </c>
      <c r="I261" s="18">
        <v>8.1999999999999993</v>
      </c>
      <c r="J261" s="18">
        <v>137</v>
      </c>
      <c r="K261" s="18"/>
      <c r="L261" s="18" t="s">
        <v>1286</v>
      </c>
      <c r="M261" s="18" t="s">
        <v>434</v>
      </c>
      <c r="N261" s="18" t="s">
        <v>65</v>
      </c>
      <c r="O261" s="18" t="s">
        <v>1287</v>
      </c>
      <c r="P261" s="18">
        <v>0.5</v>
      </c>
      <c r="Q261" s="18" t="s">
        <v>67</v>
      </c>
    </row>
    <row r="262" spans="1:17" x14ac:dyDescent="0.3">
      <c r="A262" s="18">
        <v>17236920</v>
      </c>
      <c r="B262" s="18" t="s">
        <v>1288</v>
      </c>
      <c r="C262" s="18" t="s">
        <v>1289</v>
      </c>
      <c r="D262" s="18" t="s">
        <v>1290</v>
      </c>
      <c r="E262" s="18" t="s">
        <v>115</v>
      </c>
      <c r="F262" s="18" t="s">
        <v>115</v>
      </c>
      <c r="G262" s="19">
        <v>43770</v>
      </c>
      <c r="H262" s="18">
        <v>1998</v>
      </c>
      <c r="I262" s="18">
        <v>7.3</v>
      </c>
      <c r="J262" s="18">
        <v>121</v>
      </c>
      <c r="K262" s="18"/>
      <c r="L262" s="18" t="s">
        <v>221</v>
      </c>
      <c r="M262" s="18" t="s">
        <v>84</v>
      </c>
      <c r="N262" s="18" t="s">
        <v>65</v>
      </c>
      <c r="O262" s="18" t="s">
        <v>1291</v>
      </c>
      <c r="P262" s="18">
        <v>7.9</v>
      </c>
      <c r="Q262" s="18" t="s">
        <v>67</v>
      </c>
    </row>
    <row r="263" spans="1:17" x14ac:dyDescent="0.3">
      <c r="A263" s="18">
        <v>923574</v>
      </c>
      <c r="B263" s="18" t="s">
        <v>1292</v>
      </c>
      <c r="C263" s="18" t="s">
        <v>1293</v>
      </c>
      <c r="D263" s="18" t="s">
        <v>1294</v>
      </c>
      <c r="E263" s="18" t="s">
        <v>1088</v>
      </c>
      <c r="F263" s="18" t="s">
        <v>1088</v>
      </c>
      <c r="G263" s="19">
        <v>43770</v>
      </c>
      <c r="H263" s="18">
        <v>1995</v>
      </c>
      <c r="I263" s="18">
        <v>7.9</v>
      </c>
      <c r="J263" s="18">
        <v>89</v>
      </c>
      <c r="K263" s="18"/>
      <c r="L263" s="18" t="s">
        <v>140</v>
      </c>
      <c r="M263" s="18" t="s">
        <v>141</v>
      </c>
      <c r="N263" s="18" t="s">
        <v>65</v>
      </c>
      <c r="O263" s="18" t="s">
        <v>1295</v>
      </c>
      <c r="P263" s="18">
        <v>0.8</v>
      </c>
      <c r="Q263" s="18" t="s">
        <v>163</v>
      </c>
    </row>
    <row r="264" spans="1:17" x14ac:dyDescent="0.3">
      <c r="A264" s="18">
        <v>81152930</v>
      </c>
      <c r="B264" s="18" t="s">
        <v>1296</v>
      </c>
      <c r="C264" s="18" t="s">
        <v>1297</v>
      </c>
      <c r="D264" s="18" t="s">
        <v>1298</v>
      </c>
      <c r="E264" s="18" t="s">
        <v>115</v>
      </c>
      <c r="F264" s="18" t="s">
        <v>115</v>
      </c>
      <c r="G264" s="19">
        <v>43770</v>
      </c>
      <c r="H264" s="18">
        <v>2019</v>
      </c>
      <c r="I264" s="18">
        <v>8.5</v>
      </c>
      <c r="J264" s="18">
        <v>91</v>
      </c>
      <c r="K264" s="18"/>
      <c r="L264" s="18" t="s">
        <v>389</v>
      </c>
      <c r="M264" s="18" t="s">
        <v>92</v>
      </c>
      <c r="N264" s="18" t="s">
        <v>65</v>
      </c>
      <c r="O264" s="18" t="s">
        <v>1299</v>
      </c>
      <c r="P264" s="18">
        <v>1.8</v>
      </c>
      <c r="Q264" s="18" t="s">
        <v>67</v>
      </c>
    </row>
    <row r="265" spans="1:17" x14ac:dyDescent="0.3">
      <c r="A265" s="18">
        <v>973861</v>
      </c>
      <c r="B265" s="18" t="s">
        <v>1300</v>
      </c>
      <c r="C265" s="18" t="s">
        <v>1301</v>
      </c>
      <c r="D265" s="18" t="s">
        <v>1302</v>
      </c>
      <c r="E265" s="18" t="s">
        <v>115</v>
      </c>
      <c r="F265" s="18" t="s">
        <v>115</v>
      </c>
      <c r="G265" s="19">
        <v>43770</v>
      </c>
      <c r="H265" s="18">
        <v>1996</v>
      </c>
      <c r="I265" s="18">
        <v>6</v>
      </c>
      <c r="J265" s="18">
        <v>135</v>
      </c>
      <c r="K265" s="18"/>
      <c r="L265" s="18" t="s">
        <v>215</v>
      </c>
      <c r="M265" s="18" t="s">
        <v>84</v>
      </c>
      <c r="N265" s="18" t="s">
        <v>65</v>
      </c>
      <c r="O265" s="18" t="s">
        <v>1303</v>
      </c>
      <c r="P265" s="18">
        <v>6.6</v>
      </c>
      <c r="Q265" s="18" t="s">
        <v>67</v>
      </c>
    </row>
    <row r="266" spans="1:17" x14ac:dyDescent="0.3">
      <c r="A266" s="18">
        <v>70058796</v>
      </c>
      <c r="B266" s="18" t="s">
        <v>1304</v>
      </c>
      <c r="C266" s="18" t="s">
        <v>1305</v>
      </c>
      <c r="D266" s="18" t="s">
        <v>1306</v>
      </c>
      <c r="E266" s="18" t="s">
        <v>115</v>
      </c>
      <c r="F266" s="18" t="s">
        <v>115</v>
      </c>
      <c r="G266" s="19">
        <v>43770</v>
      </c>
      <c r="H266" s="18">
        <v>1976</v>
      </c>
      <c r="I266" s="18">
        <v>6.3</v>
      </c>
      <c r="J266" s="18">
        <v>98</v>
      </c>
      <c r="K266" s="18"/>
      <c r="L266" s="18" t="s">
        <v>1307</v>
      </c>
      <c r="M266" s="18" t="s">
        <v>84</v>
      </c>
      <c r="N266" s="18" t="s">
        <v>65</v>
      </c>
      <c r="O266" s="18" t="s">
        <v>1308</v>
      </c>
      <c r="P266" s="18">
        <v>3.1</v>
      </c>
      <c r="Q266" s="18" t="s">
        <v>58</v>
      </c>
    </row>
    <row r="267" spans="1:17" x14ac:dyDescent="0.3">
      <c r="A267" s="18">
        <v>70047101</v>
      </c>
      <c r="B267" s="18" t="s">
        <v>1309</v>
      </c>
      <c r="C267" s="18" t="s">
        <v>521</v>
      </c>
      <c r="D267" s="18" t="s">
        <v>1310</v>
      </c>
      <c r="E267" s="18" t="s">
        <v>115</v>
      </c>
      <c r="F267" s="18" t="s">
        <v>115</v>
      </c>
      <c r="G267" s="19">
        <v>43770</v>
      </c>
      <c r="H267" s="18">
        <v>2007</v>
      </c>
      <c r="I267" s="18">
        <v>6.5</v>
      </c>
      <c r="J267" s="18">
        <v>139</v>
      </c>
      <c r="K267" s="18"/>
      <c r="L267" s="18" t="s">
        <v>314</v>
      </c>
      <c r="M267" s="18" t="s">
        <v>141</v>
      </c>
      <c r="N267" s="18" t="s">
        <v>65</v>
      </c>
      <c r="O267" s="18" t="s">
        <v>1312</v>
      </c>
      <c r="P267" s="18">
        <v>1.8</v>
      </c>
      <c r="Q267" s="18" t="s">
        <v>163</v>
      </c>
    </row>
    <row r="268" spans="1:17" x14ac:dyDescent="0.3">
      <c r="A268" s="18">
        <v>81189396</v>
      </c>
      <c r="B268" s="18" t="s">
        <v>1313</v>
      </c>
      <c r="C268" s="18" t="s">
        <v>1314</v>
      </c>
      <c r="D268" s="18" t="s">
        <v>1315</v>
      </c>
      <c r="E268" s="18" t="s">
        <v>379</v>
      </c>
      <c r="F268" s="18" t="s">
        <v>379</v>
      </c>
      <c r="G268" s="19">
        <v>43770</v>
      </c>
      <c r="H268" s="18">
        <v>2018</v>
      </c>
      <c r="I268" s="18">
        <v>7.6</v>
      </c>
      <c r="J268" s="18">
        <v>95</v>
      </c>
      <c r="K268" s="18"/>
      <c r="L268" s="18" t="s">
        <v>422</v>
      </c>
      <c r="M268" s="18" t="s">
        <v>64</v>
      </c>
      <c r="N268" s="18" t="s">
        <v>65</v>
      </c>
      <c r="O268" s="18" t="s">
        <v>1316</v>
      </c>
      <c r="P268" s="18">
        <v>1.5</v>
      </c>
      <c r="Q268" s="18" t="s">
        <v>163</v>
      </c>
    </row>
    <row r="269" spans="1:17" x14ac:dyDescent="0.3">
      <c r="A269" s="18">
        <v>70093991</v>
      </c>
      <c r="B269" s="18" t="s">
        <v>1317</v>
      </c>
      <c r="C269" s="18" t="s">
        <v>1318</v>
      </c>
      <c r="D269" s="18" t="s">
        <v>1319</v>
      </c>
      <c r="E269" s="18" t="s">
        <v>115</v>
      </c>
      <c r="F269" s="18" t="s">
        <v>115</v>
      </c>
      <c r="G269" s="19">
        <v>43770</v>
      </c>
      <c r="H269" s="18">
        <v>2008</v>
      </c>
      <c r="I269" s="18">
        <v>6.4</v>
      </c>
      <c r="J269" s="18">
        <v>98</v>
      </c>
      <c r="K269" s="18"/>
      <c r="L269" s="18" t="s">
        <v>417</v>
      </c>
      <c r="M269" s="18" t="s">
        <v>74</v>
      </c>
      <c r="N269" s="18" t="s">
        <v>65</v>
      </c>
      <c r="O269" s="18" t="s">
        <v>1320</v>
      </c>
      <c r="P269" s="18">
        <v>5.2</v>
      </c>
      <c r="Q269" s="18" t="s">
        <v>67</v>
      </c>
    </row>
    <row r="270" spans="1:17" x14ac:dyDescent="0.3">
      <c r="A270" s="18">
        <v>60033247</v>
      </c>
      <c r="B270" s="18" t="s">
        <v>1321</v>
      </c>
      <c r="C270" s="18" t="s">
        <v>1322</v>
      </c>
      <c r="D270" s="18" t="s">
        <v>1323</v>
      </c>
      <c r="E270" s="18" t="s">
        <v>115</v>
      </c>
      <c r="F270" s="18" t="s">
        <v>115</v>
      </c>
      <c r="G270" s="19">
        <v>43770</v>
      </c>
      <c r="H270" s="18">
        <v>1972</v>
      </c>
      <c r="I270" s="18">
        <v>7.2</v>
      </c>
      <c r="J270" s="18">
        <v>91</v>
      </c>
      <c r="K270" s="18"/>
      <c r="L270" s="18" t="s">
        <v>1248</v>
      </c>
      <c r="M270" s="18" t="s">
        <v>141</v>
      </c>
      <c r="N270" s="18" t="s">
        <v>65</v>
      </c>
      <c r="O270" s="18" t="s">
        <v>1324</v>
      </c>
      <c r="P270" s="18">
        <v>33.4</v>
      </c>
      <c r="Q270" s="18" t="s">
        <v>163</v>
      </c>
    </row>
    <row r="271" spans="1:17" x14ac:dyDescent="0.3">
      <c r="A271" s="18">
        <v>81022003</v>
      </c>
      <c r="B271" s="18" t="s">
        <v>1325</v>
      </c>
      <c r="C271" s="18"/>
      <c r="D271" s="18" t="s">
        <v>1326</v>
      </c>
      <c r="E271" s="18" t="s">
        <v>115</v>
      </c>
      <c r="F271" s="18" t="s">
        <v>115</v>
      </c>
      <c r="G271" s="18"/>
      <c r="H271" s="18">
        <v>2019</v>
      </c>
      <c r="I271" s="18">
        <v>7.8</v>
      </c>
      <c r="J271" s="18"/>
      <c r="K271" s="18">
        <v>2</v>
      </c>
      <c r="L271" s="18" t="s">
        <v>133</v>
      </c>
      <c r="M271" s="18" t="s">
        <v>134</v>
      </c>
      <c r="N271" s="18" t="s">
        <v>56</v>
      </c>
      <c r="O271" s="18" t="s">
        <v>1327</v>
      </c>
      <c r="P271" s="18"/>
      <c r="Q271" s="18" t="s">
        <v>67</v>
      </c>
    </row>
    <row r="272" spans="1:17" x14ac:dyDescent="0.3">
      <c r="A272" s="18">
        <v>70060000</v>
      </c>
      <c r="B272" s="18" t="s">
        <v>1328</v>
      </c>
      <c r="C272" s="18" t="s">
        <v>1329</v>
      </c>
      <c r="D272" s="18" t="s">
        <v>1330</v>
      </c>
      <c r="E272" s="18" t="s">
        <v>115</v>
      </c>
      <c r="F272" s="18" t="s">
        <v>115</v>
      </c>
      <c r="G272" s="19">
        <v>43770</v>
      </c>
      <c r="H272" s="18">
        <v>2007</v>
      </c>
      <c r="I272" s="18">
        <v>7.8</v>
      </c>
      <c r="J272" s="18">
        <v>122</v>
      </c>
      <c r="K272" s="18"/>
      <c r="L272" s="18" t="s">
        <v>188</v>
      </c>
      <c r="M272" s="18" t="s">
        <v>84</v>
      </c>
      <c r="N272" s="18" t="s">
        <v>65</v>
      </c>
      <c r="O272" s="18" t="s">
        <v>1332</v>
      </c>
      <c r="P272" s="18">
        <v>0.5</v>
      </c>
      <c r="Q272" s="18" t="s">
        <v>67</v>
      </c>
    </row>
    <row r="273" spans="1:17" x14ac:dyDescent="0.3">
      <c r="A273" s="18">
        <v>70295067</v>
      </c>
      <c r="B273" s="18" t="s">
        <v>1333</v>
      </c>
      <c r="C273" s="18" t="s">
        <v>1334</v>
      </c>
      <c r="D273" s="18" t="s">
        <v>1335</v>
      </c>
      <c r="E273" s="18" t="s">
        <v>596</v>
      </c>
      <c r="F273" s="18" t="s">
        <v>379</v>
      </c>
      <c r="G273" s="19">
        <v>43770</v>
      </c>
      <c r="H273" s="18">
        <v>2013</v>
      </c>
      <c r="I273" s="18">
        <v>7</v>
      </c>
      <c r="J273" s="18">
        <v>100</v>
      </c>
      <c r="K273" s="18"/>
      <c r="L273" s="18" t="s">
        <v>1336</v>
      </c>
      <c r="M273" s="18" t="s">
        <v>84</v>
      </c>
      <c r="N273" s="18" t="s">
        <v>65</v>
      </c>
      <c r="O273" s="18" t="s">
        <v>1337</v>
      </c>
      <c r="P273" s="18">
        <v>3.6</v>
      </c>
      <c r="Q273" s="18" t="s">
        <v>67</v>
      </c>
    </row>
    <row r="274" spans="1:17" x14ac:dyDescent="0.3">
      <c r="A274" s="18">
        <v>70031779</v>
      </c>
      <c r="B274" s="18" t="s">
        <v>1338</v>
      </c>
      <c r="C274" s="18" t="s">
        <v>1339</v>
      </c>
      <c r="D274" s="18" t="s">
        <v>1340</v>
      </c>
      <c r="E274" s="18" t="s">
        <v>115</v>
      </c>
      <c r="F274" s="18" t="s">
        <v>115</v>
      </c>
      <c r="G274" s="19">
        <v>43770</v>
      </c>
      <c r="H274" s="18">
        <v>1965</v>
      </c>
      <c r="I274" s="18">
        <v>5.6</v>
      </c>
      <c r="J274" s="18">
        <v>103</v>
      </c>
      <c r="K274" s="18"/>
      <c r="L274" s="18" t="s">
        <v>1043</v>
      </c>
      <c r="M274" s="18" t="s">
        <v>84</v>
      </c>
      <c r="N274" s="18" t="s">
        <v>65</v>
      </c>
      <c r="O274" s="18" t="s">
        <v>1341</v>
      </c>
      <c r="P274" s="18">
        <v>17.3</v>
      </c>
      <c r="Q274" s="18" t="s">
        <v>67</v>
      </c>
    </row>
    <row r="275" spans="1:17" x14ac:dyDescent="0.3">
      <c r="A275" s="18">
        <v>80101401</v>
      </c>
      <c r="B275" s="18" t="s">
        <v>1342</v>
      </c>
      <c r="C275" s="18"/>
      <c r="D275" s="18" t="s">
        <v>1343</v>
      </c>
      <c r="E275" s="18" t="s">
        <v>1344</v>
      </c>
      <c r="F275" s="18" t="s">
        <v>89</v>
      </c>
      <c r="G275" s="18"/>
      <c r="H275" s="18">
        <v>2019</v>
      </c>
      <c r="I275" s="18">
        <v>4.8</v>
      </c>
      <c r="J275" s="18"/>
      <c r="K275" s="18">
        <v>3</v>
      </c>
      <c r="L275" s="18" t="s">
        <v>91</v>
      </c>
      <c r="M275" s="18" t="s">
        <v>92</v>
      </c>
      <c r="N275" s="18" t="s">
        <v>56</v>
      </c>
      <c r="O275" s="18" t="s">
        <v>1345</v>
      </c>
      <c r="P275" s="18"/>
      <c r="Q275" s="18" t="s">
        <v>67</v>
      </c>
    </row>
    <row r="276" spans="1:17" x14ac:dyDescent="0.3">
      <c r="A276" s="18">
        <v>1178866</v>
      </c>
      <c r="B276" s="18" t="s">
        <v>1346</v>
      </c>
      <c r="C276" s="18" t="s">
        <v>569</v>
      </c>
      <c r="D276" s="18" t="s">
        <v>1347</v>
      </c>
      <c r="E276" s="18" t="s">
        <v>115</v>
      </c>
      <c r="F276" s="18" t="s">
        <v>115</v>
      </c>
      <c r="G276" s="19">
        <v>43770</v>
      </c>
      <c r="H276" s="18">
        <v>1997</v>
      </c>
      <c r="I276" s="18">
        <v>7.7</v>
      </c>
      <c r="J276" s="18">
        <v>129</v>
      </c>
      <c r="K276" s="18"/>
      <c r="L276" s="18" t="s">
        <v>271</v>
      </c>
      <c r="M276" s="18" t="s">
        <v>272</v>
      </c>
      <c r="N276" s="18" t="s">
        <v>65</v>
      </c>
      <c r="O276" s="18" t="s">
        <v>1348</v>
      </c>
      <c r="P276" s="18">
        <v>7</v>
      </c>
      <c r="Q276" s="18" t="s">
        <v>67</v>
      </c>
    </row>
    <row r="277" spans="1:17" x14ac:dyDescent="0.3">
      <c r="A277" s="18">
        <v>60033312</v>
      </c>
      <c r="B277" s="18" t="s">
        <v>1349</v>
      </c>
      <c r="C277" s="18" t="s">
        <v>1289</v>
      </c>
      <c r="D277" s="18" t="s">
        <v>1350</v>
      </c>
      <c r="E277" s="18" t="s">
        <v>1351</v>
      </c>
      <c r="F277" s="18" t="s">
        <v>115</v>
      </c>
      <c r="G277" s="19">
        <v>43770</v>
      </c>
      <c r="H277" s="18">
        <v>2005</v>
      </c>
      <c r="I277" s="18">
        <v>7</v>
      </c>
      <c r="J277" s="18">
        <v>133</v>
      </c>
      <c r="K277" s="18"/>
      <c r="L277" s="18" t="s">
        <v>197</v>
      </c>
      <c r="M277" s="18" t="s">
        <v>141</v>
      </c>
      <c r="N277" s="18" t="s">
        <v>65</v>
      </c>
      <c r="O277" s="18" t="s">
        <v>1352</v>
      </c>
      <c r="P277" s="18">
        <v>2.2999999999999998</v>
      </c>
      <c r="Q277" s="18" t="s">
        <v>67</v>
      </c>
    </row>
    <row r="278" spans="1:17" x14ac:dyDescent="0.3">
      <c r="A278" s="18">
        <v>81030409</v>
      </c>
      <c r="B278" s="18" t="s">
        <v>1353</v>
      </c>
      <c r="C278" s="18" t="s">
        <v>1354</v>
      </c>
      <c r="D278" s="18" t="s">
        <v>1355</v>
      </c>
      <c r="E278" s="18"/>
      <c r="F278" s="18"/>
      <c r="G278" s="19">
        <v>43770</v>
      </c>
      <c r="H278" s="18">
        <v>2019</v>
      </c>
      <c r="I278" s="18">
        <v>5.5</v>
      </c>
      <c r="J278" s="18">
        <v>36</v>
      </c>
      <c r="K278" s="18"/>
      <c r="L278" s="18" t="s">
        <v>244</v>
      </c>
      <c r="M278" s="18" t="s">
        <v>84</v>
      </c>
      <c r="N278" s="18" t="s">
        <v>65</v>
      </c>
      <c r="O278" s="18" t="s">
        <v>1357</v>
      </c>
      <c r="P278" s="18">
        <v>5.2</v>
      </c>
      <c r="Q278" s="18" t="s">
        <v>67</v>
      </c>
    </row>
    <row r="279" spans="1:17" x14ac:dyDescent="0.3">
      <c r="A279" s="18">
        <v>80182016</v>
      </c>
      <c r="B279" s="18" t="s">
        <v>1358</v>
      </c>
      <c r="C279" s="18" t="s">
        <v>1359</v>
      </c>
      <c r="D279" s="18" t="s">
        <v>1360</v>
      </c>
      <c r="E279" s="18"/>
      <c r="F279" s="18"/>
      <c r="G279" s="19">
        <v>43770</v>
      </c>
      <c r="H279" s="18">
        <v>2019</v>
      </c>
      <c r="I279" s="18">
        <v>5.9</v>
      </c>
      <c r="J279" s="18">
        <v>141</v>
      </c>
      <c r="K279" s="18"/>
      <c r="L279" s="18" t="s">
        <v>221</v>
      </c>
      <c r="M279" s="18" t="s">
        <v>84</v>
      </c>
      <c r="N279" s="18" t="s">
        <v>65</v>
      </c>
      <c r="O279" s="18" t="s">
        <v>1362</v>
      </c>
      <c r="P279" s="18">
        <v>8.4</v>
      </c>
      <c r="Q279" s="18" t="s">
        <v>67</v>
      </c>
    </row>
    <row r="280" spans="1:17" x14ac:dyDescent="0.3">
      <c r="A280" s="18">
        <v>684847</v>
      </c>
      <c r="B280" s="18" t="s">
        <v>1363</v>
      </c>
      <c r="C280" s="18" t="s">
        <v>1364</v>
      </c>
      <c r="D280" s="18" t="s">
        <v>1365</v>
      </c>
      <c r="E280" s="18" t="s">
        <v>115</v>
      </c>
      <c r="F280" s="18" t="s">
        <v>115</v>
      </c>
      <c r="G280" s="19">
        <v>43770</v>
      </c>
      <c r="H280" s="18">
        <v>1991</v>
      </c>
      <c r="I280" s="18">
        <v>6</v>
      </c>
      <c r="J280" s="18">
        <v>105</v>
      </c>
      <c r="K280" s="18"/>
      <c r="L280" s="18" t="s">
        <v>1068</v>
      </c>
      <c r="M280" s="18" t="s">
        <v>141</v>
      </c>
      <c r="N280" s="18" t="s">
        <v>65</v>
      </c>
      <c r="O280" s="18" t="s">
        <v>1366</v>
      </c>
      <c r="P280" s="18">
        <v>18.600000000000001</v>
      </c>
      <c r="Q280" s="18" t="s">
        <v>67</v>
      </c>
    </row>
    <row r="281" spans="1:17" x14ac:dyDescent="0.3">
      <c r="A281" s="18">
        <v>81150305</v>
      </c>
      <c r="B281" s="18" t="s">
        <v>1367</v>
      </c>
      <c r="C281" s="18" t="s">
        <v>1368</v>
      </c>
      <c r="D281" s="18" t="s">
        <v>1369</v>
      </c>
      <c r="E281" s="18" t="s">
        <v>1370</v>
      </c>
      <c r="F281" s="18" t="s">
        <v>490</v>
      </c>
      <c r="G281" s="19">
        <v>43770</v>
      </c>
      <c r="H281" s="18">
        <v>2019</v>
      </c>
      <c r="I281" s="18">
        <v>4.7</v>
      </c>
      <c r="J281" s="18">
        <v>107</v>
      </c>
      <c r="K281" s="18"/>
      <c r="L281" s="18" t="s">
        <v>110</v>
      </c>
      <c r="M281" s="18" t="s">
        <v>84</v>
      </c>
      <c r="N281" s="18" t="s">
        <v>65</v>
      </c>
      <c r="O281" s="18" t="s">
        <v>1371</v>
      </c>
      <c r="P281" s="18">
        <v>0.6</v>
      </c>
      <c r="Q281" s="18" t="s">
        <v>67</v>
      </c>
    </row>
    <row r="282" spans="1:17" x14ac:dyDescent="0.3">
      <c r="A282" s="18">
        <v>20557937</v>
      </c>
      <c r="B282" s="18" t="s">
        <v>1372</v>
      </c>
      <c r="C282" s="18" t="s">
        <v>1373</v>
      </c>
      <c r="D282" s="18" t="s">
        <v>1374</v>
      </c>
      <c r="E282" s="18" t="s">
        <v>115</v>
      </c>
      <c r="F282" s="18" t="s">
        <v>115</v>
      </c>
      <c r="G282" s="19">
        <v>43770</v>
      </c>
      <c r="H282" s="18">
        <v>1999</v>
      </c>
      <c r="I282" s="18">
        <v>6.8</v>
      </c>
      <c r="J282" s="18">
        <v>136</v>
      </c>
      <c r="K282" s="18"/>
      <c r="L282" s="18" t="s">
        <v>314</v>
      </c>
      <c r="M282" s="18" t="s">
        <v>141</v>
      </c>
      <c r="N282" s="18" t="s">
        <v>65</v>
      </c>
      <c r="O282" s="18" t="s">
        <v>1375</v>
      </c>
      <c r="P282" s="18">
        <v>1.6</v>
      </c>
      <c r="Q282" s="18" t="s">
        <v>67</v>
      </c>
    </row>
    <row r="283" spans="1:17" x14ac:dyDescent="0.3">
      <c r="A283" s="18">
        <v>60027695</v>
      </c>
      <c r="B283" s="18" t="s">
        <v>1376</v>
      </c>
      <c r="C283" s="18" t="s">
        <v>1373</v>
      </c>
      <c r="D283" s="18" t="s">
        <v>1377</v>
      </c>
      <c r="E283" s="18" t="s">
        <v>115</v>
      </c>
      <c r="F283" s="18" t="s">
        <v>115</v>
      </c>
      <c r="G283" s="19">
        <v>43770</v>
      </c>
      <c r="H283" s="18">
        <v>2003</v>
      </c>
      <c r="I283" s="18">
        <v>5.6</v>
      </c>
      <c r="J283" s="18">
        <v>138</v>
      </c>
      <c r="K283" s="18"/>
      <c r="L283" s="18" t="s">
        <v>314</v>
      </c>
      <c r="M283" s="18" t="s">
        <v>141</v>
      </c>
      <c r="N283" s="18" t="s">
        <v>65</v>
      </c>
      <c r="O283" s="18" t="s">
        <v>1378</v>
      </c>
      <c r="P283" s="18">
        <v>7.1</v>
      </c>
      <c r="Q283" s="18" t="s">
        <v>67</v>
      </c>
    </row>
    <row r="284" spans="1:17" x14ac:dyDescent="0.3">
      <c r="A284" s="18">
        <v>60031303</v>
      </c>
      <c r="B284" s="18" t="s">
        <v>1379</v>
      </c>
      <c r="C284" s="18" t="s">
        <v>1373</v>
      </c>
      <c r="D284" s="18" t="s">
        <v>1380</v>
      </c>
      <c r="E284" s="18" t="s">
        <v>115</v>
      </c>
      <c r="F284" s="18" t="s">
        <v>115</v>
      </c>
      <c r="G284" s="19">
        <v>43770</v>
      </c>
      <c r="H284" s="18">
        <v>2003</v>
      </c>
      <c r="I284" s="18">
        <v>6.2</v>
      </c>
      <c r="J284" s="18">
        <v>129</v>
      </c>
      <c r="K284" s="18"/>
      <c r="L284" s="18" t="s">
        <v>314</v>
      </c>
      <c r="M284" s="18" t="s">
        <v>141</v>
      </c>
      <c r="N284" s="18" t="s">
        <v>65</v>
      </c>
      <c r="O284" s="18" t="s">
        <v>1381</v>
      </c>
      <c r="P284" s="18">
        <v>8.6999999999999993</v>
      </c>
      <c r="Q284" s="18" t="s">
        <v>67</v>
      </c>
    </row>
    <row r="285" spans="1:17" x14ac:dyDescent="0.3">
      <c r="A285" s="18">
        <v>81170692</v>
      </c>
      <c r="B285" s="18" t="s">
        <v>1382</v>
      </c>
      <c r="C285" s="18" t="s">
        <v>1383</v>
      </c>
      <c r="D285" s="18"/>
      <c r="E285" s="18"/>
      <c r="F285" s="18"/>
      <c r="G285" s="19">
        <v>43770</v>
      </c>
      <c r="H285" s="18">
        <v>2007</v>
      </c>
      <c r="I285" s="18">
        <v>7.3</v>
      </c>
      <c r="J285" s="18">
        <v>97</v>
      </c>
      <c r="K285" s="18"/>
      <c r="L285" s="18" t="s">
        <v>63</v>
      </c>
      <c r="M285" s="18" t="s">
        <v>64</v>
      </c>
      <c r="N285" s="18" t="s">
        <v>65</v>
      </c>
      <c r="O285" s="18" t="s">
        <v>1384</v>
      </c>
      <c r="P285" s="18">
        <v>6.8</v>
      </c>
      <c r="Q285" s="18" t="s">
        <v>67</v>
      </c>
    </row>
    <row r="286" spans="1:17" x14ac:dyDescent="0.3">
      <c r="A286" s="18">
        <v>848915</v>
      </c>
      <c r="B286" s="18" t="s">
        <v>1385</v>
      </c>
      <c r="C286" s="18" t="s">
        <v>1386</v>
      </c>
      <c r="D286" s="18" t="s">
        <v>1387</v>
      </c>
      <c r="E286" s="18" t="s">
        <v>115</v>
      </c>
      <c r="F286" s="18" t="s">
        <v>115</v>
      </c>
      <c r="G286" s="19">
        <v>43770</v>
      </c>
      <c r="H286" s="18">
        <v>1993</v>
      </c>
      <c r="I286" s="18">
        <v>6.4</v>
      </c>
      <c r="J286" s="18">
        <v>141</v>
      </c>
      <c r="K286" s="18"/>
      <c r="L286" s="18" t="s">
        <v>188</v>
      </c>
      <c r="M286" s="18" t="s">
        <v>84</v>
      </c>
      <c r="N286" s="18" t="s">
        <v>65</v>
      </c>
      <c r="O286" s="18" t="s">
        <v>1388</v>
      </c>
      <c r="P286" s="18">
        <v>8.5</v>
      </c>
      <c r="Q286" s="18" t="s">
        <v>163</v>
      </c>
    </row>
    <row r="287" spans="1:17" x14ac:dyDescent="0.3">
      <c r="A287" s="18">
        <v>60022980</v>
      </c>
      <c r="B287" s="18" t="s">
        <v>1389</v>
      </c>
      <c r="C287" s="18" t="s">
        <v>1390</v>
      </c>
      <c r="D287" s="18" t="s">
        <v>1391</v>
      </c>
      <c r="E287" s="18" t="s">
        <v>115</v>
      </c>
      <c r="F287" s="18" t="s">
        <v>115</v>
      </c>
      <c r="G287" s="19">
        <v>43770</v>
      </c>
      <c r="H287" s="18">
        <v>2002</v>
      </c>
      <c r="I287" s="18">
        <v>7.1</v>
      </c>
      <c r="J287" s="18">
        <v>99</v>
      </c>
      <c r="K287" s="18"/>
      <c r="L287" s="18" t="s">
        <v>1068</v>
      </c>
      <c r="M287" s="18" t="s">
        <v>141</v>
      </c>
      <c r="N287" s="18" t="s">
        <v>65</v>
      </c>
      <c r="O287" s="18" t="s">
        <v>1392</v>
      </c>
      <c r="P287" s="18">
        <v>15.6</v>
      </c>
      <c r="Q287" s="18" t="s">
        <v>67</v>
      </c>
    </row>
    <row r="288" spans="1:17" x14ac:dyDescent="0.3">
      <c r="A288" s="18">
        <v>60003961</v>
      </c>
      <c r="B288" s="18" t="s">
        <v>1393</v>
      </c>
      <c r="C288" s="18" t="s">
        <v>1394</v>
      </c>
      <c r="D288" s="18" t="s">
        <v>1395</v>
      </c>
      <c r="E288" s="18" t="s">
        <v>115</v>
      </c>
      <c r="F288" s="18" t="s">
        <v>115</v>
      </c>
      <c r="G288" s="19">
        <v>43770</v>
      </c>
      <c r="H288" s="18">
        <v>1988</v>
      </c>
      <c r="I288" s="18">
        <v>7</v>
      </c>
      <c r="J288" s="18">
        <v>89</v>
      </c>
      <c r="K288" s="18"/>
      <c r="L288" s="18" t="s">
        <v>730</v>
      </c>
      <c r="M288" s="18" t="s">
        <v>64</v>
      </c>
      <c r="N288" s="18" t="s">
        <v>65</v>
      </c>
      <c r="O288" s="18" t="s">
        <v>1396</v>
      </c>
      <c r="P288" s="18">
        <v>9</v>
      </c>
      <c r="Q288" s="18" t="s">
        <v>163</v>
      </c>
    </row>
    <row r="289" spans="1:17" x14ac:dyDescent="0.3">
      <c r="A289" s="18">
        <v>81035120</v>
      </c>
      <c r="B289" s="18" t="s">
        <v>1397</v>
      </c>
      <c r="C289" s="18"/>
      <c r="D289" s="18" t="s">
        <v>242</v>
      </c>
      <c r="E289" s="18"/>
      <c r="F289" s="18"/>
      <c r="G289" s="19">
        <v>43770</v>
      </c>
      <c r="H289" s="18">
        <v>2019</v>
      </c>
      <c r="I289" s="18">
        <v>6.5</v>
      </c>
      <c r="J289" s="18">
        <v>24</v>
      </c>
      <c r="K289" s="18"/>
      <c r="L289" s="18" t="s">
        <v>244</v>
      </c>
      <c r="M289" s="18" t="s">
        <v>84</v>
      </c>
      <c r="N289" s="18" t="s">
        <v>65</v>
      </c>
      <c r="O289" s="18" t="s">
        <v>1398</v>
      </c>
      <c r="P289" s="18">
        <v>139.9</v>
      </c>
      <c r="Q289" s="18" t="s">
        <v>58</v>
      </c>
    </row>
    <row r="290" spans="1:17" x14ac:dyDescent="0.3">
      <c r="A290" s="18">
        <v>70060005</v>
      </c>
      <c r="B290" s="18" t="s">
        <v>1399</v>
      </c>
      <c r="C290" s="18" t="s">
        <v>1400</v>
      </c>
      <c r="D290" s="18" t="s">
        <v>1401</v>
      </c>
      <c r="E290" s="18" t="s">
        <v>115</v>
      </c>
      <c r="F290" s="18" t="s">
        <v>115</v>
      </c>
      <c r="G290" s="19">
        <v>43770</v>
      </c>
      <c r="H290" s="18">
        <v>2008</v>
      </c>
      <c r="I290" s="18">
        <v>6.6</v>
      </c>
      <c r="J290" s="18">
        <v>90</v>
      </c>
      <c r="K290" s="18"/>
      <c r="L290" s="18" t="s">
        <v>141</v>
      </c>
      <c r="M290" s="18" t="s">
        <v>141</v>
      </c>
      <c r="N290" s="18" t="s">
        <v>65</v>
      </c>
      <c r="O290" s="18" t="s">
        <v>1402</v>
      </c>
      <c r="P290" s="18">
        <v>2.1</v>
      </c>
      <c r="Q290" s="18" t="s">
        <v>67</v>
      </c>
    </row>
    <row r="291" spans="1:17" x14ac:dyDescent="0.3">
      <c r="A291" s="18">
        <v>70266992</v>
      </c>
      <c r="B291" s="18" t="s">
        <v>1403</v>
      </c>
      <c r="C291" s="18"/>
      <c r="D291" s="18" t="s">
        <v>1404</v>
      </c>
      <c r="E291" s="18" t="s">
        <v>1405</v>
      </c>
      <c r="F291" s="18" t="s">
        <v>585</v>
      </c>
      <c r="G291" s="19">
        <v>43770</v>
      </c>
      <c r="H291" s="18">
        <v>2006</v>
      </c>
      <c r="I291" s="18">
        <v>8.5</v>
      </c>
      <c r="J291" s="18"/>
      <c r="K291" s="18">
        <v>1</v>
      </c>
      <c r="L291" s="18" t="s">
        <v>1406</v>
      </c>
      <c r="M291" s="18" t="s">
        <v>84</v>
      </c>
      <c r="N291" s="18" t="s">
        <v>56</v>
      </c>
      <c r="O291" s="18" t="s">
        <v>1407</v>
      </c>
      <c r="P291" s="18"/>
      <c r="Q291" s="18" t="s">
        <v>67</v>
      </c>
    </row>
    <row r="292" spans="1:17" x14ac:dyDescent="0.3">
      <c r="A292" s="18">
        <v>80218819</v>
      </c>
      <c r="B292" s="18" t="s">
        <v>1408</v>
      </c>
      <c r="C292" s="18"/>
      <c r="D292" s="18" t="s">
        <v>1409</v>
      </c>
      <c r="E292" s="18"/>
      <c r="F292" s="18"/>
      <c r="G292" s="19">
        <v>43770</v>
      </c>
      <c r="H292" s="18">
        <v>2019</v>
      </c>
      <c r="I292" s="18">
        <v>6.3</v>
      </c>
      <c r="J292" s="18"/>
      <c r="K292" s="18">
        <v>1</v>
      </c>
      <c r="L292" s="18" t="s">
        <v>1410</v>
      </c>
      <c r="M292" s="18" t="s">
        <v>84</v>
      </c>
      <c r="N292" s="18" t="s">
        <v>56</v>
      </c>
      <c r="O292" s="18" t="s">
        <v>1411</v>
      </c>
      <c r="P292" s="18"/>
      <c r="Q292" s="18" t="s">
        <v>67</v>
      </c>
    </row>
    <row r="293" spans="1:17" x14ac:dyDescent="0.3">
      <c r="A293" s="18">
        <v>70084791</v>
      </c>
      <c r="B293" s="18" t="s">
        <v>1412</v>
      </c>
      <c r="C293" s="18" t="s">
        <v>1413</v>
      </c>
      <c r="D293" s="18" t="s">
        <v>1414</v>
      </c>
      <c r="E293" s="18" t="s">
        <v>1415</v>
      </c>
      <c r="F293" s="18" t="s">
        <v>115</v>
      </c>
      <c r="G293" s="19">
        <v>43770</v>
      </c>
      <c r="H293" s="18">
        <v>2008</v>
      </c>
      <c r="I293" s="18">
        <v>8.3000000000000007</v>
      </c>
      <c r="J293" s="18">
        <v>98</v>
      </c>
      <c r="K293" s="18"/>
      <c r="L293" s="18" t="s">
        <v>498</v>
      </c>
      <c r="M293" s="18" t="s">
        <v>74</v>
      </c>
      <c r="N293" s="18" t="s">
        <v>65</v>
      </c>
      <c r="O293" s="18" t="s">
        <v>1416</v>
      </c>
      <c r="P293" s="18">
        <v>3.1</v>
      </c>
      <c r="Q293" s="18" t="s">
        <v>67</v>
      </c>
    </row>
    <row r="294" spans="1:17" x14ac:dyDescent="0.3">
      <c r="A294" s="18">
        <v>81170694</v>
      </c>
      <c r="B294" s="18" t="s">
        <v>1417</v>
      </c>
      <c r="C294" s="18" t="s">
        <v>1418</v>
      </c>
      <c r="D294" s="18" t="s">
        <v>1419</v>
      </c>
      <c r="E294" s="18"/>
      <c r="F294" s="18"/>
      <c r="G294" s="19">
        <v>43770</v>
      </c>
      <c r="H294" s="18">
        <v>2016</v>
      </c>
      <c r="I294" s="18">
        <v>5.5</v>
      </c>
      <c r="J294" s="18">
        <v>89</v>
      </c>
      <c r="K294" s="18"/>
      <c r="L294" s="18" t="s">
        <v>1420</v>
      </c>
      <c r="M294" s="18" t="s">
        <v>64</v>
      </c>
      <c r="N294" s="18" t="s">
        <v>65</v>
      </c>
      <c r="O294" s="18" t="s">
        <v>1421</v>
      </c>
      <c r="P294" s="18">
        <v>0.8</v>
      </c>
      <c r="Q294" s="18" t="s">
        <v>67</v>
      </c>
    </row>
    <row r="295" spans="1:17" x14ac:dyDescent="0.3">
      <c r="A295" s="18">
        <v>70123542</v>
      </c>
      <c r="B295" s="18" t="s">
        <v>1422</v>
      </c>
      <c r="C295" s="18" t="s">
        <v>1423</v>
      </c>
      <c r="D295" s="18" t="s">
        <v>1424</v>
      </c>
      <c r="E295" s="18" t="s">
        <v>115</v>
      </c>
      <c r="F295" s="18" t="s">
        <v>115</v>
      </c>
      <c r="G295" s="19">
        <v>43770</v>
      </c>
      <c r="H295" s="18">
        <v>2009</v>
      </c>
      <c r="I295" s="18">
        <v>7.3</v>
      </c>
      <c r="J295" s="18">
        <v>88</v>
      </c>
      <c r="K295" s="18"/>
      <c r="L295" s="18" t="s">
        <v>1425</v>
      </c>
      <c r="M295" s="18" t="s">
        <v>74</v>
      </c>
      <c r="N295" s="18" t="s">
        <v>65</v>
      </c>
      <c r="O295" s="18" t="s">
        <v>1426</v>
      </c>
      <c r="P295" s="18">
        <v>10.7</v>
      </c>
      <c r="Q295" s="18" t="s">
        <v>163</v>
      </c>
    </row>
    <row r="296" spans="1:17" x14ac:dyDescent="0.3">
      <c r="A296" s="18">
        <v>81084225</v>
      </c>
      <c r="B296" s="18" t="s">
        <v>1427</v>
      </c>
      <c r="C296" s="18" t="s">
        <v>1428</v>
      </c>
      <c r="D296" s="18" t="s">
        <v>1429</v>
      </c>
      <c r="E296" s="18" t="s">
        <v>585</v>
      </c>
      <c r="F296" s="18" t="s">
        <v>585</v>
      </c>
      <c r="G296" s="19">
        <v>43769</v>
      </c>
      <c r="H296" s="18">
        <v>2019</v>
      </c>
      <c r="I296" s="18">
        <v>6.7</v>
      </c>
      <c r="J296" s="18">
        <v>65</v>
      </c>
      <c r="K296" s="18"/>
      <c r="L296" s="18" t="s">
        <v>228</v>
      </c>
      <c r="M296" s="18" t="s">
        <v>74</v>
      </c>
      <c r="N296" s="18" t="s">
        <v>65</v>
      </c>
      <c r="O296" s="18" t="s">
        <v>1432</v>
      </c>
      <c r="P296" s="18">
        <v>6.8</v>
      </c>
      <c r="Q296" s="18" t="s">
        <v>67</v>
      </c>
    </row>
    <row r="297" spans="1:17" x14ac:dyDescent="0.3">
      <c r="A297" s="18">
        <v>80992228</v>
      </c>
      <c r="B297" s="18" t="s">
        <v>1433</v>
      </c>
      <c r="C297" s="18"/>
      <c r="D297" s="18" t="s">
        <v>1434</v>
      </c>
      <c r="E297" s="18" t="s">
        <v>324</v>
      </c>
      <c r="F297" s="18" t="s">
        <v>115</v>
      </c>
      <c r="G297" s="18"/>
      <c r="H297" s="18">
        <v>2019</v>
      </c>
      <c r="I297" s="18">
        <v>5.7</v>
      </c>
      <c r="J297" s="18"/>
      <c r="K297" s="18">
        <v>2</v>
      </c>
      <c r="L297" s="18" t="s">
        <v>167</v>
      </c>
      <c r="M297" s="18" t="s">
        <v>168</v>
      </c>
      <c r="N297" s="18" t="s">
        <v>56</v>
      </c>
      <c r="O297" s="18" t="s">
        <v>1435</v>
      </c>
      <c r="P297" s="18"/>
      <c r="Q297" s="18" t="s">
        <v>67</v>
      </c>
    </row>
    <row r="298" spans="1:17" x14ac:dyDescent="0.3">
      <c r="A298" s="18">
        <v>80113037</v>
      </c>
      <c r="B298" s="18" t="s">
        <v>1436</v>
      </c>
      <c r="C298" s="18"/>
      <c r="D298" s="18" t="s">
        <v>1437</v>
      </c>
      <c r="E298" s="18" t="s">
        <v>166</v>
      </c>
      <c r="F298" s="18" t="s">
        <v>166</v>
      </c>
      <c r="G298" s="18"/>
      <c r="H298" s="18">
        <v>2019</v>
      </c>
      <c r="I298" s="18">
        <v>3.6</v>
      </c>
      <c r="J298" s="18"/>
      <c r="K298" s="18">
        <v>2</v>
      </c>
      <c r="L298" s="18" t="s">
        <v>458</v>
      </c>
      <c r="M298" s="18" t="s">
        <v>84</v>
      </c>
      <c r="N298" s="18" t="s">
        <v>56</v>
      </c>
      <c r="O298" s="18" t="s">
        <v>1438</v>
      </c>
      <c r="P298" s="18"/>
      <c r="Q298" s="18" t="s">
        <v>67</v>
      </c>
    </row>
    <row r="299" spans="1:17" x14ac:dyDescent="0.3">
      <c r="A299" s="18">
        <v>80203920</v>
      </c>
      <c r="B299" s="18" t="s">
        <v>1439</v>
      </c>
      <c r="C299" s="18" t="s">
        <v>1440</v>
      </c>
      <c r="D299" s="18" t="s">
        <v>1441</v>
      </c>
      <c r="E299" s="18" t="s">
        <v>590</v>
      </c>
      <c r="F299" s="18" t="s">
        <v>590</v>
      </c>
      <c r="G299" s="19">
        <v>43769</v>
      </c>
      <c r="H299" s="18">
        <v>2019</v>
      </c>
      <c r="I299" s="18">
        <v>8.3000000000000007</v>
      </c>
      <c r="J299" s="18"/>
      <c r="K299" s="18">
        <v>1</v>
      </c>
      <c r="L299" s="18" t="s">
        <v>1442</v>
      </c>
      <c r="M299" s="18" t="s">
        <v>117</v>
      </c>
      <c r="N299" s="18" t="s">
        <v>56</v>
      </c>
      <c r="O299" s="18" t="s">
        <v>1443</v>
      </c>
      <c r="P299" s="18"/>
      <c r="Q299" s="18" t="s">
        <v>67</v>
      </c>
    </row>
    <row r="300" spans="1:17" x14ac:dyDescent="0.3">
      <c r="A300" s="18">
        <v>80242051</v>
      </c>
      <c r="B300" s="18" t="s">
        <v>1444</v>
      </c>
      <c r="C300" s="18"/>
      <c r="D300" s="18" t="s">
        <v>1445</v>
      </c>
      <c r="E300" s="18"/>
      <c r="F300" s="18"/>
      <c r="G300" s="19">
        <v>43769</v>
      </c>
      <c r="H300" s="18">
        <v>2019</v>
      </c>
      <c r="I300" s="18">
        <v>5.2</v>
      </c>
      <c r="J300" s="18"/>
      <c r="K300" s="18">
        <v>1</v>
      </c>
      <c r="L300" s="18" t="s">
        <v>239</v>
      </c>
      <c r="M300" s="18" t="s">
        <v>117</v>
      </c>
      <c r="N300" s="18" t="s">
        <v>56</v>
      </c>
      <c r="O300" s="18" t="s">
        <v>1446</v>
      </c>
      <c r="P300" s="18"/>
      <c r="Q300" s="18" t="s">
        <v>67</v>
      </c>
    </row>
    <row r="301" spans="1:17" x14ac:dyDescent="0.3">
      <c r="A301" s="18">
        <v>81166978</v>
      </c>
      <c r="B301" s="18" t="s">
        <v>1447</v>
      </c>
      <c r="C301" s="18" t="s">
        <v>1448</v>
      </c>
      <c r="D301" s="18" t="s">
        <v>1449</v>
      </c>
      <c r="E301" s="18" t="s">
        <v>51</v>
      </c>
      <c r="F301" s="18" t="s">
        <v>51</v>
      </c>
      <c r="G301" s="19">
        <v>43768</v>
      </c>
      <c r="H301" s="18">
        <v>2016</v>
      </c>
      <c r="I301" s="18">
        <v>5.4</v>
      </c>
      <c r="J301" s="18"/>
      <c r="K301" s="18">
        <v>1</v>
      </c>
      <c r="L301" s="18" t="s">
        <v>54</v>
      </c>
      <c r="M301" s="18" t="s">
        <v>55</v>
      </c>
      <c r="N301" s="18" t="s">
        <v>56</v>
      </c>
      <c r="O301" s="18" t="s">
        <v>1451</v>
      </c>
      <c r="P301" s="18"/>
      <c r="Q301" s="18" t="s">
        <v>58</v>
      </c>
    </row>
    <row r="302" spans="1:17" x14ac:dyDescent="0.3">
      <c r="A302" s="18">
        <v>80991060</v>
      </c>
      <c r="B302" s="18" t="s">
        <v>1452</v>
      </c>
      <c r="C302" s="18"/>
      <c r="D302" s="18" t="s">
        <v>1453</v>
      </c>
      <c r="E302" s="18" t="s">
        <v>306</v>
      </c>
      <c r="F302" s="18" t="s">
        <v>306</v>
      </c>
      <c r="G302" s="18"/>
      <c r="H302" s="18">
        <v>2019</v>
      </c>
      <c r="I302" s="18">
        <v>6.6</v>
      </c>
      <c r="J302" s="18"/>
      <c r="K302" s="18">
        <v>2</v>
      </c>
      <c r="L302" s="18" t="s">
        <v>1454</v>
      </c>
      <c r="M302" s="18" t="s">
        <v>64</v>
      </c>
      <c r="N302" s="18" t="s">
        <v>56</v>
      </c>
      <c r="O302" s="18" t="s">
        <v>1455</v>
      </c>
      <c r="P302" s="18"/>
      <c r="Q302" s="18" t="s">
        <v>67</v>
      </c>
    </row>
    <row r="303" spans="1:17" x14ac:dyDescent="0.3">
      <c r="A303" s="18">
        <v>81177371</v>
      </c>
      <c r="B303" s="18" t="s">
        <v>1456</v>
      </c>
      <c r="C303" s="18" t="s">
        <v>1457</v>
      </c>
      <c r="D303" s="18" t="s">
        <v>1458</v>
      </c>
      <c r="E303" s="18" t="s">
        <v>71</v>
      </c>
      <c r="F303" s="18" t="s">
        <v>71</v>
      </c>
      <c r="G303" s="19">
        <v>43768</v>
      </c>
      <c r="H303" s="18">
        <v>2019</v>
      </c>
      <c r="I303" s="18">
        <v>6.6</v>
      </c>
      <c r="J303" s="18">
        <v>126</v>
      </c>
      <c r="K303" s="18"/>
      <c r="L303" s="18" t="s">
        <v>439</v>
      </c>
      <c r="M303" s="18" t="s">
        <v>84</v>
      </c>
      <c r="N303" s="18" t="s">
        <v>65</v>
      </c>
      <c r="O303" s="18" t="s">
        <v>1460</v>
      </c>
      <c r="P303" s="18">
        <v>4</v>
      </c>
      <c r="Q303" s="18" t="s">
        <v>163</v>
      </c>
    </row>
    <row r="304" spans="1:17" x14ac:dyDescent="0.3">
      <c r="A304" s="18">
        <v>81167029</v>
      </c>
      <c r="B304" s="18" t="s">
        <v>1461</v>
      </c>
      <c r="C304" s="18"/>
      <c r="D304" s="18" t="s">
        <v>1462</v>
      </c>
      <c r="E304" s="18" t="s">
        <v>51</v>
      </c>
      <c r="F304" s="18" t="s">
        <v>51</v>
      </c>
      <c r="G304" s="19">
        <v>43768</v>
      </c>
      <c r="H304" s="18">
        <v>2017</v>
      </c>
      <c r="I304" s="18">
        <v>6.8</v>
      </c>
      <c r="J304" s="18"/>
      <c r="K304" s="18">
        <v>1</v>
      </c>
      <c r="L304" s="18" t="s">
        <v>54</v>
      </c>
      <c r="M304" s="18" t="s">
        <v>55</v>
      </c>
      <c r="N304" s="18" t="s">
        <v>56</v>
      </c>
      <c r="O304" s="18" t="s">
        <v>1463</v>
      </c>
      <c r="P304" s="18"/>
      <c r="Q304" s="18" t="s">
        <v>67</v>
      </c>
    </row>
    <row r="305" spans="1:17" x14ac:dyDescent="0.3">
      <c r="A305" s="18">
        <v>81142594</v>
      </c>
      <c r="B305" s="18" t="s">
        <v>1464</v>
      </c>
      <c r="C305" s="18"/>
      <c r="D305" s="18" t="s">
        <v>1465</v>
      </c>
      <c r="E305" s="18"/>
      <c r="F305" s="18"/>
      <c r="G305" s="19">
        <v>43768</v>
      </c>
      <c r="H305" s="18">
        <v>2019</v>
      </c>
      <c r="I305" s="18">
        <v>6.2</v>
      </c>
      <c r="J305" s="18"/>
      <c r="K305" s="18">
        <v>1</v>
      </c>
      <c r="L305" s="18" t="s">
        <v>239</v>
      </c>
      <c r="M305" s="18" t="s">
        <v>117</v>
      </c>
      <c r="N305" s="18" t="s">
        <v>56</v>
      </c>
      <c r="O305" s="18" t="s">
        <v>1466</v>
      </c>
      <c r="P305" s="18"/>
      <c r="Q305" s="18" t="s">
        <v>67</v>
      </c>
    </row>
    <row r="306" spans="1:17" x14ac:dyDescent="0.3">
      <c r="A306" s="18">
        <v>81148672</v>
      </c>
      <c r="B306" s="18" t="s">
        <v>1467</v>
      </c>
      <c r="C306" s="18" t="s">
        <v>1468</v>
      </c>
      <c r="D306" s="18" t="s">
        <v>1469</v>
      </c>
      <c r="E306" s="18" t="s">
        <v>115</v>
      </c>
      <c r="F306" s="18" t="s">
        <v>115</v>
      </c>
      <c r="G306" s="19">
        <v>43767</v>
      </c>
      <c r="H306" s="18">
        <v>2019</v>
      </c>
      <c r="I306" s="18">
        <v>4.9000000000000004</v>
      </c>
      <c r="J306" s="18">
        <v>63</v>
      </c>
      <c r="K306" s="18"/>
      <c r="L306" s="18" t="s">
        <v>228</v>
      </c>
      <c r="M306" s="18" t="s">
        <v>74</v>
      </c>
      <c r="N306" s="18" t="s">
        <v>65</v>
      </c>
      <c r="O306" s="18" t="s">
        <v>1472</v>
      </c>
      <c r="P306" s="18">
        <v>1.1000000000000001</v>
      </c>
      <c r="Q306" s="18" t="s">
        <v>67</v>
      </c>
    </row>
    <row r="307" spans="1:17" x14ac:dyDescent="0.3">
      <c r="A307" s="18">
        <v>81169914</v>
      </c>
      <c r="B307" s="18" t="s">
        <v>1473</v>
      </c>
      <c r="C307" s="18"/>
      <c r="D307" s="18" t="s">
        <v>1474</v>
      </c>
      <c r="E307" s="18" t="s">
        <v>115</v>
      </c>
      <c r="F307" s="18" t="s">
        <v>115</v>
      </c>
      <c r="G307" s="19">
        <v>43767</v>
      </c>
      <c r="H307" s="18">
        <v>2018</v>
      </c>
      <c r="I307" s="18">
        <v>7.5</v>
      </c>
      <c r="J307" s="18"/>
      <c r="K307" s="18">
        <v>1</v>
      </c>
      <c r="L307" s="18" t="s">
        <v>154</v>
      </c>
      <c r="M307" s="18" t="s">
        <v>64</v>
      </c>
      <c r="N307" s="18" t="s">
        <v>56</v>
      </c>
      <c r="O307" s="18" t="s">
        <v>1475</v>
      </c>
      <c r="P307" s="18"/>
      <c r="Q307" s="18" t="s">
        <v>163</v>
      </c>
    </row>
    <row r="308" spans="1:17" x14ac:dyDescent="0.3">
      <c r="A308" s="18">
        <v>81211714</v>
      </c>
      <c r="B308" s="18" t="s">
        <v>1476</v>
      </c>
      <c r="C308" s="18"/>
      <c r="D308" s="18"/>
      <c r="E308" s="18" t="s">
        <v>115</v>
      </c>
      <c r="F308" s="18" t="s">
        <v>115</v>
      </c>
      <c r="G308" s="19">
        <v>43767</v>
      </c>
      <c r="H308" s="18">
        <v>2019</v>
      </c>
      <c r="I308" s="18">
        <v>5.5</v>
      </c>
      <c r="J308" s="18">
        <v>14</v>
      </c>
      <c r="K308" s="18"/>
      <c r="L308" s="18" t="s">
        <v>63</v>
      </c>
      <c r="M308" s="18" t="s">
        <v>64</v>
      </c>
      <c r="N308" s="18" t="s">
        <v>65</v>
      </c>
      <c r="O308" s="18" t="s">
        <v>1478</v>
      </c>
      <c r="P308" s="18">
        <v>63.7</v>
      </c>
      <c r="Q308" s="18" t="s">
        <v>67</v>
      </c>
    </row>
    <row r="309" spans="1:17" x14ac:dyDescent="0.3">
      <c r="A309" s="18">
        <v>80244679</v>
      </c>
      <c r="B309" s="18" t="s">
        <v>1479</v>
      </c>
      <c r="C309" s="18" t="s">
        <v>1383</v>
      </c>
      <c r="D309" s="18"/>
      <c r="E309" s="18" t="s">
        <v>1169</v>
      </c>
      <c r="F309" s="18" t="s">
        <v>248</v>
      </c>
      <c r="G309" s="19">
        <v>43766</v>
      </c>
      <c r="H309" s="18">
        <v>2019</v>
      </c>
      <c r="I309" s="18">
        <v>6.7</v>
      </c>
      <c r="J309" s="18">
        <v>28</v>
      </c>
      <c r="K309" s="18"/>
      <c r="L309" s="18" t="s">
        <v>63</v>
      </c>
      <c r="M309" s="18" t="s">
        <v>64</v>
      </c>
      <c r="N309" s="18" t="s">
        <v>65</v>
      </c>
      <c r="O309" s="18" t="s">
        <v>1481</v>
      </c>
      <c r="P309" s="18">
        <v>8.5</v>
      </c>
      <c r="Q309" s="18" t="s">
        <v>67</v>
      </c>
    </row>
    <row r="310" spans="1:17" x14ac:dyDescent="0.3">
      <c r="A310" s="18">
        <v>81034099</v>
      </c>
      <c r="B310" s="18" t="s">
        <v>1482</v>
      </c>
      <c r="C310" s="18"/>
      <c r="D310" s="18" t="s">
        <v>1483</v>
      </c>
      <c r="E310" s="18" t="s">
        <v>115</v>
      </c>
      <c r="F310" s="18" t="s">
        <v>115</v>
      </c>
      <c r="G310" s="18"/>
      <c r="H310" s="18">
        <v>2019</v>
      </c>
      <c r="I310" s="18">
        <v>7.1</v>
      </c>
      <c r="J310" s="18"/>
      <c r="K310" s="18">
        <v>5</v>
      </c>
      <c r="L310" s="18" t="s">
        <v>133</v>
      </c>
      <c r="M310" s="18" t="s">
        <v>134</v>
      </c>
      <c r="N310" s="18" t="s">
        <v>56</v>
      </c>
      <c r="O310" s="18" t="s">
        <v>1484</v>
      </c>
      <c r="P310" s="18"/>
      <c r="Q310" s="18" t="s">
        <v>67</v>
      </c>
    </row>
    <row r="311" spans="1:17" x14ac:dyDescent="0.3">
      <c r="A311" s="18">
        <v>81110394</v>
      </c>
      <c r="B311" s="18" t="s">
        <v>1485</v>
      </c>
      <c r="C311" s="18" t="s">
        <v>1486</v>
      </c>
      <c r="D311" s="18" t="s">
        <v>1487</v>
      </c>
      <c r="E311" s="18" t="s">
        <v>379</v>
      </c>
      <c r="F311" s="18" t="s">
        <v>379</v>
      </c>
      <c r="G311" s="19">
        <v>43766</v>
      </c>
      <c r="H311" s="18">
        <v>2018</v>
      </c>
      <c r="I311" s="18">
        <v>7.8</v>
      </c>
      <c r="J311" s="18">
        <v>20</v>
      </c>
      <c r="K311" s="18"/>
      <c r="L311" s="18" t="s">
        <v>473</v>
      </c>
      <c r="M311" s="18" t="s">
        <v>64</v>
      </c>
      <c r="N311" s="18" t="s">
        <v>65</v>
      </c>
      <c r="O311" s="18" t="s">
        <v>1489</v>
      </c>
      <c r="P311" s="18">
        <v>14.5</v>
      </c>
      <c r="Q311" s="18" t="s">
        <v>67</v>
      </c>
    </row>
    <row r="312" spans="1:17" x14ac:dyDescent="0.3">
      <c r="A312" s="18">
        <v>81197399</v>
      </c>
      <c r="B312" s="18" t="s">
        <v>1490</v>
      </c>
      <c r="C312" s="18"/>
      <c r="D312" s="18" t="s">
        <v>1491</v>
      </c>
      <c r="E312" s="18"/>
      <c r="F312" s="18"/>
      <c r="G312" s="19">
        <v>43765</v>
      </c>
      <c r="H312" s="18">
        <v>2019</v>
      </c>
      <c r="I312" s="18">
        <v>6.3</v>
      </c>
      <c r="J312" s="18"/>
      <c r="K312" s="18">
        <v>1</v>
      </c>
      <c r="L312" s="18" t="s">
        <v>767</v>
      </c>
      <c r="M312" s="18" t="s">
        <v>55</v>
      </c>
      <c r="N312" s="18" t="s">
        <v>56</v>
      </c>
      <c r="O312" s="18" t="s">
        <v>1493</v>
      </c>
      <c r="P312" s="18"/>
      <c r="Q312" s="18" t="s">
        <v>163</v>
      </c>
    </row>
    <row r="313" spans="1:17" x14ac:dyDescent="0.3">
      <c r="A313" s="18">
        <v>81185502</v>
      </c>
      <c r="B313" s="18" t="s">
        <v>1494</v>
      </c>
      <c r="C313" s="18"/>
      <c r="D313" s="18" t="s">
        <v>1495</v>
      </c>
      <c r="E313" s="18" t="s">
        <v>306</v>
      </c>
      <c r="F313" s="18" t="s">
        <v>306</v>
      </c>
      <c r="G313" s="19">
        <v>43764</v>
      </c>
      <c r="H313" s="18">
        <v>2019</v>
      </c>
      <c r="I313" s="18">
        <v>6.2</v>
      </c>
      <c r="J313" s="18"/>
      <c r="K313" s="18">
        <v>1</v>
      </c>
      <c r="L313" s="18" t="s">
        <v>767</v>
      </c>
      <c r="M313" s="18" t="s">
        <v>55</v>
      </c>
      <c r="N313" s="18" t="s">
        <v>56</v>
      </c>
      <c r="O313" s="18" t="s">
        <v>1497</v>
      </c>
      <c r="P313" s="18"/>
      <c r="Q313" s="18" t="s">
        <v>67</v>
      </c>
    </row>
    <row r="314" spans="1:17" x14ac:dyDescent="0.3">
      <c r="A314" s="18">
        <v>81123469</v>
      </c>
      <c r="B314" s="18" t="s">
        <v>1498</v>
      </c>
      <c r="C314" s="18" t="s">
        <v>1499</v>
      </c>
      <c r="D314" s="18" t="s">
        <v>1500</v>
      </c>
      <c r="E314" s="18" t="s">
        <v>115</v>
      </c>
      <c r="F314" s="18" t="s">
        <v>115</v>
      </c>
      <c r="G314" s="19">
        <v>43764</v>
      </c>
      <c r="H314" s="18">
        <v>2019</v>
      </c>
      <c r="I314" s="18">
        <v>6.2</v>
      </c>
      <c r="J314" s="18">
        <v>88</v>
      </c>
      <c r="K314" s="18"/>
      <c r="L314" s="18" t="s">
        <v>1178</v>
      </c>
      <c r="M314" s="18" t="s">
        <v>84</v>
      </c>
      <c r="N314" s="18" t="s">
        <v>65</v>
      </c>
      <c r="O314" s="18" t="s">
        <v>1501</v>
      </c>
      <c r="P314" s="18">
        <v>0.9</v>
      </c>
      <c r="Q314" s="18" t="s">
        <v>163</v>
      </c>
    </row>
    <row r="315" spans="1:17" x14ac:dyDescent="0.3">
      <c r="A315" s="18">
        <v>80081372</v>
      </c>
      <c r="B315" s="18" t="s">
        <v>1502</v>
      </c>
      <c r="C315" s="18" t="s">
        <v>1503</v>
      </c>
      <c r="D315" s="18" t="s">
        <v>1504</v>
      </c>
      <c r="E315" s="18" t="s">
        <v>1505</v>
      </c>
      <c r="F315" s="18" t="s">
        <v>1506</v>
      </c>
      <c r="G315" s="19">
        <v>43763</v>
      </c>
      <c r="H315" s="18">
        <v>2015</v>
      </c>
      <c r="I315" s="18">
        <v>4.5</v>
      </c>
      <c r="J315" s="18">
        <v>98</v>
      </c>
      <c r="K315" s="18"/>
      <c r="L315" s="18" t="s">
        <v>110</v>
      </c>
      <c r="M315" s="18" t="s">
        <v>84</v>
      </c>
      <c r="N315" s="18" t="s">
        <v>65</v>
      </c>
      <c r="O315" s="18" t="s">
        <v>1508</v>
      </c>
      <c r="P315" s="18">
        <v>7.6</v>
      </c>
      <c r="Q315" s="18" t="s">
        <v>67</v>
      </c>
    </row>
    <row r="316" spans="1:17" x14ac:dyDescent="0.3">
      <c r="A316" s="18">
        <v>81136744</v>
      </c>
      <c r="B316" s="18" t="s">
        <v>1509</v>
      </c>
      <c r="C316" s="18" t="s">
        <v>1510</v>
      </c>
      <c r="D316" s="18" t="s">
        <v>1511</v>
      </c>
      <c r="E316" s="18" t="s">
        <v>115</v>
      </c>
      <c r="F316" s="18" t="s">
        <v>115</v>
      </c>
      <c r="G316" s="19">
        <v>43763</v>
      </c>
      <c r="H316" s="18">
        <v>2019</v>
      </c>
      <c r="I316" s="18">
        <v>5.7</v>
      </c>
      <c r="J316" s="18">
        <v>94</v>
      </c>
      <c r="K316" s="18"/>
      <c r="L316" s="18" t="s">
        <v>433</v>
      </c>
      <c r="M316" s="18" t="s">
        <v>434</v>
      </c>
      <c r="N316" s="18" t="s">
        <v>65</v>
      </c>
      <c r="O316" s="18" t="s">
        <v>1512</v>
      </c>
      <c r="P316" s="18">
        <v>9.5</v>
      </c>
      <c r="Q316" s="18" t="s">
        <v>67</v>
      </c>
    </row>
    <row r="317" spans="1:17" x14ac:dyDescent="0.3">
      <c r="A317" s="18">
        <v>70300800</v>
      </c>
      <c r="B317" s="18" t="s">
        <v>1513</v>
      </c>
      <c r="C317" s="18"/>
      <c r="D317" s="18" t="s">
        <v>1514</v>
      </c>
      <c r="E317" s="18" t="s">
        <v>115</v>
      </c>
      <c r="F317" s="18" t="s">
        <v>115</v>
      </c>
      <c r="G317" s="18"/>
      <c r="H317" s="18">
        <v>2019</v>
      </c>
      <c r="I317" s="18">
        <v>5.4</v>
      </c>
      <c r="J317" s="18"/>
      <c r="K317" s="18">
        <v>6</v>
      </c>
      <c r="L317" s="18" t="s">
        <v>176</v>
      </c>
      <c r="M317" s="18" t="s">
        <v>74</v>
      </c>
      <c r="N317" s="18" t="s">
        <v>56</v>
      </c>
      <c r="O317" s="18" t="s">
        <v>1516</v>
      </c>
      <c r="P317" s="18"/>
      <c r="Q317" s="18" t="s">
        <v>67</v>
      </c>
    </row>
    <row r="318" spans="1:17" x14ac:dyDescent="0.3">
      <c r="A318" s="18">
        <v>80221210</v>
      </c>
      <c r="B318" s="18" t="s">
        <v>1517</v>
      </c>
      <c r="C318" s="18"/>
      <c r="D318" s="18" t="s">
        <v>1518</v>
      </c>
      <c r="E318" s="18" t="s">
        <v>171</v>
      </c>
      <c r="F318" s="18" t="s">
        <v>171</v>
      </c>
      <c r="G318" s="19">
        <v>43763</v>
      </c>
      <c r="H318" s="18">
        <v>2019</v>
      </c>
      <c r="I318" s="18">
        <v>5.2</v>
      </c>
      <c r="J318" s="18"/>
      <c r="K318" s="18">
        <v>1</v>
      </c>
      <c r="L318" s="18" t="s">
        <v>239</v>
      </c>
      <c r="M318" s="18" t="s">
        <v>117</v>
      </c>
      <c r="N318" s="18" t="s">
        <v>56</v>
      </c>
      <c r="O318" s="18" t="s">
        <v>1519</v>
      </c>
      <c r="P318" s="18"/>
      <c r="Q318" s="18" t="s">
        <v>67</v>
      </c>
    </row>
    <row r="319" spans="1:17" x14ac:dyDescent="0.3">
      <c r="A319" s="18">
        <v>81192130</v>
      </c>
      <c r="B319" s="18" t="s">
        <v>1520</v>
      </c>
      <c r="C319" s="18"/>
      <c r="D319" s="18"/>
      <c r="E319" s="18"/>
      <c r="F319" s="18"/>
      <c r="G319" s="18"/>
      <c r="H319" s="18">
        <v>2019</v>
      </c>
      <c r="I319" s="18">
        <v>6.7</v>
      </c>
      <c r="J319" s="18"/>
      <c r="K319" s="18">
        <v>2</v>
      </c>
      <c r="L319" s="18" t="s">
        <v>91</v>
      </c>
      <c r="M319" s="18" t="s">
        <v>92</v>
      </c>
      <c r="N319" s="18" t="s">
        <v>56</v>
      </c>
      <c r="O319" s="18" t="s">
        <v>1521</v>
      </c>
      <c r="P319" s="18"/>
      <c r="Q319" s="18" t="s">
        <v>67</v>
      </c>
    </row>
    <row r="320" spans="1:17" x14ac:dyDescent="0.3">
      <c r="A320" s="18">
        <v>81132444</v>
      </c>
      <c r="B320" s="18" t="s">
        <v>1522</v>
      </c>
      <c r="C320" s="18" t="s">
        <v>1523</v>
      </c>
      <c r="D320" s="18" t="s">
        <v>1524</v>
      </c>
      <c r="E320" s="18" t="s">
        <v>720</v>
      </c>
      <c r="F320" s="18" t="s">
        <v>720</v>
      </c>
      <c r="G320" s="19">
        <v>43763</v>
      </c>
      <c r="H320" s="18">
        <v>2014</v>
      </c>
      <c r="I320" s="18">
        <v>6.2</v>
      </c>
      <c r="J320" s="18">
        <v>106</v>
      </c>
      <c r="K320" s="18"/>
      <c r="L320" s="18" t="s">
        <v>151</v>
      </c>
      <c r="M320" s="18" t="s">
        <v>84</v>
      </c>
      <c r="N320" s="18" t="s">
        <v>65</v>
      </c>
      <c r="O320" s="18" t="s">
        <v>1525</v>
      </c>
      <c r="P320" s="18">
        <v>46.6</v>
      </c>
      <c r="Q320" s="18" t="s">
        <v>67</v>
      </c>
    </row>
    <row r="321" spans="1:17" x14ac:dyDescent="0.3">
      <c r="A321" s="18">
        <v>80182014</v>
      </c>
      <c r="B321" s="18" t="s">
        <v>1526</v>
      </c>
      <c r="C321" s="18" t="s">
        <v>425</v>
      </c>
      <c r="D321" s="18" t="s">
        <v>1527</v>
      </c>
      <c r="E321" s="18" t="s">
        <v>115</v>
      </c>
      <c r="F321" s="18" t="s">
        <v>115</v>
      </c>
      <c r="G321" s="19">
        <v>43763</v>
      </c>
      <c r="H321" s="18">
        <v>2019</v>
      </c>
      <c r="I321" s="18">
        <v>8.3000000000000007</v>
      </c>
      <c r="J321" s="18">
        <v>118</v>
      </c>
      <c r="K321" s="18"/>
      <c r="L321" s="18" t="s">
        <v>1528</v>
      </c>
      <c r="M321" s="18" t="s">
        <v>74</v>
      </c>
      <c r="N321" s="18" t="s">
        <v>65</v>
      </c>
      <c r="O321" s="18" t="s">
        <v>1529</v>
      </c>
      <c r="P321" s="18">
        <v>10.6</v>
      </c>
      <c r="Q321" s="18" t="s">
        <v>67</v>
      </c>
    </row>
    <row r="322" spans="1:17" x14ac:dyDescent="0.3">
      <c r="A322" s="18">
        <v>81010786</v>
      </c>
      <c r="B322" s="18" t="s">
        <v>1530</v>
      </c>
      <c r="C322" s="18"/>
      <c r="D322" s="18" t="s">
        <v>1531</v>
      </c>
      <c r="E322" s="18" t="s">
        <v>338</v>
      </c>
      <c r="F322" s="18" t="s">
        <v>338</v>
      </c>
      <c r="G322" s="19">
        <v>43763</v>
      </c>
      <c r="H322" s="18">
        <v>2019</v>
      </c>
      <c r="I322" s="18">
        <v>8.1</v>
      </c>
      <c r="J322" s="18"/>
      <c r="K322" s="18">
        <v>1</v>
      </c>
      <c r="L322" s="18" t="s">
        <v>116</v>
      </c>
      <c r="M322" s="18" t="s">
        <v>117</v>
      </c>
      <c r="N322" s="18" t="s">
        <v>56</v>
      </c>
      <c r="O322" s="18" t="s">
        <v>1532</v>
      </c>
      <c r="P322" s="18"/>
      <c r="Q322" s="18" t="s">
        <v>67</v>
      </c>
    </row>
    <row r="323" spans="1:17" x14ac:dyDescent="0.3">
      <c r="A323" s="18">
        <v>80095435</v>
      </c>
      <c r="B323" s="18" t="s">
        <v>1533</v>
      </c>
      <c r="C323" s="18"/>
      <c r="D323" s="18" t="s">
        <v>1534</v>
      </c>
      <c r="E323" s="18" t="s">
        <v>115</v>
      </c>
      <c r="F323" s="18" t="s">
        <v>115</v>
      </c>
      <c r="G323" s="18"/>
      <c r="H323" s="18">
        <v>2019</v>
      </c>
      <c r="I323" s="18">
        <v>4.4000000000000004</v>
      </c>
      <c r="J323" s="18"/>
      <c r="K323" s="18">
        <v>3</v>
      </c>
      <c r="L323" s="18" t="s">
        <v>1535</v>
      </c>
      <c r="M323" s="18" t="s">
        <v>92</v>
      </c>
      <c r="N323" s="18" t="s">
        <v>56</v>
      </c>
      <c r="O323" s="18" t="s">
        <v>1536</v>
      </c>
      <c r="P323" s="18"/>
      <c r="Q323" s="18" t="s">
        <v>67</v>
      </c>
    </row>
    <row r="324" spans="1:17" x14ac:dyDescent="0.3">
      <c r="A324" s="18">
        <v>81078456</v>
      </c>
      <c r="B324" s="18" t="s">
        <v>1537</v>
      </c>
      <c r="C324" s="18" t="s">
        <v>1538</v>
      </c>
      <c r="D324" s="18"/>
      <c r="E324" s="18" t="s">
        <v>1539</v>
      </c>
      <c r="F324" s="18" t="s">
        <v>115</v>
      </c>
      <c r="G324" s="19">
        <v>43763</v>
      </c>
      <c r="H324" s="18">
        <v>2019</v>
      </c>
      <c r="I324" s="18">
        <v>6.6</v>
      </c>
      <c r="J324" s="18">
        <v>127</v>
      </c>
      <c r="K324" s="18"/>
      <c r="L324" s="18" t="s">
        <v>422</v>
      </c>
      <c r="M324" s="18" t="s">
        <v>64</v>
      </c>
      <c r="N324" s="18" t="s">
        <v>65</v>
      </c>
      <c r="O324" s="18" t="s">
        <v>1540</v>
      </c>
      <c r="P324" s="18">
        <v>19.899999999999999</v>
      </c>
      <c r="Q324" s="18" t="s">
        <v>67</v>
      </c>
    </row>
    <row r="325" spans="1:17" x14ac:dyDescent="0.3">
      <c r="A325" s="18">
        <v>81105406</v>
      </c>
      <c r="B325" s="18" t="s">
        <v>1541</v>
      </c>
      <c r="C325" s="18"/>
      <c r="D325" s="18" t="s">
        <v>1542</v>
      </c>
      <c r="E325" s="18" t="s">
        <v>585</v>
      </c>
      <c r="F325" s="18" t="s">
        <v>585</v>
      </c>
      <c r="G325" s="19">
        <v>43763</v>
      </c>
      <c r="H325" s="18">
        <v>2018</v>
      </c>
      <c r="I325" s="18">
        <v>5.4</v>
      </c>
      <c r="J325" s="18"/>
      <c r="K325" s="18">
        <v>1</v>
      </c>
      <c r="L325" s="18" t="s">
        <v>116</v>
      </c>
      <c r="M325" s="18" t="s">
        <v>117</v>
      </c>
      <c r="N325" s="18" t="s">
        <v>56</v>
      </c>
      <c r="O325" s="18" t="s">
        <v>1543</v>
      </c>
      <c r="P325" s="18"/>
      <c r="Q325" s="18" t="s">
        <v>58</v>
      </c>
    </row>
    <row r="326" spans="1:17" x14ac:dyDescent="0.3">
      <c r="A326" s="18">
        <v>81121023</v>
      </c>
      <c r="B326" s="18" t="s">
        <v>1544</v>
      </c>
      <c r="C326" s="18" t="s">
        <v>1545</v>
      </c>
      <c r="D326" s="18" t="s">
        <v>1546</v>
      </c>
      <c r="E326" s="18"/>
      <c r="F326" s="18"/>
      <c r="G326" s="19">
        <v>43763</v>
      </c>
      <c r="H326" s="18">
        <v>2019</v>
      </c>
      <c r="I326" s="18">
        <v>7.1</v>
      </c>
      <c r="J326" s="18">
        <v>61</v>
      </c>
      <c r="K326" s="18"/>
      <c r="L326" s="18" t="s">
        <v>1547</v>
      </c>
      <c r="M326" s="18" t="s">
        <v>84</v>
      </c>
      <c r="N326" s="18" t="s">
        <v>65</v>
      </c>
      <c r="O326" s="18" t="s">
        <v>1548</v>
      </c>
      <c r="P326" s="18">
        <v>0.7</v>
      </c>
      <c r="Q326" s="18" t="s">
        <v>67</v>
      </c>
    </row>
    <row r="327" spans="1:17" x14ac:dyDescent="0.3">
      <c r="A327" s="18">
        <v>81061828</v>
      </c>
      <c r="B327" s="18" t="s">
        <v>1549</v>
      </c>
      <c r="C327" s="18"/>
      <c r="D327" s="18" t="s">
        <v>1550</v>
      </c>
      <c r="E327" s="18" t="s">
        <v>80</v>
      </c>
      <c r="F327" s="18" t="s">
        <v>80</v>
      </c>
      <c r="G327" s="19">
        <v>43763</v>
      </c>
      <c r="H327" s="18">
        <v>2019</v>
      </c>
      <c r="I327" s="18">
        <v>6.7</v>
      </c>
      <c r="J327" s="18"/>
      <c r="K327" s="18">
        <v>1</v>
      </c>
      <c r="L327" s="18" t="s">
        <v>362</v>
      </c>
      <c r="M327" s="18" t="s">
        <v>134</v>
      </c>
      <c r="N327" s="18" t="s">
        <v>56</v>
      </c>
      <c r="O327" s="18" t="s">
        <v>1551</v>
      </c>
      <c r="P327" s="18"/>
      <c r="Q327" s="18" t="s">
        <v>58</v>
      </c>
    </row>
    <row r="328" spans="1:17" x14ac:dyDescent="0.3">
      <c r="A328" s="18">
        <v>81062582</v>
      </c>
      <c r="B328" s="18" t="s">
        <v>1552</v>
      </c>
      <c r="C328" s="18"/>
      <c r="D328" s="18" t="s">
        <v>1553</v>
      </c>
      <c r="E328" s="18" t="s">
        <v>338</v>
      </c>
      <c r="F328" s="18" t="s">
        <v>338</v>
      </c>
      <c r="G328" s="19">
        <v>43763</v>
      </c>
      <c r="H328" s="18">
        <v>2019</v>
      </c>
      <c r="I328" s="18">
        <v>7.5</v>
      </c>
      <c r="J328" s="18"/>
      <c r="K328" s="18">
        <v>1</v>
      </c>
      <c r="L328" s="18" t="s">
        <v>586</v>
      </c>
      <c r="M328" s="18" t="s">
        <v>134</v>
      </c>
      <c r="N328" s="18" t="s">
        <v>56</v>
      </c>
      <c r="O328" s="18" t="s">
        <v>1554</v>
      </c>
      <c r="P328" s="18"/>
      <c r="Q328" s="18" t="s">
        <v>67</v>
      </c>
    </row>
    <row r="329" spans="1:17" x14ac:dyDescent="0.3">
      <c r="A329" s="18">
        <v>81017316</v>
      </c>
      <c r="B329" s="18" t="s">
        <v>1555</v>
      </c>
      <c r="C329" s="18"/>
      <c r="D329" s="18" t="s">
        <v>1556</v>
      </c>
      <c r="E329" s="18" t="s">
        <v>115</v>
      </c>
      <c r="F329" s="18" t="s">
        <v>115</v>
      </c>
      <c r="G329" s="19">
        <v>43763</v>
      </c>
      <c r="H329" s="18">
        <v>2019</v>
      </c>
      <c r="I329" s="18">
        <v>6.8</v>
      </c>
      <c r="J329" s="18"/>
      <c r="K329" s="18">
        <v>1</v>
      </c>
      <c r="L329" s="18" t="s">
        <v>1557</v>
      </c>
      <c r="M329" s="18" t="s">
        <v>134</v>
      </c>
      <c r="N329" s="18" t="s">
        <v>56</v>
      </c>
      <c r="O329" s="18" t="s">
        <v>1558</v>
      </c>
      <c r="P329" s="18"/>
      <c r="Q329" s="18" t="s">
        <v>67</v>
      </c>
    </row>
    <row r="330" spans="1:17" x14ac:dyDescent="0.3">
      <c r="A330" s="18">
        <v>81018455</v>
      </c>
      <c r="B330" s="18" t="s">
        <v>1559</v>
      </c>
      <c r="C330" s="18" t="s">
        <v>1560</v>
      </c>
      <c r="D330" s="18" t="s">
        <v>1561</v>
      </c>
      <c r="E330" s="18" t="s">
        <v>115</v>
      </c>
      <c r="F330" s="18" t="s">
        <v>115</v>
      </c>
      <c r="G330" s="19">
        <v>43763</v>
      </c>
      <c r="H330" s="18">
        <v>2019</v>
      </c>
      <c r="I330" s="18">
        <v>7.3</v>
      </c>
      <c r="J330" s="18">
        <v>86</v>
      </c>
      <c r="K330" s="18"/>
      <c r="L330" s="18" t="s">
        <v>1562</v>
      </c>
      <c r="M330" s="18" t="s">
        <v>434</v>
      </c>
      <c r="N330" s="18" t="s">
        <v>65</v>
      </c>
      <c r="O330" s="18" t="s">
        <v>1563</v>
      </c>
      <c r="P330" s="18">
        <v>3.8</v>
      </c>
      <c r="Q330" s="18" t="s">
        <v>163</v>
      </c>
    </row>
    <row r="331" spans="1:17" x14ac:dyDescent="0.3">
      <c r="A331" s="18">
        <v>81110383</v>
      </c>
      <c r="B331" s="18" t="s">
        <v>1564</v>
      </c>
      <c r="C331" s="18" t="s">
        <v>1565</v>
      </c>
      <c r="D331" s="18" t="s">
        <v>1566</v>
      </c>
      <c r="E331" s="18" t="s">
        <v>1567</v>
      </c>
      <c r="F331" s="18" t="s">
        <v>1567</v>
      </c>
      <c r="G331" s="19">
        <v>43763</v>
      </c>
      <c r="H331" s="18">
        <v>2018</v>
      </c>
      <c r="I331" s="18">
        <v>6.2</v>
      </c>
      <c r="J331" s="18">
        <v>94</v>
      </c>
      <c r="K331" s="18"/>
      <c r="L331" s="18" t="s">
        <v>73</v>
      </c>
      <c r="M331" s="18" t="s">
        <v>74</v>
      </c>
      <c r="N331" s="18" t="s">
        <v>65</v>
      </c>
      <c r="O331" s="18" t="s">
        <v>1568</v>
      </c>
      <c r="P331" s="18">
        <v>5.6</v>
      </c>
      <c r="Q331" s="18" t="s">
        <v>67</v>
      </c>
    </row>
    <row r="332" spans="1:17" x14ac:dyDescent="0.3">
      <c r="A332" s="18">
        <v>80201680</v>
      </c>
      <c r="B332" s="18" t="s">
        <v>1569</v>
      </c>
      <c r="C332" s="18"/>
      <c r="D332" s="18" t="s">
        <v>1570</v>
      </c>
      <c r="E332" s="18" t="s">
        <v>115</v>
      </c>
      <c r="F332" s="18" t="s">
        <v>115</v>
      </c>
      <c r="G332" s="18"/>
      <c r="H332" s="18">
        <v>2019</v>
      </c>
      <c r="I332" s="18">
        <v>3.7</v>
      </c>
      <c r="J332" s="18"/>
      <c r="K332" s="18">
        <v>2</v>
      </c>
      <c r="L332" s="18" t="s">
        <v>1571</v>
      </c>
      <c r="M332" s="18" t="s">
        <v>74</v>
      </c>
      <c r="N332" s="18" t="s">
        <v>56</v>
      </c>
      <c r="O332" s="18" t="s">
        <v>1572</v>
      </c>
      <c r="P332" s="18"/>
      <c r="Q332" s="18" t="s">
        <v>67</v>
      </c>
    </row>
    <row r="333" spans="1:17" x14ac:dyDescent="0.3">
      <c r="A333" s="18">
        <v>81200228</v>
      </c>
      <c r="B333" s="18" t="s">
        <v>1573</v>
      </c>
      <c r="C333" s="18"/>
      <c r="D333" s="18" t="s">
        <v>1574</v>
      </c>
      <c r="E333" s="18" t="s">
        <v>306</v>
      </c>
      <c r="F333" s="18" t="s">
        <v>306</v>
      </c>
      <c r="G333" s="19">
        <v>43763</v>
      </c>
      <c r="H333" s="18">
        <v>2019</v>
      </c>
      <c r="I333" s="18">
        <v>5.2</v>
      </c>
      <c r="J333" s="18"/>
      <c r="K333" s="18">
        <v>1</v>
      </c>
      <c r="L333" s="18" t="s">
        <v>1575</v>
      </c>
      <c r="M333" s="18" t="s">
        <v>141</v>
      </c>
      <c r="N333" s="18" t="s">
        <v>56</v>
      </c>
      <c r="O333" s="18" t="s">
        <v>1576</v>
      </c>
      <c r="P333" s="18"/>
      <c r="Q333" s="18" t="s">
        <v>67</v>
      </c>
    </row>
    <row r="334" spans="1:17" x14ac:dyDescent="0.3">
      <c r="A334" s="18">
        <v>81011059</v>
      </c>
      <c r="B334" s="18" t="s">
        <v>1577</v>
      </c>
      <c r="C334" s="18"/>
      <c r="D334" s="18" t="s">
        <v>1578</v>
      </c>
      <c r="E334" s="18" t="s">
        <v>1579</v>
      </c>
      <c r="F334" s="18" t="s">
        <v>1579</v>
      </c>
      <c r="G334" s="18"/>
      <c r="H334" s="18">
        <v>2019</v>
      </c>
      <c r="I334" s="18">
        <v>5.6</v>
      </c>
      <c r="J334" s="18"/>
      <c r="K334" s="18">
        <v>3</v>
      </c>
      <c r="L334" s="18" t="s">
        <v>373</v>
      </c>
      <c r="M334" s="18" t="s">
        <v>92</v>
      </c>
      <c r="N334" s="18" t="s">
        <v>56</v>
      </c>
      <c r="O334" s="18" t="s">
        <v>1580</v>
      </c>
      <c r="P334" s="18"/>
      <c r="Q334" s="18" t="s">
        <v>58</v>
      </c>
    </row>
    <row r="335" spans="1:17" x14ac:dyDescent="0.3">
      <c r="A335" s="18">
        <v>80197462</v>
      </c>
      <c r="B335" s="18" t="s">
        <v>1581</v>
      </c>
      <c r="C335" s="18"/>
      <c r="D335" s="18" t="s">
        <v>1582</v>
      </c>
      <c r="E335" s="18" t="s">
        <v>115</v>
      </c>
      <c r="F335" s="18" t="s">
        <v>115</v>
      </c>
      <c r="G335" s="19">
        <v>43762</v>
      </c>
      <c r="H335" s="18">
        <v>2019</v>
      </c>
      <c r="I335" s="18">
        <v>6</v>
      </c>
      <c r="J335" s="18"/>
      <c r="K335" s="18">
        <v>1</v>
      </c>
      <c r="L335" s="18" t="s">
        <v>1584</v>
      </c>
      <c r="M335" s="18" t="s">
        <v>141</v>
      </c>
      <c r="N335" s="18" t="s">
        <v>56</v>
      </c>
      <c r="O335" s="18" t="s">
        <v>1585</v>
      </c>
      <c r="P335" s="18"/>
      <c r="Q335" s="18" t="s">
        <v>67</v>
      </c>
    </row>
    <row r="336" spans="1:17" x14ac:dyDescent="0.3">
      <c r="A336" s="18">
        <v>81034741</v>
      </c>
      <c r="B336" s="18" t="s">
        <v>1586</v>
      </c>
      <c r="C336" s="18" t="s">
        <v>1587</v>
      </c>
      <c r="D336" s="18" t="s">
        <v>1588</v>
      </c>
      <c r="E336" s="18" t="s">
        <v>115</v>
      </c>
      <c r="F336" s="18" t="s">
        <v>115</v>
      </c>
      <c r="G336" s="19">
        <v>43762</v>
      </c>
      <c r="H336" s="18">
        <v>2019</v>
      </c>
      <c r="I336" s="18">
        <v>5.4</v>
      </c>
      <c r="J336" s="18">
        <v>82</v>
      </c>
      <c r="K336" s="18"/>
      <c r="L336" s="18" t="s">
        <v>730</v>
      </c>
      <c r="M336" s="18" t="s">
        <v>64</v>
      </c>
      <c r="N336" s="18" t="s">
        <v>65</v>
      </c>
      <c r="O336" s="18" t="s">
        <v>1589</v>
      </c>
      <c r="P336" s="18">
        <v>4.4000000000000004</v>
      </c>
      <c r="Q336" s="18" t="s">
        <v>67</v>
      </c>
    </row>
    <row r="337" spans="1:17" x14ac:dyDescent="0.3">
      <c r="A337" s="18">
        <v>81075461</v>
      </c>
      <c r="B337" s="18" t="s">
        <v>1590</v>
      </c>
      <c r="C337" s="18" t="s">
        <v>1591</v>
      </c>
      <c r="D337" s="18" t="s">
        <v>1592</v>
      </c>
      <c r="E337" s="18" t="s">
        <v>1593</v>
      </c>
      <c r="F337" s="18" t="s">
        <v>361</v>
      </c>
      <c r="G337" s="19">
        <v>43762</v>
      </c>
      <c r="H337" s="18">
        <v>2019</v>
      </c>
      <c r="I337" s="18">
        <v>8.3000000000000007</v>
      </c>
      <c r="J337" s="18">
        <v>92</v>
      </c>
      <c r="K337" s="18"/>
      <c r="L337" s="18" t="s">
        <v>1594</v>
      </c>
      <c r="M337" s="18" t="s">
        <v>434</v>
      </c>
      <c r="N337" s="18" t="s">
        <v>65</v>
      </c>
      <c r="O337" s="18" t="s">
        <v>1595</v>
      </c>
      <c r="P337" s="18">
        <v>3.4</v>
      </c>
      <c r="Q337" s="18" t="s">
        <v>163</v>
      </c>
    </row>
    <row r="338" spans="1:17" x14ac:dyDescent="0.3">
      <c r="A338" s="18">
        <v>80017261</v>
      </c>
      <c r="B338" s="18" t="s">
        <v>1596</v>
      </c>
      <c r="C338" s="18" t="s">
        <v>1597</v>
      </c>
      <c r="D338" s="18" t="s">
        <v>1598</v>
      </c>
      <c r="E338" s="18" t="s">
        <v>1599</v>
      </c>
      <c r="F338" s="18" t="s">
        <v>89</v>
      </c>
      <c r="G338" s="19">
        <v>43761</v>
      </c>
      <c r="H338" s="18">
        <v>2014</v>
      </c>
      <c r="I338" s="18">
        <v>6.3</v>
      </c>
      <c r="J338" s="18">
        <v>95</v>
      </c>
      <c r="K338" s="18"/>
      <c r="L338" s="18" t="s">
        <v>197</v>
      </c>
      <c r="M338" s="18" t="s">
        <v>141</v>
      </c>
      <c r="N338" s="18" t="s">
        <v>65</v>
      </c>
      <c r="O338" s="18" t="s">
        <v>1601</v>
      </c>
      <c r="P338" s="18">
        <v>3.3</v>
      </c>
      <c r="Q338" s="18" t="s">
        <v>67</v>
      </c>
    </row>
    <row r="339" spans="1:17" x14ac:dyDescent="0.3">
      <c r="A339" s="18">
        <v>81038022</v>
      </c>
      <c r="B339" s="18" t="s">
        <v>1602</v>
      </c>
      <c r="C339" s="18"/>
      <c r="D339" s="18" t="s">
        <v>1603</v>
      </c>
      <c r="E339" s="18" t="s">
        <v>115</v>
      </c>
      <c r="F339" s="18" t="s">
        <v>115</v>
      </c>
      <c r="G339" s="19">
        <v>43761</v>
      </c>
      <c r="H339" s="18">
        <v>2019</v>
      </c>
      <c r="I339" s="18">
        <v>7.9</v>
      </c>
      <c r="J339" s="18"/>
      <c r="K339" s="18">
        <v>1</v>
      </c>
      <c r="L339" s="18" t="s">
        <v>154</v>
      </c>
      <c r="M339" s="18" t="s">
        <v>64</v>
      </c>
      <c r="N339" s="18" t="s">
        <v>56</v>
      </c>
      <c r="O339" s="18" t="s">
        <v>1604</v>
      </c>
      <c r="P339" s="18"/>
      <c r="Q339" s="18" t="s">
        <v>163</v>
      </c>
    </row>
    <row r="340" spans="1:17" x14ac:dyDescent="0.3">
      <c r="A340" s="18">
        <v>80186796</v>
      </c>
      <c r="B340" s="18" t="s">
        <v>1605</v>
      </c>
      <c r="C340" s="18" t="s">
        <v>1606</v>
      </c>
      <c r="D340" s="18" t="s">
        <v>1607</v>
      </c>
      <c r="E340" s="18" t="s">
        <v>115</v>
      </c>
      <c r="F340" s="18" t="s">
        <v>115</v>
      </c>
      <c r="G340" s="19">
        <v>43761</v>
      </c>
      <c r="H340" s="18">
        <v>2019</v>
      </c>
      <c r="I340" s="18">
        <v>6.1</v>
      </c>
      <c r="J340" s="18">
        <v>52</v>
      </c>
      <c r="K340" s="18"/>
      <c r="L340" s="18" t="s">
        <v>422</v>
      </c>
      <c r="M340" s="18" t="s">
        <v>64</v>
      </c>
      <c r="N340" s="18" t="s">
        <v>65</v>
      </c>
      <c r="O340" s="18" t="s">
        <v>1609</v>
      </c>
      <c r="P340" s="18">
        <v>26.9</v>
      </c>
      <c r="Q340" s="18" t="s">
        <v>67</v>
      </c>
    </row>
    <row r="341" spans="1:17" x14ac:dyDescent="0.3">
      <c r="A341" s="18">
        <v>81071891</v>
      </c>
      <c r="B341" s="18" t="s">
        <v>1610</v>
      </c>
      <c r="C341" s="18" t="s">
        <v>1611</v>
      </c>
      <c r="D341" s="18" t="s">
        <v>1612</v>
      </c>
      <c r="E341" s="18" t="s">
        <v>1613</v>
      </c>
      <c r="F341" s="18" t="s">
        <v>1088</v>
      </c>
      <c r="G341" s="19">
        <v>43761</v>
      </c>
      <c r="H341" s="18">
        <v>2018</v>
      </c>
      <c r="I341" s="18">
        <v>8.3000000000000007</v>
      </c>
      <c r="J341" s="18">
        <v>108</v>
      </c>
      <c r="K341" s="18"/>
      <c r="L341" s="18" t="s">
        <v>1078</v>
      </c>
      <c r="M341" s="18" t="s">
        <v>141</v>
      </c>
      <c r="N341" s="18" t="s">
        <v>65</v>
      </c>
      <c r="O341" s="18" t="s">
        <v>1614</v>
      </c>
      <c r="P341" s="18">
        <v>2.9</v>
      </c>
      <c r="Q341" s="18" t="s">
        <v>67</v>
      </c>
    </row>
    <row r="342" spans="1:17" x14ac:dyDescent="0.3">
      <c r="A342" s="18">
        <v>70295169</v>
      </c>
      <c r="B342" s="18" t="s">
        <v>1615</v>
      </c>
      <c r="C342" s="18" t="s">
        <v>1616</v>
      </c>
      <c r="D342" s="18" t="s">
        <v>1617</v>
      </c>
      <c r="E342" s="18" t="s">
        <v>1618</v>
      </c>
      <c r="F342" s="18" t="s">
        <v>115</v>
      </c>
      <c r="G342" s="19">
        <v>43760</v>
      </c>
      <c r="H342" s="18">
        <v>2015</v>
      </c>
      <c r="I342" s="18">
        <v>5.2</v>
      </c>
      <c r="J342" s="18">
        <v>91</v>
      </c>
      <c r="K342" s="18"/>
      <c r="L342" s="18" t="s">
        <v>1620</v>
      </c>
      <c r="M342" s="18" t="s">
        <v>141</v>
      </c>
      <c r="N342" s="18" t="s">
        <v>65</v>
      </c>
      <c r="O342" s="18" t="s">
        <v>1621</v>
      </c>
      <c r="P342" s="18">
        <v>13</v>
      </c>
      <c r="Q342" s="18" t="s">
        <v>67</v>
      </c>
    </row>
    <row r="343" spans="1:17" x14ac:dyDescent="0.3">
      <c r="A343" s="18">
        <v>80039050</v>
      </c>
      <c r="B343" s="18" t="s">
        <v>1622</v>
      </c>
      <c r="C343" s="18" t="s">
        <v>1623</v>
      </c>
      <c r="D343" s="18" t="s">
        <v>1624</v>
      </c>
      <c r="E343" s="18" t="s">
        <v>115</v>
      </c>
      <c r="F343" s="18" t="s">
        <v>115</v>
      </c>
      <c r="G343" s="19">
        <v>43760</v>
      </c>
      <c r="H343" s="18">
        <v>2015</v>
      </c>
      <c r="I343" s="18">
        <v>7.2</v>
      </c>
      <c r="J343" s="18">
        <v>96</v>
      </c>
      <c r="K343" s="18"/>
      <c r="L343" s="18" t="s">
        <v>562</v>
      </c>
      <c r="M343" s="18" t="s">
        <v>74</v>
      </c>
      <c r="N343" s="18" t="s">
        <v>65</v>
      </c>
      <c r="O343" s="18" t="s">
        <v>1625</v>
      </c>
      <c r="P343" s="18">
        <v>12.2</v>
      </c>
      <c r="Q343" s="18" t="s">
        <v>67</v>
      </c>
    </row>
    <row r="344" spans="1:17" x14ac:dyDescent="0.3">
      <c r="A344" s="18">
        <v>81027753</v>
      </c>
      <c r="B344" s="18" t="s">
        <v>1626</v>
      </c>
      <c r="C344" s="18" t="s">
        <v>1627</v>
      </c>
      <c r="D344" s="18" t="s">
        <v>1628</v>
      </c>
      <c r="E344" s="18" t="s">
        <v>115</v>
      </c>
      <c r="F344" s="18" t="s">
        <v>115</v>
      </c>
      <c r="G344" s="19">
        <v>43760</v>
      </c>
      <c r="H344" s="18">
        <v>2019</v>
      </c>
      <c r="I344" s="18">
        <v>5</v>
      </c>
      <c r="J344" s="18">
        <v>67</v>
      </c>
      <c r="K344" s="18"/>
      <c r="L344" s="18" t="s">
        <v>1629</v>
      </c>
      <c r="M344" s="18" t="s">
        <v>64</v>
      </c>
      <c r="N344" s="18" t="s">
        <v>65</v>
      </c>
      <c r="O344" s="18" t="s">
        <v>1630</v>
      </c>
      <c r="P344" s="18">
        <v>3.1</v>
      </c>
      <c r="Q344" s="18" t="s">
        <v>67</v>
      </c>
    </row>
    <row r="345" spans="1:17" x14ac:dyDescent="0.3">
      <c r="A345" s="18">
        <v>15815343</v>
      </c>
      <c r="B345" s="18" t="s">
        <v>1631</v>
      </c>
      <c r="C345" s="18" t="s">
        <v>1632</v>
      </c>
      <c r="D345" s="18" t="s">
        <v>1633</v>
      </c>
      <c r="E345" s="18" t="s">
        <v>115</v>
      </c>
      <c r="F345" s="18" t="s">
        <v>115</v>
      </c>
      <c r="G345" s="19">
        <v>43760</v>
      </c>
      <c r="H345" s="18">
        <v>1974</v>
      </c>
      <c r="I345" s="18">
        <v>7</v>
      </c>
      <c r="J345" s="18">
        <v>83</v>
      </c>
      <c r="K345" s="18"/>
      <c r="L345" s="18" t="s">
        <v>1635</v>
      </c>
      <c r="M345" s="18" t="s">
        <v>434</v>
      </c>
      <c r="N345" s="18" t="s">
        <v>65</v>
      </c>
      <c r="O345" s="18" t="s">
        <v>1636</v>
      </c>
      <c r="P345" s="18">
        <v>6</v>
      </c>
      <c r="Q345" s="18" t="s">
        <v>67</v>
      </c>
    </row>
    <row r="346" spans="1:17" x14ac:dyDescent="0.3">
      <c r="A346" s="18">
        <v>70295176</v>
      </c>
      <c r="B346" s="18" t="s">
        <v>1637</v>
      </c>
      <c r="C346" s="18" t="s">
        <v>1638</v>
      </c>
      <c r="D346" s="18" t="s">
        <v>1639</v>
      </c>
      <c r="E346" s="18" t="s">
        <v>115</v>
      </c>
      <c r="F346" s="18" t="s">
        <v>115</v>
      </c>
      <c r="G346" s="19">
        <v>43760</v>
      </c>
      <c r="H346" s="18">
        <v>2015</v>
      </c>
      <c r="I346" s="18">
        <v>8.1999999999999993</v>
      </c>
      <c r="J346" s="18">
        <v>94</v>
      </c>
      <c r="K346" s="18"/>
      <c r="L346" s="18" t="s">
        <v>141</v>
      </c>
      <c r="M346" s="18" t="s">
        <v>141</v>
      </c>
      <c r="N346" s="18" t="s">
        <v>65</v>
      </c>
      <c r="O346" s="18" t="s">
        <v>1640</v>
      </c>
      <c r="P346" s="18">
        <v>0.2</v>
      </c>
      <c r="Q346" s="18" t="s">
        <v>67</v>
      </c>
    </row>
    <row r="347" spans="1:17" x14ac:dyDescent="0.3">
      <c r="A347" s="18">
        <v>81043190</v>
      </c>
      <c r="B347" s="18" t="s">
        <v>1641</v>
      </c>
      <c r="C347" s="18" t="s">
        <v>1642</v>
      </c>
      <c r="D347" s="18" t="s">
        <v>1643</v>
      </c>
      <c r="E347" s="18" t="s">
        <v>1644</v>
      </c>
      <c r="F347" s="18" t="s">
        <v>1645</v>
      </c>
      <c r="G347" s="19">
        <v>43760</v>
      </c>
      <c r="H347" s="18">
        <v>2018</v>
      </c>
      <c r="I347" s="18">
        <v>4.7</v>
      </c>
      <c r="J347" s="18">
        <v>97</v>
      </c>
      <c r="K347" s="18"/>
      <c r="L347" s="18" t="s">
        <v>83</v>
      </c>
      <c r="M347" s="18" t="s">
        <v>84</v>
      </c>
      <c r="N347" s="18" t="s">
        <v>65</v>
      </c>
      <c r="O347" s="18" t="s">
        <v>1646</v>
      </c>
      <c r="P347" s="18">
        <v>2.2000000000000002</v>
      </c>
      <c r="Q347" s="18" t="s">
        <v>67</v>
      </c>
    </row>
    <row r="348" spans="1:17" x14ac:dyDescent="0.3">
      <c r="A348" s="18">
        <v>80091310</v>
      </c>
      <c r="B348" s="18" t="s">
        <v>1647</v>
      </c>
      <c r="C348" s="18" t="s">
        <v>1648</v>
      </c>
      <c r="D348" s="18" t="s">
        <v>1649</v>
      </c>
      <c r="E348" s="18" t="s">
        <v>379</v>
      </c>
      <c r="F348" s="18" t="s">
        <v>379</v>
      </c>
      <c r="G348" s="19">
        <v>43759</v>
      </c>
      <c r="H348" s="18">
        <v>2016</v>
      </c>
      <c r="I348" s="18">
        <v>5.5</v>
      </c>
      <c r="J348" s="18">
        <v>91</v>
      </c>
      <c r="K348" s="18"/>
      <c r="L348" s="18" t="s">
        <v>1258</v>
      </c>
      <c r="M348" s="18" t="s">
        <v>141</v>
      </c>
      <c r="N348" s="18" t="s">
        <v>65</v>
      </c>
      <c r="O348" s="18" t="s">
        <v>1651</v>
      </c>
      <c r="P348" s="18">
        <v>20.5</v>
      </c>
      <c r="Q348" s="18" t="s">
        <v>67</v>
      </c>
    </row>
    <row r="349" spans="1:17" x14ac:dyDescent="0.3">
      <c r="A349" s="18">
        <v>80995687</v>
      </c>
      <c r="B349" s="18" t="s">
        <v>1652</v>
      </c>
      <c r="C349" s="18" t="s">
        <v>206</v>
      </c>
      <c r="D349" s="18"/>
      <c r="E349" s="18"/>
      <c r="F349" s="18"/>
      <c r="G349" s="19">
        <v>43757</v>
      </c>
      <c r="H349" s="18">
        <v>2019</v>
      </c>
      <c r="I349" s="18">
        <v>6.8</v>
      </c>
      <c r="J349" s="18">
        <v>66</v>
      </c>
      <c r="K349" s="18"/>
      <c r="L349" s="18" t="s">
        <v>209</v>
      </c>
      <c r="M349" s="18" t="s">
        <v>92</v>
      </c>
      <c r="N349" s="18" t="s">
        <v>65</v>
      </c>
      <c r="O349" s="18" t="s">
        <v>1655</v>
      </c>
      <c r="P349" s="18">
        <v>2.2000000000000002</v>
      </c>
      <c r="Q349" s="18" t="s">
        <v>67</v>
      </c>
    </row>
    <row r="350" spans="1:17" x14ac:dyDescent="0.3">
      <c r="A350" s="18">
        <v>60001650</v>
      </c>
      <c r="B350" s="18" t="s">
        <v>1656</v>
      </c>
      <c r="C350" s="18" t="s">
        <v>1657</v>
      </c>
      <c r="D350" s="18" t="s">
        <v>1658</v>
      </c>
      <c r="E350" s="18" t="s">
        <v>115</v>
      </c>
      <c r="F350" s="18" t="s">
        <v>115</v>
      </c>
      <c r="G350" s="19">
        <v>43757</v>
      </c>
      <c r="H350" s="18">
        <v>1997</v>
      </c>
      <c r="I350" s="18">
        <v>6.3</v>
      </c>
      <c r="J350" s="18">
        <v>98</v>
      </c>
      <c r="K350" s="18"/>
      <c r="L350" s="18" t="s">
        <v>1659</v>
      </c>
      <c r="M350" s="18" t="s">
        <v>141</v>
      </c>
      <c r="N350" s="18" t="s">
        <v>65</v>
      </c>
      <c r="O350" s="18" t="s">
        <v>1660</v>
      </c>
      <c r="P350" s="18">
        <v>0.3</v>
      </c>
      <c r="Q350" s="18" t="s">
        <v>67</v>
      </c>
    </row>
    <row r="351" spans="1:17" x14ac:dyDescent="0.3">
      <c r="A351" s="18">
        <v>81172848</v>
      </c>
      <c r="B351" s="18" t="s">
        <v>1661</v>
      </c>
      <c r="C351" s="18" t="s">
        <v>1662</v>
      </c>
      <c r="D351" s="18" t="s">
        <v>1663</v>
      </c>
      <c r="E351" s="18" t="s">
        <v>97</v>
      </c>
      <c r="F351" s="18" t="s">
        <v>97</v>
      </c>
      <c r="G351" s="19">
        <v>43757</v>
      </c>
      <c r="H351" s="18">
        <v>2018</v>
      </c>
      <c r="I351" s="18">
        <v>5</v>
      </c>
      <c r="J351" s="18">
        <v>92</v>
      </c>
      <c r="K351" s="18"/>
      <c r="L351" s="18" t="s">
        <v>73</v>
      </c>
      <c r="M351" s="18" t="s">
        <v>74</v>
      </c>
      <c r="N351" s="18" t="s">
        <v>65</v>
      </c>
      <c r="O351" s="18" t="s">
        <v>1664</v>
      </c>
      <c r="P351" s="18">
        <v>17.5</v>
      </c>
      <c r="Q351" s="18" t="s">
        <v>58</v>
      </c>
    </row>
    <row r="352" spans="1:17" x14ac:dyDescent="0.3">
      <c r="A352" s="18">
        <v>81034575</v>
      </c>
      <c r="B352" s="18" t="s">
        <v>1665</v>
      </c>
      <c r="C352" s="18" t="s">
        <v>1666</v>
      </c>
      <c r="D352" s="18" t="s">
        <v>1667</v>
      </c>
      <c r="E352" s="18" t="s">
        <v>1668</v>
      </c>
      <c r="F352" s="18" t="s">
        <v>1669</v>
      </c>
      <c r="G352" s="19">
        <v>43757</v>
      </c>
      <c r="H352" s="18">
        <v>2018</v>
      </c>
      <c r="I352" s="18">
        <v>7.8</v>
      </c>
      <c r="J352" s="18">
        <v>118</v>
      </c>
      <c r="K352" s="18"/>
      <c r="L352" s="18" t="s">
        <v>151</v>
      </c>
      <c r="M352" s="18" t="s">
        <v>84</v>
      </c>
      <c r="N352" s="18" t="s">
        <v>65</v>
      </c>
      <c r="O352" s="18" t="s">
        <v>1670</v>
      </c>
      <c r="P352" s="18">
        <v>0.9</v>
      </c>
      <c r="Q352" s="18" t="s">
        <v>67</v>
      </c>
    </row>
    <row r="353" spans="1:17" x14ac:dyDescent="0.3">
      <c r="A353" s="18">
        <v>81172729</v>
      </c>
      <c r="B353" s="18" t="s">
        <v>1671</v>
      </c>
      <c r="C353" s="18" t="s">
        <v>1672</v>
      </c>
      <c r="D353" s="18" t="s">
        <v>1673</v>
      </c>
      <c r="E353" s="18" t="s">
        <v>109</v>
      </c>
      <c r="F353" s="18" t="s">
        <v>109</v>
      </c>
      <c r="G353" s="19">
        <v>43756</v>
      </c>
      <c r="H353" s="18">
        <v>2017</v>
      </c>
      <c r="I353" s="18">
        <v>6.6</v>
      </c>
      <c r="J353" s="18">
        <v>87</v>
      </c>
      <c r="K353" s="18"/>
      <c r="L353" s="18" t="s">
        <v>203</v>
      </c>
      <c r="M353" s="18" t="s">
        <v>74</v>
      </c>
      <c r="N353" s="18" t="s">
        <v>65</v>
      </c>
      <c r="O353" s="18" t="s">
        <v>1675</v>
      </c>
      <c r="P353" s="18">
        <v>28.6</v>
      </c>
      <c r="Q353" s="18" t="s">
        <v>67</v>
      </c>
    </row>
    <row r="354" spans="1:17" x14ac:dyDescent="0.3">
      <c r="A354" s="18">
        <v>81172895</v>
      </c>
      <c r="B354" s="18" t="s">
        <v>1676</v>
      </c>
      <c r="C354" s="18" t="s">
        <v>1677</v>
      </c>
      <c r="D354" s="18" t="s">
        <v>1678</v>
      </c>
      <c r="E354" s="18" t="s">
        <v>97</v>
      </c>
      <c r="F354" s="18" t="s">
        <v>97</v>
      </c>
      <c r="G354" s="19">
        <v>43756</v>
      </c>
      <c r="H354" s="18">
        <v>2016</v>
      </c>
      <c r="I354" s="18">
        <v>7.9</v>
      </c>
      <c r="J354" s="18">
        <v>121</v>
      </c>
      <c r="K354" s="18"/>
      <c r="L354" s="18" t="s">
        <v>151</v>
      </c>
      <c r="M354" s="18" t="s">
        <v>84</v>
      </c>
      <c r="N354" s="18" t="s">
        <v>65</v>
      </c>
      <c r="O354" s="18" t="s">
        <v>1679</v>
      </c>
      <c r="P354" s="18">
        <v>4.7</v>
      </c>
      <c r="Q354" s="18" t="s">
        <v>67</v>
      </c>
    </row>
    <row r="355" spans="1:17" x14ac:dyDescent="0.3">
      <c r="A355" s="18">
        <v>80211634</v>
      </c>
      <c r="B355" s="18" t="s">
        <v>1680</v>
      </c>
      <c r="C355" s="18"/>
      <c r="D355" s="18" t="s">
        <v>1681</v>
      </c>
      <c r="E355" s="18" t="s">
        <v>490</v>
      </c>
      <c r="F355" s="18" t="s">
        <v>490</v>
      </c>
      <c r="G355" s="18"/>
      <c r="H355" s="18">
        <v>2019</v>
      </c>
      <c r="I355" s="18">
        <v>6.9</v>
      </c>
      <c r="J355" s="18"/>
      <c r="K355" s="18">
        <v>2</v>
      </c>
      <c r="L355" s="18" t="s">
        <v>592</v>
      </c>
      <c r="M355" s="18" t="s">
        <v>84</v>
      </c>
      <c r="N355" s="18" t="s">
        <v>56</v>
      </c>
      <c r="O355" s="18" t="s">
        <v>1682</v>
      </c>
      <c r="P355" s="18"/>
      <c r="Q355" s="18" t="s">
        <v>67</v>
      </c>
    </row>
    <row r="356" spans="1:17" x14ac:dyDescent="0.3">
      <c r="A356" s="18">
        <v>80206910</v>
      </c>
      <c r="B356" s="18" t="s">
        <v>1683</v>
      </c>
      <c r="C356" s="18" t="s">
        <v>1684</v>
      </c>
      <c r="D356" s="18" t="s">
        <v>1685</v>
      </c>
      <c r="E356" s="18" t="s">
        <v>115</v>
      </c>
      <c r="F356" s="18" t="s">
        <v>115</v>
      </c>
      <c r="G356" s="19">
        <v>43756</v>
      </c>
      <c r="H356" s="18">
        <v>2019</v>
      </c>
      <c r="I356" s="18">
        <v>5.2</v>
      </c>
      <c r="J356" s="18">
        <v>98</v>
      </c>
      <c r="K356" s="18"/>
      <c r="L356" s="18" t="s">
        <v>940</v>
      </c>
      <c r="M356" s="18" t="s">
        <v>434</v>
      </c>
      <c r="N356" s="18" t="s">
        <v>65</v>
      </c>
      <c r="O356" s="18" t="s">
        <v>1686</v>
      </c>
      <c r="P356" s="18">
        <v>0.9</v>
      </c>
      <c r="Q356" s="18" t="s">
        <v>67</v>
      </c>
    </row>
    <row r="357" spans="1:17" x14ac:dyDescent="0.3">
      <c r="A357" s="18">
        <v>81172905</v>
      </c>
      <c r="B357" s="18" t="s">
        <v>1687</v>
      </c>
      <c r="C357" s="18" t="s">
        <v>1688</v>
      </c>
      <c r="D357" s="18" t="s">
        <v>1689</v>
      </c>
      <c r="E357" s="18"/>
      <c r="F357" s="18"/>
      <c r="G357" s="19">
        <v>43756</v>
      </c>
      <c r="H357" s="18">
        <v>2018</v>
      </c>
      <c r="I357" s="18">
        <v>6</v>
      </c>
      <c r="J357" s="18">
        <v>99</v>
      </c>
      <c r="K357" s="18"/>
      <c r="L357" s="18" t="s">
        <v>110</v>
      </c>
      <c r="M357" s="18" t="s">
        <v>84</v>
      </c>
      <c r="N357" s="18" t="s">
        <v>65</v>
      </c>
      <c r="O357" s="18" t="s">
        <v>1690</v>
      </c>
      <c r="P357" s="18">
        <v>2</v>
      </c>
      <c r="Q357" s="18" t="s">
        <v>163</v>
      </c>
    </row>
    <row r="358" spans="1:17" x14ac:dyDescent="0.3">
      <c r="A358" s="18">
        <v>80217627</v>
      </c>
      <c r="B358" s="18" t="s">
        <v>1691</v>
      </c>
      <c r="C358" s="18"/>
      <c r="D358" s="18"/>
      <c r="E358" s="18" t="s">
        <v>379</v>
      </c>
      <c r="F358" s="18" t="s">
        <v>379</v>
      </c>
      <c r="G358" s="19">
        <v>43756</v>
      </c>
      <c r="H358" s="18">
        <v>2019</v>
      </c>
      <c r="I358" s="18">
        <v>8</v>
      </c>
      <c r="J358" s="18"/>
      <c r="K358" s="18">
        <v>1</v>
      </c>
      <c r="L358" s="18" t="s">
        <v>983</v>
      </c>
      <c r="M358" s="18" t="s">
        <v>134</v>
      </c>
      <c r="N358" s="18" t="s">
        <v>56</v>
      </c>
      <c r="O358" s="18" t="s">
        <v>1692</v>
      </c>
      <c r="P358" s="18"/>
      <c r="Q358" s="18" t="s">
        <v>67</v>
      </c>
    </row>
    <row r="359" spans="1:17" x14ac:dyDescent="0.3">
      <c r="A359" s="18">
        <v>80176872</v>
      </c>
      <c r="B359" s="18" t="s">
        <v>1693</v>
      </c>
      <c r="C359" s="18"/>
      <c r="D359" s="18" t="s">
        <v>1694</v>
      </c>
      <c r="E359" s="18"/>
      <c r="F359" s="18"/>
      <c r="G359" s="18"/>
      <c r="H359" s="18">
        <v>2019</v>
      </c>
      <c r="I359" s="18">
        <v>5</v>
      </c>
      <c r="J359" s="18"/>
      <c r="K359" s="18">
        <v>2</v>
      </c>
      <c r="L359" s="18" t="s">
        <v>1695</v>
      </c>
      <c r="M359" s="18" t="s">
        <v>92</v>
      </c>
      <c r="N359" s="18" t="s">
        <v>56</v>
      </c>
      <c r="O359" s="18" t="s">
        <v>1696</v>
      </c>
      <c r="P359" s="18"/>
      <c r="Q359" s="18" t="s">
        <v>67</v>
      </c>
    </row>
    <row r="360" spans="1:17" x14ac:dyDescent="0.3">
      <c r="A360" s="18">
        <v>80178724</v>
      </c>
      <c r="B360" s="18" t="s">
        <v>1697</v>
      </c>
      <c r="C360" s="18"/>
      <c r="D360" s="18" t="s">
        <v>1698</v>
      </c>
      <c r="E360" s="18" t="s">
        <v>115</v>
      </c>
      <c r="F360" s="18" t="s">
        <v>115</v>
      </c>
      <c r="G360" s="19">
        <v>43756</v>
      </c>
      <c r="H360" s="18">
        <v>2019</v>
      </c>
      <c r="I360" s="18">
        <v>6</v>
      </c>
      <c r="J360" s="18"/>
      <c r="K360" s="18">
        <v>1</v>
      </c>
      <c r="L360" s="18" t="s">
        <v>1571</v>
      </c>
      <c r="M360" s="18" t="s">
        <v>74</v>
      </c>
      <c r="N360" s="18" t="s">
        <v>56</v>
      </c>
      <c r="O360" s="18" t="s">
        <v>1699</v>
      </c>
      <c r="P360" s="18"/>
      <c r="Q360" s="18" t="s">
        <v>67</v>
      </c>
    </row>
    <row r="361" spans="1:17" x14ac:dyDescent="0.3">
      <c r="A361" s="18">
        <v>81132442</v>
      </c>
      <c r="B361" s="18" t="s">
        <v>1700</v>
      </c>
      <c r="C361" s="18" t="s">
        <v>1701</v>
      </c>
      <c r="D361" s="18" t="s">
        <v>1702</v>
      </c>
      <c r="E361" s="18" t="s">
        <v>720</v>
      </c>
      <c r="F361" s="18" t="s">
        <v>720</v>
      </c>
      <c r="G361" s="19">
        <v>43756</v>
      </c>
      <c r="H361" s="18">
        <v>2017</v>
      </c>
      <c r="I361" s="18">
        <v>7.2</v>
      </c>
      <c r="J361" s="18">
        <v>95</v>
      </c>
      <c r="K361" s="18"/>
      <c r="L361" s="18" t="s">
        <v>203</v>
      </c>
      <c r="M361" s="18" t="s">
        <v>74</v>
      </c>
      <c r="N361" s="18" t="s">
        <v>65</v>
      </c>
      <c r="O361" s="18" t="s">
        <v>1703</v>
      </c>
      <c r="P361" s="18">
        <v>37.700000000000003</v>
      </c>
      <c r="Q361" s="18" t="s">
        <v>67</v>
      </c>
    </row>
    <row r="362" spans="1:17" x14ac:dyDescent="0.3">
      <c r="A362" s="18">
        <v>80126646</v>
      </c>
      <c r="B362" s="18" t="s">
        <v>1704</v>
      </c>
      <c r="C362" s="18"/>
      <c r="D362" s="18" t="s">
        <v>1705</v>
      </c>
      <c r="E362" s="18" t="s">
        <v>115</v>
      </c>
      <c r="F362" s="18" t="s">
        <v>115</v>
      </c>
      <c r="G362" s="18"/>
      <c r="H362" s="18">
        <v>2019</v>
      </c>
      <c r="I362" s="18">
        <v>7.6</v>
      </c>
      <c r="J362" s="18"/>
      <c r="K362" s="18">
        <v>4</v>
      </c>
      <c r="L362" s="18" t="s">
        <v>1706</v>
      </c>
      <c r="M362" s="18" t="s">
        <v>64</v>
      </c>
      <c r="N362" s="18" t="s">
        <v>56</v>
      </c>
      <c r="O362" s="18" t="s">
        <v>1707</v>
      </c>
      <c r="P362" s="18"/>
      <c r="Q362" s="18" t="s">
        <v>163</v>
      </c>
    </row>
    <row r="363" spans="1:17" x14ac:dyDescent="0.3">
      <c r="A363" s="18">
        <v>81020066</v>
      </c>
      <c r="B363" s="18" t="s">
        <v>1708</v>
      </c>
      <c r="C363" s="18"/>
      <c r="D363" s="18" t="s">
        <v>1709</v>
      </c>
      <c r="E363" s="18" t="s">
        <v>71</v>
      </c>
      <c r="F363" s="18" t="s">
        <v>71</v>
      </c>
      <c r="G363" s="19">
        <v>43756</v>
      </c>
      <c r="H363" s="18">
        <v>2019</v>
      </c>
      <c r="I363" s="18">
        <v>7.4</v>
      </c>
      <c r="J363" s="18"/>
      <c r="K363" s="18">
        <v>1</v>
      </c>
      <c r="L363" s="18" t="s">
        <v>373</v>
      </c>
      <c r="M363" s="18" t="s">
        <v>92</v>
      </c>
      <c r="N363" s="18" t="s">
        <v>56</v>
      </c>
      <c r="O363" s="18" t="s">
        <v>1710</v>
      </c>
      <c r="P363" s="18"/>
      <c r="Q363" s="18" t="s">
        <v>67</v>
      </c>
    </row>
    <row r="364" spans="1:17" x14ac:dyDescent="0.3">
      <c r="A364" s="18">
        <v>81193245</v>
      </c>
      <c r="B364" s="18" t="s">
        <v>1711</v>
      </c>
      <c r="C364" s="18"/>
      <c r="D364" s="18" t="s">
        <v>1712</v>
      </c>
      <c r="E364" s="18"/>
      <c r="F364" s="18"/>
      <c r="G364" s="19">
        <v>43756</v>
      </c>
      <c r="H364" s="18">
        <v>2017</v>
      </c>
      <c r="I364" s="18">
        <v>4.9000000000000004</v>
      </c>
      <c r="J364" s="18"/>
      <c r="K364" s="18">
        <v>1</v>
      </c>
      <c r="L364" s="18" t="s">
        <v>1713</v>
      </c>
      <c r="M364" s="18" t="s">
        <v>92</v>
      </c>
      <c r="N364" s="18" t="s">
        <v>56</v>
      </c>
      <c r="O364" s="18" t="s">
        <v>1714</v>
      </c>
      <c r="P364" s="18"/>
      <c r="Q364" s="18" t="s">
        <v>67</v>
      </c>
    </row>
    <row r="365" spans="1:17" x14ac:dyDescent="0.3">
      <c r="A365" s="18">
        <v>81172723</v>
      </c>
      <c r="B365" s="18" t="s">
        <v>1715</v>
      </c>
      <c r="C365" s="18" t="s">
        <v>1716</v>
      </c>
      <c r="D365" s="18" t="s">
        <v>1717</v>
      </c>
      <c r="E365" s="18" t="s">
        <v>97</v>
      </c>
      <c r="F365" s="18" t="s">
        <v>97</v>
      </c>
      <c r="G365" s="19">
        <v>43756</v>
      </c>
      <c r="H365" s="18">
        <v>2018</v>
      </c>
      <c r="I365" s="18">
        <v>8.8000000000000007</v>
      </c>
      <c r="J365" s="18">
        <v>107</v>
      </c>
      <c r="K365" s="18"/>
      <c r="L365" s="18" t="s">
        <v>110</v>
      </c>
      <c r="M365" s="18" t="s">
        <v>84</v>
      </c>
      <c r="N365" s="18" t="s">
        <v>65</v>
      </c>
      <c r="O365" s="18" t="s">
        <v>1718</v>
      </c>
      <c r="P365" s="18">
        <v>6.3</v>
      </c>
      <c r="Q365" s="18" t="s">
        <v>67</v>
      </c>
    </row>
    <row r="366" spans="1:17" x14ac:dyDescent="0.3">
      <c r="A366" s="18">
        <v>80990336</v>
      </c>
      <c r="B366" s="18" t="s">
        <v>1719</v>
      </c>
      <c r="C366" s="18" t="s">
        <v>1720</v>
      </c>
      <c r="D366" s="18" t="s">
        <v>1721</v>
      </c>
      <c r="E366" s="18" t="s">
        <v>338</v>
      </c>
      <c r="F366" s="18" t="s">
        <v>338</v>
      </c>
      <c r="G366" s="19">
        <v>43756</v>
      </c>
      <c r="H366" s="18">
        <v>2019</v>
      </c>
      <c r="I366" s="18">
        <v>6.3</v>
      </c>
      <c r="J366" s="18">
        <v>100</v>
      </c>
      <c r="K366" s="18"/>
      <c r="L366" s="18" t="s">
        <v>73</v>
      </c>
      <c r="M366" s="18" t="s">
        <v>74</v>
      </c>
      <c r="N366" s="18" t="s">
        <v>65</v>
      </c>
      <c r="O366" s="18" t="s">
        <v>1722</v>
      </c>
      <c r="P366" s="18">
        <v>4.4000000000000004</v>
      </c>
      <c r="Q366" s="18" t="s">
        <v>67</v>
      </c>
    </row>
    <row r="367" spans="1:17" x14ac:dyDescent="0.3">
      <c r="A367" s="18">
        <v>81094271</v>
      </c>
      <c r="B367" s="18" t="s">
        <v>1723</v>
      </c>
      <c r="C367" s="18"/>
      <c r="D367" s="18" t="s">
        <v>1724</v>
      </c>
      <c r="E367" s="18" t="s">
        <v>115</v>
      </c>
      <c r="F367" s="18" t="s">
        <v>115</v>
      </c>
      <c r="G367" s="18"/>
      <c r="H367" s="18">
        <v>2019</v>
      </c>
      <c r="I367" s="18">
        <v>6.5</v>
      </c>
      <c r="J367" s="18"/>
      <c r="K367" s="18">
        <v>2</v>
      </c>
      <c r="L367" s="18" t="s">
        <v>91</v>
      </c>
      <c r="M367" s="18" t="s">
        <v>92</v>
      </c>
      <c r="N367" s="18" t="s">
        <v>56</v>
      </c>
      <c r="O367" s="18" t="s">
        <v>1725</v>
      </c>
      <c r="P367" s="18"/>
      <c r="Q367" s="18" t="s">
        <v>67</v>
      </c>
    </row>
    <row r="368" spans="1:17" x14ac:dyDescent="0.3">
      <c r="A368" s="18">
        <v>81172909</v>
      </c>
      <c r="B368" s="18" t="s">
        <v>1726</v>
      </c>
      <c r="C368" s="18" t="s">
        <v>1727</v>
      </c>
      <c r="D368" s="18" t="s">
        <v>1728</v>
      </c>
      <c r="E368" s="18" t="s">
        <v>97</v>
      </c>
      <c r="F368" s="18" t="s">
        <v>97</v>
      </c>
      <c r="G368" s="19">
        <v>43756</v>
      </c>
      <c r="H368" s="18">
        <v>2017</v>
      </c>
      <c r="I368" s="18">
        <v>6.5</v>
      </c>
      <c r="J368" s="18">
        <v>101</v>
      </c>
      <c r="K368" s="18"/>
      <c r="L368" s="18" t="s">
        <v>260</v>
      </c>
      <c r="M368" s="18" t="s">
        <v>141</v>
      </c>
      <c r="N368" s="18" t="s">
        <v>65</v>
      </c>
      <c r="O368" s="18" t="s">
        <v>1729</v>
      </c>
      <c r="P368" s="18">
        <v>6.1</v>
      </c>
      <c r="Q368" s="18" t="s">
        <v>67</v>
      </c>
    </row>
    <row r="369" spans="1:17" x14ac:dyDescent="0.3">
      <c r="A369" s="18">
        <v>80214706</v>
      </c>
      <c r="B369" s="18" t="s">
        <v>1730</v>
      </c>
      <c r="C369" s="18" t="s">
        <v>1731</v>
      </c>
      <c r="D369" s="18"/>
      <c r="E369" s="18" t="s">
        <v>379</v>
      </c>
      <c r="F369" s="18" t="s">
        <v>379</v>
      </c>
      <c r="G369" s="19">
        <v>43756</v>
      </c>
      <c r="H369" s="18">
        <v>2019</v>
      </c>
      <c r="I369" s="18">
        <v>6.2</v>
      </c>
      <c r="J369" s="18">
        <v>86</v>
      </c>
      <c r="K369" s="18"/>
      <c r="L369" s="18" t="s">
        <v>422</v>
      </c>
      <c r="M369" s="18" t="s">
        <v>64</v>
      </c>
      <c r="N369" s="18" t="s">
        <v>65</v>
      </c>
      <c r="O369" s="18" t="s">
        <v>1732</v>
      </c>
      <c r="P369" s="18">
        <v>3.9</v>
      </c>
      <c r="Q369" s="18" t="s">
        <v>67</v>
      </c>
    </row>
    <row r="370" spans="1:17" x14ac:dyDescent="0.3">
      <c r="A370" s="18">
        <v>80160935</v>
      </c>
      <c r="B370" s="18" t="s">
        <v>1733</v>
      </c>
      <c r="C370" s="18"/>
      <c r="D370" s="18" t="s">
        <v>1734</v>
      </c>
      <c r="E370" s="18" t="s">
        <v>248</v>
      </c>
      <c r="F370" s="18" t="s">
        <v>248</v>
      </c>
      <c r="G370" s="18"/>
      <c r="H370" s="18">
        <v>2019</v>
      </c>
      <c r="I370" s="18">
        <v>5.4</v>
      </c>
      <c r="J370" s="18"/>
      <c r="K370" s="18">
        <v>2</v>
      </c>
      <c r="L370" s="18" t="s">
        <v>1735</v>
      </c>
      <c r="M370" s="18" t="s">
        <v>74</v>
      </c>
      <c r="N370" s="18" t="s">
        <v>56</v>
      </c>
      <c r="O370" s="18" t="s">
        <v>1736</v>
      </c>
      <c r="P370" s="18"/>
      <c r="Q370" s="18" t="s">
        <v>67</v>
      </c>
    </row>
    <row r="371" spans="1:17" x14ac:dyDescent="0.3">
      <c r="A371" s="18">
        <v>80994011</v>
      </c>
      <c r="B371" s="18" t="s">
        <v>1737</v>
      </c>
      <c r="C371" s="18" t="s">
        <v>1738</v>
      </c>
      <c r="D371" s="18" t="s">
        <v>1739</v>
      </c>
      <c r="E371" s="18" t="s">
        <v>115</v>
      </c>
      <c r="F371" s="18" t="s">
        <v>115</v>
      </c>
      <c r="G371" s="19">
        <v>43756</v>
      </c>
      <c r="H371" s="18">
        <v>2019</v>
      </c>
      <c r="I371" s="18">
        <v>6.1</v>
      </c>
      <c r="J371" s="18">
        <v>96</v>
      </c>
      <c r="K371" s="18"/>
      <c r="L371" s="18" t="s">
        <v>1528</v>
      </c>
      <c r="M371" s="18" t="s">
        <v>74</v>
      </c>
      <c r="N371" s="18" t="s">
        <v>65</v>
      </c>
      <c r="O371" s="18" t="s">
        <v>1740</v>
      </c>
      <c r="P371" s="18">
        <v>2.1</v>
      </c>
      <c r="Q371" s="18" t="s">
        <v>67</v>
      </c>
    </row>
    <row r="372" spans="1:17" x14ac:dyDescent="0.3">
      <c r="A372" s="18">
        <v>81064730</v>
      </c>
      <c r="B372" s="18" t="s">
        <v>1741</v>
      </c>
      <c r="C372" s="18"/>
      <c r="D372" s="18" t="s">
        <v>1742</v>
      </c>
      <c r="E372" s="18" t="s">
        <v>1743</v>
      </c>
      <c r="F372" s="18" t="s">
        <v>1743</v>
      </c>
      <c r="G372" s="18"/>
      <c r="H372" s="18">
        <v>2017</v>
      </c>
      <c r="I372" s="18">
        <v>8</v>
      </c>
      <c r="J372" s="18"/>
      <c r="K372" s="18">
        <v>2</v>
      </c>
      <c r="L372" s="18" t="s">
        <v>1744</v>
      </c>
      <c r="M372" s="18" t="s">
        <v>74</v>
      </c>
      <c r="N372" s="18" t="s">
        <v>56</v>
      </c>
      <c r="O372" s="18" t="s">
        <v>1745</v>
      </c>
      <c r="P372" s="18"/>
      <c r="Q372" s="18" t="s">
        <v>163</v>
      </c>
    </row>
    <row r="373" spans="1:17" x14ac:dyDescent="0.3">
      <c r="A373" s="18">
        <v>80208910</v>
      </c>
      <c r="B373" s="18" t="s">
        <v>1746</v>
      </c>
      <c r="C373" s="18"/>
      <c r="D373" s="18"/>
      <c r="E373" s="18" t="s">
        <v>115</v>
      </c>
      <c r="F373" s="18" t="s">
        <v>115</v>
      </c>
      <c r="G373" s="19">
        <v>43756</v>
      </c>
      <c r="H373" s="18">
        <v>2019</v>
      </c>
      <c r="I373" s="18">
        <v>5</v>
      </c>
      <c r="J373" s="18"/>
      <c r="K373" s="18">
        <v>1</v>
      </c>
      <c r="L373" s="18" t="s">
        <v>1747</v>
      </c>
      <c r="M373" s="18" t="s">
        <v>64</v>
      </c>
      <c r="N373" s="18" t="s">
        <v>56</v>
      </c>
      <c r="O373" s="18" t="s">
        <v>1748</v>
      </c>
      <c r="P373" s="18"/>
      <c r="Q373" s="18" t="s">
        <v>67</v>
      </c>
    </row>
    <row r="374" spans="1:17" x14ac:dyDescent="0.3">
      <c r="A374" s="18">
        <v>81172902</v>
      </c>
      <c r="B374" s="18" t="s">
        <v>1749</v>
      </c>
      <c r="C374" s="18" t="s">
        <v>1716</v>
      </c>
      <c r="D374" s="18" t="s">
        <v>1750</v>
      </c>
      <c r="E374" s="18" t="s">
        <v>97</v>
      </c>
      <c r="F374" s="18" t="s">
        <v>97</v>
      </c>
      <c r="G374" s="19">
        <v>43756</v>
      </c>
      <c r="H374" s="18">
        <v>2018</v>
      </c>
      <c r="I374" s="18">
        <v>3.8</v>
      </c>
      <c r="J374" s="18">
        <v>99</v>
      </c>
      <c r="K374" s="18"/>
      <c r="L374" s="18" t="s">
        <v>110</v>
      </c>
      <c r="M374" s="18" t="s">
        <v>84</v>
      </c>
      <c r="N374" s="18" t="s">
        <v>65</v>
      </c>
      <c r="O374" s="18" t="s">
        <v>1751</v>
      </c>
      <c r="P374" s="18">
        <v>11.1</v>
      </c>
      <c r="Q374" s="18" t="s">
        <v>67</v>
      </c>
    </row>
    <row r="375" spans="1:17" x14ac:dyDescent="0.3">
      <c r="A375" s="18">
        <v>80998890</v>
      </c>
      <c r="B375" s="18" t="s">
        <v>1752</v>
      </c>
      <c r="C375" s="18" t="s">
        <v>1753</v>
      </c>
      <c r="D375" s="18" t="s">
        <v>1754</v>
      </c>
      <c r="E375" s="18" t="s">
        <v>71</v>
      </c>
      <c r="F375" s="18" t="s">
        <v>71</v>
      </c>
      <c r="G375" s="19">
        <v>43756</v>
      </c>
      <c r="H375" s="18">
        <v>2019</v>
      </c>
      <c r="I375" s="18">
        <v>7.1</v>
      </c>
      <c r="J375" s="18">
        <v>112</v>
      </c>
      <c r="K375" s="18"/>
      <c r="L375" s="18" t="s">
        <v>73</v>
      </c>
      <c r="M375" s="18" t="s">
        <v>74</v>
      </c>
      <c r="N375" s="18" t="s">
        <v>65</v>
      </c>
      <c r="O375" s="18" t="s">
        <v>1755</v>
      </c>
      <c r="P375" s="18">
        <v>33.4</v>
      </c>
      <c r="Q375" s="18" t="s">
        <v>67</v>
      </c>
    </row>
    <row r="376" spans="1:17" x14ac:dyDescent="0.3">
      <c r="A376" s="18">
        <v>81047903</v>
      </c>
      <c r="B376" s="18" t="s">
        <v>1756</v>
      </c>
      <c r="C376" s="18" t="s">
        <v>1757</v>
      </c>
      <c r="D376" s="18" t="s">
        <v>1758</v>
      </c>
      <c r="E376" s="18" t="s">
        <v>1759</v>
      </c>
      <c r="F376" s="18" t="s">
        <v>1759</v>
      </c>
      <c r="G376" s="19">
        <v>43756</v>
      </c>
      <c r="H376" s="18">
        <v>2017</v>
      </c>
      <c r="I376" s="18">
        <v>6.9</v>
      </c>
      <c r="J376" s="18">
        <v>127</v>
      </c>
      <c r="K376" s="18"/>
      <c r="L376" s="18" t="s">
        <v>1760</v>
      </c>
      <c r="M376" s="18" t="s">
        <v>84</v>
      </c>
      <c r="N376" s="18" t="s">
        <v>65</v>
      </c>
      <c r="O376" s="18" t="s">
        <v>1761</v>
      </c>
      <c r="P376" s="18">
        <v>5.5</v>
      </c>
      <c r="Q376" s="18" t="s">
        <v>67</v>
      </c>
    </row>
    <row r="377" spans="1:17" x14ac:dyDescent="0.3">
      <c r="A377" s="18">
        <v>80227516</v>
      </c>
      <c r="B377" s="18" t="s">
        <v>1762</v>
      </c>
      <c r="C377" s="18"/>
      <c r="D377" s="18" t="s">
        <v>1763</v>
      </c>
      <c r="E377" s="18" t="s">
        <v>306</v>
      </c>
      <c r="F377" s="18" t="s">
        <v>306</v>
      </c>
      <c r="G377" s="18"/>
      <c r="H377" s="18">
        <v>2019</v>
      </c>
      <c r="I377" s="18">
        <v>7.3</v>
      </c>
      <c r="J377" s="18"/>
      <c r="K377" s="18">
        <v>2</v>
      </c>
      <c r="L377" s="18" t="s">
        <v>1442</v>
      </c>
      <c r="M377" s="18" t="s">
        <v>117</v>
      </c>
      <c r="N377" s="18" t="s">
        <v>56</v>
      </c>
      <c r="O377" s="18" t="s">
        <v>1764</v>
      </c>
      <c r="P377" s="18"/>
      <c r="Q377" s="18" t="s">
        <v>58</v>
      </c>
    </row>
    <row r="378" spans="1:17" x14ac:dyDescent="0.3">
      <c r="A378" s="18">
        <v>70125931</v>
      </c>
      <c r="B378" s="18" t="s">
        <v>1765</v>
      </c>
      <c r="C378" s="18" t="s">
        <v>1766</v>
      </c>
      <c r="D378" s="18" t="s">
        <v>1767</v>
      </c>
      <c r="E378" s="18" t="s">
        <v>1768</v>
      </c>
      <c r="F378" s="18" t="s">
        <v>115</v>
      </c>
      <c r="G378" s="19">
        <v>43755</v>
      </c>
      <c r="H378" s="18">
        <v>2010</v>
      </c>
      <c r="I378" s="18">
        <v>8.4</v>
      </c>
      <c r="J378" s="18">
        <v>140</v>
      </c>
      <c r="K378" s="18"/>
      <c r="L378" s="18" t="s">
        <v>161</v>
      </c>
      <c r="M378" s="18" t="s">
        <v>92</v>
      </c>
      <c r="N378" s="18" t="s">
        <v>65</v>
      </c>
      <c r="O378" s="18" t="s">
        <v>1771</v>
      </c>
      <c r="P378" s="18">
        <v>38.9</v>
      </c>
      <c r="Q378" s="18" t="s">
        <v>67</v>
      </c>
    </row>
    <row r="379" spans="1:17" x14ac:dyDescent="0.3">
      <c r="A379" s="18">
        <v>80222326</v>
      </c>
      <c r="B379" s="18" t="s">
        <v>1772</v>
      </c>
      <c r="C379" s="18"/>
      <c r="D379" s="18" t="s">
        <v>1773</v>
      </c>
      <c r="E379" s="18" t="s">
        <v>395</v>
      </c>
      <c r="F379" s="18" t="s">
        <v>395</v>
      </c>
      <c r="G379" s="19">
        <v>43755</v>
      </c>
      <c r="H379" s="18">
        <v>2019</v>
      </c>
      <c r="I379" s="18">
        <v>5.7</v>
      </c>
      <c r="J379" s="18"/>
      <c r="K379" s="18">
        <v>1</v>
      </c>
      <c r="L379" s="18" t="s">
        <v>1774</v>
      </c>
      <c r="M379" s="18" t="s">
        <v>92</v>
      </c>
      <c r="N379" s="18" t="s">
        <v>56</v>
      </c>
      <c r="O379" s="18" t="s">
        <v>1775</v>
      </c>
      <c r="P379" s="18"/>
      <c r="Q379" s="18" t="s">
        <v>58</v>
      </c>
    </row>
    <row r="380" spans="1:17" x14ac:dyDescent="0.3">
      <c r="A380" s="18">
        <v>81077044</v>
      </c>
      <c r="B380" s="18" t="s">
        <v>1776</v>
      </c>
      <c r="C380" s="18"/>
      <c r="D380" s="18" t="s">
        <v>1777</v>
      </c>
      <c r="E380" s="18" t="s">
        <v>51</v>
      </c>
      <c r="F380" s="18" t="s">
        <v>51</v>
      </c>
      <c r="G380" s="19">
        <v>43754</v>
      </c>
      <c r="H380" s="18">
        <v>2016</v>
      </c>
      <c r="I380" s="18">
        <v>6.7</v>
      </c>
      <c r="J380" s="18"/>
      <c r="K380" s="18">
        <v>1</v>
      </c>
      <c r="L380" s="18" t="s">
        <v>54</v>
      </c>
      <c r="M380" s="18" t="s">
        <v>55</v>
      </c>
      <c r="N380" s="18" t="s">
        <v>56</v>
      </c>
      <c r="O380" s="18" t="s">
        <v>1779</v>
      </c>
      <c r="P380" s="18"/>
      <c r="Q380" s="18" t="s">
        <v>67</v>
      </c>
    </row>
    <row r="381" spans="1:17" x14ac:dyDescent="0.3">
      <c r="A381" s="18">
        <v>81081656</v>
      </c>
      <c r="B381" s="18" t="s">
        <v>1780</v>
      </c>
      <c r="C381" s="18" t="s">
        <v>1781</v>
      </c>
      <c r="D381" s="18"/>
      <c r="E381" s="18" t="s">
        <v>115</v>
      </c>
      <c r="F381" s="18" t="s">
        <v>115</v>
      </c>
      <c r="G381" s="19">
        <v>43754</v>
      </c>
      <c r="H381" s="18">
        <v>2019</v>
      </c>
      <c r="I381" s="18">
        <v>7.1</v>
      </c>
      <c r="J381" s="18">
        <v>22</v>
      </c>
      <c r="K381" s="18"/>
      <c r="L381" s="18" t="s">
        <v>422</v>
      </c>
      <c r="M381" s="18" t="s">
        <v>64</v>
      </c>
      <c r="N381" s="18" t="s">
        <v>65</v>
      </c>
      <c r="O381" s="18" t="s">
        <v>1783</v>
      </c>
      <c r="P381" s="18">
        <v>21</v>
      </c>
      <c r="Q381" s="18" t="s">
        <v>67</v>
      </c>
    </row>
    <row r="382" spans="1:17" x14ac:dyDescent="0.3">
      <c r="A382" s="18">
        <v>81187847</v>
      </c>
      <c r="B382" s="18" t="s">
        <v>1784</v>
      </c>
      <c r="C382" s="18" t="s">
        <v>1785</v>
      </c>
      <c r="D382" s="18"/>
      <c r="E382" s="18" t="s">
        <v>115</v>
      </c>
      <c r="F382" s="18" t="s">
        <v>115</v>
      </c>
      <c r="G382" s="19">
        <v>43754</v>
      </c>
      <c r="H382" s="18">
        <v>2019</v>
      </c>
      <c r="I382" s="18">
        <v>7.9</v>
      </c>
      <c r="J382" s="18">
        <v>78</v>
      </c>
      <c r="K382" s="18"/>
      <c r="L382" s="18" t="s">
        <v>422</v>
      </c>
      <c r="M382" s="18" t="s">
        <v>64</v>
      </c>
      <c r="N382" s="18" t="s">
        <v>65</v>
      </c>
      <c r="O382" s="18" t="s">
        <v>1786</v>
      </c>
      <c r="P382" s="18">
        <v>0.7</v>
      </c>
      <c r="Q382" s="18" t="s">
        <v>67</v>
      </c>
    </row>
    <row r="383" spans="1:17" x14ac:dyDescent="0.3">
      <c r="A383" s="18">
        <v>81053240</v>
      </c>
      <c r="B383" s="18" t="s">
        <v>1787</v>
      </c>
      <c r="C383" s="18" t="s">
        <v>1788</v>
      </c>
      <c r="D383" s="18" t="s">
        <v>1789</v>
      </c>
      <c r="E383" s="18" t="s">
        <v>51</v>
      </c>
      <c r="F383" s="18" t="s">
        <v>51</v>
      </c>
      <c r="G383" s="19">
        <v>43754</v>
      </c>
      <c r="H383" s="18">
        <v>2019</v>
      </c>
      <c r="I383" s="18">
        <v>7.6</v>
      </c>
      <c r="J383" s="18">
        <v>63</v>
      </c>
      <c r="K383" s="18"/>
      <c r="L383" s="18" t="s">
        <v>228</v>
      </c>
      <c r="M383" s="18" t="s">
        <v>74</v>
      </c>
      <c r="N383" s="18" t="s">
        <v>65</v>
      </c>
      <c r="O383" s="18" t="s">
        <v>1790</v>
      </c>
      <c r="P383" s="18">
        <v>12.3</v>
      </c>
      <c r="Q383" s="18" t="s">
        <v>67</v>
      </c>
    </row>
    <row r="384" spans="1:17" x14ac:dyDescent="0.3">
      <c r="A384" s="18">
        <v>81167011</v>
      </c>
      <c r="B384" s="18" t="s">
        <v>1791</v>
      </c>
      <c r="C384" s="18"/>
      <c r="D384" s="18" t="s">
        <v>1792</v>
      </c>
      <c r="E384" s="18" t="s">
        <v>51</v>
      </c>
      <c r="F384" s="18" t="s">
        <v>51</v>
      </c>
      <c r="G384" s="19">
        <v>43754</v>
      </c>
      <c r="H384" s="18">
        <v>2015</v>
      </c>
      <c r="I384" s="18">
        <v>5.6</v>
      </c>
      <c r="J384" s="18"/>
      <c r="K384" s="18">
        <v>1</v>
      </c>
      <c r="L384" s="18" t="s">
        <v>54</v>
      </c>
      <c r="M384" s="18" t="s">
        <v>55</v>
      </c>
      <c r="N384" s="18" t="s">
        <v>56</v>
      </c>
      <c r="O384" s="18" t="s">
        <v>1793</v>
      </c>
      <c r="P384" s="18"/>
      <c r="Q384" s="18" t="s">
        <v>67</v>
      </c>
    </row>
    <row r="385" spans="1:17" x14ac:dyDescent="0.3">
      <c r="A385" s="18">
        <v>80043834</v>
      </c>
      <c r="B385" s="18" t="s">
        <v>1794</v>
      </c>
      <c r="C385" s="18" t="s">
        <v>1684</v>
      </c>
      <c r="D385" s="18" t="s">
        <v>1795</v>
      </c>
      <c r="E385" s="18" t="s">
        <v>1280</v>
      </c>
      <c r="F385" s="18" t="s">
        <v>115</v>
      </c>
      <c r="G385" s="19">
        <v>43754</v>
      </c>
      <c r="H385" s="18">
        <v>2015</v>
      </c>
      <c r="I385" s="18">
        <v>5</v>
      </c>
      <c r="J385" s="18">
        <v>97</v>
      </c>
      <c r="K385" s="18"/>
      <c r="L385" s="18" t="s">
        <v>940</v>
      </c>
      <c r="M385" s="18" t="s">
        <v>434</v>
      </c>
      <c r="N385" s="18" t="s">
        <v>65</v>
      </c>
      <c r="O385" s="18" t="s">
        <v>1796</v>
      </c>
      <c r="P385" s="18">
        <v>28.2</v>
      </c>
      <c r="Q385" s="18" t="s">
        <v>163</v>
      </c>
    </row>
    <row r="386" spans="1:17" x14ac:dyDescent="0.3">
      <c r="A386" s="18">
        <v>81157840</v>
      </c>
      <c r="B386" s="18" t="s">
        <v>1797</v>
      </c>
      <c r="C386" s="18" t="s">
        <v>1798</v>
      </c>
      <c r="D386" s="18" t="s">
        <v>1799</v>
      </c>
      <c r="E386" s="18" t="s">
        <v>115</v>
      </c>
      <c r="F386" s="18" t="s">
        <v>115</v>
      </c>
      <c r="G386" s="19">
        <v>43754</v>
      </c>
      <c r="H386" s="18">
        <v>2018</v>
      </c>
      <c r="I386" s="18">
        <v>6.2</v>
      </c>
      <c r="J386" s="18">
        <v>86</v>
      </c>
      <c r="K386" s="18"/>
      <c r="L386" s="18" t="s">
        <v>356</v>
      </c>
      <c r="M386" s="18" t="s">
        <v>64</v>
      </c>
      <c r="N386" s="18" t="s">
        <v>65</v>
      </c>
      <c r="O386" s="18" t="s">
        <v>1800</v>
      </c>
      <c r="P386" s="18">
        <v>0.4</v>
      </c>
      <c r="Q386" s="18" t="s">
        <v>67</v>
      </c>
    </row>
    <row r="387" spans="1:17" x14ac:dyDescent="0.3">
      <c r="A387" s="18">
        <v>80176234</v>
      </c>
      <c r="B387" s="18" t="s">
        <v>1801</v>
      </c>
      <c r="C387" s="18" t="s">
        <v>1802</v>
      </c>
      <c r="D387" s="18" t="s">
        <v>1803</v>
      </c>
      <c r="E387" s="18" t="s">
        <v>720</v>
      </c>
      <c r="F387" s="18" t="s">
        <v>720</v>
      </c>
      <c r="G387" s="19">
        <v>43753</v>
      </c>
      <c r="H387" s="18">
        <v>2014</v>
      </c>
      <c r="I387" s="18">
        <v>4.7</v>
      </c>
      <c r="J387" s="18"/>
      <c r="K387" s="18">
        <v>1</v>
      </c>
      <c r="L387" s="18" t="s">
        <v>239</v>
      </c>
      <c r="M387" s="18" t="s">
        <v>117</v>
      </c>
      <c r="N387" s="18" t="s">
        <v>56</v>
      </c>
      <c r="O387" s="18" t="s">
        <v>1805</v>
      </c>
      <c r="P387" s="18"/>
      <c r="Q387" s="18" t="s">
        <v>67</v>
      </c>
    </row>
    <row r="388" spans="1:17" x14ac:dyDescent="0.3">
      <c r="A388" s="18">
        <v>80992769</v>
      </c>
      <c r="B388" s="18" t="s">
        <v>1806</v>
      </c>
      <c r="C388" s="18" t="s">
        <v>1807</v>
      </c>
      <c r="D388" s="18" t="s">
        <v>1808</v>
      </c>
      <c r="E388" s="18" t="s">
        <v>1809</v>
      </c>
      <c r="F388" s="18" t="s">
        <v>379</v>
      </c>
      <c r="G388" s="19">
        <v>43753</v>
      </c>
      <c r="H388" s="18">
        <v>2016</v>
      </c>
      <c r="I388" s="18">
        <v>7.7</v>
      </c>
      <c r="J388" s="18">
        <v>93</v>
      </c>
      <c r="K388" s="18"/>
      <c r="L388" s="18" t="s">
        <v>188</v>
      </c>
      <c r="M388" s="18" t="s">
        <v>84</v>
      </c>
      <c r="N388" s="18" t="s">
        <v>65</v>
      </c>
      <c r="O388" s="18" t="s">
        <v>1810</v>
      </c>
      <c r="P388" s="18">
        <v>2.4</v>
      </c>
      <c r="Q388" s="18" t="s">
        <v>67</v>
      </c>
    </row>
    <row r="389" spans="1:17" x14ac:dyDescent="0.3">
      <c r="A389" s="18">
        <v>81191228</v>
      </c>
      <c r="B389" s="18" t="s">
        <v>1811</v>
      </c>
      <c r="C389" s="18" t="s">
        <v>1812</v>
      </c>
      <c r="D389" s="18" t="s">
        <v>1813</v>
      </c>
      <c r="E389" s="18"/>
      <c r="F389" s="18"/>
      <c r="G389" s="19">
        <v>43753</v>
      </c>
      <c r="H389" s="18">
        <v>2019</v>
      </c>
      <c r="I389" s="18">
        <v>6.1</v>
      </c>
      <c r="J389" s="18">
        <v>73</v>
      </c>
      <c r="K389" s="18"/>
      <c r="L389" s="18" t="s">
        <v>83</v>
      </c>
      <c r="M389" s="18" t="s">
        <v>84</v>
      </c>
      <c r="N389" s="18" t="s">
        <v>65</v>
      </c>
      <c r="O389" s="18" t="s">
        <v>1814</v>
      </c>
      <c r="P389" s="18">
        <v>8.9</v>
      </c>
      <c r="Q389" s="18" t="s">
        <v>67</v>
      </c>
    </row>
    <row r="390" spans="1:17" x14ac:dyDescent="0.3">
      <c r="A390" s="18">
        <v>81154549</v>
      </c>
      <c r="B390" s="18" t="s">
        <v>1815</v>
      </c>
      <c r="C390" s="18"/>
      <c r="D390" s="18"/>
      <c r="E390" s="18"/>
      <c r="F390" s="18"/>
      <c r="G390" s="19">
        <v>43753</v>
      </c>
      <c r="H390" s="18">
        <v>2019</v>
      </c>
      <c r="I390" s="18">
        <v>6.1</v>
      </c>
      <c r="J390" s="18"/>
      <c r="K390" s="18">
        <v>1</v>
      </c>
      <c r="L390" s="18" t="s">
        <v>999</v>
      </c>
      <c r="M390" s="18" t="s">
        <v>64</v>
      </c>
      <c r="N390" s="18" t="s">
        <v>56</v>
      </c>
      <c r="O390" s="18" t="s">
        <v>1816</v>
      </c>
      <c r="P390" s="18"/>
      <c r="Q390" s="18" t="s">
        <v>163</v>
      </c>
    </row>
    <row r="391" spans="1:17" x14ac:dyDescent="0.3">
      <c r="A391" s="18">
        <v>81192594</v>
      </c>
      <c r="B391" s="18" t="s">
        <v>1817</v>
      </c>
      <c r="C391" s="18"/>
      <c r="D391" s="18" t="s">
        <v>1818</v>
      </c>
      <c r="E391" s="18" t="s">
        <v>115</v>
      </c>
      <c r="F391" s="18" t="s">
        <v>115</v>
      </c>
      <c r="G391" s="19">
        <v>43753</v>
      </c>
      <c r="H391" s="18">
        <v>2019</v>
      </c>
      <c r="I391" s="18">
        <v>5.5</v>
      </c>
      <c r="J391" s="18"/>
      <c r="K391" s="18">
        <v>1</v>
      </c>
      <c r="L391" s="18" t="s">
        <v>91</v>
      </c>
      <c r="M391" s="18" t="s">
        <v>92</v>
      </c>
      <c r="N391" s="18" t="s">
        <v>56</v>
      </c>
      <c r="O391" s="18" t="s">
        <v>1819</v>
      </c>
      <c r="P391" s="18"/>
      <c r="Q391" s="18" t="s">
        <v>67</v>
      </c>
    </row>
    <row r="392" spans="1:17" x14ac:dyDescent="0.3">
      <c r="A392" s="18">
        <v>70267476</v>
      </c>
      <c r="B392" s="18" t="s">
        <v>1820</v>
      </c>
      <c r="C392" s="18"/>
      <c r="D392" s="18" t="s">
        <v>1821</v>
      </c>
      <c r="E392" s="18" t="s">
        <v>166</v>
      </c>
      <c r="F392" s="18" t="s">
        <v>166</v>
      </c>
      <c r="G392" s="18"/>
      <c r="H392" s="18">
        <v>1986</v>
      </c>
      <c r="I392" s="18">
        <v>8.1999999999999993</v>
      </c>
      <c r="J392" s="18"/>
      <c r="K392" s="18">
        <v>3</v>
      </c>
      <c r="L392" s="18" t="s">
        <v>1822</v>
      </c>
      <c r="M392" s="18" t="s">
        <v>168</v>
      </c>
      <c r="N392" s="18" t="s">
        <v>56</v>
      </c>
      <c r="O392" s="18" t="s">
        <v>1823</v>
      </c>
      <c r="P392" s="18"/>
      <c r="Q392" s="18" t="s">
        <v>67</v>
      </c>
    </row>
    <row r="393" spans="1:17" x14ac:dyDescent="0.3">
      <c r="A393" s="18">
        <v>80990869</v>
      </c>
      <c r="B393" s="18" t="s">
        <v>1824</v>
      </c>
      <c r="C393" s="18" t="s">
        <v>1825</v>
      </c>
      <c r="D393" s="18" t="s">
        <v>1826</v>
      </c>
      <c r="E393" s="18" t="s">
        <v>89</v>
      </c>
      <c r="F393" s="18" t="s">
        <v>89</v>
      </c>
      <c r="G393" s="19">
        <v>43752</v>
      </c>
      <c r="H393" s="18">
        <v>2019</v>
      </c>
      <c r="I393" s="18">
        <v>6.8</v>
      </c>
      <c r="J393" s="18">
        <v>62</v>
      </c>
      <c r="K393" s="18"/>
      <c r="L393" s="18" t="s">
        <v>228</v>
      </c>
      <c r="M393" s="18" t="s">
        <v>74</v>
      </c>
      <c r="N393" s="18" t="s">
        <v>65</v>
      </c>
      <c r="O393" s="18" t="s">
        <v>1829</v>
      </c>
      <c r="P393" s="18">
        <v>1.5</v>
      </c>
      <c r="Q393" s="18" t="s">
        <v>67</v>
      </c>
    </row>
    <row r="394" spans="1:17" x14ac:dyDescent="0.3">
      <c r="A394" s="18">
        <v>81034012</v>
      </c>
      <c r="B394" s="18" t="s">
        <v>1830</v>
      </c>
      <c r="C394" s="18" t="s">
        <v>1831</v>
      </c>
      <c r="D394" s="18" t="s">
        <v>1832</v>
      </c>
      <c r="E394" s="18" t="s">
        <v>80</v>
      </c>
      <c r="F394" s="18" t="s">
        <v>80</v>
      </c>
      <c r="G394" s="19">
        <v>43751</v>
      </c>
      <c r="H394" s="18">
        <v>2019</v>
      </c>
      <c r="I394" s="18">
        <v>6</v>
      </c>
      <c r="J394" s="18">
        <v>96</v>
      </c>
      <c r="K394" s="18"/>
      <c r="L394" s="18" t="s">
        <v>110</v>
      </c>
      <c r="M394" s="18" t="s">
        <v>84</v>
      </c>
      <c r="N394" s="18" t="s">
        <v>65</v>
      </c>
      <c r="O394" s="18" t="s">
        <v>1834</v>
      </c>
      <c r="P394" s="18">
        <v>4.9000000000000004</v>
      </c>
      <c r="Q394" s="18" t="s">
        <v>67</v>
      </c>
    </row>
    <row r="395" spans="1:17" x14ac:dyDescent="0.3">
      <c r="A395" s="18">
        <v>81191500</v>
      </c>
      <c r="B395" s="18" t="s">
        <v>1835</v>
      </c>
      <c r="C395" s="18"/>
      <c r="D395" s="18" t="s">
        <v>1836</v>
      </c>
      <c r="E395" s="18" t="s">
        <v>51</v>
      </c>
      <c r="F395" s="18" t="s">
        <v>51</v>
      </c>
      <c r="G395" s="19">
        <v>43751</v>
      </c>
      <c r="H395" s="18">
        <v>2019</v>
      </c>
      <c r="I395" s="18">
        <v>7.2</v>
      </c>
      <c r="J395" s="18"/>
      <c r="K395" s="18">
        <v>1</v>
      </c>
      <c r="L395" s="18" t="s">
        <v>287</v>
      </c>
      <c r="M395" s="18" t="s">
        <v>117</v>
      </c>
      <c r="N395" s="18" t="s">
        <v>56</v>
      </c>
      <c r="O395" s="18" t="s">
        <v>1837</v>
      </c>
      <c r="P395" s="18"/>
      <c r="Q395" s="18" t="s">
        <v>67</v>
      </c>
    </row>
    <row r="396" spans="1:17" x14ac:dyDescent="0.3">
      <c r="A396" s="18">
        <v>81132441</v>
      </c>
      <c r="B396" s="18" t="s">
        <v>1838</v>
      </c>
      <c r="C396" s="18" t="s">
        <v>1839</v>
      </c>
      <c r="D396" s="18" t="s">
        <v>1840</v>
      </c>
      <c r="E396" s="18" t="s">
        <v>720</v>
      </c>
      <c r="F396" s="18" t="s">
        <v>720</v>
      </c>
      <c r="G396" s="19">
        <v>43749</v>
      </c>
      <c r="H396" s="18">
        <v>2017</v>
      </c>
      <c r="I396" s="18">
        <v>6.4</v>
      </c>
      <c r="J396" s="18">
        <v>104</v>
      </c>
      <c r="K396" s="18"/>
      <c r="L396" s="18" t="s">
        <v>203</v>
      </c>
      <c r="M396" s="18" t="s">
        <v>74</v>
      </c>
      <c r="N396" s="18" t="s">
        <v>65</v>
      </c>
      <c r="O396" s="18" t="s">
        <v>1842</v>
      </c>
      <c r="P396" s="18">
        <v>3.1</v>
      </c>
      <c r="Q396" s="18" t="s">
        <v>58</v>
      </c>
    </row>
    <row r="397" spans="1:17" x14ac:dyDescent="0.3">
      <c r="A397" s="18">
        <v>81078819</v>
      </c>
      <c r="B397" s="18" t="s">
        <v>1843</v>
      </c>
      <c r="C397" s="18" t="s">
        <v>1844</v>
      </c>
      <c r="D397" s="18" t="s">
        <v>1845</v>
      </c>
      <c r="E397" s="18" t="s">
        <v>115</v>
      </c>
      <c r="F397" s="18" t="s">
        <v>115</v>
      </c>
      <c r="G397" s="19">
        <v>43749</v>
      </c>
      <c r="H397" s="18">
        <v>2019</v>
      </c>
      <c r="I397" s="18">
        <v>7.2</v>
      </c>
      <c r="J397" s="18">
        <v>123</v>
      </c>
      <c r="K397" s="18"/>
      <c r="L397" s="18" t="s">
        <v>188</v>
      </c>
      <c r="M397" s="18" t="s">
        <v>84</v>
      </c>
      <c r="N397" s="18" t="s">
        <v>65</v>
      </c>
      <c r="O397" s="18" t="s">
        <v>1846</v>
      </c>
      <c r="P397" s="18">
        <v>1.4</v>
      </c>
      <c r="Q397" s="18" t="s">
        <v>67</v>
      </c>
    </row>
    <row r="398" spans="1:17" x14ac:dyDescent="0.3">
      <c r="A398" s="18">
        <v>80223997</v>
      </c>
      <c r="B398" s="18" t="s">
        <v>1847</v>
      </c>
      <c r="C398" s="18" t="s">
        <v>1848</v>
      </c>
      <c r="D398" s="18" t="s">
        <v>1849</v>
      </c>
      <c r="E398" s="18" t="s">
        <v>115</v>
      </c>
      <c r="F398" s="18" t="s">
        <v>115</v>
      </c>
      <c r="G398" s="19">
        <v>43749</v>
      </c>
      <c r="H398" s="18">
        <v>2019</v>
      </c>
      <c r="I398" s="18">
        <v>8</v>
      </c>
      <c r="J398" s="18">
        <v>100</v>
      </c>
      <c r="K398" s="18"/>
      <c r="L398" s="18" t="s">
        <v>271</v>
      </c>
      <c r="M398" s="18" t="s">
        <v>272</v>
      </c>
      <c r="N398" s="18" t="s">
        <v>65</v>
      </c>
      <c r="O398" s="18" t="s">
        <v>1850</v>
      </c>
      <c r="P398" s="18">
        <v>3.8</v>
      </c>
      <c r="Q398" s="18" t="s">
        <v>67</v>
      </c>
    </row>
    <row r="399" spans="1:17" x14ac:dyDescent="0.3">
      <c r="A399" s="18">
        <v>80195378</v>
      </c>
      <c r="B399" s="18" t="s">
        <v>1851</v>
      </c>
      <c r="C399" s="18"/>
      <c r="D399" s="18"/>
      <c r="E399" s="18" t="s">
        <v>1852</v>
      </c>
      <c r="F399" s="18" t="s">
        <v>115</v>
      </c>
      <c r="G399" s="18"/>
      <c r="H399" s="18">
        <v>2019</v>
      </c>
      <c r="I399" s="18">
        <v>6.2</v>
      </c>
      <c r="J399" s="18"/>
      <c r="K399" s="18">
        <v>2</v>
      </c>
      <c r="L399" s="18" t="s">
        <v>1853</v>
      </c>
      <c r="M399" s="18" t="s">
        <v>134</v>
      </c>
      <c r="N399" s="18" t="s">
        <v>56</v>
      </c>
      <c r="O399" s="18" t="s">
        <v>1854</v>
      </c>
      <c r="P399" s="18"/>
      <c r="Q399" s="18" t="s">
        <v>67</v>
      </c>
    </row>
    <row r="400" spans="1:17" x14ac:dyDescent="0.3">
      <c r="A400" s="18">
        <v>80179905</v>
      </c>
      <c r="B400" s="18" t="s">
        <v>1855</v>
      </c>
      <c r="C400" s="18"/>
      <c r="D400" s="18" t="s">
        <v>1856</v>
      </c>
      <c r="E400" s="18" t="s">
        <v>115</v>
      </c>
      <c r="F400" s="18" t="s">
        <v>115</v>
      </c>
      <c r="G400" s="18"/>
      <c r="H400" s="18">
        <v>2019</v>
      </c>
      <c r="I400" s="18">
        <v>7.1</v>
      </c>
      <c r="J400" s="18"/>
      <c r="K400" s="18">
        <v>2</v>
      </c>
      <c r="L400" s="18" t="s">
        <v>1022</v>
      </c>
      <c r="M400" s="18" t="s">
        <v>74</v>
      </c>
      <c r="N400" s="18" t="s">
        <v>56</v>
      </c>
      <c r="O400" s="18" t="s">
        <v>1857</v>
      </c>
      <c r="P400" s="18"/>
      <c r="Q400" s="18" t="s">
        <v>67</v>
      </c>
    </row>
    <row r="401" spans="1:17" x14ac:dyDescent="0.3">
      <c r="A401" s="18">
        <v>81191666</v>
      </c>
      <c r="B401" s="18" t="s">
        <v>1858</v>
      </c>
      <c r="C401" s="18" t="s">
        <v>1859</v>
      </c>
      <c r="D401" s="18" t="s">
        <v>1860</v>
      </c>
      <c r="E401" s="18" t="s">
        <v>97</v>
      </c>
      <c r="F401" s="18" t="s">
        <v>97</v>
      </c>
      <c r="G401" s="19">
        <v>43749</v>
      </c>
      <c r="H401" s="18">
        <v>2019</v>
      </c>
      <c r="I401" s="18">
        <v>7</v>
      </c>
      <c r="J401" s="18">
        <v>99</v>
      </c>
      <c r="K401" s="18"/>
      <c r="L401" s="18" t="s">
        <v>110</v>
      </c>
      <c r="M401" s="18" t="s">
        <v>84</v>
      </c>
      <c r="N401" s="18" t="s">
        <v>65</v>
      </c>
      <c r="O401" s="18" t="s">
        <v>1861</v>
      </c>
      <c r="P401" s="18">
        <v>2.6</v>
      </c>
      <c r="Q401" s="18" t="s">
        <v>67</v>
      </c>
    </row>
    <row r="402" spans="1:17" x14ac:dyDescent="0.3">
      <c r="A402" s="18">
        <v>81133621</v>
      </c>
      <c r="B402" s="18" t="s">
        <v>1862</v>
      </c>
      <c r="C402" s="18" t="s">
        <v>1863</v>
      </c>
      <c r="D402" s="18" t="s">
        <v>1864</v>
      </c>
      <c r="E402" s="18" t="s">
        <v>166</v>
      </c>
      <c r="F402" s="18" t="s">
        <v>166</v>
      </c>
      <c r="G402" s="19">
        <v>43749</v>
      </c>
      <c r="H402" s="18">
        <v>2019</v>
      </c>
      <c r="I402" s="18">
        <v>7.7</v>
      </c>
      <c r="J402" s="18">
        <v>151</v>
      </c>
      <c r="K402" s="18"/>
      <c r="L402" s="18" t="s">
        <v>151</v>
      </c>
      <c r="M402" s="18" t="s">
        <v>84</v>
      </c>
      <c r="N402" s="18" t="s">
        <v>65</v>
      </c>
      <c r="O402" s="18" t="s">
        <v>1866</v>
      </c>
      <c r="P402" s="18">
        <v>4.0999999999999996</v>
      </c>
      <c r="Q402" s="18" t="s">
        <v>67</v>
      </c>
    </row>
    <row r="403" spans="1:17" x14ac:dyDescent="0.3">
      <c r="A403" s="18">
        <v>80190086</v>
      </c>
      <c r="B403" s="18" t="s">
        <v>1867</v>
      </c>
      <c r="C403" s="18"/>
      <c r="D403" s="18" t="s">
        <v>1868</v>
      </c>
      <c r="E403" s="18" t="s">
        <v>80</v>
      </c>
      <c r="F403" s="18" t="s">
        <v>80</v>
      </c>
      <c r="G403" s="18"/>
      <c r="H403" s="18">
        <v>2019</v>
      </c>
      <c r="I403" s="18">
        <v>7.2</v>
      </c>
      <c r="J403" s="18"/>
      <c r="K403" s="18">
        <v>2</v>
      </c>
      <c r="L403" s="18" t="s">
        <v>145</v>
      </c>
      <c r="M403" s="18" t="s">
        <v>55</v>
      </c>
      <c r="N403" s="18" t="s">
        <v>56</v>
      </c>
      <c r="O403" s="18" t="s">
        <v>1869</v>
      </c>
      <c r="P403" s="18"/>
      <c r="Q403" s="18" t="s">
        <v>67</v>
      </c>
    </row>
    <row r="404" spans="1:17" x14ac:dyDescent="0.3">
      <c r="A404" s="18">
        <v>81038598</v>
      </c>
      <c r="B404" s="18" t="s">
        <v>1870</v>
      </c>
      <c r="C404" s="18" t="s">
        <v>1871</v>
      </c>
      <c r="D404" s="18" t="s">
        <v>1872</v>
      </c>
      <c r="E404" s="18" t="s">
        <v>1873</v>
      </c>
      <c r="F404" s="18" t="s">
        <v>338</v>
      </c>
      <c r="G404" s="19">
        <v>43749</v>
      </c>
      <c r="H404" s="18">
        <v>2019</v>
      </c>
      <c r="I404" s="18">
        <v>6.5</v>
      </c>
      <c r="J404" s="18">
        <v>102</v>
      </c>
      <c r="K404" s="18"/>
      <c r="L404" s="18" t="s">
        <v>1594</v>
      </c>
      <c r="M404" s="18" t="s">
        <v>434</v>
      </c>
      <c r="N404" s="18" t="s">
        <v>65</v>
      </c>
      <c r="O404" s="18" t="s">
        <v>1874</v>
      </c>
      <c r="P404" s="18">
        <v>4.0999999999999996</v>
      </c>
      <c r="Q404" s="18" t="s">
        <v>58</v>
      </c>
    </row>
    <row r="405" spans="1:17" x14ac:dyDescent="0.3">
      <c r="A405" s="18">
        <v>80212481</v>
      </c>
      <c r="B405" s="18" t="s">
        <v>1875</v>
      </c>
      <c r="C405" s="18"/>
      <c r="D405" s="18" t="s">
        <v>1876</v>
      </c>
      <c r="E405" s="18" t="s">
        <v>51</v>
      </c>
      <c r="F405" s="18" t="s">
        <v>51</v>
      </c>
      <c r="G405" s="18"/>
      <c r="H405" s="18">
        <v>2019</v>
      </c>
      <c r="I405" s="18">
        <v>5.8</v>
      </c>
      <c r="J405" s="18"/>
      <c r="K405" s="18">
        <v>2</v>
      </c>
      <c r="L405" s="18" t="s">
        <v>1713</v>
      </c>
      <c r="M405" s="18" t="s">
        <v>92</v>
      </c>
      <c r="N405" s="18" t="s">
        <v>56</v>
      </c>
      <c r="O405" s="18" t="s">
        <v>1877</v>
      </c>
      <c r="P405" s="18"/>
      <c r="Q405" s="18" t="s">
        <v>67</v>
      </c>
    </row>
    <row r="406" spans="1:17" x14ac:dyDescent="0.3">
      <c r="A406" s="18">
        <v>81172568</v>
      </c>
      <c r="B406" s="18" t="s">
        <v>1878</v>
      </c>
      <c r="C406" s="18"/>
      <c r="D406" s="18" t="s">
        <v>1879</v>
      </c>
      <c r="E406" s="18"/>
      <c r="F406" s="18"/>
      <c r="G406" s="19">
        <v>43748</v>
      </c>
      <c r="H406" s="18">
        <v>2018</v>
      </c>
      <c r="I406" s="18">
        <v>6.8</v>
      </c>
      <c r="J406" s="18"/>
      <c r="K406" s="18">
        <v>1</v>
      </c>
      <c r="L406" s="18" t="s">
        <v>325</v>
      </c>
      <c r="M406" s="18" t="s">
        <v>168</v>
      </c>
      <c r="N406" s="18" t="s">
        <v>56</v>
      </c>
      <c r="O406" s="18" t="s">
        <v>1881</v>
      </c>
      <c r="P406" s="18"/>
      <c r="Q406" s="18" t="s">
        <v>67</v>
      </c>
    </row>
    <row r="407" spans="1:17" x14ac:dyDescent="0.3">
      <c r="A407" s="18">
        <v>81171871</v>
      </c>
      <c r="B407" s="18" t="s">
        <v>1882</v>
      </c>
      <c r="C407" s="18" t="s">
        <v>1883</v>
      </c>
      <c r="D407" s="18" t="s">
        <v>1884</v>
      </c>
      <c r="E407" s="18"/>
      <c r="F407" s="18"/>
      <c r="G407" s="19">
        <v>43748</v>
      </c>
      <c r="H407" s="18">
        <v>2019</v>
      </c>
      <c r="I407" s="18">
        <v>5.3</v>
      </c>
      <c r="J407" s="18">
        <v>154</v>
      </c>
      <c r="K407" s="18"/>
      <c r="L407" s="18" t="s">
        <v>1886</v>
      </c>
      <c r="M407" s="18" t="s">
        <v>1887</v>
      </c>
      <c r="N407" s="18" t="s">
        <v>65</v>
      </c>
      <c r="O407" s="18" t="s">
        <v>1888</v>
      </c>
      <c r="P407" s="18">
        <v>1.8</v>
      </c>
      <c r="Q407" s="18" t="s">
        <v>163</v>
      </c>
    </row>
    <row r="408" spans="1:17" x14ac:dyDescent="0.3">
      <c r="A408" s="18">
        <v>80036165</v>
      </c>
      <c r="B408" s="18" t="s">
        <v>1889</v>
      </c>
      <c r="C408" s="18"/>
      <c r="D408" s="18" t="s">
        <v>1890</v>
      </c>
      <c r="E408" s="18" t="s">
        <v>884</v>
      </c>
      <c r="F408" s="18" t="s">
        <v>89</v>
      </c>
      <c r="G408" s="18"/>
      <c r="H408" s="18">
        <v>2019</v>
      </c>
      <c r="I408" s="18">
        <v>7.2</v>
      </c>
      <c r="J408" s="18"/>
      <c r="K408" s="18">
        <v>5</v>
      </c>
      <c r="L408" s="18" t="s">
        <v>176</v>
      </c>
      <c r="M408" s="18" t="s">
        <v>74</v>
      </c>
      <c r="N408" s="18" t="s">
        <v>56</v>
      </c>
      <c r="O408" s="18" t="s">
        <v>1891</v>
      </c>
      <c r="P408" s="18"/>
      <c r="Q408" s="18" t="s">
        <v>67</v>
      </c>
    </row>
    <row r="409" spans="1:17" x14ac:dyDescent="0.3">
      <c r="A409" s="18">
        <v>81019771</v>
      </c>
      <c r="B409" s="18" t="s">
        <v>1892</v>
      </c>
      <c r="C409" s="18"/>
      <c r="D409" s="18" t="s">
        <v>1893</v>
      </c>
      <c r="E409" s="18" t="s">
        <v>166</v>
      </c>
      <c r="F409" s="18" t="s">
        <v>166</v>
      </c>
      <c r="G409" s="19">
        <v>43748</v>
      </c>
      <c r="H409" s="18">
        <v>2019</v>
      </c>
      <c r="I409" s="18">
        <v>6.6</v>
      </c>
      <c r="J409" s="18"/>
      <c r="K409" s="18">
        <v>1</v>
      </c>
      <c r="L409" s="18" t="s">
        <v>167</v>
      </c>
      <c r="M409" s="18" t="s">
        <v>168</v>
      </c>
      <c r="N409" s="18" t="s">
        <v>56</v>
      </c>
      <c r="O409" s="18" t="s">
        <v>1894</v>
      </c>
      <c r="P409" s="18"/>
      <c r="Q409" s="18" t="s">
        <v>163</v>
      </c>
    </row>
    <row r="410" spans="1:17" x14ac:dyDescent="0.3">
      <c r="A410" s="18">
        <v>80244311</v>
      </c>
      <c r="B410" s="18" t="s">
        <v>1895</v>
      </c>
      <c r="C410" s="18" t="s">
        <v>1896</v>
      </c>
      <c r="D410" s="18" t="s">
        <v>1897</v>
      </c>
      <c r="E410" s="18" t="s">
        <v>115</v>
      </c>
      <c r="F410" s="18" t="s">
        <v>115</v>
      </c>
      <c r="G410" s="19">
        <v>43747</v>
      </c>
      <c r="H410" s="18">
        <v>2019</v>
      </c>
      <c r="I410" s="18">
        <v>7.1</v>
      </c>
      <c r="J410" s="18">
        <v>106</v>
      </c>
      <c r="K410" s="18"/>
      <c r="L410" s="18" t="s">
        <v>634</v>
      </c>
      <c r="M410" s="18" t="s">
        <v>84</v>
      </c>
      <c r="N410" s="18" t="s">
        <v>65</v>
      </c>
      <c r="O410" s="18" t="s">
        <v>1899</v>
      </c>
      <c r="P410" s="18">
        <v>1.5</v>
      </c>
      <c r="Q410" s="18" t="s">
        <v>67</v>
      </c>
    </row>
    <row r="411" spans="1:17" x14ac:dyDescent="0.3">
      <c r="A411" s="18">
        <v>81183570</v>
      </c>
      <c r="B411" s="18" t="s">
        <v>1900</v>
      </c>
      <c r="C411" s="18" t="s">
        <v>1901</v>
      </c>
      <c r="D411" s="18" t="s">
        <v>1902</v>
      </c>
      <c r="E411" s="18" t="s">
        <v>115</v>
      </c>
      <c r="F411" s="18" t="s">
        <v>115</v>
      </c>
      <c r="G411" s="19">
        <v>43747</v>
      </c>
      <c r="H411" s="18">
        <v>2019</v>
      </c>
      <c r="I411" s="18">
        <v>5.9</v>
      </c>
      <c r="J411" s="18">
        <v>87</v>
      </c>
      <c r="K411" s="18"/>
      <c r="L411" s="18" t="s">
        <v>188</v>
      </c>
      <c r="M411" s="18" t="s">
        <v>84</v>
      </c>
      <c r="N411" s="18" t="s">
        <v>65</v>
      </c>
      <c r="O411" s="18" t="s">
        <v>1903</v>
      </c>
      <c r="P411" s="18">
        <v>1.9</v>
      </c>
      <c r="Q411" s="18" t="s">
        <v>67</v>
      </c>
    </row>
    <row r="412" spans="1:17" x14ac:dyDescent="0.3">
      <c r="A412" s="18">
        <v>80216665</v>
      </c>
      <c r="B412" s="18" t="s">
        <v>1904</v>
      </c>
      <c r="C412" s="18"/>
      <c r="D412" s="18" t="s">
        <v>1905</v>
      </c>
      <c r="E412" s="18" t="s">
        <v>115</v>
      </c>
      <c r="F412" s="18" t="s">
        <v>115</v>
      </c>
      <c r="G412" s="19">
        <v>43747</v>
      </c>
      <c r="H412" s="18">
        <v>2019</v>
      </c>
      <c r="I412" s="18">
        <v>5.6</v>
      </c>
      <c r="J412" s="18"/>
      <c r="K412" s="18">
        <v>1</v>
      </c>
      <c r="L412" s="18" t="s">
        <v>133</v>
      </c>
      <c r="M412" s="18" t="s">
        <v>134</v>
      </c>
      <c r="N412" s="18" t="s">
        <v>56</v>
      </c>
      <c r="O412" s="18" t="s">
        <v>1906</v>
      </c>
      <c r="P412" s="18"/>
      <c r="Q412" s="18" t="s">
        <v>67</v>
      </c>
    </row>
    <row r="413" spans="1:17" x14ac:dyDescent="0.3">
      <c r="A413" s="18">
        <v>80995737</v>
      </c>
      <c r="B413" s="18" t="s">
        <v>1907</v>
      </c>
      <c r="C413" s="18" t="s">
        <v>1908</v>
      </c>
      <c r="D413" s="18" t="s">
        <v>1909</v>
      </c>
      <c r="E413" s="18" t="s">
        <v>115</v>
      </c>
      <c r="F413" s="18" t="s">
        <v>115</v>
      </c>
      <c r="G413" s="19">
        <v>43746</v>
      </c>
      <c r="H413" s="18">
        <v>2019</v>
      </c>
      <c r="I413" s="18">
        <v>5.5</v>
      </c>
      <c r="J413" s="18">
        <v>70</v>
      </c>
      <c r="K413" s="18"/>
      <c r="L413" s="18" t="s">
        <v>228</v>
      </c>
      <c r="M413" s="18" t="s">
        <v>74</v>
      </c>
      <c r="N413" s="18" t="s">
        <v>65</v>
      </c>
      <c r="O413" s="18" t="s">
        <v>1912</v>
      </c>
      <c r="P413" s="18">
        <v>7.9</v>
      </c>
      <c r="Q413" s="18" t="s">
        <v>67</v>
      </c>
    </row>
    <row r="414" spans="1:17" x14ac:dyDescent="0.3">
      <c r="A414" s="18">
        <v>81021976</v>
      </c>
      <c r="B414" s="18" t="s">
        <v>1913</v>
      </c>
      <c r="C414" s="18"/>
      <c r="D414" s="18" t="s">
        <v>1914</v>
      </c>
      <c r="E414" s="18" t="s">
        <v>115</v>
      </c>
      <c r="F414" s="18" t="s">
        <v>115</v>
      </c>
      <c r="G414" s="19">
        <v>43746</v>
      </c>
      <c r="H414" s="18">
        <v>2019</v>
      </c>
      <c r="I414" s="18">
        <v>7.7</v>
      </c>
      <c r="J414" s="18">
        <v>46</v>
      </c>
      <c r="K414" s="18"/>
      <c r="L414" s="18" t="s">
        <v>209</v>
      </c>
      <c r="M414" s="18" t="s">
        <v>92</v>
      </c>
      <c r="N414" s="18" t="s">
        <v>65</v>
      </c>
      <c r="O414" s="18" t="s">
        <v>1915</v>
      </c>
      <c r="P414" s="18">
        <v>1.1000000000000001</v>
      </c>
      <c r="Q414" s="18" t="s">
        <v>67</v>
      </c>
    </row>
    <row r="415" spans="1:17" x14ac:dyDescent="0.3">
      <c r="A415" s="18">
        <v>80025390</v>
      </c>
      <c r="B415" s="18" t="s">
        <v>1916</v>
      </c>
      <c r="C415" s="18" t="s">
        <v>1917</v>
      </c>
      <c r="D415" s="18" t="s">
        <v>1918</v>
      </c>
      <c r="E415" s="18" t="s">
        <v>1919</v>
      </c>
      <c r="F415" s="18" t="s">
        <v>395</v>
      </c>
      <c r="G415" s="19">
        <v>43745</v>
      </c>
      <c r="H415" s="18">
        <v>2014</v>
      </c>
      <c r="I415" s="18">
        <v>6.3</v>
      </c>
      <c r="J415" s="18">
        <v>111</v>
      </c>
      <c r="K415" s="18"/>
      <c r="L415" s="18" t="s">
        <v>110</v>
      </c>
      <c r="M415" s="18" t="s">
        <v>84</v>
      </c>
      <c r="N415" s="18" t="s">
        <v>65</v>
      </c>
      <c r="O415" s="18" t="s">
        <v>1921</v>
      </c>
      <c r="P415" s="18">
        <v>24.2</v>
      </c>
      <c r="Q415" s="18" t="s">
        <v>67</v>
      </c>
    </row>
    <row r="416" spans="1:17" x14ac:dyDescent="0.3">
      <c r="A416" s="18">
        <v>81016338</v>
      </c>
      <c r="B416" s="18" t="s">
        <v>1922</v>
      </c>
      <c r="C416" s="18" t="s">
        <v>1923</v>
      </c>
      <c r="D416" s="18" t="s">
        <v>1924</v>
      </c>
      <c r="E416" s="18" t="s">
        <v>1759</v>
      </c>
      <c r="F416" s="18" t="s">
        <v>1759</v>
      </c>
      <c r="G416" s="19">
        <v>43744</v>
      </c>
      <c r="H416" s="18">
        <v>2018</v>
      </c>
      <c r="I416" s="18">
        <v>6.2</v>
      </c>
      <c r="J416" s="18">
        <v>101</v>
      </c>
      <c r="K416" s="18"/>
      <c r="L416" s="18" t="s">
        <v>439</v>
      </c>
      <c r="M416" s="18" t="s">
        <v>84</v>
      </c>
      <c r="N416" s="18" t="s">
        <v>65</v>
      </c>
      <c r="O416" s="18" t="s">
        <v>1926</v>
      </c>
      <c r="P416" s="18">
        <v>1.3</v>
      </c>
      <c r="Q416" s="18" t="s">
        <v>67</v>
      </c>
    </row>
    <row r="417" spans="1:17" x14ac:dyDescent="0.3">
      <c r="A417" s="18">
        <v>80215730</v>
      </c>
      <c r="B417" s="18" t="s">
        <v>1927</v>
      </c>
      <c r="C417" s="18"/>
      <c r="D417" s="18" t="s">
        <v>1928</v>
      </c>
      <c r="E417" s="18" t="s">
        <v>248</v>
      </c>
      <c r="F417" s="18" t="s">
        <v>248</v>
      </c>
      <c r="G417" s="19">
        <v>43743</v>
      </c>
      <c r="H417" s="18">
        <v>2019</v>
      </c>
      <c r="I417" s="18">
        <v>4.5</v>
      </c>
      <c r="J417" s="18"/>
      <c r="K417" s="18">
        <v>1</v>
      </c>
      <c r="L417" s="18" t="s">
        <v>91</v>
      </c>
      <c r="M417" s="18" t="s">
        <v>92</v>
      </c>
      <c r="N417" s="18" t="s">
        <v>56</v>
      </c>
      <c r="O417" s="18" t="s">
        <v>1930</v>
      </c>
      <c r="P417" s="18"/>
      <c r="Q417" s="18" t="s">
        <v>163</v>
      </c>
    </row>
    <row r="418" spans="1:17" x14ac:dyDescent="0.3">
      <c r="A418" s="18">
        <v>81161487</v>
      </c>
      <c r="B418" s="18" t="s">
        <v>1931</v>
      </c>
      <c r="C418" s="18"/>
      <c r="D418" s="18" t="s">
        <v>1932</v>
      </c>
      <c r="E418" s="18" t="s">
        <v>51</v>
      </c>
      <c r="F418" s="18" t="s">
        <v>51</v>
      </c>
      <c r="G418" s="19">
        <v>43743</v>
      </c>
      <c r="H418" s="18">
        <v>2019</v>
      </c>
      <c r="I418" s="18">
        <v>6.4</v>
      </c>
      <c r="J418" s="18"/>
      <c r="K418" s="18">
        <v>1</v>
      </c>
      <c r="L418" s="18" t="s">
        <v>1933</v>
      </c>
      <c r="M418" s="18" t="s">
        <v>141</v>
      </c>
      <c r="N418" s="18" t="s">
        <v>56</v>
      </c>
      <c r="O418" s="18" t="s">
        <v>1934</v>
      </c>
      <c r="P418" s="18"/>
      <c r="Q418" s="18" t="s">
        <v>67</v>
      </c>
    </row>
    <row r="419" spans="1:17" x14ac:dyDescent="0.3">
      <c r="A419" s="18">
        <v>81177367</v>
      </c>
      <c r="B419" s="18" t="s">
        <v>1935</v>
      </c>
      <c r="C419" s="18" t="s">
        <v>1936</v>
      </c>
      <c r="D419" s="18" t="s">
        <v>1937</v>
      </c>
      <c r="E419" s="18" t="s">
        <v>71</v>
      </c>
      <c r="F419" s="18" t="s">
        <v>71</v>
      </c>
      <c r="G419" s="19">
        <v>43743</v>
      </c>
      <c r="H419" s="18">
        <v>2019</v>
      </c>
      <c r="I419" s="18">
        <v>2.7</v>
      </c>
      <c r="J419" s="18">
        <v>109</v>
      </c>
      <c r="K419" s="18"/>
      <c r="L419" s="18" t="s">
        <v>83</v>
      </c>
      <c r="M419" s="18" t="s">
        <v>84</v>
      </c>
      <c r="N419" s="18" t="s">
        <v>65</v>
      </c>
      <c r="O419" s="18" t="s">
        <v>1938</v>
      </c>
      <c r="P419" s="18">
        <v>49.1</v>
      </c>
      <c r="Q419" s="18" t="s">
        <v>67</v>
      </c>
    </row>
    <row r="420" spans="1:17" x14ac:dyDescent="0.3">
      <c r="A420" s="18">
        <v>80164032</v>
      </c>
      <c r="B420" s="18" t="s">
        <v>1939</v>
      </c>
      <c r="C420" s="18"/>
      <c r="D420" s="18" t="s">
        <v>1940</v>
      </c>
      <c r="E420" s="18" t="s">
        <v>1941</v>
      </c>
      <c r="F420" s="18" t="s">
        <v>379</v>
      </c>
      <c r="G420" s="19">
        <v>43742</v>
      </c>
      <c r="H420" s="18">
        <v>2016</v>
      </c>
      <c r="I420" s="18">
        <v>8</v>
      </c>
      <c r="J420" s="18">
        <v>100</v>
      </c>
      <c r="K420" s="18"/>
      <c r="L420" s="18" t="s">
        <v>422</v>
      </c>
      <c r="M420" s="18" t="s">
        <v>64</v>
      </c>
      <c r="N420" s="18" t="s">
        <v>65</v>
      </c>
      <c r="O420" s="18" t="s">
        <v>1943</v>
      </c>
      <c r="P420" s="18">
        <v>3.1</v>
      </c>
      <c r="Q420" s="18" t="s">
        <v>67</v>
      </c>
    </row>
    <row r="421" spans="1:17" x14ac:dyDescent="0.3">
      <c r="A421" s="18">
        <v>81158574</v>
      </c>
      <c r="B421" s="18" t="s">
        <v>1944</v>
      </c>
      <c r="C421" s="18" t="s">
        <v>1945</v>
      </c>
      <c r="D421" s="18" t="s">
        <v>1946</v>
      </c>
      <c r="E421" s="18" t="s">
        <v>720</v>
      </c>
      <c r="F421" s="18" t="s">
        <v>720</v>
      </c>
      <c r="G421" s="19">
        <v>43742</v>
      </c>
      <c r="H421" s="18">
        <v>2019</v>
      </c>
      <c r="I421" s="18">
        <v>6.2</v>
      </c>
      <c r="J421" s="18">
        <v>110</v>
      </c>
      <c r="K421" s="18"/>
      <c r="L421" s="18" t="s">
        <v>203</v>
      </c>
      <c r="M421" s="18" t="s">
        <v>74</v>
      </c>
      <c r="N421" s="18" t="s">
        <v>65</v>
      </c>
      <c r="O421" s="18" t="s">
        <v>1947</v>
      </c>
      <c r="P421" s="18">
        <v>2.2999999999999998</v>
      </c>
      <c r="Q421" s="18" t="s">
        <v>67</v>
      </c>
    </row>
    <row r="422" spans="1:17" x14ac:dyDescent="0.3">
      <c r="A422" s="18">
        <v>80214792</v>
      </c>
      <c r="B422" s="18" t="s">
        <v>1948</v>
      </c>
      <c r="C422" s="18"/>
      <c r="D422" s="18" t="s">
        <v>1949</v>
      </c>
      <c r="E422" s="18" t="s">
        <v>1950</v>
      </c>
      <c r="F422" s="18" t="s">
        <v>379</v>
      </c>
      <c r="G422" s="18"/>
      <c r="H422" s="18">
        <v>2019</v>
      </c>
      <c r="I422" s="18">
        <v>6.5</v>
      </c>
      <c r="J422" s="18"/>
      <c r="K422" s="18">
        <v>2</v>
      </c>
      <c r="L422" s="18" t="s">
        <v>1951</v>
      </c>
      <c r="M422" s="18" t="s">
        <v>92</v>
      </c>
      <c r="N422" s="18" t="s">
        <v>56</v>
      </c>
      <c r="O422" s="18" t="s">
        <v>1952</v>
      </c>
      <c r="P422" s="18"/>
      <c r="Q422" s="18" t="s">
        <v>67</v>
      </c>
    </row>
    <row r="423" spans="1:17" x14ac:dyDescent="0.3">
      <c r="A423" s="18">
        <v>80237905</v>
      </c>
      <c r="B423" s="18" t="s">
        <v>1953</v>
      </c>
      <c r="C423" s="18" t="s">
        <v>1954</v>
      </c>
      <c r="D423" s="18" t="s">
        <v>1955</v>
      </c>
      <c r="E423" s="18" t="s">
        <v>89</v>
      </c>
      <c r="F423" s="18" t="s">
        <v>89</v>
      </c>
      <c r="G423" s="19">
        <v>43742</v>
      </c>
      <c r="H423" s="18">
        <v>2019</v>
      </c>
      <c r="I423" s="18">
        <v>4.9000000000000004</v>
      </c>
      <c r="J423" s="18">
        <v>102</v>
      </c>
      <c r="K423" s="18"/>
      <c r="L423" s="18" t="s">
        <v>514</v>
      </c>
      <c r="M423" s="18" t="s">
        <v>434</v>
      </c>
      <c r="N423" s="18" t="s">
        <v>65</v>
      </c>
      <c r="O423" s="18" t="s">
        <v>1956</v>
      </c>
      <c r="P423" s="18">
        <v>2.1</v>
      </c>
      <c r="Q423" s="18" t="s">
        <v>67</v>
      </c>
    </row>
    <row r="424" spans="1:17" x14ac:dyDescent="0.3">
      <c r="A424" s="18">
        <v>81132440</v>
      </c>
      <c r="B424" s="18" t="s">
        <v>1957</v>
      </c>
      <c r="C424" s="18" t="s">
        <v>1958</v>
      </c>
      <c r="D424" s="18" t="s">
        <v>1959</v>
      </c>
      <c r="E424" s="18" t="s">
        <v>720</v>
      </c>
      <c r="F424" s="18" t="s">
        <v>720</v>
      </c>
      <c r="G424" s="19">
        <v>43742</v>
      </c>
      <c r="H424" s="18">
        <v>2019</v>
      </c>
      <c r="I424" s="18">
        <v>5.3</v>
      </c>
      <c r="J424" s="18">
        <v>102</v>
      </c>
      <c r="K424" s="18"/>
      <c r="L424" s="18" t="s">
        <v>209</v>
      </c>
      <c r="M424" s="18" t="s">
        <v>92</v>
      </c>
      <c r="N424" s="18" t="s">
        <v>65</v>
      </c>
      <c r="O424" s="18" t="s">
        <v>1960</v>
      </c>
      <c r="P424" s="18">
        <v>7.8</v>
      </c>
      <c r="Q424" s="18" t="s">
        <v>67</v>
      </c>
    </row>
    <row r="425" spans="1:17" x14ac:dyDescent="0.3">
      <c r="A425" s="18">
        <v>80002479</v>
      </c>
      <c r="B425" s="18" t="s">
        <v>1961</v>
      </c>
      <c r="C425" s="18"/>
      <c r="D425" s="18" t="s">
        <v>1962</v>
      </c>
      <c r="E425" s="18" t="s">
        <v>379</v>
      </c>
      <c r="F425" s="18" t="s">
        <v>379</v>
      </c>
      <c r="G425" s="18"/>
      <c r="H425" s="18">
        <v>2019</v>
      </c>
      <c r="I425" s="18">
        <v>7.2</v>
      </c>
      <c r="J425" s="18"/>
      <c r="K425" s="18">
        <v>5</v>
      </c>
      <c r="L425" s="18" t="s">
        <v>1963</v>
      </c>
      <c r="M425" s="18" t="s">
        <v>117</v>
      </c>
      <c r="N425" s="18" t="s">
        <v>56</v>
      </c>
      <c r="O425" s="18" t="s">
        <v>1964</v>
      </c>
      <c r="P425" s="18"/>
      <c r="Q425" s="18" t="s">
        <v>67</v>
      </c>
    </row>
    <row r="426" spans="1:17" x14ac:dyDescent="0.3">
      <c r="A426" s="18">
        <v>80117803</v>
      </c>
      <c r="B426" s="18" t="s">
        <v>1965</v>
      </c>
      <c r="C426" s="18"/>
      <c r="D426" s="18" t="s">
        <v>1966</v>
      </c>
      <c r="E426" s="18" t="s">
        <v>115</v>
      </c>
      <c r="F426" s="18" t="s">
        <v>115</v>
      </c>
      <c r="G426" s="19">
        <v>43742</v>
      </c>
      <c r="H426" s="18">
        <v>2019</v>
      </c>
      <c r="I426" s="18">
        <v>6.3</v>
      </c>
      <c r="J426" s="18"/>
      <c r="K426" s="18">
        <v>1</v>
      </c>
      <c r="L426" s="18" t="s">
        <v>1967</v>
      </c>
      <c r="M426" s="18" t="s">
        <v>92</v>
      </c>
      <c r="N426" s="18" t="s">
        <v>56</v>
      </c>
      <c r="O426" s="18" t="s">
        <v>1968</v>
      </c>
      <c r="P426" s="18"/>
      <c r="Q426" s="18" t="s">
        <v>67</v>
      </c>
    </row>
    <row r="427" spans="1:17" x14ac:dyDescent="0.3">
      <c r="A427" s="18">
        <v>80146284</v>
      </c>
      <c r="B427" s="18" t="s">
        <v>1969</v>
      </c>
      <c r="C427" s="18"/>
      <c r="D427" s="18"/>
      <c r="E427" s="18" t="s">
        <v>115</v>
      </c>
      <c r="F427" s="18" t="s">
        <v>115</v>
      </c>
      <c r="G427" s="18"/>
      <c r="H427" s="18">
        <v>2019</v>
      </c>
      <c r="I427" s="18">
        <v>7</v>
      </c>
      <c r="J427" s="18"/>
      <c r="K427" s="18">
        <v>2</v>
      </c>
      <c r="L427" s="18" t="s">
        <v>1747</v>
      </c>
      <c r="M427" s="18" t="s">
        <v>64</v>
      </c>
      <c r="N427" s="18" t="s">
        <v>56</v>
      </c>
      <c r="O427" s="18" t="s">
        <v>1970</v>
      </c>
      <c r="P427" s="18"/>
      <c r="Q427" s="18" t="s">
        <v>67</v>
      </c>
    </row>
    <row r="428" spans="1:17" x14ac:dyDescent="0.3">
      <c r="A428" s="18">
        <v>80124711</v>
      </c>
      <c r="B428" s="18" t="s">
        <v>1971</v>
      </c>
      <c r="C428" s="18"/>
      <c r="D428" s="18" t="s">
        <v>1972</v>
      </c>
      <c r="E428" s="18"/>
      <c r="F428" s="18"/>
      <c r="G428" s="18"/>
      <c r="H428" s="18">
        <v>2019</v>
      </c>
      <c r="I428" s="18">
        <v>7.9</v>
      </c>
      <c r="J428" s="18"/>
      <c r="K428" s="18">
        <v>3</v>
      </c>
      <c r="L428" s="18" t="s">
        <v>91</v>
      </c>
      <c r="M428" s="18" t="s">
        <v>92</v>
      </c>
      <c r="N428" s="18" t="s">
        <v>56</v>
      </c>
      <c r="O428" s="18" t="s">
        <v>1973</v>
      </c>
      <c r="P428" s="18"/>
      <c r="Q428" s="18" t="s">
        <v>67</v>
      </c>
    </row>
    <row r="429" spans="1:17" x14ac:dyDescent="0.3">
      <c r="A429" s="18">
        <v>81021243</v>
      </c>
      <c r="B429" s="18" t="s">
        <v>1974</v>
      </c>
      <c r="C429" s="18" t="s">
        <v>1975</v>
      </c>
      <c r="D429" s="18" t="s">
        <v>1976</v>
      </c>
      <c r="E429" s="18" t="s">
        <v>115</v>
      </c>
      <c r="F429" s="18" t="s">
        <v>115</v>
      </c>
      <c r="G429" s="19">
        <v>43742</v>
      </c>
      <c r="H429" s="18">
        <v>2019</v>
      </c>
      <c r="I429" s="18">
        <v>7.2</v>
      </c>
      <c r="J429" s="18">
        <v>24</v>
      </c>
      <c r="K429" s="18"/>
      <c r="L429" s="18" t="s">
        <v>234</v>
      </c>
      <c r="M429" s="18" t="s">
        <v>92</v>
      </c>
      <c r="N429" s="18" t="s">
        <v>65</v>
      </c>
      <c r="O429" s="18" t="s">
        <v>1977</v>
      </c>
      <c r="P429" s="18">
        <v>5.3</v>
      </c>
      <c r="Q429" s="18" t="s">
        <v>67</v>
      </c>
    </row>
    <row r="430" spans="1:17" x14ac:dyDescent="0.3">
      <c r="A430" s="18">
        <v>70185045</v>
      </c>
      <c r="B430" s="18" t="s">
        <v>1978</v>
      </c>
      <c r="C430" s="18" t="s">
        <v>1979</v>
      </c>
      <c r="D430" s="18"/>
      <c r="E430" s="18" t="s">
        <v>115</v>
      </c>
      <c r="F430" s="18" t="s">
        <v>115</v>
      </c>
      <c r="G430" s="19">
        <v>43741</v>
      </c>
      <c r="H430" s="18">
        <v>2011</v>
      </c>
      <c r="I430" s="18">
        <v>4.4000000000000004</v>
      </c>
      <c r="J430" s="18">
        <v>96</v>
      </c>
      <c r="K430" s="18"/>
      <c r="L430" s="18" t="s">
        <v>422</v>
      </c>
      <c r="M430" s="18" t="s">
        <v>64</v>
      </c>
      <c r="N430" s="18" t="s">
        <v>65</v>
      </c>
      <c r="O430" s="18" t="s">
        <v>1981</v>
      </c>
      <c r="P430" s="18">
        <v>1.3</v>
      </c>
      <c r="Q430" s="18" t="s">
        <v>67</v>
      </c>
    </row>
    <row r="431" spans="1:17" x14ac:dyDescent="0.3">
      <c r="A431" s="18">
        <v>80217066</v>
      </c>
      <c r="B431" s="18" t="s">
        <v>1982</v>
      </c>
      <c r="C431" s="18"/>
      <c r="D431" s="18" t="s">
        <v>1983</v>
      </c>
      <c r="E431" s="18" t="s">
        <v>115</v>
      </c>
      <c r="F431" s="18" t="s">
        <v>115</v>
      </c>
      <c r="G431" s="19">
        <v>43741</v>
      </c>
      <c r="H431" s="18">
        <v>2019</v>
      </c>
      <c r="I431" s="18">
        <v>5.4</v>
      </c>
      <c r="J431" s="18"/>
      <c r="K431" s="18">
        <v>1</v>
      </c>
      <c r="L431" s="18" t="s">
        <v>1984</v>
      </c>
      <c r="M431" s="18" t="s">
        <v>168</v>
      </c>
      <c r="N431" s="18" t="s">
        <v>56</v>
      </c>
      <c r="O431" s="18" t="s">
        <v>1985</v>
      </c>
      <c r="P431" s="18"/>
      <c r="Q431" s="18" t="s">
        <v>67</v>
      </c>
    </row>
    <row r="432" spans="1:17" x14ac:dyDescent="0.3">
      <c r="A432" s="18">
        <v>80222133</v>
      </c>
      <c r="B432" s="18" t="s">
        <v>1986</v>
      </c>
      <c r="C432" s="18"/>
      <c r="D432" s="18" t="s">
        <v>1987</v>
      </c>
      <c r="E432" s="18"/>
      <c r="F432" s="18"/>
      <c r="G432" s="19">
        <v>43740</v>
      </c>
      <c r="H432" s="18">
        <v>2016</v>
      </c>
      <c r="I432" s="18">
        <v>5.3</v>
      </c>
      <c r="J432" s="18"/>
      <c r="K432" s="18">
        <v>1</v>
      </c>
      <c r="L432" s="18" t="s">
        <v>133</v>
      </c>
      <c r="M432" s="18" t="s">
        <v>134</v>
      </c>
      <c r="N432" s="18" t="s">
        <v>56</v>
      </c>
      <c r="O432" s="18" t="s">
        <v>1989</v>
      </c>
      <c r="P432" s="18"/>
      <c r="Q432" s="18" t="s">
        <v>67</v>
      </c>
    </row>
    <row r="433" spans="1:17" x14ac:dyDescent="0.3">
      <c r="A433" s="18">
        <v>81029301</v>
      </c>
      <c r="B433" s="18" t="s">
        <v>1990</v>
      </c>
      <c r="C433" s="18"/>
      <c r="D433" s="18" t="s">
        <v>1991</v>
      </c>
      <c r="E433" s="18" t="s">
        <v>379</v>
      </c>
      <c r="F433" s="18" t="s">
        <v>379</v>
      </c>
      <c r="G433" s="19">
        <v>43740</v>
      </c>
      <c r="H433" s="18">
        <v>2013</v>
      </c>
      <c r="I433" s="18">
        <v>5.5</v>
      </c>
      <c r="J433" s="18"/>
      <c r="K433" s="18">
        <v>1</v>
      </c>
      <c r="L433" s="18" t="s">
        <v>790</v>
      </c>
      <c r="M433" s="18" t="s">
        <v>64</v>
      </c>
      <c r="N433" s="18" t="s">
        <v>56</v>
      </c>
      <c r="O433" s="18" t="s">
        <v>1992</v>
      </c>
      <c r="P433" s="18"/>
      <c r="Q433" s="18" t="s">
        <v>67</v>
      </c>
    </row>
    <row r="434" spans="1:17" x14ac:dyDescent="0.3">
      <c r="A434" s="18">
        <v>81025218</v>
      </c>
      <c r="B434" s="18" t="s">
        <v>1993</v>
      </c>
      <c r="C434" s="18"/>
      <c r="D434" s="18" t="s">
        <v>1994</v>
      </c>
      <c r="E434" s="18"/>
      <c r="F434" s="18"/>
      <c r="G434" s="19">
        <v>43740</v>
      </c>
      <c r="H434" s="18">
        <v>2015</v>
      </c>
      <c r="I434" s="18">
        <v>4.2</v>
      </c>
      <c r="J434" s="18"/>
      <c r="K434" s="18">
        <v>1</v>
      </c>
      <c r="L434" s="18" t="s">
        <v>362</v>
      </c>
      <c r="M434" s="18" t="s">
        <v>134</v>
      </c>
      <c r="N434" s="18" t="s">
        <v>56</v>
      </c>
      <c r="O434" s="18" t="s">
        <v>1995</v>
      </c>
      <c r="P434" s="18"/>
      <c r="Q434" s="18" t="s">
        <v>67</v>
      </c>
    </row>
    <row r="435" spans="1:17" x14ac:dyDescent="0.3">
      <c r="A435" s="18">
        <v>81025251</v>
      </c>
      <c r="B435" s="18" t="s">
        <v>1996</v>
      </c>
      <c r="C435" s="18"/>
      <c r="D435" s="18" t="s">
        <v>1997</v>
      </c>
      <c r="E435" s="18" t="s">
        <v>395</v>
      </c>
      <c r="F435" s="18" t="s">
        <v>395</v>
      </c>
      <c r="G435" s="19">
        <v>43740</v>
      </c>
      <c r="H435" s="18">
        <v>2017</v>
      </c>
      <c r="I435" s="18">
        <v>4.2</v>
      </c>
      <c r="J435" s="18"/>
      <c r="K435" s="18">
        <v>1</v>
      </c>
      <c r="L435" s="18" t="s">
        <v>552</v>
      </c>
      <c r="M435" s="18" t="s">
        <v>117</v>
      </c>
      <c r="N435" s="18" t="s">
        <v>56</v>
      </c>
      <c r="O435" s="18" t="s">
        <v>1998</v>
      </c>
      <c r="P435" s="18"/>
      <c r="Q435" s="18" t="s">
        <v>67</v>
      </c>
    </row>
    <row r="436" spans="1:17" x14ac:dyDescent="0.3">
      <c r="A436" s="18">
        <v>80224490</v>
      </c>
      <c r="B436" s="18" t="s">
        <v>1999</v>
      </c>
      <c r="C436" s="18"/>
      <c r="D436" s="18"/>
      <c r="E436" s="18"/>
      <c r="F436" s="18"/>
      <c r="G436" s="19">
        <v>43740</v>
      </c>
      <c r="H436" s="18">
        <v>2017</v>
      </c>
      <c r="I436" s="18">
        <v>5.7</v>
      </c>
      <c r="J436" s="18"/>
      <c r="K436" s="18">
        <v>1</v>
      </c>
      <c r="L436" s="18" t="s">
        <v>813</v>
      </c>
      <c r="M436" s="18" t="s">
        <v>134</v>
      </c>
      <c r="N436" s="18" t="s">
        <v>56</v>
      </c>
      <c r="O436" s="18" t="s">
        <v>2000</v>
      </c>
      <c r="P436" s="18"/>
      <c r="Q436" s="18" t="s">
        <v>67</v>
      </c>
    </row>
    <row r="437" spans="1:17" x14ac:dyDescent="0.3">
      <c r="A437" s="18">
        <v>81025309</v>
      </c>
      <c r="B437" s="18" t="s">
        <v>2001</v>
      </c>
      <c r="C437" s="18"/>
      <c r="D437" s="18" t="s">
        <v>2002</v>
      </c>
      <c r="E437" s="18" t="s">
        <v>115</v>
      </c>
      <c r="F437" s="18" t="s">
        <v>115</v>
      </c>
      <c r="G437" s="19">
        <v>43740</v>
      </c>
      <c r="H437" s="18">
        <v>2012</v>
      </c>
      <c r="I437" s="18">
        <v>5.8</v>
      </c>
      <c r="J437" s="18"/>
      <c r="K437" s="18">
        <v>1</v>
      </c>
      <c r="L437" s="18" t="s">
        <v>133</v>
      </c>
      <c r="M437" s="18" t="s">
        <v>134</v>
      </c>
      <c r="N437" s="18" t="s">
        <v>56</v>
      </c>
      <c r="O437" s="18" t="s">
        <v>2003</v>
      </c>
      <c r="P437" s="18"/>
      <c r="Q437" s="18" t="s">
        <v>163</v>
      </c>
    </row>
    <row r="438" spans="1:17" x14ac:dyDescent="0.3">
      <c r="A438" s="18">
        <v>81025263</v>
      </c>
      <c r="B438" s="18" t="s">
        <v>2004</v>
      </c>
      <c r="C438" s="18"/>
      <c r="D438" s="18" t="s">
        <v>2005</v>
      </c>
      <c r="E438" s="18" t="s">
        <v>379</v>
      </c>
      <c r="F438" s="18" t="s">
        <v>379</v>
      </c>
      <c r="G438" s="19">
        <v>43740</v>
      </c>
      <c r="H438" s="18">
        <v>2016</v>
      </c>
      <c r="I438" s="18">
        <v>7.1</v>
      </c>
      <c r="J438" s="18"/>
      <c r="K438" s="18">
        <v>1</v>
      </c>
      <c r="L438" s="18" t="s">
        <v>790</v>
      </c>
      <c r="M438" s="18" t="s">
        <v>64</v>
      </c>
      <c r="N438" s="18" t="s">
        <v>56</v>
      </c>
      <c r="O438" s="18" t="s">
        <v>2006</v>
      </c>
      <c r="P438" s="18"/>
      <c r="Q438" s="18" t="s">
        <v>67</v>
      </c>
    </row>
    <row r="439" spans="1:17" x14ac:dyDescent="0.3">
      <c r="A439" s="18">
        <v>81025361</v>
      </c>
      <c r="B439" s="18" t="s">
        <v>2007</v>
      </c>
      <c r="C439" s="18"/>
      <c r="D439" s="18" t="s">
        <v>2008</v>
      </c>
      <c r="E439" s="18" t="s">
        <v>379</v>
      </c>
      <c r="F439" s="18" t="s">
        <v>379</v>
      </c>
      <c r="G439" s="19">
        <v>43740</v>
      </c>
      <c r="H439" s="18">
        <v>2017</v>
      </c>
      <c r="I439" s="18">
        <v>6.1</v>
      </c>
      <c r="J439" s="18"/>
      <c r="K439" s="18">
        <v>1</v>
      </c>
      <c r="L439" s="18" t="s">
        <v>983</v>
      </c>
      <c r="M439" s="18" t="s">
        <v>134</v>
      </c>
      <c r="N439" s="18" t="s">
        <v>56</v>
      </c>
      <c r="O439" s="18" t="s">
        <v>2009</v>
      </c>
      <c r="P439" s="18"/>
      <c r="Q439" s="18" t="s">
        <v>67</v>
      </c>
    </row>
    <row r="440" spans="1:17" x14ac:dyDescent="0.3">
      <c r="A440" s="18">
        <v>81025317</v>
      </c>
      <c r="B440" s="18" t="s">
        <v>2010</v>
      </c>
      <c r="C440" s="18"/>
      <c r="D440" s="18"/>
      <c r="E440" s="18" t="s">
        <v>89</v>
      </c>
      <c r="F440" s="18" t="s">
        <v>89</v>
      </c>
      <c r="G440" s="19">
        <v>43740</v>
      </c>
      <c r="H440" s="18">
        <v>2014</v>
      </c>
      <c r="I440" s="18">
        <v>8.1</v>
      </c>
      <c r="J440" s="18"/>
      <c r="K440" s="18">
        <v>1</v>
      </c>
      <c r="L440" s="18" t="s">
        <v>133</v>
      </c>
      <c r="M440" s="18" t="s">
        <v>134</v>
      </c>
      <c r="N440" s="18" t="s">
        <v>56</v>
      </c>
      <c r="O440" s="18" t="s">
        <v>2011</v>
      </c>
      <c r="P440" s="18"/>
      <c r="Q440" s="18" t="s">
        <v>67</v>
      </c>
    </row>
    <row r="441" spans="1:17" x14ac:dyDescent="0.3">
      <c r="A441" s="18">
        <v>80209609</v>
      </c>
      <c r="B441" s="18" t="s">
        <v>2012</v>
      </c>
      <c r="C441" s="18"/>
      <c r="D441" s="18"/>
      <c r="E441" s="18" t="s">
        <v>115</v>
      </c>
      <c r="F441" s="18" t="s">
        <v>115</v>
      </c>
      <c r="G441" s="19">
        <v>43740</v>
      </c>
      <c r="H441" s="18">
        <v>2019</v>
      </c>
      <c r="I441" s="18">
        <v>4.5</v>
      </c>
      <c r="J441" s="18"/>
      <c r="K441" s="18">
        <v>1</v>
      </c>
      <c r="L441" s="18" t="s">
        <v>154</v>
      </c>
      <c r="M441" s="18" t="s">
        <v>64</v>
      </c>
      <c r="N441" s="18" t="s">
        <v>56</v>
      </c>
      <c r="O441" s="18" t="s">
        <v>2013</v>
      </c>
      <c r="P441" s="18"/>
      <c r="Q441" s="18" t="s">
        <v>163</v>
      </c>
    </row>
    <row r="442" spans="1:17" x14ac:dyDescent="0.3">
      <c r="A442" s="18">
        <v>81094801</v>
      </c>
      <c r="B442" s="18" t="s">
        <v>2014</v>
      </c>
      <c r="C442" s="18" t="s">
        <v>2015</v>
      </c>
      <c r="D442" s="18" t="s">
        <v>2016</v>
      </c>
      <c r="E442" s="18" t="s">
        <v>248</v>
      </c>
      <c r="F442" s="18" t="s">
        <v>248</v>
      </c>
      <c r="G442" s="19">
        <v>43740</v>
      </c>
      <c r="H442" s="18">
        <v>2019</v>
      </c>
      <c r="I442" s="18">
        <v>5</v>
      </c>
      <c r="J442" s="18">
        <v>98</v>
      </c>
      <c r="K442" s="18"/>
      <c r="L442" s="18" t="s">
        <v>203</v>
      </c>
      <c r="M442" s="18" t="s">
        <v>74</v>
      </c>
      <c r="N442" s="18" t="s">
        <v>65</v>
      </c>
      <c r="O442" s="18" t="s">
        <v>2017</v>
      </c>
      <c r="P442" s="18">
        <v>5.4</v>
      </c>
      <c r="Q442" s="18" t="s">
        <v>67</v>
      </c>
    </row>
    <row r="443" spans="1:17" x14ac:dyDescent="0.3">
      <c r="A443" s="18">
        <v>81191195</v>
      </c>
      <c r="B443" s="18" t="s">
        <v>2018</v>
      </c>
      <c r="C443" s="18" t="s">
        <v>2019</v>
      </c>
      <c r="D443" s="18"/>
      <c r="E443" s="18" t="s">
        <v>115</v>
      </c>
      <c r="F443" s="18" t="s">
        <v>115</v>
      </c>
      <c r="G443" s="19">
        <v>43740</v>
      </c>
      <c r="H443" s="18">
        <v>2018</v>
      </c>
      <c r="I443" s="18">
        <v>6.8</v>
      </c>
      <c r="J443" s="18">
        <v>76</v>
      </c>
      <c r="K443" s="18"/>
      <c r="L443" s="18" t="s">
        <v>422</v>
      </c>
      <c r="M443" s="18" t="s">
        <v>64</v>
      </c>
      <c r="N443" s="18" t="s">
        <v>65</v>
      </c>
      <c r="O443" s="18" t="s">
        <v>2021</v>
      </c>
      <c r="P443" s="18">
        <v>8.1</v>
      </c>
      <c r="Q443" s="18" t="s">
        <v>67</v>
      </c>
    </row>
    <row r="444" spans="1:17" x14ac:dyDescent="0.3">
      <c r="A444" s="18">
        <v>81168338</v>
      </c>
      <c r="B444" s="18" t="s">
        <v>2022</v>
      </c>
      <c r="C444" s="18" t="s">
        <v>2023</v>
      </c>
      <c r="D444" s="18" t="s">
        <v>2024</v>
      </c>
      <c r="E444" s="18" t="s">
        <v>2025</v>
      </c>
      <c r="F444" s="18" t="s">
        <v>2026</v>
      </c>
      <c r="G444" s="19">
        <v>43739</v>
      </c>
      <c r="H444" s="18">
        <v>1989</v>
      </c>
      <c r="I444" s="18">
        <v>6.2</v>
      </c>
      <c r="J444" s="18">
        <v>93</v>
      </c>
      <c r="K444" s="18"/>
      <c r="L444" s="18" t="s">
        <v>110</v>
      </c>
      <c r="M444" s="18" t="s">
        <v>84</v>
      </c>
      <c r="N444" s="18" t="s">
        <v>65</v>
      </c>
      <c r="O444" s="18" t="s">
        <v>2028</v>
      </c>
      <c r="P444" s="18">
        <v>5.7</v>
      </c>
      <c r="Q444" s="18" t="s">
        <v>67</v>
      </c>
    </row>
    <row r="445" spans="1:17" x14ac:dyDescent="0.3">
      <c r="A445" s="18">
        <v>81103033</v>
      </c>
      <c r="B445" s="18" t="s">
        <v>2029</v>
      </c>
      <c r="C445" s="18" t="s">
        <v>2030</v>
      </c>
      <c r="D445" s="18" t="s">
        <v>2031</v>
      </c>
      <c r="E445" s="18" t="s">
        <v>89</v>
      </c>
      <c r="F445" s="18" t="s">
        <v>89</v>
      </c>
      <c r="G445" s="19">
        <v>43739</v>
      </c>
      <c r="H445" s="18">
        <v>2019</v>
      </c>
      <c r="I445" s="18">
        <v>5.4</v>
      </c>
      <c r="J445" s="18">
        <v>77</v>
      </c>
      <c r="K445" s="18"/>
      <c r="L445" s="18" t="s">
        <v>940</v>
      </c>
      <c r="M445" s="18" t="s">
        <v>434</v>
      </c>
      <c r="N445" s="18" t="s">
        <v>65</v>
      </c>
      <c r="O445" s="18" t="s">
        <v>2033</v>
      </c>
      <c r="P445" s="18">
        <v>24</v>
      </c>
      <c r="Q445" s="18" t="s">
        <v>67</v>
      </c>
    </row>
    <row r="446" spans="1:17" x14ac:dyDescent="0.3">
      <c r="A446" s="18">
        <v>60002273</v>
      </c>
      <c r="B446" s="18" t="s">
        <v>2034</v>
      </c>
      <c r="C446" s="18" t="s">
        <v>2035</v>
      </c>
      <c r="D446" s="18" t="s">
        <v>2036</v>
      </c>
      <c r="E446" s="18" t="s">
        <v>2037</v>
      </c>
      <c r="F446" s="18" t="s">
        <v>115</v>
      </c>
      <c r="G446" s="19">
        <v>43739</v>
      </c>
      <c r="H446" s="18">
        <v>2001</v>
      </c>
      <c r="I446" s="18">
        <v>7.3</v>
      </c>
      <c r="J446" s="18">
        <v>103</v>
      </c>
      <c r="K446" s="18"/>
      <c r="L446" s="18" t="s">
        <v>271</v>
      </c>
      <c r="M446" s="18" t="s">
        <v>272</v>
      </c>
      <c r="N446" s="18" t="s">
        <v>65</v>
      </c>
      <c r="O446" s="18" t="s">
        <v>2038</v>
      </c>
      <c r="P446" s="18">
        <v>0.2</v>
      </c>
      <c r="Q446" s="18" t="s">
        <v>67</v>
      </c>
    </row>
    <row r="447" spans="1:17" x14ac:dyDescent="0.3">
      <c r="A447" s="18">
        <v>70297962</v>
      </c>
      <c r="B447" s="18" t="s">
        <v>2039</v>
      </c>
      <c r="C447" s="18" t="s">
        <v>2040</v>
      </c>
      <c r="D447" s="18" t="s">
        <v>2041</v>
      </c>
      <c r="E447" s="18" t="s">
        <v>115</v>
      </c>
      <c r="F447" s="18" t="s">
        <v>115</v>
      </c>
      <c r="G447" s="19">
        <v>43739</v>
      </c>
      <c r="H447" s="18">
        <v>2013</v>
      </c>
      <c r="I447" s="18">
        <v>7.7</v>
      </c>
      <c r="J447" s="18">
        <v>45</v>
      </c>
      <c r="K447" s="18"/>
      <c r="L447" s="18" t="s">
        <v>234</v>
      </c>
      <c r="M447" s="18" t="s">
        <v>92</v>
      </c>
      <c r="N447" s="18" t="s">
        <v>65</v>
      </c>
      <c r="O447" s="18" t="s">
        <v>2043</v>
      </c>
      <c r="P447" s="18">
        <v>3.3</v>
      </c>
      <c r="Q447" s="18" t="s">
        <v>58</v>
      </c>
    </row>
    <row r="448" spans="1:17" x14ac:dyDescent="0.3">
      <c r="A448" s="18">
        <v>269880</v>
      </c>
      <c r="B448" s="18" t="s">
        <v>2044</v>
      </c>
      <c r="C448" s="18" t="s">
        <v>2045</v>
      </c>
      <c r="D448" s="18" t="s">
        <v>2046</v>
      </c>
      <c r="E448" s="18" t="s">
        <v>115</v>
      </c>
      <c r="F448" s="18" t="s">
        <v>115</v>
      </c>
      <c r="G448" s="19">
        <v>43739</v>
      </c>
      <c r="H448" s="18">
        <v>1995</v>
      </c>
      <c r="I448" s="18">
        <v>7.9</v>
      </c>
      <c r="J448" s="18">
        <v>119</v>
      </c>
      <c r="K448" s="18"/>
      <c r="L448" s="18" t="s">
        <v>1068</v>
      </c>
      <c r="M448" s="18" t="s">
        <v>141</v>
      </c>
      <c r="N448" s="18" t="s">
        <v>65</v>
      </c>
      <c r="O448" s="18" t="s">
        <v>2047</v>
      </c>
      <c r="P448" s="18">
        <v>2</v>
      </c>
      <c r="Q448" s="18" t="s">
        <v>163</v>
      </c>
    </row>
    <row r="449" spans="1:17" x14ac:dyDescent="0.3">
      <c r="A449" s="18">
        <v>60029167</v>
      </c>
      <c r="B449" s="18" t="s">
        <v>2048</v>
      </c>
      <c r="C449" s="18" t="s">
        <v>2045</v>
      </c>
      <c r="D449" s="18" t="s">
        <v>2049</v>
      </c>
      <c r="E449" s="18" t="s">
        <v>115</v>
      </c>
      <c r="F449" s="18" t="s">
        <v>115</v>
      </c>
      <c r="G449" s="19">
        <v>43739</v>
      </c>
      <c r="H449" s="18">
        <v>2003</v>
      </c>
      <c r="I449" s="18">
        <v>6.1</v>
      </c>
      <c r="J449" s="18">
        <v>147</v>
      </c>
      <c r="K449" s="18"/>
      <c r="L449" s="18" t="s">
        <v>1068</v>
      </c>
      <c r="M449" s="18" t="s">
        <v>141</v>
      </c>
      <c r="N449" s="18" t="s">
        <v>65</v>
      </c>
      <c r="O449" s="18" t="s">
        <v>2051</v>
      </c>
      <c r="P449" s="18">
        <v>8.1999999999999993</v>
      </c>
      <c r="Q449" s="18" t="s">
        <v>67</v>
      </c>
    </row>
    <row r="450" spans="1:17" x14ac:dyDescent="0.3">
      <c r="A450" s="18">
        <v>60020891</v>
      </c>
      <c r="B450" s="18" t="s">
        <v>2052</v>
      </c>
      <c r="C450" s="18" t="s">
        <v>2053</v>
      </c>
      <c r="D450" s="18" t="s">
        <v>2054</v>
      </c>
      <c r="E450" s="18" t="s">
        <v>115</v>
      </c>
      <c r="F450" s="18" t="s">
        <v>115</v>
      </c>
      <c r="G450" s="19">
        <v>43739</v>
      </c>
      <c r="H450" s="18">
        <v>2001</v>
      </c>
      <c r="I450" s="18">
        <v>6.5</v>
      </c>
      <c r="J450" s="18">
        <v>123</v>
      </c>
      <c r="K450" s="18"/>
      <c r="L450" s="18" t="s">
        <v>221</v>
      </c>
      <c r="M450" s="18" t="s">
        <v>84</v>
      </c>
      <c r="N450" s="18" t="s">
        <v>65</v>
      </c>
      <c r="O450" s="18" t="s">
        <v>2055</v>
      </c>
      <c r="P450" s="18">
        <v>56.1</v>
      </c>
      <c r="Q450" s="18" t="s">
        <v>67</v>
      </c>
    </row>
    <row r="451" spans="1:17" x14ac:dyDescent="0.3">
      <c r="A451" s="18">
        <v>80083261</v>
      </c>
      <c r="B451" s="18" t="s">
        <v>2056</v>
      </c>
      <c r="C451" s="18"/>
      <c r="D451" s="18" t="s">
        <v>2057</v>
      </c>
      <c r="E451" s="18" t="s">
        <v>379</v>
      </c>
      <c r="F451" s="18" t="s">
        <v>379</v>
      </c>
      <c r="G451" s="18"/>
      <c r="H451" s="18">
        <v>2012</v>
      </c>
      <c r="I451" s="18">
        <v>6.7</v>
      </c>
      <c r="J451" s="18"/>
      <c r="K451" s="18">
        <v>2</v>
      </c>
      <c r="L451" s="18" t="s">
        <v>903</v>
      </c>
      <c r="M451" s="18" t="s">
        <v>74</v>
      </c>
      <c r="N451" s="18" t="s">
        <v>56</v>
      </c>
      <c r="O451" s="18" t="s">
        <v>2058</v>
      </c>
      <c r="P451" s="18"/>
      <c r="Q451" s="18" t="s">
        <v>58</v>
      </c>
    </row>
    <row r="452" spans="1:17" x14ac:dyDescent="0.3">
      <c r="A452" s="18">
        <v>347365</v>
      </c>
      <c r="B452" s="18" t="s">
        <v>2059</v>
      </c>
      <c r="C452" s="18" t="s">
        <v>2060</v>
      </c>
      <c r="D452" s="18" t="s">
        <v>2061</v>
      </c>
      <c r="E452" s="18" t="s">
        <v>1280</v>
      </c>
      <c r="F452" s="18" t="s">
        <v>115</v>
      </c>
      <c r="G452" s="19">
        <v>43739</v>
      </c>
      <c r="H452" s="18">
        <v>1992</v>
      </c>
      <c r="I452" s="18">
        <v>6.6</v>
      </c>
      <c r="J452" s="18">
        <v>99</v>
      </c>
      <c r="K452" s="18"/>
      <c r="L452" s="18" t="s">
        <v>2062</v>
      </c>
      <c r="M452" s="18" t="s">
        <v>434</v>
      </c>
      <c r="N452" s="18" t="s">
        <v>65</v>
      </c>
      <c r="O452" s="18" t="s">
        <v>2063</v>
      </c>
      <c r="P452" s="18">
        <v>0.8</v>
      </c>
      <c r="Q452" s="18" t="s">
        <v>67</v>
      </c>
    </row>
    <row r="453" spans="1:17" x14ac:dyDescent="0.3">
      <c r="A453" s="18">
        <v>80167821</v>
      </c>
      <c r="B453" s="18" t="s">
        <v>2064</v>
      </c>
      <c r="C453" s="18"/>
      <c r="D453" s="18" t="s">
        <v>2065</v>
      </c>
      <c r="E453" s="18" t="s">
        <v>115</v>
      </c>
      <c r="F453" s="18" t="s">
        <v>115</v>
      </c>
      <c r="G453" s="18"/>
      <c r="H453" s="18">
        <v>2019</v>
      </c>
      <c r="I453" s="18">
        <v>7.6</v>
      </c>
      <c r="J453" s="18"/>
      <c r="K453" s="18">
        <v>2</v>
      </c>
      <c r="L453" s="18" t="s">
        <v>1774</v>
      </c>
      <c r="M453" s="18" t="s">
        <v>92</v>
      </c>
      <c r="N453" s="18" t="s">
        <v>56</v>
      </c>
      <c r="O453" s="18" t="s">
        <v>2066</v>
      </c>
      <c r="P453" s="18"/>
      <c r="Q453" s="18" t="s">
        <v>67</v>
      </c>
    </row>
    <row r="454" spans="1:17" x14ac:dyDescent="0.3">
      <c r="A454" s="18">
        <v>60003242</v>
      </c>
      <c r="B454" s="18" t="s">
        <v>2067</v>
      </c>
      <c r="C454" s="18" t="s">
        <v>2068</v>
      </c>
      <c r="D454" s="18" t="s">
        <v>2069</v>
      </c>
      <c r="E454" s="18" t="s">
        <v>543</v>
      </c>
      <c r="F454" s="18" t="s">
        <v>115</v>
      </c>
      <c r="G454" s="19">
        <v>43739</v>
      </c>
      <c r="H454" s="18">
        <v>2000</v>
      </c>
      <c r="I454" s="18">
        <v>6</v>
      </c>
      <c r="J454" s="18">
        <v>98</v>
      </c>
      <c r="K454" s="18"/>
      <c r="L454" s="18" t="s">
        <v>1068</v>
      </c>
      <c r="M454" s="18" t="s">
        <v>141</v>
      </c>
      <c r="N454" s="18" t="s">
        <v>65</v>
      </c>
      <c r="O454" s="18" t="s">
        <v>2070</v>
      </c>
      <c r="P454" s="18">
        <v>1.5</v>
      </c>
      <c r="Q454" s="18" t="s">
        <v>67</v>
      </c>
    </row>
    <row r="455" spans="1:17" x14ac:dyDescent="0.3">
      <c r="A455" s="18">
        <v>60027726</v>
      </c>
      <c r="B455" s="18" t="s">
        <v>2071</v>
      </c>
      <c r="C455" s="18" t="s">
        <v>2068</v>
      </c>
      <c r="D455" s="18" t="s">
        <v>2072</v>
      </c>
      <c r="E455" s="18" t="s">
        <v>115</v>
      </c>
      <c r="F455" s="18" t="s">
        <v>115</v>
      </c>
      <c r="G455" s="19">
        <v>43739</v>
      </c>
      <c r="H455" s="18">
        <v>2003</v>
      </c>
      <c r="I455" s="18">
        <v>6.9</v>
      </c>
      <c r="J455" s="18">
        <v>106</v>
      </c>
      <c r="K455" s="18"/>
      <c r="L455" s="18" t="s">
        <v>1068</v>
      </c>
      <c r="M455" s="18" t="s">
        <v>141</v>
      </c>
      <c r="N455" s="18" t="s">
        <v>65</v>
      </c>
      <c r="O455" s="18" t="s">
        <v>2073</v>
      </c>
      <c r="P455" s="18">
        <v>3.4</v>
      </c>
      <c r="Q455" s="18" t="s">
        <v>67</v>
      </c>
    </row>
    <row r="456" spans="1:17" x14ac:dyDescent="0.3">
      <c r="A456" s="18">
        <v>81166946</v>
      </c>
      <c r="B456" s="18" t="s">
        <v>2074</v>
      </c>
      <c r="C456" s="18" t="s">
        <v>2075</v>
      </c>
      <c r="D456" s="18" t="s">
        <v>2076</v>
      </c>
      <c r="E456" s="18" t="s">
        <v>51</v>
      </c>
      <c r="F456" s="18" t="s">
        <v>51</v>
      </c>
      <c r="G456" s="19">
        <v>43739</v>
      </c>
      <c r="H456" s="18">
        <v>2016</v>
      </c>
      <c r="I456" s="18">
        <v>4.0999999999999996</v>
      </c>
      <c r="J456" s="18"/>
      <c r="K456" s="18">
        <v>1</v>
      </c>
      <c r="L456" s="18" t="s">
        <v>54</v>
      </c>
      <c r="M456" s="18" t="s">
        <v>55</v>
      </c>
      <c r="N456" s="18" t="s">
        <v>56</v>
      </c>
      <c r="O456" s="18" t="s">
        <v>2077</v>
      </c>
      <c r="P456" s="18"/>
      <c r="Q456" s="18" t="s">
        <v>67</v>
      </c>
    </row>
    <row r="457" spans="1:17" x14ac:dyDescent="0.3">
      <c r="A457" s="18">
        <v>81167065</v>
      </c>
      <c r="B457" s="18" t="s">
        <v>2078</v>
      </c>
      <c r="C457" s="18"/>
      <c r="D457" s="18" t="s">
        <v>2079</v>
      </c>
      <c r="E457" s="18" t="s">
        <v>51</v>
      </c>
      <c r="F457" s="18" t="s">
        <v>51</v>
      </c>
      <c r="G457" s="19">
        <v>43739</v>
      </c>
      <c r="H457" s="18">
        <v>2017</v>
      </c>
      <c r="I457" s="18">
        <v>7.3</v>
      </c>
      <c r="J457" s="18"/>
      <c r="K457" s="18">
        <v>1</v>
      </c>
      <c r="L457" s="18" t="s">
        <v>54</v>
      </c>
      <c r="M457" s="18" t="s">
        <v>55</v>
      </c>
      <c r="N457" s="18" t="s">
        <v>56</v>
      </c>
      <c r="O457" s="18" t="s">
        <v>2080</v>
      </c>
      <c r="P457" s="18"/>
      <c r="Q457" s="18" t="s">
        <v>67</v>
      </c>
    </row>
    <row r="458" spans="1:17" x14ac:dyDescent="0.3">
      <c r="A458" s="18">
        <v>81113888</v>
      </c>
      <c r="B458" s="18" t="s">
        <v>2081</v>
      </c>
      <c r="C458" s="18"/>
      <c r="D458" s="18" t="s">
        <v>2082</v>
      </c>
      <c r="E458" s="18" t="s">
        <v>71</v>
      </c>
      <c r="F458" s="18" t="s">
        <v>71</v>
      </c>
      <c r="G458" s="19">
        <v>43739</v>
      </c>
      <c r="H458" s="18">
        <v>2018</v>
      </c>
      <c r="I458" s="18">
        <v>8.3000000000000007</v>
      </c>
      <c r="J458" s="18"/>
      <c r="K458" s="18">
        <v>1</v>
      </c>
      <c r="L458" s="18" t="s">
        <v>145</v>
      </c>
      <c r="M458" s="18" t="s">
        <v>55</v>
      </c>
      <c r="N458" s="18" t="s">
        <v>56</v>
      </c>
      <c r="O458" s="18" t="s">
        <v>2083</v>
      </c>
      <c r="P458" s="18"/>
      <c r="Q458" s="18" t="s">
        <v>163</v>
      </c>
    </row>
    <row r="459" spans="1:17" x14ac:dyDescent="0.3">
      <c r="A459" s="18">
        <v>70023961</v>
      </c>
      <c r="B459" s="18" t="s">
        <v>2084</v>
      </c>
      <c r="C459" s="18" t="s">
        <v>2085</v>
      </c>
      <c r="D459" s="18" t="s">
        <v>2086</v>
      </c>
      <c r="E459" s="18" t="s">
        <v>543</v>
      </c>
      <c r="F459" s="18" t="s">
        <v>115</v>
      </c>
      <c r="G459" s="19">
        <v>43739</v>
      </c>
      <c r="H459" s="18">
        <v>2004</v>
      </c>
      <c r="I459" s="18">
        <v>6.5</v>
      </c>
      <c r="J459" s="18">
        <v>112</v>
      </c>
      <c r="K459" s="18"/>
      <c r="L459" s="18" t="s">
        <v>215</v>
      </c>
      <c r="M459" s="18" t="s">
        <v>84</v>
      </c>
      <c r="N459" s="18" t="s">
        <v>65</v>
      </c>
      <c r="O459" s="18" t="s">
        <v>2087</v>
      </c>
      <c r="P459" s="18">
        <v>16</v>
      </c>
      <c r="Q459" s="18" t="s">
        <v>67</v>
      </c>
    </row>
    <row r="460" spans="1:17" x14ac:dyDescent="0.3">
      <c r="A460" s="18">
        <v>60027716</v>
      </c>
      <c r="B460" s="18" t="s">
        <v>2088</v>
      </c>
      <c r="C460" s="18" t="s">
        <v>2089</v>
      </c>
      <c r="D460" s="18" t="s">
        <v>2090</v>
      </c>
      <c r="E460" s="18" t="s">
        <v>115</v>
      </c>
      <c r="F460" s="18" t="s">
        <v>115</v>
      </c>
      <c r="G460" s="19">
        <v>43739</v>
      </c>
      <c r="H460" s="18">
        <v>2003</v>
      </c>
      <c r="I460" s="18">
        <v>7.6</v>
      </c>
      <c r="J460" s="18">
        <v>85</v>
      </c>
      <c r="K460" s="18"/>
      <c r="L460" s="18" t="s">
        <v>417</v>
      </c>
      <c r="M460" s="18" t="s">
        <v>74</v>
      </c>
      <c r="N460" s="18" t="s">
        <v>65</v>
      </c>
      <c r="O460" s="18" t="s">
        <v>2091</v>
      </c>
      <c r="P460" s="18">
        <v>18.399999999999999</v>
      </c>
      <c r="Q460" s="18" t="s">
        <v>163</v>
      </c>
    </row>
    <row r="461" spans="1:17" x14ac:dyDescent="0.3">
      <c r="A461" s="18">
        <v>70287957</v>
      </c>
      <c r="B461" s="18" t="s">
        <v>2092</v>
      </c>
      <c r="C461" s="18" t="s">
        <v>2093</v>
      </c>
      <c r="D461" s="18" t="s">
        <v>2094</v>
      </c>
      <c r="E461" s="18" t="s">
        <v>115</v>
      </c>
      <c r="F461" s="18" t="s">
        <v>115</v>
      </c>
      <c r="G461" s="19">
        <v>43739</v>
      </c>
      <c r="H461" s="18">
        <v>2014</v>
      </c>
      <c r="I461" s="18">
        <v>4.7</v>
      </c>
      <c r="J461" s="18">
        <v>91</v>
      </c>
      <c r="K461" s="18"/>
      <c r="L461" s="18" t="s">
        <v>2095</v>
      </c>
      <c r="M461" s="18" t="s">
        <v>92</v>
      </c>
      <c r="N461" s="18" t="s">
        <v>65</v>
      </c>
      <c r="O461" s="18" t="s">
        <v>2096</v>
      </c>
      <c r="P461" s="18">
        <v>1.9</v>
      </c>
      <c r="Q461" s="18" t="s">
        <v>67</v>
      </c>
    </row>
    <row r="462" spans="1:17" x14ac:dyDescent="0.3">
      <c r="A462" s="18">
        <v>81113890</v>
      </c>
      <c r="B462" s="18" t="s">
        <v>2097</v>
      </c>
      <c r="C462" s="18"/>
      <c r="D462" s="18" t="s">
        <v>2098</v>
      </c>
      <c r="E462" s="18" t="s">
        <v>71</v>
      </c>
      <c r="F462" s="18" t="s">
        <v>71</v>
      </c>
      <c r="G462" s="19">
        <v>43739</v>
      </c>
      <c r="H462" s="18">
        <v>2018</v>
      </c>
      <c r="I462" s="18">
        <v>6.1</v>
      </c>
      <c r="J462" s="18"/>
      <c r="K462" s="18">
        <v>1</v>
      </c>
      <c r="L462" s="18" t="s">
        <v>1744</v>
      </c>
      <c r="M462" s="18" t="s">
        <v>74</v>
      </c>
      <c r="N462" s="18" t="s">
        <v>56</v>
      </c>
      <c r="O462" s="18" t="s">
        <v>2099</v>
      </c>
      <c r="P462" s="18"/>
      <c r="Q462" s="18" t="s">
        <v>163</v>
      </c>
    </row>
    <row r="463" spans="1:17" x14ac:dyDescent="0.3">
      <c r="A463" s="18">
        <v>81168345</v>
      </c>
      <c r="B463" s="18" t="s">
        <v>2100</v>
      </c>
      <c r="C463" s="18" t="s">
        <v>2101</v>
      </c>
      <c r="D463" s="18" t="s">
        <v>2102</v>
      </c>
      <c r="E463" s="18" t="s">
        <v>238</v>
      </c>
      <c r="F463" s="18" t="s">
        <v>238</v>
      </c>
      <c r="G463" s="19">
        <v>43739</v>
      </c>
      <c r="H463" s="18">
        <v>1990</v>
      </c>
      <c r="I463" s="18">
        <v>4.8</v>
      </c>
      <c r="J463" s="18">
        <v>88</v>
      </c>
      <c r="K463" s="18"/>
      <c r="L463" s="18" t="s">
        <v>562</v>
      </c>
      <c r="M463" s="18" t="s">
        <v>74</v>
      </c>
      <c r="N463" s="18" t="s">
        <v>65</v>
      </c>
      <c r="O463" s="18" t="s">
        <v>2103</v>
      </c>
      <c r="P463" s="18">
        <v>14.6</v>
      </c>
      <c r="Q463" s="18" t="s">
        <v>67</v>
      </c>
    </row>
    <row r="464" spans="1:17" x14ac:dyDescent="0.3">
      <c r="A464" s="18">
        <v>60020892</v>
      </c>
      <c r="B464" s="18" t="s">
        <v>2104</v>
      </c>
      <c r="C464" s="18" t="s">
        <v>2105</v>
      </c>
      <c r="D464" s="18" t="s">
        <v>2106</v>
      </c>
      <c r="E464" s="18" t="s">
        <v>115</v>
      </c>
      <c r="F464" s="18" t="s">
        <v>115</v>
      </c>
      <c r="G464" s="19">
        <v>43739</v>
      </c>
      <c r="H464" s="18">
        <v>2001</v>
      </c>
      <c r="I464" s="18">
        <v>6.8</v>
      </c>
      <c r="J464" s="18">
        <v>101</v>
      </c>
      <c r="K464" s="18"/>
      <c r="L464" s="18" t="s">
        <v>141</v>
      </c>
      <c r="M464" s="18" t="s">
        <v>141</v>
      </c>
      <c r="N464" s="18" t="s">
        <v>65</v>
      </c>
      <c r="O464" s="18" t="s">
        <v>2107</v>
      </c>
      <c r="P464" s="18">
        <v>4.5</v>
      </c>
      <c r="Q464" s="18" t="s">
        <v>67</v>
      </c>
    </row>
    <row r="465" spans="1:17" x14ac:dyDescent="0.3">
      <c r="A465" s="18">
        <v>81164752</v>
      </c>
      <c r="B465" s="18" t="s">
        <v>2108</v>
      </c>
      <c r="C465" s="18" t="s">
        <v>2109</v>
      </c>
      <c r="D465" s="18" t="s">
        <v>2110</v>
      </c>
      <c r="E465" s="18" t="s">
        <v>1743</v>
      </c>
      <c r="F465" s="18" t="s">
        <v>1743</v>
      </c>
      <c r="G465" s="19">
        <v>43739</v>
      </c>
      <c r="H465" s="18">
        <v>2018</v>
      </c>
      <c r="I465" s="18">
        <v>7.1</v>
      </c>
      <c r="J465" s="18">
        <v>90</v>
      </c>
      <c r="K465" s="18"/>
      <c r="L465" s="18" t="s">
        <v>439</v>
      </c>
      <c r="M465" s="18" t="s">
        <v>84</v>
      </c>
      <c r="N465" s="18" t="s">
        <v>65</v>
      </c>
      <c r="O465" s="18" t="s">
        <v>2111</v>
      </c>
      <c r="P465" s="18">
        <v>18.5</v>
      </c>
      <c r="Q465" s="18" t="s">
        <v>163</v>
      </c>
    </row>
    <row r="466" spans="1:17" x14ac:dyDescent="0.3">
      <c r="A466" s="18">
        <v>81113886</v>
      </c>
      <c r="B466" s="18" t="s">
        <v>2112</v>
      </c>
      <c r="C466" s="18"/>
      <c r="D466" s="18" t="s">
        <v>2113</v>
      </c>
      <c r="E466" s="18" t="s">
        <v>71</v>
      </c>
      <c r="F466" s="18" t="s">
        <v>71</v>
      </c>
      <c r="G466" s="19">
        <v>43739</v>
      </c>
      <c r="H466" s="18">
        <v>2018</v>
      </c>
      <c r="I466" s="18">
        <v>5</v>
      </c>
      <c r="J466" s="18"/>
      <c r="K466" s="18">
        <v>1</v>
      </c>
      <c r="L466" s="18" t="s">
        <v>180</v>
      </c>
      <c r="M466" s="18" t="s">
        <v>74</v>
      </c>
      <c r="N466" s="18" t="s">
        <v>56</v>
      </c>
      <c r="O466" s="18" t="s">
        <v>2114</v>
      </c>
      <c r="P466" s="18"/>
      <c r="Q466" s="18" t="s">
        <v>67</v>
      </c>
    </row>
    <row r="467" spans="1:17" x14ac:dyDescent="0.3">
      <c r="A467" s="18">
        <v>60028097</v>
      </c>
      <c r="B467" s="18" t="s">
        <v>2115</v>
      </c>
      <c r="C467" s="18" t="s">
        <v>2116</v>
      </c>
      <c r="D467" s="18" t="s">
        <v>2117</v>
      </c>
      <c r="E467" s="18" t="s">
        <v>115</v>
      </c>
      <c r="F467" s="18" t="s">
        <v>115</v>
      </c>
      <c r="G467" s="19">
        <v>43739</v>
      </c>
      <c r="H467" s="18">
        <v>1997</v>
      </c>
      <c r="I467" s="18">
        <v>5.6</v>
      </c>
      <c r="J467" s="18">
        <v>96</v>
      </c>
      <c r="K467" s="18"/>
      <c r="L467" s="18" t="s">
        <v>209</v>
      </c>
      <c r="M467" s="18" t="s">
        <v>92</v>
      </c>
      <c r="N467" s="18" t="s">
        <v>65</v>
      </c>
      <c r="O467" s="18" t="s">
        <v>2118</v>
      </c>
      <c r="P467" s="18">
        <v>5.5</v>
      </c>
      <c r="Q467" s="18" t="s">
        <v>67</v>
      </c>
    </row>
    <row r="468" spans="1:17" x14ac:dyDescent="0.3">
      <c r="A468" s="18">
        <v>70065112</v>
      </c>
      <c r="B468" s="18" t="s">
        <v>2119</v>
      </c>
      <c r="C468" s="18" t="s">
        <v>2120</v>
      </c>
      <c r="D468" s="18" t="s">
        <v>2121</v>
      </c>
      <c r="E468" s="18" t="s">
        <v>366</v>
      </c>
      <c r="F468" s="18" t="s">
        <v>115</v>
      </c>
      <c r="G468" s="19">
        <v>43739</v>
      </c>
      <c r="H468" s="18">
        <v>2007</v>
      </c>
      <c r="I468" s="18">
        <v>5.9</v>
      </c>
      <c r="J468" s="18">
        <v>99</v>
      </c>
      <c r="K468" s="18"/>
      <c r="L468" s="18" t="s">
        <v>498</v>
      </c>
      <c r="M468" s="18" t="s">
        <v>74</v>
      </c>
      <c r="N468" s="18" t="s">
        <v>65</v>
      </c>
      <c r="O468" s="18" t="s">
        <v>2122</v>
      </c>
      <c r="P468" s="18">
        <v>10.1</v>
      </c>
      <c r="Q468" s="18" t="s">
        <v>67</v>
      </c>
    </row>
    <row r="469" spans="1:17" x14ac:dyDescent="0.3">
      <c r="A469" s="18">
        <v>70083108</v>
      </c>
      <c r="B469" s="18" t="s">
        <v>2123</v>
      </c>
      <c r="C469" s="18" t="s">
        <v>2124</v>
      </c>
      <c r="D469" s="18" t="s">
        <v>2125</v>
      </c>
      <c r="E469" s="18" t="s">
        <v>115</v>
      </c>
      <c r="F469" s="18" t="s">
        <v>115</v>
      </c>
      <c r="G469" s="19">
        <v>43739</v>
      </c>
      <c r="H469" s="18">
        <v>2008</v>
      </c>
      <c r="I469" s="18">
        <v>9.1999999999999993</v>
      </c>
      <c r="J469" s="18">
        <v>101</v>
      </c>
      <c r="K469" s="18"/>
      <c r="L469" s="18" t="s">
        <v>411</v>
      </c>
      <c r="M469" s="18" t="s">
        <v>74</v>
      </c>
      <c r="N469" s="18" t="s">
        <v>65</v>
      </c>
      <c r="O469" s="18" t="s">
        <v>2126</v>
      </c>
      <c r="P469" s="18">
        <v>5.0999999999999996</v>
      </c>
      <c r="Q469" s="18" t="s">
        <v>67</v>
      </c>
    </row>
    <row r="470" spans="1:17" x14ac:dyDescent="0.3">
      <c r="A470" s="18">
        <v>70184050</v>
      </c>
      <c r="B470" s="18" t="s">
        <v>2127</v>
      </c>
      <c r="C470" s="18" t="s">
        <v>2128</v>
      </c>
      <c r="D470" s="18" t="s">
        <v>2129</v>
      </c>
      <c r="E470" s="18" t="s">
        <v>115</v>
      </c>
      <c r="F470" s="18" t="s">
        <v>115</v>
      </c>
      <c r="G470" s="19">
        <v>43739</v>
      </c>
      <c r="H470" s="18">
        <v>2011</v>
      </c>
      <c r="I470" s="18">
        <v>6.4</v>
      </c>
      <c r="J470" s="18">
        <v>111</v>
      </c>
      <c r="K470" s="18"/>
      <c r="L470" s="18" t="s">
        <v>634</v>
      </c>
      <c r="M470" s="18" t="s">
        <v>84</v>
      </c>
      <c r="N470" s="18" t="s">
        <v>65</v>
      </c>
      <c r="O470" s="18" t="s">
        <v>2130</v>
      </c>
      <c r="P470" s="18">
        <v>1.6</v>
      </c>
      <c r="Q470" s="18" t="s">
        <v>67</v>
      </c>
    </row>
    <row r="471" spans="1:17" x14ac:dyDescent="0.3">
      <c r="A471" s="18">
        <v>81168347</v>
      </c>
      <c r="B471" s="18" t="s">
        <v>2131</v>
      </c>
      <c r="C471" s="18" t="s">
        <v>2132</v>
      </c>
      <c r="D471" s="18" t="s">
        <v>2133</v>
      </c>
      <c r="E471" s="18" t="s">
        <v>2134</v>
      </c>
      <c r="F471" s="18" t="s">
        <v>238</v>
      </c>
      <c r="G471" s="19">
        <v>43739</v>
      </c>
      <c r="H471" s="18">
        <v>1975</v>
      </c>
      <c r="I471" s="18">
        <v>6.6</v>
      </c>
      <c r="J471" s="18">
        <v>96</v>
      </c>
      <c r="K471" s="18"/>
      <c r="L471" s="18" t="s">
        <v>1196</v>
      </c>
      <c r="M471" s="18" t="s">
        <v>84</v>
      </c>
      <c r="N471" s="18" t="s">
        <v>65</v>
      </c>
      <c r="O471" s="18" t="s">
        <v>2135</v>
      </c>
      <c r="P471" s="18">
        <v>1.5</v>
      </c>
      <c r="Q471" s="18" t="s">
        <v>67</v>
      </c>
    </row>
    <row r="472" spans="1:17" x14ac:dyDescent="0.3">
      <c r="A472" s="18">
        <v>81003460</v>
      </c>
      <c r="B472" s="18" t="s">
        <v>2136</v>
      </c>
      <c r="C472" s="18" t="s">
        <v>2137</v>
      </c>
      <c r="D472" s="18" t="s">
        <v>2138</v>
      </c>
      <c r="E472" s="18" t="s">
        <v>115</v>
      </c>
      <c r="F472" s="18" t="s">
        <v>115</v>
      </c>
      <c r="G472" s="19">
        <v>43739</v>
      </c>
      <c r="H472" s="18">
        <v>2017</v>
      </c>
      <c r="I472" s="18">
        <v>6.9</v>
      </c>
      <c r="J472" s="18">
        <v>86</v>
      </c>
      <c r="K472" s="18"/>
      <c r="L472" s="18" t="s">
        <v>940</v>
      </c>
      <c r="M472" s="18" t="s">
        <v>434</v>
      </c>
      <c r="N472" s="18" t="s">
        <v>65</v>
      </c>
      <c r="O472" s="18" t="s">
        <v>2139</v>
      </c>
      <c r="P472" s="18">
        <v>9.4</v>
      </c>
      <c r="Q472" s="18" t="s">
        <v>67</v>
      </c>
    </row>
    <row r="473" spans="1:17" x14ac:dyDescent="0.3">
      <c r="A473" s="18">
        <v>81113887</v>
      </c>
      <c r="B473" s="18" t="s">
        <v>2140</v>
      </c>
      <c r="C473" s="18"/>
      <c r="D473" s="18" t="s">
        <v>2141</v>
      </c>
      <c r="E473" s="18" t="s">
        <v>71</v>
      </c>
      <c r="F473" s="18" t="s">
        <v>71</v>
      </c>
      <c r="G473" s="19">
        <v>43739</v>
      </c>
      <c r="H473" s="18">
        <v>2017</v>
      </c>
      <c r="I473" s="18">
        <v>6.8</v>
      </c>
      <c r="J473" s="18"/>
      <c r="K473" s="18">
        <v>1</v>
      </c>
      <c r="L473" s="18" t="s">
        <v>1744</v>
      </c>
      <c r="M473" s="18" t="s">
        <v>74</v>
      </c>
      <c r="N473" s="18" t="s">
        <v>56</v>
      </c>
      <c r="O473" s="18" t="s">
        <v>2142</v>
      </c>
      <c r="P473" s="18"/>
      <c r="Q473" s="18" t="s">
        <v>163</v>
      </c>
    </row>
    <row r="474" spans="1:17" x14ac:dyDescent="0.3">
      <c r="A474" s="18">
        <v>81168348</v>
      </c>
      <c r="B474" s="18" t="s">
        <v>2143</v>
      </c>
      <c r="C474" s="18" t="s">
        <v>2132</v>
      </c>
      <c r="D474" s="18" t="s">
        <v>2144</v>
      </c>
      <c r="E474" s="18" t="s">
        <v>238</v>
      </c>
      <c r="F474" s="18" t="s">
        <v>238</v>
      </c>
      <c r="G474" s="19">
        <v>43739</v>
      </c>
      <c r="H474" s="18">
        <v>1973</v>
      </c>
      <c r="I474" s="18">
        <v>6.2</v>
      </c>
      <c r="J474" s="18">
        <v>97</v>
      </c>
      <c r="K474" s="18"/>
      <c r="L474" s="18" t="s">
        <v>439</v>
      </c>
      <c r="M474" s="18" t="s">
        <v>84</v>
      </c>
      <c r="N474" s="18" t="s">
        <v>65</v>
      </c>
      <c r="O474" s="18" t="s">
        <v>2145</v>
      </c>
      <c r="P474" s="18">
        <v>2</v>
      </c>
      <c r="Q474" s="18" t="s">
        <v>67</v>
      </c>
    </row>
    <row r="475" spans="1:17" x14ac:dyDescent="0.3">
      <c r="A475" s="18">
        <v>70095135</v>
      </c>
      <c r="B475" s="18" t="s">
        <v>2146</v>
      </c>
      <c r="C475" s="18" t="s">
        <v>2147</v>
      </c>
      <c r="D475" s="18" t="s">
        <v>2148</v>
      </c>
      <c r="E475" s="18" t="s">
        <v>2149</v>
      </c>
      <c r="F475" s="18" t="s">
        <v>115</v>
      </c>
      <c r="G475" s="19">
        <v>43739</v>
      </c>
      <c r="H475" s="18">
        <v>2009</v>
      </c>
      <c r="I475" s="18">
        <v>5</v>
      </c>
      <c r="J475" s="18">
        <v>121</v>
      </c>
      <c r="K475" s="18"/>
      <c r="L475" s="18" t="s">
        <v>2150</v>
      </c>
      <c r="M475" s="18" t="s">
        <v>2151</v>
      </c>
      <c r="N475" s="18" t="s">
        <v>65</v>
      </c>
      <c r="O475" s="18" t="s">
        <v>2152</v>
      </c>
      <c r="P475" s="18">
        <v>1.4</v>
      </c>
      <c r="Q475" s="18" t="s">
        <v>67</v>
      </c>
    </row>
    <row r="476" spans="1:17" x14ac:dyDescent="0.3">
      <c r="A476" s="18">
        <v>81191254</v>
      </c>
      <c r="B476" s="18" t="s">
        <v>2153</v>
      </c>
      <c r="C476" s="18" t="s">
        <v>2154</v>
      </c>
      <c r="D476" s="18"/>
      <c r="E476" s="18" t="s">
        <v>71</v>
      </c>
      <c r="F476" s="18" t="s">
        <v>71</v>
      </c>
      <c r="G476" s="19">
        <v>43739</v>
      </c>
      <c r="H476" s="18">
        <v>2017</v>
      </c>
      <c r="I476" s="18">
        <v>5.8</v>
      </c>
      <c r="J476" s="18">
        <v>59</v>
      </c>
      <c r="K476" s="18"/>
      <c r="L476" s="18" t="s">
        <v>473</v>
      </c>
      <c r="M476" s="18" t="s">
        <v>64</v>
      </c>
      <c r="N476" s="18" t="s">
        <v>65</v>
      </c>
      <c r="O476" s="18" t="s">
        <v>2155</v>
      </c>
      <c r="P476" s="18">
        <v>3.8</v>
      </c>
      <c r="Q476" s="18" t="s">
        <v>67</v>
      </c>
    </row>
    <row r="477" spans="1:17" x14ac:dyDescent="0.3">
      <c r="A477" s="18">
        <v>80083330</v>
      </c>
      <c r="B477" s="18" t="s">
        <v>2156</v>
      </c>
      <c r="C477" s="18"/>
      <c r="D477" s="18" t="s">
        <v>2157</v>
      </c>
      <c r="E477" s="18" t="s">
        <v>379</v>
      </c>
      <c r="F477" s="18" t="s">
        <v>379</v>
      </c>
      <c r="G477" s="18"/>
      <c r="H477" s="18">
        <v>2012</v>
      </c>
      <c r="I477" s="18">
        <v>8.3000000000000007</v>
      </c>
      <c r="J477" s="18"/>
      <c r="K477" s="18">
        <v>2</v>
      </c>
      <c r="L477" s="18" t="s">
        <v>903</v>
      </c>
      <c r="M477" s="18" t="s">
        <v>74</v>
      </c>
      <c r="N477" s="18" t="s">
        <v>56</v>
      </c>
      <c r="O477" s="18" t="s">
        <v>2158</v>
      </c>
      <c r="P477" s="18"/>
      <c r="Q477" s="18" t="s">
        <v>67</v>
      </c>
    </row>
    <row r="478" spans="1:17" x14ac:dyDescent="0.3">
      <c r="A478" s="18">
        <v>81179400</v>
      </c>
      <c r="B478" s="18" t="s">
        <v>2159</v>
      </c>
      <c r="C478" s="18"/>
      <c r="D478" s="18"/>
      <c r="E478" s="18"/>
      <c r="F478" s="18"/>
      <c r="G478" s="19">
        <v>43739</v>
      </c>
      <c r="H478" s="18">
        <v>2019</v>
      </c>
      <c r="I478" s="18">
        <v>6.8</v>
      </c>
      <c r="J478" s="18">
        <v>58</v>
      </c>
      <c r="K478" s="18"/>
      <c r="L478" s="18" t="s">
        <v>234</v>
      </c>
      <c r="M478" s="18" t="s">
        <v>92</v>
      </c>
      <c r="N478" s="18" t="s">
        <v>65</v>
      </c>
      <c r="O478" s="18" t="s">
        <v>2161</v>
      </c>
      <c r="P478" s="18">
        <v>9.1</v>
      </c>
      <c r="Q478" s="18" t="s">
        <v>67</v>
      </c>
    </row>
    <row r="479" spans="1:17" x14ac:dyDescent="0.3">
      <c r="A479" s="18">
        <v>81168340</v>
      </c>
      <c r="B479" s="18" t="s">
        <v>2162</v>
      </c>
      <c r="C479" s="18" t="s">
        <v>2163</v>
      </c>
      <c r="D479" s="18" t="s">
        <v>2164</v>
      </c>
      <c r="E479" s="18" t="s">
        <v>2165</v>
      </c>
      <c r="F479" s="18" t="s">
        <v>238</v>
      </c>
      <c r="G479" s="19">
        <v>43739</v>
      </c>
      <c r="H479" s="18">
        <v>1985</v>
      </c>
      <c r="I479" s="18">
        <v>6.1</v>
      </c>
      <c r="J479" s="18">
        <v>90</v>
      </c>
      <c r="K479" s="18"/>
      <c r="L479" s="18" t="s">
        <v>2166</v>
      </c>
      <c r="M479" s="18" t="s">
        <v>434</v>
      </c>
      <c r="N479" s="18" t="s">
        <v>65</v>
      </c>
      <c r="O479" s="18" t="s">
        <v>2167</v>
      </c>
      <c r="P479" s="18">
        <v>11.5</v>
      </c>
      <c r="Q479" s="18" t="s">
        <v>67</v>
      </c>
    </row>
    <row r="480" spans="1:17" x14ac:dyDescent="0.3">
      <c r="A480" s="18">
        <v>60023597</v>
      </c>
      <c r="B480" s="18" t="s">
        <v>2168</v>
      </c>
      <c r="C480" s="18" t="s">
        <v>1657</v>
      </c>
      <c r="D480" s="18" t="s">
        <v>2169</v>
      </c>
      <c r="E480" s="18" t="s">
        <v>115</v>
      </c>
      <c r="F480" s="18" t="s">
        <v>115</v>
      </c>
      <c r="G480" s="19">
        <v>43739</v>
      </c>
      <c r="H480" s="18">
        <v>2002</v>
      </c>
      <c r="I480" s="18">
        <v>5</v>
      </c>
      <c r="J480" s="18">
        <v>88</v>
      </c>
      <c r="K480" s="18"/>
      <c r="L480" s="18" t="s">
        <v>1659</v>
      </c>
      <c r="M480" s="18" t="s">
        <v>141</v>
      </c>
      <c r="N480" s="18" t="s">
        <v>65</v>
      </c>
      <c r="O480" s="18" t="s">
        <v>2170</v>
      </c>
      <c r="P480" s="18">
        <v>2</v>
      </c>
      <c r="Q480" s="18" t="s">
        <v>58</v>
      </c>
    </row>
    <row r="481" spans="1:17" x14ac:dyDescent="0.3">
      <c r="A481" s="18">
        <v>81036448</v>
      </c>
      <c r="B481" s="18" t="s">
        <v>2171</v>
      </c>
      <c r="C481" s="18"/>
      <c r="D481" s="18"/>
      <c r="E481" s="18" t="s">
        <v>51</v>
      </c>
      <c r="F481" s="18" t="s">
        <v>51</v>
      </c>
      <c r="G481" s="19">
        <v>43739</v>
      </c>
      <c r="H481" s="18">
        <v>2018</v>
      </c>
      <c r="I481" s="18">
        <v>6.4</v>
      </c>
      <c r="J481" s="18"/>
      <c r="K481" s="18">
        <v>1</v>
      </c>
      <c r="L481" s="18" t="s">
        <v>1713</v>
      </c>
      <c r="M481" s="18" t="s">
        <v>92</v>
      </c>
      <c r="N481" s="18" t="s">
        <v>56</v>
      </c>
      <c r="O481" s="18" t="s">
        <v>2172</v>
      </c>
      <c r="P481" s="18"/>
      <c r="Q481" s="18" t="s">
        <v>67</v>
      </c>
    </row>
    <row r="482" spans="1:17" x14ac:dyDescent="0.3">
      <c r="A482" s="18">
        <v>81002876</v>
      </c>
      <c r="B482" s="18" t="s">
        <v>2173</v>
      </c>
      <c r="C482" s="18" t="s">
        <v>2174</v>
      </c>
      <c r="D482" s="18" t="s">
        <v>2175</v>
      </c>
      <c r="E482" s="18" t="s">
        <v>115</v>
      </c>
      <c r="F482" s="18" t="s">
        <v>115</v>
      </c>
      <c r="G482" s="19">
        <v>43739</v>
      </c>
      <c r="H482" s="18">
        <v>2019</v>
      </c>
      <c r="I482" s="18">
        <v>6.5</v>
      </c>
      <c r="J482" s="18">
        <v>64</v>
      </c>
      <c r="K482" s="18"/>
      <c r="L482" s="18" t="s">
        <v>228</v>
      </c>
      <c r="M482" s="18" t="s">
        <v>74</v>
      </c>
      <c r="N482" s="18" t="s">
        <v>65</v>
      </c>
      <c r="O482" s="18" t="s">
        <v>2177</v>
      </c>
      <c r="P482" s="18">
        <v>4.0999999999999996</v>
      </c>
      <c r="Q482" s="18" t="s">
        <v>67</v>
      </c>
    </row>
    <row r="483" spans="1:17" x14ac:dyDescent="0.3">
      <c r="A483" s="18">
        <v>70058017</v>
      </c>
      <c r="B483" s="18" t="s">
        <v>2178</v>
      </c>
      <c r="C483" s="18" t="s">
        <v>2179</v>
      </c>
      <c r="D483" s="18" t="s">
        <v>2180</v>
      </c>
      <c r="E483" s="18" t="s">
        <v>115</v>
      </c>
      <c r="F483" s="18" t="s">
        <v>115</v>
      </c>
      <c r="G483" s="19">
        <v>43739</v>
      </c>
      <c r="H483" s="18">
        <v>2007</v>
      </c>
      <c r="I483" s="18">
        <v>5.8</v>
      </c>
      <c r="J483" s="18">
        <v>104</v>
      </c>
      <c r="K483" s="18"/>
      <c r="L483" s="18" t="s">
        <v>498</v>
      </c>
      <c r="M483" s="18" t="s">
        <v>74</v>
      </c>
      <c r="N483" s="18" t="s">
        <v>65</v>
      </c>
      <c r="O483" s="18" t="s">
        <v>2181</v>
      </c>
      <c r="P483" s="18">
        <v>10.3</v>
      </c>
      <c r="Q483" s="18" t="s">
        <v>163</v>
      </c>
    </row>
    <row r="484" spans="1:17" x14ac:dyDescent="0.3">
      <c r="A484" s="18">
        <v>70058024</v>
      </c>
      <c r="B484" s="18" t="s">
        <v>2182</v>
      </c>
      <c r="C484" s="18" t="s">
        <v>1738</v>
      </c>
      <c r="D484" s="18" t="s">
        <v>2183</v>
      </c>
      <c r="E484" s="18" t="s">
        <v>115</v>
      </c>
      <c r="F484" s="18" t="s">
        <v>115</v>
      </c>
      <c r="G484" s="19">
        <v>43739</v>
      </c>
      <c r="H484" s="18">
        <v>2007</v>
      </c>
      <c r="I484" s="18">
        <v>7.5</v>
      </c>
      <c r="J484" s="18">
        <v>122</v>
      </c>
      <c r="K484" s="18"/>
      <c r="L484" s="18" t="s">
        <v>1068</v>
      </c>
      <c r="M484" s="18" t="s">
        <v>141</v>
      </c>
      <c r="N484" s="18" t="s">
        <v>65</v>
      </c>
      <c r="O484" s="18" t="s">
        <v>2184</v>
      </c>
      <c r="P484" s="18">
        <v>2.2000000000000002</v>
      </c>
      <c r="Q484" s="18" t="s">
        <v>67</v>
      </c>
    </row>
    <row r="485" spans="1:17" x14ac:dyDescent="0.3">
      <c r="A485" s="18">
        <v>70011211</v>
      </c>
      <c r="B485" s="18" t="s">
        <v>2185</v>
      </c>
      <c r="C485" s="18" t="s">
        <v>1738</v>
      </c>
      <c r="D485" s="18" t="s">
        <v>2186</v>
      </c>
      <c r="E485" s="18" t="s">
        <v>115</v>
      </c>
      <c r="F485" s="18" t="s">
        <v>115</v>
      </c>
      <c r="G485" s="19">
        <v>43739</v>
      </c>
      <c r="H485" s="18">
        <v>2004</v>
      </c>
      <c r="I485" s="18">
        <v>5.9</v>
      </c>
      <c r="J485" s="18">
        <v>125</v>
      </c>
      <c r="K485" s="18"/>
      <c r="L485" s="18" t="s">
        <v>1068</v>
      </c>
      <c r="M485" s="18" t="s">
        <v>141</v>
      </c>
      <c r="N485" s="18" t="s">
        <v>65</v>
      </c>
      <c r="O485" s="18" t="s">
        <v>2188</v>
      </c>
      <c r="P485" s="18">
        <v>17.5</v>
      </c>
      <c r="Q485" s="18" t="s">
        <v>67</v>
      </c>
    </row>
    <row r="486" spans="1:17" x14ac:dyDescent="0.3">
      <c r="A486" s="18">
        <v>70271599</v>
      </c>
      <c r="B486" s="18" t="s">
        <v>2189</v>
      </c>
      <c r="C486" s="18" t="s">
        <v>2190</v>
      </c>
      <c r="D486" s="18" t="s">
        <v>2191</v>
      </c>
      <c r="E486" s="18" t="s">
        <v>115</v>
      </c>
      <c r="F486" s="18" t="s">
        <v>115</v>
      </c>
      <c r="G486" s="19">
        <v>43739</v>
      </c>
      <c r="H486" s="18">
        <v>2013</v>
      </c>
      <c r="I486" s="18">
        <v>6.3</v>
      </c>
      <c r="J486" s="18">
        <v>92</v>
      </c>
      <c r="K486" s="18"/>
      <c r="L486" s="18" t="s">
        <v>730</v>
      </c>
      <c r="M486" s="18" t="s">
        <v>64</v>
      </c>
      <c r="N486" s="18" t="s">
        <v>65</v>
      </c>
      <c r="O486" s="18" t="s">
        <v>2192</v>
      </c>
      <c r="P486" s="18">
        <v>6.1</v>
      </c>
      <c r="Q486" s="18" t="s">
        <v>67</v>
      </c>
    </row>
    <row r="487" spans="1:17" x14ac:dyDescent="0.3">
      <c r="A487" s="18">
        <v>70020699</v>
      </c>
      <c r="B487" s="18" t="s">
        <v>2193</v>
      </c>
      <c r="C487" s="18" t="s">
        <v>218</v>
      </c>
      <c r="D487" s="18" t="s">
        <v>2194</v>
      </c>
      <c r="E487" s="18" t="s">
        <v>115</v>
      </c>
      <c r="F487" s="18" t="s">
        <v>115</v>
      </c>
      <c r="G487" s="19">
        <v>43739</v>
      </c>
      <c r="H487" s="18">
        <v>1980</v>
      </c>
      <c r="I487" s="18">
        <v>7.4</v>
      </c>
      <c r="J487" s="18">
        <v>129</v>
      </c>
      <c r="K487" s="18"/>
      <c r="L487" s="18" t="s">
        <v>2195</v>
      </c>
      <c r="M487" s="18" t="s">
        <v>84</v>
      </c>
      <c r="N487" s="18" t="s">
        <v>65</v>
      </c>
      <c r="O487" s="18" t="s">
        <v>2196</v>
      </c>
      <c r="P487" s="18">
        <v>1.4</v>
      </c>
      <c r="Q487" s="18" t="s">
        <v>67</v>
      </c>
    </row>
    <row r="488" spans="1:17" x14ac:dyDescent="0.3">
      <c r="A488" s="18">
        <v>60003540</v>
      </c>
      <c r="B488" s="18" t="s">
        <v>2197</v>
      </c>
      <c r="C488" s="18" t="s">
        <v>2198</v>
      </c>
      <c r="D488" s="18" t="s">
        <v>2199</v>
      </c>
      <c r="E488" s="18" t="s">
        <v>2200</v>
      </c>
      <c r="F488" s="18" t="s">
        <v>186</v>
      </c>
      <c r="G488" s="19">
        <v>43739</v>
      </c>
      <c r="H488" s="18">
        <v>2000</v>
      </c>
      <c r="I488" s="18">
        <v>6.7</v>
      </c>
      <c r="J488" s="18">
        <v>79</v>
      </c>
      <c r="K488" s="18"/>
      <c r="L488" s="18" t="s">
        <v>209</v>
      </c>
      <c r="M488" s="18" t="s">
        <v>92</v>
      </c>
      <c r="N488" s="18" t="s">
        <v>65</v>
      </c>
      <c r="O488" s="18" t="s">
        <v>2202</v>
      </c>
      <c r="P488" s="18">
        <v>11.3</v>
      </c>
      <c r="Q488" s="18" t="s">
        <v>67</v>
      </c>
    </row>
    <row r="489" spans="1:17" x14ac:dyDescent="0.3">
      <c r="A489" s="18">
        <v>1181550</v>
      </c>
      <c r="B489" s="18" t="s">
        <v>2203</v>
      </c>
      <c r="C489" s="18" t="s">
        <v>2204</v>
      </c>
      <c r="D489" s="18" t="s">
        <v>2205</v>
      </c>
      <c r="E489" s="18" t="s">
        <v>115</v>
      </c>
      <c r="F489" s="18" t="s">
        <v>115</v>
      </c>
      <c r="G489" s="19">
        <v>43739</v>
      </c>
      <c r="H489" s="18">
        <v>1997</v>
      </c>
      <c r="I489" s="18">
        <v>7.7</v>
      </c>
      <c r="J489" s="18">
        <v>121</v>
      </c>
      <c r="K489" s="18"/>
      <c r="L489" s="18" t="s">
        <v>940</v>
      </c>
      <c r="M489" s="18" t="s">
        <v>434</v>
      </c>
      <c r="N489" s="18" t="s">
        <v>65</v>
      </c>
      <c r="O489" s="18" t="s">
        <v>2206</v>
      </c>
      <c r="P489" s="18">
        <v>3.4</v>
      </c>
      <c r="Q489" s="18" t="s">
        <v>163</v>
      </c>
    </row>
    <row r="490" spans="1:17" x14ac:dyDescent="0.3">
      <c r="A490" s="18">
        <v>70170051</v>
      </c>
      <c r="B490" s="18" t="s">
        <v>2207</v>
      </c>
      <c r="C490" s="18" t="s">
        <v>2208</v>
      </c>
      <c r="D490" s="18" t="s">
        <v>2209</v>
      </c>
      <c r="E490" s="18" t="s">
        <v>2210</v>
      </c>
      <c r="F490" s="18" t="s">
        <v>379</v>
      </c>
      <c r="G490" s="19">
        <v>43739</v>
      </c>
      <c r="H490" s="18">
        <v>2010</v>
      </c>
      <c r="I490" s="18">
        <v>6.2</v>
      </c>
      <c r="J490" s="18">
        <v>106</v>
      </c>
      <c r="K490" s="18"/>
      <c r="L490" s="18" t="s">
        <v>473</v>
      </c>
      <c r="M490" s="18" t="s">
        <v>64</v>
      </c>
      <c r="N490" s="18" t="s">
        <v>65</v>
      </c>
      <c r="O490" s="18" t="s">
        <v>2211</v>
      </c>
      <c r="P490" s="18">
        <v>38.700000000000003</v>
      </c>
      <c r="Q490" s="18" t="s">
        <v>67</v>
      </c>
    </row>
    <row r="491" spans="1:17" x14ac:dyDescent="0.3">
      <c r="A491" s="18">
        <v>80987077</v>
      </c>
      <c r="B491" s="18" t="s">
        <v>2212</v>
      </c>
      <c r="C491" s="18"/>
      <c r="D491" s="18" t="s">
        <v>2213</v>
      </c>
      <c r="E491" s="18" t="s">
        <v>51</v>
      </c>
      <c r="F491" s="18" t="s">
        <v>51</v>
      </c>
      <c r="G491" s="19">
        <v>43739</v>
      </c>
      <c r="H491" s="18">
        <v>2016</v>
      </c>
      <c r="I491" s="18">
        <v>6</v>
      </c>
      <c r="J491" s="18"/>
      <c r="K491" s="18">
        <v>1</v>
      </c>
      <c r="L491" s="18" t="s">
        <v>287</v>
      </c>
      <c r="M491" s="18" t="s">
        <v>117</v>
      </c>
      <c r="N491" s="18" t="s">
        <v>56</v>
      </c>
      <c r="O491" s="18" t="s">
        <v>2214</v>
      </c>
      <c r="P491" s="18"/>
      <c r="Q491" s="18" t="s">
        <v>67</v>
      </c>
    </row>
    <row r="492" spans="1:17" x14ac:dyDescent="0.3">
      <c r="A492" s="18">
        <v>70021630</v>
      </c>
      <c r="B492" s="18" t="s">
        <v>2215</v>
      </c>
      <c r="C492" s="18" t="s">
        <v>2216</v>
      </c>
      <c r="D492" s="18" t="s">
        <v>2217</v>
      </c>
      <c r="E492" s="18" t="s">
        <v>115</v>
      </c>
      <c r="F492" s="18" t="s">
        <v>115</v>
      </c>
      <c r="G492" s="19">
        <v>43739</v>
      </c>
      <c r="H492" s="18">
        <v>2005</v>
      </c>
      <c r="I492" s="18">
        <v>7</v>
      </c>
      <c r="J492" s="18">
        <v>124</v>
      </c>
      <c r="K492" s="18"/>
      <c r="L492" s="18" t="s">
        <v>141</v>
      </c>
      <c r="M492" s="18" t="s">
        <v>141</v>
      </c>
      <c r="N492" s="18" t="s">
        <v>65</v>
      </c>
      <c r="O492" s="18" t="s">
        <v>2218</v>
      </c>
      <c r="P492" s="18">
        <v>4.0999999999999996</v>
      </c>
      <c r="Q492" s="18" t="s">
        <v>67</v>
      </c>
    </row>
    <row r="493" spans="1:17" x14ac:dyDescent="0.3">
      <c r="A493" s="18">
        <v>81043753</v>
      </c>
      <c r="B493" s="18" t="s">
        <v>2219</v>
      </c>
      <c r="C493" s="18" t="s">
        <v>2220</v>
      </c>
      <c r="D493" s="18" t="s">
        <v>2221</v>
      </c>
      <c r="E493" s="18" t="s">
        <v>2222</v>
      </c>
      <c r="F493" s="18" t="s">
        <v>2222</v>
      </c>
      <c r="G493" s="19">
        <v>43739</v>
      </c>
      <c r="H493" s="18">
        <v>2017</v>
      </c>
      <c r="I493" s="18">
        <v>6.7</v>
      </c>
      <c r="J493" s="18">
        <v>87</v>
      </c>
      <c r="K493" s="18"/>
      <c r="L493" s="18" t="s">
        <v>1594</v>
      </c>
      <c r="M493" s="18" t="s">
        <v>434</v>
      </c>
      <c r="N493" s="18" t="s">
        <v>65</v>
      </c>
      <c r="O493" s="18" t="s">
        <v>2223</v>
      </c>
      <c r="P493" s="18">
        <v>36.4</v>
      </c>
      <c r="Q493" s="18" t="s">
        <v>67</v>
      </c>
    </row>
    <row r="494" spans="1:17" x14ac:dyDescent="0.3">
      <c r="A494" s="18">
        <v>60001761</v>
      </c>
      <c r="B494" s="18" t="s">
        <v>2224</v>
      </c>
      <c r="C494" s="18" t="s">
        <v>2225</v>
      </c>
      <c r="D494" s="18" t="s">
        <v>2226</v>
      </c>
      <c r="E494" s="18" t="s">
        <v>596</v>
      </c>
      <c r="F494" s="18" t="s">
        <v>379</v>
      </c>
      <c r="G494" s="19">
        <v>43739</v>
      </c>
      <c r="H494" s="18">
        <v>1984</v>
      </c>
      <c r="I494" s="18">
        <v>7.8</v>
      </c>
      <c r="J494" s="18">
        <v>125</v>
      </c>
      <c r="K494" s="18"/>
      <c r="L494" s="18" t="s">
        <v>314</v>
      </c>
      <c r="M494" s="18" t="s">
        <v>141</v>
      </c>
      <c r="N494" s="18" t="s">
        <v>65</v>
      </c>
      <c r="O494" s="18" t="s">
        <v>2227</v>
      </c>
      <c r="P494" s="18">
        <v>98</v>
      </c>
      <c r="Q494" s="18" t="s">
        <v>163</v>
      </c>
    </row>
    <row r="495" spans="1:17" x14ac:dyDescent="0.3">
      <c r="A495" s="18">
        <v>70041963</v>
      </c>
      <c r="B495" s="18" t="s">
        <v>2228</v>
      </c>
      <c r="C495" s="18" t="s">
        <v>2229</v>
      </c>
      <c r="D495" s="18" t="s">
        <v>2230</v>
      </c>
      <c r="E495" s="18" t="s">
        <v>115</v>
      </c>
      <c r="F495" s="18" t="s">
        <v>115</v>
      </c>
      <c r="G495" s="19">
        <v>43739</v>
      </c>
      <c r="H495" s="18">
        <v>2006</v>
      </c>
      <c r="I495" s="18">
        <v>6.9</v>
      </c>
      <c r="J495" s="18">
        <v>154</v>
      </c>
      <c r="K495" s="18"/>
      <c r="L495" s="18" t="s">
        <v>314</v>
      </c>
      <c r="M495" s="18" t="s">
        <v>141</v>
      </c>
      <c r="N495" s="18" t="s">
        <v>65</v>
      </c>
      <c r="O495" s="18" t="s">
        <v>2231</v>
      </c>
      <c r="P495" s="18">
        <v>10.9</v>
      </c>
      <c r="Q495" s="18" t="s">
        <v>67</v>
      </c>
    </row>
    <row r="496" spans="1:17" x14ac:dyDescent="0.3">
      <c r="A496" s="18">
        <v>70058025</v>
      </c>
      <c r="B496" s="18" t="s">
        <v>2232</v>
      </c>
      <c r="C496" s="18" t="s">
        <v>2233</v>
      </c>
      <c r="D496" s="18" t="s">
        <v>2234</v>
      </c>
      <c r="E496" s="18" t="s">
        <v>115</v>
      </c>
      <c r="F496" s="18" t="s">
        <v>115</v>
      </c>
      <c r="G496" s="19">
        <v>43739</v>
      </c>
      <c r="H496" s="18">
        <v>2007</v>
      </c>
      <c r="I496" s="18">
        <v>6.5</v>
      </c>
      <c r="J496" s="18">
        <v>86</v>
      </c>
      <c r="K496" s="18"/>
      <c r="L496" s="18" t="s">
        <v>2235</v>
      </c>
      <c r="M496" s="18" t="s">
        <v>92</v>
      </c>
      <c r="N496" s="18" t="s">
        <v>65</v>
      </c>
      <c r="O496" s="18" t="s">
        <v>2236</v>
      </c>
      <c r="P496" s="18">
        <v>10.1</v>
      </c>
      <c r="Q496" s="18" t="s">
        <v>67</v>
      </c>
    </row>
    <row r="497" spans="1:17" x14ac:dyDescent="0.3">
      <c r="A497" s="18">
        <v>70128696</v>
      </c>
      <c r="B497" s="18" t="s">
        <v>2237</v>
      </c>
      <c r="C497" s="18" t="s">
        <v>466</v>
      </c>
      <c r="D497" s="18" t="s">
        <v>2238</v>
      </c>
      <c r="E497" s="18" t="s">
        <v>115</v>
      </c>
      <c r="F497" s="18" t="s">
        <v>115</v>
      </c>
      <c r="G497" s="19">
        <v>43739</v>
      </c>
      <c r="H497" s="18">
        <v>2010</v>
      </c>
      <c r="I497" s="18">
        <v>7</v>
      </c>
      <c r="J497" s="18">
        <v>111</v>
      </c>
      <c r="K497" s="18"/>
      <c r="L497" s="18" t="s">
        <v>800</v>
      </c>
      <c r="M497" s="18" t="s">
        <v>141</v>
      </c>
      <c r="N497" s="18" t="s">
        <v>65</v>
      </c>
      <c r="O497" s="18" t="s">
        <v>2239</v>
      </c>
      <c r="P497" s="18">
        <v>3.2</v>
      </c>
      <c r="Q497" s="18" t="s">
        <v>67</v>
      </c>
    </row>
    <row r="498" spans="1:17" x14ac:dyDescent="0.3">
      <c r="A498" s="18">
        <v>70077542</v>
      </c>
      <c r="B498" s="18" t="s">
        <v>2240</v>
      </c>
      <c r="C498" s="18" t="s">
        <v>2241</v>
      </c>
      <c r="D498" s="18" t="s">
        <v>2242</v>
      </c>
      <c r="E498" s="18" t="s">
        <v>115</v>
      </c>
      <c r="F498" s="18" t="s">
        <v>115</v>
      </c>
      <c r="G498" s="19">
        <v>43739</v>
      </c>
      <c r="H498" s="18">
        <v>2007</v>
      </c>
      <c r="I498" s="18">
        <v>7.2</v>
      </c>
      <c r="J498" s="18">
        <v>97</v>
      </c>
      <c r="K498" s="18"/>
      <c r="L498" s="18" t="s">
        <v>1528</v>
      </c>
      <c r="M498" s="18" t="s">
        <v>74</v>
      </c>
      <c r="N498" s="18" t="s">
        <v>65</v>
      </c>
      <c r="O498" s="18" t="s">
        <v>2243</v>
      </c>
      <c r="P498" s="18">
        <v>6</v>
      </c>
      <c r="Q498" s="18" t="s">
        <v>67</v>
      </c>
    </row>
    <row r="499" spans="1:17" x14ac:dyDescent="0.3">
      <c r="A499" s="18">
        <v>81168342</v>
      </c>
      <c r="B499" s="18" t="s">
        <v>2244</v>
      </c>
      <c r="C499" s="18" t="s">
        <v>2245</v>
      </c>
      <c r="D499" s="18" t="s">
        <v>2246</v>
      </c>
      <c r="E499" s="18" t="s">
        <v>238</v>
      </c>
      <c r="F499" s="18" t="s">
        <v>238</v>
      </c>
      <c r="G499" s="19">
        <v>43739</v>
      </c>
      <c r="H499" s="18">
        <v>1970</v>
      </c>
      <c r="I499" s="18">
        <v>5.3</v>
      </c>
      <c r="J499" s="18">
        <v>66</v>
      </c>
      <c r="K499" s="18"/>
      <c r="L499" s="18" t="s">
        <v>2247</v>
      </c>
      <c r="M499" s="18" t="s">
        <v>74</v>
      </c>
      <c r="N499" s="18" t="s">
        <v>65</v>
      </c>
      <c r="O499" s="18" t="s">
        <v>2248</v>
      </c>
      <c r="P499" s="18">
        <v>14.8</v>
      </c>
      <c r="Q499" s="18" t="s">
        <v>67</v>
      </c>
    </row>
    <row r="500" spans="1:17" x14ac:dyDescent="0.3">
      <c r="A500" s="18">
        <v>81165772</v>
      </c>
      <c r="B500" s="18" t="s">
        <v>2249</v>
      </c>
      <c r="C500" s="18" t="s">
        <v>2250</v>
      </c>
      <c r="D500" s="18" t="s">
        <v>2251</v>
      </c>
      <c r="E500" s="18" t="s">
        <v>97</v>
      </c>
      <c r="F500" s="18" t="s">
        <v>97</v>
      </c>
      <c r="G500" s="19">
        <v>43739</v>
      </c>
      <c r="H500" s="18">
        <v>2009</v>
      </c>
      <c r="I500" s="18">
        <v>6.3</v>
      </c>
      <c r="J500" s="18">
        <v>121</v>
      </c>
      <c r="K500" s="18"/>
      <c r="L500" s="18" t="s">
        <v>2166</v>
      </c>
      <c r="M500" s="18" t="s">
        <v>434</v>
      </c>
      <c r="N500" s="18" t="s">
        <v>65</v>
      </c>
      <c r="O500" s="18" t="s">
        <v>2252</v>
      </c>
      <c r="P500" s="18">
        <v>70.599999999999994</v>
      </c>
      <c r="Q500" s="18" t="s">
        <v>67</v>
      </c>
    </row>
    <row r="501" spans="1:17" x14ac:dyDescent="0.3">
      <c r="A501" s="18">
        <v>510854</v>
      </c>
      <c r="B501" s="18" t="s">
        <v>2253</v>
      </c>
      <c r="C501" s="18" t="s">
        <v>2254</v>
      </c>
      <c r="D501" s="18" t="s">
        <v>2255</v>
      </c>
      <c r="E501" s="18" t="s">
        <v>115</v>
      </c>
      <c r="F501" s="18" t="s">
        <v>115</v>
      </c>
      <c r="G501" s="19">
        <v>43739</v>
      </c>
      <c r="H501" s="18">
        <v>1994</v>
      </c>
      <c r="I501" s="18">
        <v>6.1</v>
      </c>
      <c r="J501" s="18">
        <v>91</v>
      </c>
      <c r="K501" s="18"/>
      <c r="L501" s="18" t="s">
        <v>209</v>
      </c>
      <c r="M501" s="18" t="s">
        <v>92</v>
      </c>
      <c r="N501" s="18" t="s">
        <v>65</v>
      </c>
      <c r="O501" s="18" t="s">
        <v>2256</v>
      </c>
      <c r="P501" s="18">
        <v>25.9</v>
      </c>
      <c r="Q501" s="18" t="s">
        <v>67</v>
      </c>
    </row>
    <row r="502" spans="1:17" x14ac:dyDescent="0.3">
      <c r="A502" s="18">
        <v>60000921</v>
      </c>
      <c r="B502" s="18" t="s">
        <v>2257</v>
      </c>
      <c r="C502" s="18" t="s">
        <v>2254</v>
      </c>
      <c r="D502" s="18" t="s">
        <v>2258</v>
      </c>
      <c r="E502" s="18" t="s">
        <v>115</v>
      </c>
      <c r="F502" s="18" t="s">
        <v>115</v>
      </c>
      <c r="G502" s="19">
        <v>43739</v>
      </c>
      <c r="H502" s="18">
        <v>2000</v>
      </c>
      <c r="I502" s="18">
        <v>7.8</v>
      </c>
      <c r="J502" s="18">
        <v>91</v>
      </c>
      <c r="K502" s="18"/>
      <c r="L502" s="18" t="s">
        <v>389</v>
      </c>
      <c r="M502" s="18" t="s">
        <v>92</v>
      </c>
      <c r="N502" s="18" t="s">
        <v>65</v>
      </c>
      <c r="O502" s="18" t="s">
        <v>2259</v>
      </c>
      <c r="P502" s="18">
        <v>1.8</v>
      </c>
      <c r="Q502" s="18" t="s">
        <v>67</v>
      </c>
    </row>
    <row r="503" spans="1:17" x14ac:dyDescent="0.3">
      <c r="A503" s="18">
        <v>80188730</v>
      </c>
      <c r="B503" s="18" t="s">
        <v>2260</v>
      </c>
      <c r="C503" s="18"/>
      <c r="D503" s="18" t="s">
        <v>2261</v>
      </c>
      <c r="E503" s="18" t="s">
        <v>51</v>
      </c>
      <c r="F503" s="18" t="s">
        <v>51</v>
      </c>
      <c r="G503" s="19">
        <v>43739</v>
      </c>
      <c r="H503" s="18">
        <v>2016</v>
      </c>
      <c r="I503" s="18">
        <v>6</v>
      </c>
      <c r="J503" s="18"/>
      <c r="K503" s="18">
        <v>1</v>
      </c>
      <c r="L503" s="18" t="s">
        <v>54</v>
      </c>
      <c r="M503" s="18" t="s">
        <v>55</v>
      </c>
      <c r="N503" s="18" t="s">
        <v>56</v>
      </c>
      <c r="O503" s="18" t="s">
        <v>2262</v>
      </c>
      <c r="P503" s="18"/>
      <c r="Q503" s="18" t="s">
        <v>67</v>
      </c>
    </row>
    <row r="504" spans="1:17" x14ac:dyDescent="0.3">
      <c r="A504" s="18">
        <v>81167083</v>
      </c>
      <c r="B504" s="18" t="s">
        <v>2263</v>
      </c>
      <c r="C504" s="18"/>
      <c r="D504" s="18" t="s">
        <v>2264</v>
      </c>
      <c r="E504" s="18" t="s">
        <v>51</v>
      </c>
      <c r="F504" s="18" t="s">
        <v>51</v>
      </c>
      <c r="G504" s="19">
        <v>43739</v>
      </c>
      <c r="H504" s="18">
        <v>2017</v>
      </c>
      <c r="I504" s="18">
        <v>7.7</v>
      </c>
      <c r="J504" s="18"/>
      <c r="K504" s="18">
        <v>1</v>
      </c>
      <c r="L504" s="18" t="s">
        <v>54</v>
      </c>
      <c r="M504" s="18" t="s">
        <v>55</v>
      </c>
      <c r="N504" s="18" t="s">
        <v>56</v>
      </c>
      <c r="O504" s="18" t="s">
        <v>2265</v>
      </c>
      <c r="P504" s="18"/>
      <c r="Q504" s="18" t="s">
        <v>67</v>
      </c>
    </row>
    <row r="505" spans="1:17" x14ac:dyDescent="0.3">
      <c r="A505" s="18">
        <v>81168343</v>
      </c>
      <c r="B505" s="18" t="s">
        <v>2266</v>
      </c>
      <c r="C505" s="18" t="s">
        <v>2267</v>
      </c>
      <c r="D505" s="18" t="s">
        <v>2268</v>
      </c>
      <c r="E505" s="18" t="s">
        <v>238</v>
      </c>
      <c r="F505" s="18" t="s">
        <v>238</v>
      </c>
      <c r="G505" s="19">
        <v>43739</v>
      </c>
      <c r="H505" s="18">
        <v>1982</v>
      </c>
      <c r="I505" s="18">
        <v>5.0999999999999996</v>
      </c>
      <c r="J505" s="18">
        <v>82</v>
      </c>
      <c r="K505" s="18"/>
      <c r="L505" s="18" t="s">
        <v>110</v>
      </c>
      <c r="M505" s="18" t="s">
        <v>84</v>
      </c>
      <c r="N505" s="18" t="s">
        <v>65</v>
      </c>
      <c r="O505" s="18" t="s">
        <v>2269</v>
      </c>
      <c r="P505" s="18">
        <v>27.7</v>
      </c>
      <c r="Q505" s="18" t="s">
        <v>67</v>
      </c>
    </row>
    <row r="506" spans="1:17" x14ac:dyDescent="0.3">
      <c r="A506" s="18">
        <v>70044605</v>
      </c>
      <c r="B506" s="18" t="s">
        <v>2270</v>
      </c>
      <c r="C506" s="18" t="s">
        <v>2271</v>
      </c>
      <c r="D506" s="18" t="s">
        <v>2272</v>
      </c>
      <c r="E506" s="18" t="s">
        <v>115</v>
      </c>
      <c r="F506" s="18" t="s">
        <v>115</v>
      </c>
      <c r="G506" s="19">
        <v>43739</v>
      </c>
      <c r="H506" s="18">
        <v>2006</v>
      </c>
      <c r="I506" s="18">
        <v>6.4</v>
      </c>
      <c r="J506" s="18">
        <v>117</v>
      </c>
      <c r="K506" s="18"/>
      <c r="L506" s="18" t="s">
        <v>221</v>
      </c>
      <c r="M506" s="18" t="s">
        <v>84</v>
      </c>
      <c r="N506" s="18" t="s">
        <v>65</v>
      </c>
      <c r="O506" s="18" t="s">
        <v>2273</v>
      </c>
      <c r="P506" s="18">
        <v>2.1</v>
      </c>
      <c r="Q506" s="18" t="s">
        <v>67</v>
      </c>
    </row>
    <row r="507" spans="1:17" x14ac:dyDescent="0.3">
      <c r="A507" s="18">
        <v>18021979</v>
      </c>
      <c r="B507" s="18" t="s">
        <v>2274</v>
      </c>
      <c r="C507" s="18" t="s">
        <v>2275</v>
      </c>
      <c r="D507" s="18" t="s">
        <v>2276</v>
      </c>
      <c r="E507" s="18" t="s">
        <v>115</v>
      </c>
      <c r="F507" s="18" t="s">
        <v>115</v>
      </c>
      <c r="G507" s="19">
        <v>43739</v>
      </c>
      <c r="H507" s="18">
        <v>1998</v>
      </c>
      <c r="I507" s="18">
        <v>7.7</v>
      </c>
      <c r="J507" s="18">
        <v>81</v>
      </c>
      <c r="K507" s="18"/>
      <c r="L507" s="18" t="s">
        <v>209</v>
      </c>
      <c r="M507" s="18" t="s">
        <v>92</v>
      </c>
      <c r="N507" s="18" t="s">
        <v>65</v>
      </c>
      <c r="O507" s="18" t="s">
        <v>2277</v>
      </c>
      <c r="P507" s="18">
        <v>55.8</v>
      </c>
      <c r="Q507" s="18" t="s">
        <v>67</v>
      </c>
    </row>
    <row r="508" spans="1:17" x14ac:dyDescent="0.3">
      <c r="A508" s="18">
        <v>81168344</v>
      </c>
      <c r="B508" s="18" t="s">
        <v>2278</v>
      </c>
      <c r="C508" s="18" t="s">
        <v>2279</v>
      </c>
      <c r="D508" s="18" t="s">
        <v>2280</v>
      </c>
      <c r="E508" s="18" t="s">
        <v>238</v>
      </c>
      <c r="F508" s="18" t="s">
        <v>238</v>
      </c>
      <c r="G508" s="19">
        <v>43739</v>
      </c>
      <c r="H508" s="18">
        <v>1978</v>
      </c>
      <c r="I508" s="18">
        <v>6.2</v>
      </c>
      <c r="J508" s="18">
        <v>84</v>
      </c>
      <c r="K508" s="18"/>
      <c r="L508" s="18" t="s">
        <v>83</v>
      </c>
      <c r="M508" s="18" t="s">
        <v>84</v>
      </c>
      <c r="N508" s="18" t="s">
        <v>65</v>
      </c>
      <c r="O508" s="18" t="s">
        <v>2281</v>
      </c>
      <c r="P508" s="18">
        <v>25.1</v>
      </c>
      <c r="Q508" s="18" t="s">
        <v>67</v>
      </c>
    </row>
    <row r="509" spans="1:17" x14ac:dyDescent="0.3">
      <c r="A509" s="18">
        <v>70020750</v>
      </c>
      <c r="B509" s="18" t="s">
        <v>2282</v>
      </c>
      <c r="C509" s="18" t="s">
        <v>897</v>
      </c>
      <c r="D509" s="18" t="s">
        <v>2283</v>
      </c>
      <c r="E509" s="18" t="s">
        <v>115</v>
      </c>
      <c r="F509" s="18" t="s">
        <v>115</v>
      </c>
      <c r="G509" s="19">
        <v>43739</v>
      </c>
      <c r="H509" s="18">
        <v>2005</v>
      </c>
      <c r="I509" s="18">
        <v>7.8</v>
      </c>
      <c r="J509" s="18">
        <v>81</v>
      </c>
      <c r="K509" s="18"/>
      <c r="L509" s="18" t="s">
        <v>562</v>
      </c>
      <c r="M509" s="18" t="s">
        <v>74</v>
      </c>
      <c r="N509" s="18" t="s">
        <v>65</v>
      </c>
      <c r="O509" s="18" t="s">
        <v>2284</v>
      </c>
      <c r="P509" s="18">
        <v>10.1</v>
      </c>
      <c r="Q509" s="18" t="s">
        <v>67</v>
      </c>
    </row>
    <row r="510" spans="1:17" x14ac:dyDescent="0.3">
      <c r="A510" s="18">
        <v>70105596</v>
      </c>
      <c r="B510" s="18" t="s">
        <v>2285</v>
      </c>
      <c r="C510" s="18" t="s">
        <v>2286</v>
      </c>
      <c r="D510" s="18" t="s">
        <v>2287</v>
      </c>
      <c r="E510" s="18" t="s">
        <v>115</v>
      </c>
      <c r="F510" s="18" t="s">
        <v>115</v>
      </c>
      <c r="G510" s="19">
        <v>43739</v>
      </c>
      <c r="H510" s="18">
        <v>2009</v>
      </c>
      <c r="I510" s="18">
        <v>4.3</v>
      </c>
      <c r="J510" s="18">
        <v>107</v>
      </c>
      <c r="K510" s="18"/>
      <c r="L510" s="18" t="s">
        <v>2288</v>
      </c>
      <c r="M510" s="18" t="s">
        <v>84</v>
      </c>
      <c r="N510" s="18" t="s">
        <v>65</v>
      </c>
      <c r="O510" s="18" t="s">
        <v>2289</v>
      </c>
      <c r="P510" s="18">
        <v>1.1000000000000001</v>
      </c>
      <c r="Q510" s="18" t="s">
        <v>67</v>
      </c>
    </row>
    <row r="511" spans="1:17" x14ac:dyDescent="0.3">
      <c r="A511" s="18">
        <v>60037022</v>
      </c>
      <c r="B511" s="18" t="s">
        <v>2290</v>
      </c>
      <c r="C511" s="18" t="s">
        <v>2291</v>
      </c>
      <c r="D511" s="18" t="s">
        <v>2292</v>
      </c>
      <c r="E511" s="18" t="s">
        <v>379</v>
      </c>
      <c r="F511" s="18" t="s">
        <v>379</v>
      </c>
      <c r="G511" s="19">
        <v>43739</v>
      </c>
      <c r="H511" s="18">
        <v>1996</v>
      </c>
      <c r="I511" s="18">
        <v>6.5</v>
      </c>
      <c r="J511" s="18">
        <v>94</v>
      </c>
      <c r="K511" s="18"/>
      <c r="L511" s="18" t="s">
        <v>1107</v>
      </c>
      <c r="M511" s="18" t="s">
        <v>74</v>
      </c>
      <c r="N511" s="18" t="s">
        <v>65</v>
      </c>
      <c r="O511" s="18" t="s">
        <v>2293</v>
      </c>
      <c r="P511" s="18">
        <v>11.8</v>
      </c>
      <c r="Q511" s="18" t="s">
        <v>67</v>
      </c>
    </row>
    <row r="512" spans="1:17" x14ac:dyDescent="0.3">
      <c r="A512" s="18">
        <v>60034571</v>
      </c>
      <c r="B512" s="18" t="s">
        <v>2294</v>
      </c>
      <c r="C512" s="18" t="s">
        <v>2295</v>
      </c>
      <c r="D512" s="18" t="s">
        <v>2296</v>
      </c>
      <c r="E512" s="18" t="s">
        <v>2297</v>
      </c>
      <c r="F512" s="18" t="s">
        <v>115</v>
      </c>
      <c r="G512" s="19">
        <v>43739</v>
      </c>
      <c r="H512" s="18">
        <v>2004</v>
      </c>
      <c r="I512" s="18">
        <v>6.7</v>
      </c>
      <c r="J512" s="18">
        <v>163</v>
      </c>
      <c r="K512" s="18"/>
      <c r="L512" s="18" t="s">
        <v>197</v>
      </c>
      <c r="M512" s="18" t="s">
        <v>141</v>
      </c>
      <c r="N512" s="18" t="s">
        <v>65</v>
      </c>
      <c r="O512" s="18" t="s">
        <v>2299</v>
      </c>
      <c r="P512" s="18">
        <v>2.2000000000000002</v>
      </c>
      <c r="Q512" s="18" t="s">
        <v>67</v>
      </c>
    </row>
    <row r="513" spans="1:17" x14ac:dyDescent="0.3">
      <c r="A513" s="18">
        <v>81167047</v>
      </c>
      <c r="B513" s="18" t="s">
        <v>1464</v>
      </c>
      <c r="C513" s="18"/>
      <c r="D513" s="18" t="s">
        <v>2300</v>
      </c>
      <c r="E513" s="18" t="s">
        <v>51</v>
      </c>
      <c r="F513" s="18" t="s">
        <v>51</v>
      </c>
      <c r="G513" s="19">
        <v>43739</v>
      </c>
      <c r="H513" s="18">
        <v>2017</v>
      </c>
      <c r="I513" s="18">
        <v>6.4</v>
      </c>
      <c r="J513" s="18"/>
      <c r="K513" s="18">
        <v>1</v>
      </c>
      <c r="L513" s="18" t="s">
        <v>287</v>
      </c>
      <c r="M513" s="18" t="s">
        <v>117</v>
      </c>
      <c r="N513" s="18" t="s">
        <v>56</v>
      </c>
      <c r="O513" s="18" t="s">
        <v>2301</v>
      </c>
      <c r="P513" s="18"/>
      <c r="Q513" s="18" t="s">
        <v>67</v>
      </c>
    </row>
    <row r="514" spans="1:17" x14ac:dyDescent="0.3">
      <c r="A514" s="18">
        <v>70053456</v>
      </c>
      <c r="B514" s="18" t="s">
        <v>2302</v>
      </c>
      <c r="C514" s="18" t="s">
        <v>2303</v>
      </c>
      <c r="D514" s="18" t="s">
        <v>2304</v>
      </c>
      <c r="E514" s="18" t="s">
        <v>115</v>
      </c>
      <c r="F514" s="18" t="s">
        <v>115</v>
      </c>
      <c r="G514" s="19">
        <v>43739</v>
      </c>
      <c r="H514" s="18">
        <v>2006</v>
      </c>
      <c r="I514" s="18">
        <v>4.8</v>
      </c>
      <c r="J514" s="18">
        <v>90</v>
      </c>
      <c r="K514" s="18"/>
      <c r="L514" s="18" t="s">
        <v>209</v>
      </c>
      <c r="M514" s="18" t="s">
        <v>92</v>
      </c>
      <c r="N514" s="18" t="s">
        <v>65</v>
      </c>
      <c r="O514" s="18" t="s">
        <v>2305</v>
      </c>
      <c r="P514" s="18">
        <v>2</v>
      </c>
      <c r="Q514" s="18" t="s">
        <v>67</v>
      </c>
    </row>
    <row r="515" spans="1:17" x14ac:dyDescent="0.3">
      <c r="A515" s="18">
        <v>80173150</v>
      </c>
      <c r="B515" s="18" t="s">
        <v>2306</v>
      </c>
      <c r="C515" s="18" t="s">
        <v>2307</v>
      </c>
      <c r="D515" s="18" t="s">
        <v>2308</v>
      </c>
      <c r="E515" s="18" t="s">
        <v>115</v>
      </c>
      <c r="F515" s="18" t="s">
        <v>115</v>
      </c>
      <c r="G515" s="19">
        <v>43739</v>
      </c>
      <c r="H515" s="18">
        <v>2017</v>
      </c>
      <c r="I515" s="18">
        <v>7.2</v>
      </c>
      <c r="J515" s="18">
        <v>96</v>
      </c>
      <c r="K515" s="18"/>
      <c r="L515" s="18" t="s">
        <v>2309</v>
      </c>
      <c r="M515" s="18" t="s">
        <v>84</v>
      </c>
      <c r="N515" s="18" t="s">
        <v>65</v>
      </c>
      <c r="O515" s="18" t="s">
        <v>2310</v>
      </c>
      <c r="P515" s="18">
        <v>4.4000000000000004</v>
      </c>
      <c r="Q515" s="18" t="s">
        <v>67</v>
      </c>
    </row>
    <row r="516" spans="1:17" x14ac:dyDescent="0.3">
      <c r="A516" s="18">
        <v>81168341</v>
      </c>
      <c r="B516" s="18" t="s">
        <v>2311</v>
      </c>
      <c r="C516" s="18" t="s">
        <v>2312</v>
      </c>
      <c r="D516" s="18" t="s">
        <v>2313</v>
      </c>
      <c r="E516" s="18" t="s">
        <v>238</v>
      </c>
      <c r="F516" s="18" t="s">
        <v>238</v>
      </c>
      <c r="G516" s="19">
        <v>43739</v>
      </c>
      <c r="H516" s="18">
        <v>1983</v>
      </c>
      <c r="I516" s="18">
        <v>3.9</v>
      </c>
      <c r="J516" s="18">
        <v>91</v>
      </c>
      <c r="K516" s="18"/>
      <c r="L516" s="18" t="s">
        <v>110</v>
      </c>
      <c r="M516" s="18" t="s">
        <v>84</v>
      </c>
      <c r="N516" s="18" t="s">
        <v>65</v>
      </c>
      <c r="O516" s="18" t="s">
        <v>2314</v>
      </c>
      <c r="P516" s="18">
        <v>0.6</v>
      </c>
      <c r="Q516" s="18" t="s">
        <v>163</v>
      </c>
    </row>
    <row r="517" spans="1:17" x14ac:dyDescent="0.3">
      <c r="A517" s="18">
        <v>81168346</v>
      </c>
      <c r="B517" s="18" t="s">
        <v>2315</v>
      </c>
      <c r="C517" s="18" t="s">
        <v>2267</v>
      </c>
      <c r="D517" s="18" t="s">
        <v>2316</v>
      </c>
      <c r="E517" s="18" t="s">
        <v>238</v>
      </c>
      <c r="F517" s="18" t="s">
        <v>238</v>
      </c>
      <c r="G517" s="19">
        <v>43739</v>
      </c>
      <c r="H517" s="18">
        <v>1967</v>
      </c>
      <c r="I517" s="18">
        <v>7.5</v>
      </c>
      <c r="J517" s="18">
        <v>93</v>
      </c>
      <c r="K517" s="18"/>
      <c r="L517" s="18" t="s">
        <v>1196</v>
      </c>
      <c r="M517" s="18" t="s">
        <v>84</v>
      </c>
      <c r="N517" s="18" t="s">
        <v>65</v>
      </c>
      <c r="O517" s="18" t="s">
        <v>2317</v>
      </c>
      <c r="P517" s="18">
        <v>5.6</v>
      </c>
      <c r="Q517" s="18" t="s">
        <v>67</v>
      </c>
    </row>
    <row r="518" spans="1:17" x14ac:dyDescent="0.3">
      <c r="A518" s="18">
        <v>80020542</v>
      </c>
      <c r="B518" s="18" t="s">
        <v>2318</v>
      </c>
      <c r="C518" s="18" t="s">
        <v>2319</v>
      </c>
      <c r="D518" s="18" t="s">
        <v>2320</v>
      </c>
      <c r="E518" s="18" t="s">
        <v>115</v>
      </c>
      <c r="F518" s="18" t="s">
        <v>115</v>
      </c>
      <c r="G518" s="18"/>
      <c r="H518" s="18">
        <v>2019</v>
      </c>
      <c r="I518" s="18">
        <v>6.8</v>
      </c>
      <c r="J518" s="18"/>
      <c r="K518" s="18">
        <v>5</v>
      </c>
      <c r="L518" s="18" t="s">
        <v>2321</v>
      </c>
      <c r="M518" s="18" t="s">
        <v>117</v>
      </c>
      <c r="N518" s="18" t="s">
        <v>56</v>
      </c>
      <c r="O518" s="18" t="s">
        <v>2322</v>
      </c>
      <c r="P518" s="18"/>
      <c r="Q518" s="18" t="s">
        <v>67</v>
      </c>
    </row>
    <row r="519" spans="1:17" x14ac:dyDescent="0.3">
      <c r="A519" s="18">
        <v>81054495</v>
      </c>
      <c r="B519" s="18" t="s">
        <v>2323</v>
      </c>
      <c r="C519" s="18" t="s">
        <v>2324</v>
      </c>
      <c r="D519" s="18" t="s">
        <v>2325</v>
      </c>
      <c r="E519" s="18" t="s">
        <v>379</v>
      </c>
      <c r="F519" s="18" t="s">
        <v>379</v>
      </c>
      <c r="G519" s="19">
        <v>43738</v>
      </c>
      <c r="H519" s="18">
        <v>2019</v>
      </c>
      <c r="I519" s="18">
        <v>7.6</v>
      </c>
      <c r="J519" s="18">
        <v>64</v>
      </c>
      <c r="K519" s="18"/>
      <c r="L519" s="18" t="s">
        <v>228</v>
      </c>
      <c r="M519" s="18" t="s">
        <v>74</v>
      </c>
      <c r="N519" s="18" t="s">
        <v>65</v>
      </c>
      <c r="O519" s="18" t="s">
        <v>2327</v>
      </c>
      <c r="P519" s="18">
        <v>8.1</v>
      </c>
      <c r="Q519" s="18" t="s">
        <v>67</v>
      </c>
    </row>
    <row r="520" spans="1:17" x14ac:dyDescent="0.3">
      <c r="A520" s="18">
        <v>81053893</v>
      </c>
      <c r="B520" s="18" t="s">
        <v>2328</v>
      </c>
      <c r="C520" s="18" t="s">
        <v>2329</v>
      </c>
      <c r="D520" s="18"/>
      <c r="E520" s="18"/>
      <c r="F520" s="18"/>
      <c r="G520" s="19">
        <v>43736</v>
      </c>
      <c r="H520" s="18">
        <v>2019</v>
      </c>
      <c r="I520" s="18">
        <v>6.2</v>
      </c>
      <c r="J520" s="18">
        <v>45</v>
      </c>
      <c r="K520" s="18"/>
      <c r="L520" s="18" t="s">
        <v>63</v>
      </c>
      <c r="M520" s="18" t="s">
        <v>64</v>
      </c>
      <c r="N520" s="18" t="s">
        <v>65</v>
      </c>
      <c r="O520" s="18" t="s">
        <v>2331</v>
      </c>
      <c r="P520" s="18">
        <v>15.7</v>
      </c>
      <c r="Q520" s="18" t="s">
        <v>58</v>
      </c>
    </row>
    <row r="521" spans="1:17" x14ac:dyDescent="0.3">
      <c r="A521" s="18">
        <v>80200087</v>
      </c>
      <c r="B521" s="18" t="s">
        <v>2332</v>
      </c>
      <c r="C521" s="18" t="s">
        <v>2333</v>
      </c>
      <c r="D521" s="18" t="s">
        <v>2334</v>
      </c>
      <c r="E521" s="18" t="s">
        <v>2335</v>
      </c>
      <c r="F521" s="18" t="s">
        <v>2026</v>
      </c>
      <c r="G521" s="19">
        <v>43736</v>
      </c>
      <c r="H521" s="18">
        <v>2019</v>
      </c>
      <c r="I521" s="18">
        <v>5.3</v>
      </c>
      <c r="J521" s="18">
        <v>89</v>
      </c>
      <c r="K521" s="18"/>
      <c r="L521" s="18" t="s">
        <v>822</v>
      </c>
      <c r="M521" s="18" t="s">
        <v>272</v>
      </c>
      <c r="N521" s="18" t="s">
        <v>65</v>
      </c>
      <c r="O521" s="18" t="s">
        <v>2336</v>
      </c>
      <c r="P521" s="18">
        <v>2.2999999999999998</v>
      </c>
      <c r="Q521" s="18" t="s">
        <v>67</v>
      </c>
    </row>
    <row r="522" spans="1:17" x14ac:dyDescent="0.3">
      <c r="A522" s="18">
        <v>81053892</v>
      </c>
      <c r="B522" s="18" t="s">
        <v>2337</v>
      </c>
      <c r="C522" s="18" t="s">
        <v>2329</v>
      </c>
      <c r="D522" s="18" t="s">
        <v>2338</v>
      </c>
      <c r="E522" s="18"/>
      <c r="F522" s="18"/>
      <c r="G522" s="19">
        <v>43736</v>
      </c>
      <c r="H522" s="18">
        <v>2019</v>
      </c>
      <c r="I522" s="18">
        <v>5.9</v>
      </c>
      <c r="J522" s="18">
        <v>90</v>
      </c>
      <c r="K522" s="18"/>
      <c r="L522" s="18" t="s">
        <v>110</v>
      </c>
      <c r="M522" s="18" t="s">
        <v>84</v>
      </c>
      <c r="N522" s="18" t="s">
        <v>65</v>
      </c>
      <c r="O522" s="18" t="s">
        <v>2339</v>
      </c>
      <c r="P522" s="18">
        <v>2.6</v>
      </c>
      <c r="Q522" s="18" t="s">
        <v>163</v>
      </c>
    </row>
    <row r="523" spans="1:17" x14ac:dyDescent="0.3">
      <c r="A523" s="18">
        <v>80225885</v>
      </c>
      <c r="B523" s="18" t="s">
        <v>2340</v>
      </c>
      <c r="C523" s="18"/>
      <c r="D523" s="18" t="s">
        <v>2341</v>
      </c>
      <c r="E523" s="18" t="s">
        <v>71</v>
      </c>
      <c r="F523" s="18" t="s">
        <v>71</v>
      </c>
      <c r="G523" s="19">
        <v>43735</v>
      </c>
      <c r="H523" s="18">
        <v>2019</v>
      </c>
      <c r="I523" s="18">
        <v>6</v>
      </c>
      <c r="J523" s="18"/>
      <c r="K523" s="18">
        <v>1</v>
      </c>
      <c r="L523" s="18" t="s">
        <v>713</v>
      </c>
      <c r="M523" s="18" t="s">
        <v>141</v>
      </c>
      <c r="N523" s="18" t="s">
        <v>56</v>
      </c>
      <c r="O523" s="18" t="s">
        <v>2343</v>
      </c>
      <c r="P523" s="18"/>
      <c r="Q523" s="18" t="s">
        <v>67</v>
      </c>
    </row>
    <row r="524" spans="1:17" x14ac:dyDescent="0.3">
      <c r="A524" s="18">
        <v>81132443</v>
      </c>
      <c r="B524" s="18" t="s">
        <v>2344</v>
      </c>
      <c r="C524" s="18" t="s">
        <v>2345</v>
      </c>
      <c r="D524" s="18" t="s">
        <v>2346</v>
      </c>
      <c r="E524" s="18" t="s">
        <v>720</v>
      </c>
      <c r="F524" s="18" t="s">
        <v>720</v>
      </c>
      <c r="G524" s="19">
        <v>43735</v>
      </c>
      <c r="H524" s="18">
        <v>2018</v>
      </c>
      <c r="I524" s="18">
        <v>7.2</v>
      </c>
      <c r="J524" s="18">
        <v>102</v>
      </c>
      <c r="K524" s="18"/>
      <c r="L524" s="18" t="s">
        <v>123</v>
      </c>
      <c r="M524" s="18" t="s">
        <v>74</v>
      </c>
      <c r="N524" s="18" t="s">
        <v>65</v>
      </c>
      <c r="O524" s="18" t="s">
        <v>2347</v>
      </c>
      <c r="P524" s="18">
        <v>28.7</v>
      </c>
      <c r="Q524" s="18" t="s">
        <v>67</v>
      </c>
    </row>
    <row r="525" spans="1:17" x14ac:dyDescent="0.3">
      <c r="A525" s="18">
        <v>80218107</v>
      </c>
      <c r="B525" s="18" t="s">
        <v>2348</v>
      </c>
      <c r="C525" s="18"/>
      <c r="D525" s="18" t="s">
        <v>2349</v>
      </c>
      <c r="E525" s="18"/>
      <c r="F525" s="18"/>
      <c r="G525" s="19">
        <v>43735</v>
      </c>
      <c r="H525" s="18">
        <v>2019</v>
      </c>
      <c r="I525" s="18">
        <v>6.2</v>
      </c>
      <c r="J525" s="18"/>
      <c r="K525" s="18">
        <v>1</v>
      </c>
      <c r="L525" s="18" t="s">
        <v>373</v>
      </c>
      <c r="M525" s="18" t="s">
        <v>92</v>
      </c>
      <c r="N525" s="18" t="s">
        <v>56</v>
      </c>
      <c r="O525" s="18" t="s">
        <v>2350</v>
      </c>
      <c r="P525" s="18"/>
      <c r="Q525" s="18" t="s">
        <v>67</v>
      </c>
    </row>
    <row r="526" spans="1:17" x14ac:dyDescent="0.3">
      <c r="A526" s="18">
        <v>80115297</v>
      </c>
      <c r="B526" s="18" t="s">
        <v>2351</v>
      </c>
      <c r="C526" s="18"/>
      <c r="D526" s="18" t="s">
        <v>2352</v>
      </c>
      <c r="E526" s="18" t="s">
        <v>585</v>
      </c>
      <c r="F526" s="18" t="s">
        <v>585</v>
      </c>
      <c r="G526" s="18"/>
      <c r="H526" s="18">
        <v>2019</v>
      </c>
      <c r="I526" s="18">
        <v>7</v>
      </c>
      <c r="J526" s="18"/>
      <c r="K526" s="18">
        <v>3</v>
      </c>
      <c r="L526" s="18" t="s">
        <v>116</v>
      </c>
      <c r="M526" s="18" t="s">
        <v>117</v>
      </c>
      <c r="N526" s="18" t="s">
        <v>56</v>
      </c>
      <c r="O526" s="18" t="s">
        <v>2353</v>
      </c>
      <c r="P526" s="18"/>
      <c r="Q526" s="18" t="s">
        <v>67</v>
      </c>
    </row>
    <row r="527" spans="1:17" x14ac:dyDescent="0.3">
      <c r="A527" s="18">
        <v>80231903</v>
      </c>
      <c r="B527" s="18" t="s">
        <v>2354</v>
      </c>
      <c r="C527" s="18" t="s">
        <v>2355</v>
      </c>
      <c r="D527" s="18" t="s">
        <v>2356</v>
      </c>
      <c r="E527" s="18" t="s">
        <v>115</v>
      </c>
      <c r="F527" s="18" t="s">
        <v>115</v>
      </c>
      <c r="G527" s="19">
        <v>43735</v>
      </c>
      <c r="H527" s="18">
        <v>2019</v>
      </c>
      <c r="I527" s="18">
        <v>7</v>
      </c>
      <c r="J527" s="18">
        <v>116</v>
      </c>
      <c r="K527" s="18"/>
      <c r="L527" s="18" t="s">
        <v>2357</v>
      </c>
      <c r="M527" s="18" t="s">
        <v>84</v>
      </c>
      <c r="N527" s="18" t="s">
        <v>65</v>
      </c>
      <c r="O527" s="18" t="s">
        <v>2358</v>
      </c>
      <c r="P527" s="18">
        <v>25.1</v>
      </c>
      <c r="Q527" s="18" t="s">
        <v>58</v>
      </c>
    </row>
    <row r="528" spans="1:17" x14ac:dyDescent="0.3">
      <c r="A528" s="18">
        <v>80220715</v>
      </c>
      <c r="B528" s="18" t="s">
        <v>2359</v>
      </c>
      <c r="C528" s="18"/>
      <c r="D528" s="18" t="s">
        <v>2360</v>
      </c>
      <c r="E528" s="18"/>
      <c r="F528" s="18"/>
      <c r="G528" s="19">
        <v>43735</v>
      </c>
      <c r="H528" s="18">
        <v>2019</v>
      </c>
      <c r="I528" s="18">
        <v>8.1</v>
      </c>
      <c r="J528" s="18"/>
      <c r="K528" s="18">
        <v>1</v>
      </c>
      <c r="L528" s="18" t="s">
        <v>239</v>
      </c>
      <c r="M528" s="18" t="s">
        <v>117</v>
      </c>
      <c r="N528" s="18" t="s">
        <v>56</v>
      </c>
      <c r="O528" s="18" t="s">
        <v>2361</v>
      </c>
      <c r="P528" s="18"/>
      <c r="Q528" s="18" t="s">
        <v>67</v>
      </c>
    </row>
    <row r="529" spans="1:17" x14ac:dyDescent="0.3">
      <c r="A529" s="18">
        <v>81171121</v>
      </c>
      <c r="B529" s="18" t="s">
        <v>2362</v>
      </c>
      <c r="C529" s="18" t="s">
        <v>2363</v>
      </c>
      <c r="D529" s="18"/>
      <c r="E529" s="18" t="s">
        <v>115</v>
      </c>
      <c r="F529" s="18" t="s">
        <v>115</v>
      </c>
      <c r="G529" s="19">
        <v>43735</v>
      </c>
      <c r="H529" s="18">
        <v>2019</v>
      </c>
      <c r="I529" s="18">
        <v>4.3</v>
      </c>
      <c r="J529" s="18">
        <v>42</v>
      </c>
      <c r="K529" s="18"/>
      <c r="L529" s="18" t="s">
        <v>2365</v>
      </c>
      <c r="M529" s="18" t="s">
        <v>168</v>
      </c>
      <c r="N529" s="18" t="s">
        <v>65</v>
      </c>
      <c r="O529" s="18" t="s">
        <v>2366</v>
      </c>
      <c r="P529" s="18">
        <v>0.6</v>
      </c>
      <c r="Q529" s="18" t="s">
        <v>67</v>
      </c>
    </row>
    <row r="530" spans="1:17" x14ac:dyDescent="0.3">
      <c r="A530" s="18">
        <v>80241248</v>
      </c>
      <c r="B530" s="18" t="s">
        <v>2367</v>
      </c>
      <c r="C530" s="18"/>
      <c r="D530" s="18" t="s">
        <v>2368</v>
      </c>
      <c r="E530" s="18" t="s">
        <v>115</v>
      </c>
      <c r="F530" s="18" t="s">
        <v>115</v>
      </c>
      <c r="G530" s="19">
        <v>43735</v>
      </c>
      <c r="H530" s="18">
        <v>2019</v>
      </c>
      <c r="I530" s="18">
        <v>6.1</v>
      </c>
      <c r="J530" s="18"/>
      <c r="K530" s="18">
        <v>1</v>
      </c>
      <c r="L530" s="18" t="s">
        <v>1022</v>
      </c>
      <c r="M530" s="18" t="s">
        <v>74</v>
      </c>
      <c r="N530" s="18" t="s">
        <v>56</v>
      </c>
      <c r="O530" s="18" t="s">
        <v>2369</v>
      </c>
      <c r="P530" s="18"/>
      <c r="Q530" s="18" t="s">
        <v>67</v>
      </c>
    </row>
    <row r="531" spans="1:17" x14ac:dyDescent="0.3">
      <c r="A531" s="18">
        <v>80216752</v>
      </c>
      <c r="B531" s="18" t="s">
        <v>2370</v>
      </c>
      <c r="C531" s="18"/>
      <c r="D531" s="18"/>
      <c r="E531" s="18" t="s">
        <v>115</v>
      </c>
      <c r="F531" s="18" t="s">
        <v>115</v>
      </c>
      <c r="G531" s="18"/>
      <c r="H531" s="18">
        <v>2019</v>
      </c>
      <c r="I531" s="18">
        <v>7.3</v>
      </c>
      <c r="J531" s="18"/>
      <c r="K531" s="18">
        <v>2</v>
      </c>
      <c r="L531" s="18" t="s">
        <v>154</v>
      </c>
      <c r="M531" s="18" t="s">
        <v>64</v>
      </c>
      <c r="N531" s="18" t="s">
        <v>56</v>
      </c>
      <c r="O531" s="18" t="s">
        <v>2371</v>
      </c>
      <c r="P531" s="18"/>
      <c r="Q531" s="18" t="s">
        <v>163</v>
      </c>
    </row>
    <row r="532" spans="1:17" x14ac:dyDescent="0.3">
      <c r="A532" s="18">
        <v>81177238</v>
      </c>
      <c r="B532" s="18" t="s">
        <v>2372</v>
      </c>
      <c r="C532" s="18" t="s">
        <v>2373</v>
      </c>
      <c r="D532" s="18" t="s">
        <v>2374</v>
      </c>
      <c r="E532" s="18" t="s">
        <v>71</v>
      </c>
      <c r="F532" s="18" t="s">
        <v>71</v>
      </c>
      <c r="G532" s="19">
        <v>43734</v>
      </c>
      <c r="H532" s="18">
        <v>2019</v>
      </c>
      <c r="I532" s="18">
        <v>7.3</v>
      </c>
      <c r="J532" s="18">
        <v>133</v>
      </c>
      <c r="K532" s="18"/>
      <c r="L532" s="18" t="s">
        <v>2376</v>
      </c>
      <c r="M532" s="18" t="s">
        <v>55</v>
      </c>
      <c r="N532" s="18" t="s">
        <v>65</v>
      </c>
      <c r="O532" s="18" t="s">
        <v>2377</v>
      </c>
      <c r="P532" s="18">
        <v>10.3</v>
      </c>
      <c r="Q532" s="18" t="s">
        <v>67</v>
      </c>
    </row>
    <row r="533" spans="1:17" x14ac:dyDescent="0.3">
      <c r="A533" s="18">
        <v>70270775</v>
      </c>
      <c r="B533" s="18" t="s">
        <v>2378</v>
      </c>
      <c r="C533" s="18" t="s">
        <v>2379</v>
      </c>
      <c r="D533" s="18" t="s">
        <v>2380</v>
      </c>
      <c r="E533" s="18" t="s">
        <v>1613</v>
      </c>
      <c r="F533" s="18" t="s">
        <v>1088</v>
      </c>
      <c r="G533" s="19">
        <v>43734</v>
      </c>
      <c r="H533" s="18">
        <v>2013</v>
      </c>
      <c r="I533" s="18">
        <v>5.9</v>
      </c>
      <c r="J533" s="18">
        <v>108</v>
      </c>
      <c r="K533" s="18"/>
      <c r="L533" s="18" t="s">
        <v>260</v>
      </c>
      <c r="M533" s="18" t="s">
        <v>141</v>
      </c>
      <c r="N533" s="18" t="s">
        <v>65</v>
      </c>
      <c r="O533" s="18" t="s">
        <v>2381</v>
      </c>
      <c r="P533" s="18">
        <v>18.3</v>
      </c>
      <c r="Q533" s="18" t="s">
        <v>67</v>
      </c>
    </row>
    <row r="534" spans="1:17" x14ac:dyDescent="0.3">
      <c r="A534" s="18">
        <v>81025403</v>
      </c>
      <c r="B534" s="18" t="s">
        <v>2382</v>
      </c>
      <c r="C534" s="18"/>
      <c r="D534" s="18" t="s">
        <v>2383</v>
      </c>
      <c r="E534" s="18" t="s">
        <v>248</v>
      </c>
      <c r="F534" s="18" t="s">
        <v>248</v>
      </c>
      <c r="G534" s="19">
        <v>43734</v>
      </c>
      <c r="H534" s="18">
        <v>2018</v>
      </c>
      <c r="I534" s="18">
        <v>6.2</v>
      </c>
      <c r="J534" s="18"/>
      <c r="K534" s="18">
        <v>1</v>
      </c>
      <c r="L534" s="18" t="s">
        <v>116</v>
      </c>
      <c r="M534" s="18" t="s">
        <v>117</v>
      </c>
      <c r="N534" s="18" t="s">
        <v>56</v>
      </c>
      <c r="O534" s="18" t="s">
        <v>2384</v>
      </c>
      <c r="P534" s="18"/>
      <c r="Q534" s="18" t="s">
        <v>67</v>
      </c>
    </row>
    <row r="535" spans="1:17" x14ac:dyDescent="0.3">
      <c r="A535" s="18">
        <v>80057883</v>
      </c>
      <c r="B535" s="18" t="s">
        <v>2385</v>
      </c>
      <c r="C535" s="18"/>
      <c r="D535" s="18" t="s">
        <v>2386</v>
      </c>
      <c r="E535" s="18" t="s">
        <v>115</v>
      </c>
      <c r="F535" s="18" t="s">
        <v>115</v>
      </c>
      <c r="G535" s="18"/>
      <c r="H535" s="18">
        <v>2019</v>
      </c>
      <c r="I535" s="18">
        <v>6.4</v>
      </c>
      <c r="J535" s="18"/>
      <c r="K535" s="18">
        <v>2</v>
      </c>
      <c r="L535" s="18" t="s">
        <v>154</v>
      </c>
      <c r="M535" s="18" t="s">
        <v>64</v>
      </c>
      <c r="N535" s="18" t="s">
        <v>56</v>
      </c>
      <c r="O535" s="18" t="s">
        <v>2387</v>
      </c>
      <c r="P535" s="18"/>
      <c r="Q535" s="18" t="s">
        <v>67</v>
      </c>
    </row>
    <row r="536" spans="1:17" x14ac:dyDescent="0.3">
      <c r="A536" s="18">
        <v>80244682</v>
      </c>
      <c r="B536" s="18" t="s">
        <v>2388</v>
      </c>
      <c r="C536" s="18" t="s">
        <v>2389</v>
      </c>
      <c r="D536" s="18"/>
      <c r="E536" s="18" t="s">
        <v>1253</v>
      </c>
      <c r="F536" s="18" t="s">
        <v>115</v>
      </c>
      <c r="G536" s="19">
        <v>43733</v>
      </c>
      <c r="H536" s="18">
        <v>2019</v>
      </c>
      <c r="I536" s="18">
        <v>6.7</v>
      </c>
      <c r="J536" s="18">
        <v>38</v>
      </c>
      <c r="K536" s="18"/>
      <c r="L536" s="18" t="s">
        <v>63</v>
      </c>
      <c r="M536" s="18" t="s">
        <v>64</v>
      </c>
      <c r="N536" s="18" t="s">
        <v>65</v>
      </c>
      <c r="O536" s="18" t="s">
        <v>2392</v>
      </c>
      <c r="P536" s="18">
        <v>2</v>
      </c>
      <c r="Q536" s="18" t="s">
        <v>67</v>
      </c>
    </row>
    <row r="537" spans="1:17" x14ac:dyDescent="0.3">
      <c r="A537" s="18">
        <v>81075519</v>
      </c>
      <c r="B537" s="18" t="s">
        <v>2393</v>
      </c>
      <c r="C537" s="18" t="s">
        <v>2394</v>
      </c>
      <c r="D537" s="18" t="s">
        <v>2395</v>
      </c>
      <c r="E537" s="18" t="s">
        <v>2396</v>
      </c>
      <c r="F537" s="18" t="s">
        <v>2396</v>
      </c>
      <c r="G537" s="19">
        <v>43733</v>
      </c>
      <c r="H537" s="18">
        <v>2019</v>
      </c>
      <c r="I537" s="18">
        <v>5.9</v>
      </c>
      <c r="J537" s="18">
        <v>97</v>
      </c>
      <c r="K537" s="18"/>
      <c r="L537" s="18" t="s">
        <v>260</v>
      </c>
      <c r="M537" s="18" t="s">
        <v>141</v>
      </c>
      <c r="N537" s="18" t="s">
        <v>65</v>
      </c>
      <c r="O537" s="18" t="s">
        <v>2397</v>
      </c>
      <c r="P537" s="18">
        <v>17.899999999999999</v>
      </c>
      <c r="Q537" s="18" t="s">
        <v>67</v>
      </c>
    </row>
    <row r="538" spans="1:17" x14ac:dyDescent="0.3">
      <c r="A538" s="18">
        <v>80108495</v>
      </c>
      <c r="B538" s="18" t="s">
        <v>2398</v>
      </c>
      <c r="C538" s="18"/>
      <c r="D538" s="18" t="s">
        <v>2399</v>
      </c>
      <c r="E538" s="18" t="s">
        <v>395</v>
      </c>
      <c r="F538" s="18" t="s">
        <v>395</v>
      </c>
      <c r="G538" s="18"/>
      <c r="H538" s="18">
        <v>2019</v>
      </c>
      <c r="I538" s="18">
        <v>5.8</v>
      </c>
      <c r="J538" s="18"/>
      <c r="K538" s="18">
        <v>3</v>
      </c>
      <c r="L538" s="18" t="s">
        <v>2400</v>
      </c>
      <c r="M538" s="18" t="s">
        <v>84</v>
      </c>
      <c r="N538" s="18" t="s">
        <v>56</v>
      </c>
      <c r="O538" s="18" t="s">
        <v>2401</v>
      </c>
      <c r="P538" s="18"/>
      <c r="Q538" s="18" t="s">
        <v>67</v>
      </c>
    </row>
    <row r="539" spans="1:17" x14ac:dyDescent="0.3">
      <c r="A539" s="18">
        <v>80166318</v>
      </c>
      <c r="B539" s="18" t="s">
        <v>2402</v>
      </c>
      <c r="C539" s="18" t="s">
        <v>2403</v>
      </c>
      <c r="D539" s="18" t="s">
        <v>2404</v>
      </c>
      <c r="E539" s="18" t="s">
        <v>2405</v>
      </c>
      <c r="F539" s="18" t="s">
        <v>80</v>
      </c>
      <c r="G539" s="19">
        <v>43733</v>
      </c>
      <c r="H539" s="18">
        <v>2016</v>
      </c>
      <c r="I539" s="18">
        <v>5.3</v>
      </c>
      <c r="J539" s="18">
        <v>89</v>
      </c>
      <c r="K539" s="18"/>
      <c r="L539" s="18" t="s">
        <v>209</v>
      </c>
      <c r="M539" s="18" t="s">
        <v>92</v>
      </c>
      <c r="N539" s="18" t="s">
        <v>65</v>
      </c>
      <c r="O539" s="18" t="s">
        <v>2406</v>
      </c>
      <c r="P539" s="18">
        <v>3.6</v>
      </c>
      <c r="Q539" s="18" t="s">
        <v>67</v>
      </c>
    </row>
    <row r="540" spans="1:17" x14ac:dyDescent="0.3">
      <c r="A540" s="18">
        <v>80059465</v>
      </c>
      <c r="B540" s="18" t="s">
        <v>2407</v>
      </c>
      <c r="C540" s="18"/>
      <c r="D540" s="18" t="s">
        <v>2408</v>
      </c>
      <c r="E540" s="18" t="s">
        <v>338</v>
      </c>
      <c r="F540" s="18" t="s">
        <v>338</v>
      </c>
      <c r="G540" s="18"/>
      <c r="H540" s="18">
        <v>2019</v>
      </c>
      <c r="I540" s="18">
        <v>6.1</v>
      </c>
      <c r="J540" s="18"/>
      <c r="K540" s="18">
        <v>4</v>
      </c>
      <c r="L540" s="18" t="s">
        <v>116</v>
      </c>
      <c r="M540" s="18" t="s">
        <v>117</v>
      </c>
      <c r="N540" s="18" t="s">
        <v>56</v>
      </c>
      <c r="O540" s="18" t="s">
        <v>2409</v>
      </c>
      <c r="P540" s="18"/>
      <c r="Q540" s="18" t="s">
        <v>67</v>
      </c>
    </row>
    <row r="541" spans="1:17" x14ac:dyDescent="0.3">
      <c r="A541" s="18">
        <v>81186758</v>
      </c>
      <c r="B541" s="18" t="s">
        <v>2410</v>
      </c>
      <c r="C541" s="18" t="s">
        <v>2411</v>
      </c>
      <c r="D541" s="18" t="s">
        <v>2412</v>
      </c>
      <c r="E541" s="18" t="s">
        <v>71</v>
      </c>
      <c r="F541" s="18" t="s">
        <v>71</v>
      </c>
      <c r="G541" s="19">
        <v>43733</v>
      </c>
      <c r="H541" s="18">
        <v>2019</v>
      </c>
      <c r="I541" s="18">
        <v>8</v>
      </c>
      <c r="J541" s="18">
        <v>146</v>
      </c>
      <c r="K541" s="18"/>
      <c r="L541" s="18" t="s">
        <v>2414</v>
      </c>
      <c r="M541" s="18" t="s">
        <v>74</v>
      </c>
      <c r="N541" s="18" t="s">
        <v>65</v>
      </c>
      <c r="O541" s="18" t="s">
        <v>2415</v>
      </c>
      <c r="P541" s="18">
        <v>3</v>
      </c>
      <c r="Q541" s="18" t="s">
        <v>67</v>
      </c>
    </row>
    <row r="542" spans="1:17" x14ac:dyDescent="0.3">
      <c r="A542" s="18">
        <v>81186757</v>
      </c>
      <c r="B542" s="18" t="s">
        <v>2416</v>
      </c>
      <c r="C542" s="18" t="s">
        <v>2411</v>
      </c>
      <c r="D542" s="18" t="s">
        <v>2412</v>
      </c>
      <c r="E542" s="18" t="s">
        <v>71</v>
      </c>
      <c r="F542" s="18" t="s">
        <v>71</v>
      </c>
      <c r="G542" s="19">
        <v>43733</v>
      </c>
      <c r="H542" s="18">
        <v>2019</v>
      </c>
      <c r="I542" s="18">
        <v>5.5</v>
      </c>
      <c r="J542" s="18">
        <v>146</v>
      </c>
      <c r="K542" s="18"/>
      <c r="L542" s="18" t="s">
        <v>2414</v>
      </c>
      <c r="M542" s="18" t="s">
        <v>74</v>
      </c>
      <c r="N542" s="18" t="s">
        <v>65</v>
      </c>
      <c r="O542" s="18" t="s">
        <v>2415</v>
      </c>
      <c r="P542" s="18">
        <v>1</v>
      </c>
      <c r="Q542" s="18" t="s">
        <v>67</v>
      </c>
    </row>
    <row r="543" spans="1:17" x14ac:dyDescent="0.3">
      <c r="A543" s="18">
        <v>70185015</v>
      </c>
      <c r="B543" s="18" t="s">
        <v>2417</v>
      </c>
      <c r="C543" s="18"/>
      <c r="D543" s="18" t="s">
        <v>2418</v>
      </c>
      <c r="E543" s="18" t="s">
        <v>115</v>
      </c>
      <c r="F543" s="18" t="s">
        <v>115</v>
      </c>
      <c r="G543" s="18"/>
      <c r="H543" s="18">
        <v>2018</v>
      </c>
      <c r="I543" s="18">
        <v>7.6</v>
      </c>
      <c r="J543" s="18"/>
      <c r="K543" s="18">
        <v>8</v>
      </c>
      <c r="L543" s="18" t="s">
        <v>176</v>
      </c>
      <c r="M543" s="18" t="s">
        <v>74</v>
      </c>
      <c r="N543" s="18" t="s">
        <v>56</v>
      </c>
      <c r="O543" s="18" t="s">
        <v>2419</v>
      </c>
      <c r="P543" s="18"/>
      <c r="Q543" s="18" t="s">
        <v>67</v>
      </c>
    </row>
    <row r="544" spans="1:17" x14ac:dyDescent="0.3">
      <c r="A544" s="18">
        <v>80108976</v>
      </c>
      <c r="B544" s="18" t="s">
        <v>2420</v>
      </c>
      <c r="C544" s="18" t="s">
        <v>2421</v>
      </c>
      <c r="D544" s="18" t="s">
        <v>2422</v>
      </c>
      <c r="E544" s="18" t="s">
        <v>115</v>
      </c>
      <c r="F544" s="18" t="s">
        <v>115</v>
      </c>
      <c r="G544" s="19">
        <v>43733</v>
      </c>
      <c r="H544" s="18">
        <v>2016</v>
      </c>
      <c r="I544" s="18">
        <v>8.6999999999999993</v>
      </c>
      <c r="J544" s="18">
        <v>130</v>
      </c>
      <c r="K544" s="18"/>
      <c r="L544" s="18" t="s">
        <v>141</v>
      </c>
      <c r="M544" s="18" t="s">
        <v>141</v>
      </c>
      <c r="N544" s="18" t="s">
        <v>65</v>
      </c>
      <c r="O544" s="18" t="s">
        <v>2424</v>
      </c>
      <c r="P544" s="18">
        <v>28.5</v>
      </c>
      <c r="Q544" s="18" t="s">
        <v>67</v>
      </c>
    </row>
    <row r="545" spans="1:17" x14ac:dyDescent="0.3">
      <c r="A545" s="18">
        <v>70210884</v>
      </c>
      <c r="B545" s="18" t="s">
        <v>2425</v>
      </c>
      <c r="C545" s="18"/>
      <c r="D545" s="18" t="s">
        <v>2426</v>
      </c>
      <c r="E545" s="18" t="s">
        <v>115</v>
      </c>
      <c r="F545" s="18" t="s">
        <v>115</v>
      </c>
      <c r="G545" s="18"/>
      <c r="H545" s="18">
        <v>2018</v>
      </c>
      <c r="I545" s="18">
        <v>6.7</v>
      </c>
      <c r="J545" s="18"/>
      <c r="K545" s="18">
        <v>8</v>
      </c>
      <c r="L545" s="18" t="s">
        <v>2427</v>
      </c>
      <c r="M545" s="18" t="s">
        <v>434</v>
      </c>
      <c r="N545" s="18" t="s">
        <v>56</v>
      </c>
      <c r="O545" s="18" t="s">
        <v>2428</v>
      </c>
      <c r="P545" s="18"/>
      <c r="Q545" s="18" t="s">
        <v>67</v>
      </c>
    </row>
    <row r="546" spans="1:17" x14ac:dyDescent="0.3">
      <c r="A546" s="18">
        <v>81053953</v>
      </c>
      <c r="B546" s="18" t="s">
        <v>2429</v>
      </c>
      <c r="C546" s="18" t="s">
        <v>2430</v>
      </c>
      <c r="D546" s="18" t="s">
        <v>2431</v>
      </c>
      <c r="E546" s="18" t="s">
        <v>115</v>
      </c>
      <c r="F546" s="18" t="s">
        <v>115</v>
      </c>
      <c r="G546" s="19">
        <v>43732</v>
      </c>
      <c r="H546" s="18">
        <v>2019</v>
      </c>
      <c r="I546" s="18">
        <v>9.1</v>
      </c>
      <c r="J546" s="18">
        <v>106</v>
      </c>
      <c r="K546" s="18"/>
      <c r="L546" s="18" t="s">
        <v>141</v>
      </c>
      <c r="M546" s="18" t="s">
        <v>141</v>
      </c>
      <c r="N546" s="18" t="s">
        <v>65</v>
      </c>
      <c r="O546" s="18" t="s">
        <v>2433</v>
      </c>
      <c r="P546" s="18">
        <v>1.3</v>
      </c>
      <c r="Q546" s="18" t="s">
        <v>67</v>
      </c>
    </row>
    <row r="547" spans="1:17" x14ac:dyDescent="0.3">
      <c r="A547" s="18">
        <v>81074113</v>
      </c>
      <c r="B547" s="18" t="s">
        <v>2434</v>
      </c>
      <c r="C547" s="18" t="s">
        <v>2089</v>
      </c>
      <c r="D547" s="18" t="s">
        <v>613</v>
      </c>
      <c r="E547" s="18" t="s">
        <v>115</v>
      </c>
      <c r="F547" s="18" t="s">
        <v>115</v>
      </c>
      <c r="G547" s="19">
        <v>43732</v>
      </c>
      <c r="H547" s="18">
        <v>2019</v>
      </c>
      <c r="I547" s="18">
        <v>6.4</v>
      </c>
      <c r="J547" s="18">
        <v>58</v>
      </c>
      <c r="K547" s="18"/>
      <c r="L547" s="18" t="s">
        <v>228</v>
      </c>
      <c r="M547" s="18" t="s">
        <v>74</v>
      </c>
      <c r="N547" s="18" t="s">
        <v>65</v>
      </c>
      <c r="O547" s="18" t="s">
        <v>2435</v>
      </c>
      <c r="P547" s="18">
        <v>0.1</v>
      </c>
      <c r="Q547" s="18" t="s">
        <v>67</v>
      </c>
    </row>
    <row r="548" spans="1:17" x14ac:dyDescent="0.3">
      <c r="A548" s="18">
        <v>80127001</v>
      </c>
      <c r="B548" s="18" t="s">
        <v>2436</v>
      </c>
      <c r="C548" s="18"/>
      <c r="D548" s="18" t="s">
        <v>2437</v>
      </c>
      <c r="E548" s="18" t="s">
        <v>720</v>
      </c>
      <c r="F548" s="18" t="s">
        <v>720</v>
      </c>
      <c r="G548" s="18"/>
      <c r="H548" s="18">
        <v>2018</v>
      </c>
      <c r="I548" s="18">
        <v>8.4</v>
      </c>
      <c r="J548" s="18"/>
      <c r="K548" s="18">
        <v>5</v>
      </c>
      <c r="L548" s="18" t="s">
        <v>713</v>
      </c>
      <c r="M548" s="18" t="s">
        <v>141</v>
      </c>
      <c r="N548" s="18" t="s">
        <v>56</v>
      </c>
      <c r="O548" s="18" t="s">
        <v>2438</v>
      </c>
      <c r="P548" s="18"/>
      <c r="Q548" s="18" t="s">
        <v>67</v>
      </c>
    </row>
    <row r="549" spans="1:17" x14ac:dyDescent="0.3">
      <c r="A549" s="18">
        <v>81176200</v>
      </c>
      <c r="B549" s="18" t="s">
        <v>2439</v>
      </c>
      <c r="C549" s="18" t="s">
        <v>2440</v>
      </c>
      <c r="D549" s="18" t="s">
        <v>2441</v>
      </c>
      <c r="E549" s="18" t="s">
        <v>71</v>
      </c>
      <c r="F549" s="18" t="s">
        <v>71</v>
      </c>
      <c r="G549" s="19">
        <v>43731</v>
      </c>
      <c r="H549" s="18">
        <v>2019</v>
      </c>
      <c r="I549" s="18">
        <v>6.5</v>
      </c>
      <c r="J549" s="18">
        <v>152</v>
      </c>
      <c r="K549" s="18"/>
      <c r="L549" s="18" t="s">
        <v>73</v>
      </c>
      <c r="M549" s="18" t="s">
        <v>74</v>
      </c>
      <c r="N549" s="18" t="s">
        <v>65</v>
      </c>
      <c r="O549" s="18" t="s">
        <v>2444</v>
      </c>
      <c r="P549" s="18">
        <v>0.7</v>
      </c>
      <c r="Q549" s="18" t="s">
        <v>67</v>
      </c>
    </row>
    <row r="550" spans="1:17" x14ac:dyDescent="0.3">
      <c r="A550" s="18">
        <v>80238106</v>
      </c>
      <c r="B550" s="18" t="s">
        <v>2445</v>
      </c>
      <c r="C550" s="18"/>
      <c r="D550" s="18" t="s">
        <v>2446</v>
      </c>
      <c r="E550" s="18"/>
      <c r="F550" s="18"/>
      <c r="G550" s="19">
        <v>43731</v>
      </c>
      <c r="H550" s="18">
        <v>2019</v>
      </c>
      <c r="I550" s="18">
        <v>5.2</v>
      </c>
      <c r="J550" s="18"/>
      <c r="K550" s="18">
        <v>1</v>
      </c>
      <c r="L550" s="18" t="s">
        <v>373</v>
      </c>
      <c r="M550" s="18" t="s">
        <v>92</v>
      </c>
      <c r="N550" s="18" t="s">
        <v>56</v>
      </c>
      <c r="O550" s="18" t="s">
        <v>2447</v>
      </c>
      <c r="P550" s="18"/>
      <c r="Q550" s="18" t="s">
        <v>67</v>
      </c>
    </row>
    <row r="551" spans="1:17" x14ac:dyDescent="0.3">
      <c r="A551" s="18">
        <v>80208906</v>
      </c>
      <c r="B551" s="18" t="s">
        <v>2448</v>
      </c>
      <c r="C551" s="18" t="s">
        <v>2449</v>
      </c>
      <c r="D551" s="18" t="s">
        <v>2450</v>
      </c>
      <c r="E551" s="18" t="s">
        <v>115</v>
      </c>
      <c r="F551" s="18" t="s">
        <v>115</v>
      </c>
      <c r="G551" s="19">
        <v>43731</v>
      </c>
      <c r="H551" s="18">
        <v>2018</v>
      </c>
      <c r="I551" s="18">
        <v>6.9</v>
      </c>
      <c r="J551" s="18">
        <v>87</v>
      </c>
      <c r="K551" s="18"/>
      <c r="L551" s="18" t="s">
        <v>899</v>
      </c>
      <c r="M551" s="18" t="s">
        <v>74</v>
      </c>
      <c r="N551" s="18" t="s">
        <v>65</v>
      </c>
      <c r="O551" s="18" t="s">
        <v>2451</v>
      </c>
      <c r="P551" s="18">
        <v>1.7</v>
      </c>
      <c r="Q551" s="18" t="s">
        <v>163</v>
      </c>
    </row>
    <row r="552" spans="1:17" x14ac:dyDescent="0.3">
      <c r="A552" s="18">
        <v>81004814</v>
      </c>
      <c r="B552" s="18" t="s">
        <v>2452</v>
      </c>
      <c r="C552" s="18"/>
      <c r="D552" s="18" t="s">
        <v>2453</v>
      </c>
      <c r="E552" s="18" t="s">
        <v>115</v>
      </c>
      <c r="F552" s="18" t="s">
        <v>115</v>
      </c>
      <c r="G552" s="19">
        <v>43730</v>
      </c>
      <c r="H552" s="18">
        <v>2019</v>
      </c>
      <c r="I552" s="18">
        <v>8.6</v>
      </c>
      <c r="J552" s="18"/>
      <c r="K552" s="18">
        <v>1</v>
      </c>
      <c r="L552" s="18" t="s">
        <v>1571</v>
      </c>
      <c r="M552" s="18" t="s">
        <v>74</v>
      </c>
      <c r="N552" s="18" t="s">
        <v>56</v>
      </c>
      <c r="O552" s="18" t="s">
        <v>2455</v>
      </c>
      <c r="P552" s="18"/>
      <c r="Q552" s="18" t="s">
        <v>67</v>
      </c>
    </row>
    <row r="553" spans="1:17" x14ac:dyDescent="0.3">
      <c r="A553" s="18">
        <v>81080769</v>
      </c>
      <c r="B553" s="18" t="s">
        <v>2456</v>
      </c>
      <c r="C553" s="18" t="s">
        <v>2457</v>
      </c>
      <c r="D553" s="18" t="s">
        <v>2458</v>
      </c>
      <c r="E553" s="18" t="s">
        <v>71</v>
      </c>
      <c r="F553" s="18" t="s">
        <v>71</v>
      </c>
      <c r="G553" s="19">
        <v>43730</v>
      </c>
      <c r="H553" s="18">
        <v>2009</v>
      </c>
      <c r="I553" s="18">
        <v>5.9</v>
      </c>
      <c r="J553" s="18">
        <v>121</v>
      </c>
      <c r="K553" s="18"/>
      <c r="L553" s="18" t="s">
        <v>83</v>
      </c>
      <c r="M553" s="18" t="s">
        <v>84</v>
      </c>
      <c r="N553" s="18" t="s">
        <v>65</v>
      </c>
      <c r="O553" s="18" t="s">
        <v>2459</v>
      </c>
      <c r="P553" s="18">
        <v>0.8</v>
      </c>
      <c r="Q553" s="18" t="s">
        <v>67</v>
      </c>
    </row>
    <row r="554" spans="1:17" x14ac:dyDescent="0.3">
      <c r="A554" s="18">
        <v>81172721</v>
      </c>
      <c r="B554" s="18" t="s">
        <v>2460</v>
      </c>
      <c r="C554" s="18" t="s">
        <v>2461</v>
      </c>
      <c r="D554" s="18" t="s">
        <v>2462</v>
      </c>
      <c r="E554" s="18" t="s">
        <v>97</v>
      </c>
      <c r="F554" s="18" t="s">
        <v>97</v>
      </c>
      <c r="G554" s="19">
        <v>43729</v>
      </c>
      <c r="H554" s="18">
        <v>2018</v>
      </c>
      <c r="I554" s="18">
        <v>7.1</v>
      </c>
      <c r="J554" s="18">
        <v>182</v>
      </c>
      <c r="K554" s="18"/>
      <c r="L554" s="18" t="s">
        <v>110</v>
      </c>
      <c r="M554" s="18" t="s">
        <v>84</v>
      </c>
      <c r="N554" s="18" t="s">
        <v>65</v>
      </c>
      <c r="O554" s="18" t="s">
        <v>2465</v>
      </c>
      <c r="P554" s="18">
        <v>29.1</v>
      </c>
      <c r="Q554" s="18" t="s">
        <v>67</v>
      </c>
    </row>
    <row r="555" spans="1:17" x14ac:dyDescent="0.3">
      <c r="A555" s="18">
        <v>81172727</v>
      </c>
      <c r="B555" s="18" t="s">
        <v>2466</v>
      </c>
      <c r="C555" s="18" t="s">
        <v>148</v>
      </c>
      <c r="D555" s="18" t="s">
        <v>2467</v>
      </c>
      <c r="E555" s="18" t="s">
        <v>97</v>
      </c>
      <c r="F555" s="18" t="s">
        <v>97</v>
      </c>
      <c r="G555" s="19">
        <v>43729</v>
      </c>
      <c r="H555" s="18">
        <v>2018</v>
      </c>
      <c r="I555" s="18">
        <v>5.4</v>
      </c>
      <c r="J555" s="18">
        <v>106</v>
      </c>
      <c r="K555" s="18"/>
      <c r="L555" s="18" t="s">
        <v>123</v>
      </c>
      <c r="M555" s="18" t="s">
        <v>74</v>
      </c>
      <c r="N555" s="18" t="s">
        <v>65</v>
      </c>
      <c r="O555" s="18" t="s">
        <v>2468</v>
      </c>
      <c r="P555" s="18">
        <v>1.2</v>
      </c>
      <c r="Q555" s="18" t="s">
        <v>67</v>
      </c>
    </row>
    <row r="556" spans="1:17" x14ac:dyDescent="0.3">
      <c r="A556" s="18">
        <v>70153543</v>
      </c>
      <c r="B556" s="18" t="s">
        <v>2469</v>
      </c>
      <c r="C556" s="18" t="s">
        <v>2470</v>
      </c>
      <c r="D556" s="18" t="s">
        <v>2471</v>
      </c>
      <c r="E556" s="18" t="s">
        <v>80</v>
      </c>
      <c r="F556" s="18" t="s">
        <v>80</v>
      </c>
      <c r="G556" s="19">
        <v>43729</v>
      </c>
      <c r="H556" s="18">
        <v>2010</v>
      </c>
      <c r="I556" s="18">
        <v>5.6</v>
      </c>
      <c r="J556" s="18">
        <v>102</v>
      </c>
      <c r="K556" s="18"/>
      <c r="L556" s="18" t="s">
        <v>110</v>
      </c>
      <c r="M556" s="18" t="s">
        <v>84</v>
      </c>
      <c r="N556" s="18" t="s">
        <v>65</v>
      </c>
      <c r="O556" s="18" t="s">
        <v>2472</v>
      </c>
      <c r="P556" s="18">
        <v>2.2999999999999998</v>
      </c>
      <c r="Q556" s="18" t="s">
        <v>163</v>
      </c>
    </row>
    <row r="557" spans="1:17" x14ac:dyDescent="0.3">
      <c r="A557" s="18">
        <v>81172728</v>
      </c>
      <c r="B557" s="18" t="s">
        <v>2473</v>
      </c>
      <c r="C557" s="18" t="s">
        <v>2474</v>
      </c>
      <c r="D557" s="18" t="s">
        <v>2475</v>
      </c>
      <c r="E557" s="18" t="s">
        <v>97</v>
      </c>
      <c r="F557" s="18" t="s">
        <v>97</v>
      </c>
      <c r="G557" s="19">
        <v>43729</v>
      </c>
      <c r="H557" s="18">
        <v>2017</v>
      </c>
      <c r="I557" s="18">
        <v>7</v>
      </c>
      <c r="J557" s="18">
        <v>98</v>
      </c>
      <c r="K557" s="18"/>
      <c r="L557" s="18" t="s">
        <v>203</v>
      </c>
      <c r="M557" s="18" t="s">
        <v>74</v>
      </c>
      <c r="N557" s="18" t="s">
        <v>65</v>
      </c>
      <c r="O557" s="18" t="s">
        <v>2476</v>
      </c>
      <c r="P557" s="18">
        <v>4.5</v>
      </c>
      <c r="Q557" s="18" t="s">
        <v>67</v>
      </c>
    </row>
    <row r="558" spans="1:17" x14ac:dyDescent="0.3">
      <c r="A558" s="18">
        <v>81095101</v>
      </c>
      <c r="B558" s="18" t="s">
        <v>2477</v>
      </c>
      <c r="C558" s="18"/>
      <c r="D558" s="18" t="s">
        <v>2478</v>
      </c>
      <c r="E558" s="18" t="s">
        <v>51</v>
      </c>
      <c r="F558" s="18" t="s">
        <v>51</v>
      </c>
      <c r="G558" s="19">
        <v>43729</v>
      </c>
      <c r="H558" s="18">
        <v>2019</v>
      </c>
      <c r="I558" s="18">
        <v>6.3</v>
      </c>
      <c r="J558" s="18"/>
      <c r="K558" s="18">
        <v>1</v>
      </c>
      <c r="L558" s="18" t="s">
        <v>1933</v>
      </c>
      <c r="M558" s="18" t="s">
        <v>141</v>
      </c>
      <c r="N558" s="18" t="s">
        <v>56</v>
      </c>
      <c r="O558" s="18" t="s">
        <v>2479</v>
      </c>
      <c r="P558" s="18"/>
      <c r="Q558" s="18" t="s">
        <v>67</v>
      </c>
    </row>
    <row r="559" spans="1:17" x14ac:dyDescent="0.3">
      <c r="A559" s="18">
        <v>80243600</v>
      </c>
      <c r="B559" s="18" t="s">
        <v>2480</v>
      </c>
      <c r="C559" s="18" t="s">
        <v>2481</v>
      </c>
      <c r="D559" s="18" t="s">
        <v>2482</v>
      </c>
      <c r="E559" s="18" t="s">
        <v>115</v>
      </c>
      <c r="F559" s="18" t="s">
        <v>115</v>
      </c>
      <c r="G559" s="19">
        <v>43728</v>
      </c>
      <c r="H559" s="18">
        <v>2019</v>
      </c>
      <c r="I559" s="18">
        <v>7.2</v>
      </c>
      <c r="J559" s="18">
        <v>83</v>
      </c>
      <c r="K559" s="18"/>
      <c r="L559" s="18" t="s">
        <v>417</v>
      </c>
      <c r="M559" s="18" t="s">
        <v>74</v>
      </c>
      <c r="N559" s="18" t="s">
        <v>65</v>
      </c>
      <c r="O559" s="18" t="s">
        <v>2484</v>
      </c>
      <c r="P559" s="18">
        <v>9.6</v>
      </c>
      <c r="Q559" s="18" t="s">
        <v>58</v>
      </c>
    </row>
    <row r="560" spans="1:17" x14ac:dyDescent="0.3">
      <c r="A560" s="18">
        <v>81020513</v>
      </c>
      <c r="B560" s="18" t="s">
        <v>2485</v>
      </c>
      <c r="C560" s="18"/>
      <c r="D560" s="18" t="s">
        <v>2486</v>
      </c>
      <c r="E560" s="18"/>
      <c r="F560" s="18"/>
      <c r="G560" s="19">
        <v>43728</v>
      </c>
      <c r="H560" s="18">
        <v>2019</v>
      </c>
      <c r="I560" s="18">
        <v>7.9</v>
      </c>
      <c r="J560" s="18"/>
      <c r="K560" s="18">
        <v>1</v>
      </c>
      <c r="L560" s="18" t="s">
        <v>239</v>
      </c>
      <c r="M560" s="18" t="s">
        <v>117</v>
      </c>
      <c r="N560" s="18" t="s">
        <v>56</v>
      </c>
      <c r="O560" s="18" t="s">
        <v>2487</v>
      </c>
      <c r="P560" s="18"/>
      <c r="Q560" s="18" t="s">
        <v>67</v>
      </c>
    </row>
    <row r="561" spans="1:17" x14ac:dyDescent="0.3">
      <c r="A561" s="18">
        <v>81020518</v>
      </c>
      <c r="B561" s="18" t="s">
        <v>2488</v>
      </c>
      <c r="C561" s="18"/>
      <c r="D561" s="18" t="s">
        <v>2489</v>
      </c>
      <c r="E561" s="18"/>
      <c r="F561" s="18"/>
      <c r="G561" s="19">
        <v>43728</v>
      </c>
      <c r="H561" s="18">
        <v>2019</v>
      </c>
      <c r="I561" s="18">
        <v>5.3</v>
      </c>
      <c r="J561" s="18"/>
      <c r="K561" s="18">
        <v>1</v>
      </c>
      <c r="L561" s="18" t="s">
        <v>239</v>
      </c>
      <c r="M561" s="18" t="s">
        <v>117</v>
      </c>
      <c r="N561" s="18" t="s">
        <v>56</v>
      </c>
      <c r="O561" s="18" t="s">
        <v>2490</v>
      </c>
      <c r="P561" s="18"/>
      <c r="Q561" s="18" t="s">
        <v>67</v>
      </c>
    </row>
    <row r="562" spans="1:17" x14ac:dyDescent="0.3">
      <c r="A562" s="18">
        <v>81020523</v>
      </c>
      <c r="B562" s="18" t="s">
        <v>2491</v>
      </c>
      <c r="C562" s="18" t="s">
        <v>2492</v>
      </c>
      <c r="D562" s="18" t="s">
        <v>2493</v>
      </c>
      <c r="E562" s="18"/>
      <c r="F562" s="18"/>
      <c r="G562" s="19">
        <v>43728</v>
      </c>
      <c r="H562" s="18">
        <v>2019</v>
      </c>
      <c r="I562" s="18">
        <v>5.8</v>
      </c>
      <c r="J562" s="18"/>
      <c r="K562" s="18">
        <v>1</v>
      </c>
      <c r="L562" s="18" t="s">
        <v>116</v>
      </c>
      <c r="M562" s="18" t="s">
        <v>117</v>
      </c>
      <c r="N562" s="18" t="s">
        <v>56</v>
      </c>
      <c r="O562" s="18" t="s">
        <v>2494</v>
      </c>
      <c r="P562" s="18"/>
      <c r="Q562" s="18" t="s">
        <v>67</v>
      </c>
    </row>
    <row r="563" spans="1:17" x14ac:dyDescent="0.3">
      <c r="A563" s="18">
        <v>80216172</v>
      </c>
      <c r="B563" s="18" t="s">
        <v>2495</v>
      </c>
      <c r="C563" s="18"/>
      <c r="D563" s="18" t="s">
        <v>2496</v>
      </c>
      <c r="E563" s="18" t="s">
        <v>2497</v>
      </c>
      <c r="F563" s="18" t="s">
        <v>379</v>
      </c>
      <c r="G563" s="19">
        <v>43728</v>
      </c>
      <c r="H563" s="18">
        <v>2019</v>
      </c>
      <c r="I563" s="18">
        <v>6.6</v>
      </c>
      <c r="J563" s="18"/>
      <c r="K563" s="18">
        <v>1</v>
      </c>
      <c r="L563" s="18" t="s">
        <v>1963</v>
      </c>
      <c r="M563" s="18" t="s">
        <v>117</v>
      </c>
      <c r="N563" s="18" t="s">
        <v>56</v>
      </c>
      <c r="O563" s="18" t="s">
        <v>2498</v>
      </c>
      <c r="P563" s="18"/>
      <c r="Q563" s="18" t="s">
        <v>67</v>
      </c>
    </row>
    <row r="564" spans="1:17" x14ac:dyDescent="0.3">
      <c r="A564" s="18">
        <v>81122669</v>
      </c>
      <c r="B564" s="18" t="s">
        <v>2499</v>
      </c>
      <c r="C564" s="18" t="s">
        <v>2500</v>
      </c>
      <c r="D564" s="18" t="s">
        <v>2501</v>
      </c>
      <c r="E564" s="18" t="s">
        <v>115</v>
      </c>
      <c r="F564" s="18" t="s">
        <v>115</v>
      </c>
      <c r="G564" s="19">
        <v>43728</v>
      </c>
      <c r="H564" s="18">
        <v>2019</v>
      </c>
      <c r="I564" s="18">
        <v>9.1</v>
      </c>
      <c r="J564" s="18">
        <v>82</v>
      </c>
      <c r="K564" s="18"/>
      <c r="L564" s="18" t="s">
        <v>763</v>
      </c>
      <c r="M564" s="18" t="s">
        <v>84</v>
      </c>
      <c r="N564" s="18" t="s">
        <v>65</v>
      </c>
      <c r="O564" s="18" t="s">
        <v>2502</v>
      </c>
      <c r="P564" s="18">
        <v>0.7</v>
      </c>
      <c r="Q564" s="18" t="s">
        <v>67</v>
      </c>
    </row>
    <row r="565" spans="1:17" x14ac:dyDescent="0.3">
      <c r="A565" s="18">
        <v>80095697</v>
      </c>
      <c r="B565" s="18" t="s">
        <v>2503</v>
      </c>
      <c r="C565" s="18"/>
      <c r="D565" s="18" t="s">
        <v>2504</v>
      </c>
      <c r="E565" s="18" t="s">
        <v>115</v>
      </c>
      <c r="F565" s="18" t="s">
        <v>115</v>
      </c>
      <c r="G565" s="18"/>
      <c r="H565" s="18">
        <v>2019</v>
      </c>
      <c r="I565" s="18">
        <v>6.2</v>
      </c>
      <c r="J565" s="18"/>
      <c r="K565" s="18">
        <v>2</v>
      </c>
      <c r="L565" s="18" t="s">
        <v>2505</v>
      </c>
      <c r="M565" s="18" t="s">
        <v>141</v>
      </c>
      <c r="N565" s="18" t="s">
        <v>56</v>
      </c>
      <c r="O565" s="18" t="s">
        <v>2506</v>
      </c>
      <c r="P565" s="18"/>
      <c r="Q565" s="18" t="s">
        <v>67</v>
      </c>
    </row>
    <row r="566" spans="1:17" x14ac:dyDescent="0.3">
      <c r="A566" s="18">
        <v>80190009</v>
      </c>
      <c r="B566" s="18" t="s">
        <v>2507</v>
      </c>
      <c r="C566" s="18"/>
      <c r="D566" s="18"/>
      <c r="E566" s="18" t="s">
        <v>115</v>
      </c>
      <c r="F566" s="18" t="s">
        <v>115</v>
      </c>
      <c r="G566" s="18"/>
      <c r="H566" s="18">
        <v>2019</v>
      </c>
      <c r="I566" s="18">
        <v>6</v>
      </c>
      <c r="J566" s="18"/>
      <c r="K566" s="18">
        <v>2</v>
      </c>
      <c r="L566" s="18" t="s">
        <v>133</v>
      </c>
      <c r="M566" s="18" t="s">
        <v>134</v>
      </c>
      <c r="N566" s="18" t="s">
        <v>56</v>
      </c>
      <c r="O566" s="18" t="s">
        <v>2508</v>
      </c>
      <c r="P566" s="18"/>
      <c r="Q566" s="18" t="s">
        <v>67</v>
      </c>
    </row>
    <row r="567" spans="1:17" x14ac:dyDescent="0.3">
      <c r="A567" s="18">
        <v>80184771</v>
      </c>
      <c r="B567" s="18" t="s">
        <v>2509</v>
      </c>
      <c r="C567" s="18"/>
      <c r="D567" s="18" t="s">
        <v>2510</v>
      </c>
      <c r="E567" s="18" t="s">
        <v>115</v>
      </c>
      <c r="F567" s="18" t="s">
        <v>115</v>
      </c>
      <c r="G567" s="19">
        <v>43728</v>
      </c>
      <c r="H567" s="18">
        <v>2019</v>
      </c>
      <c r="I567" s="18">
        <v>7</v>
      </c>
      <c r="J567" s="18"/>
      <c r="K567" s="18">
        <v>1</v>
      </c>
      <c r="L567" s="18" t="s">
        <v>1747</v>
      </c>
      <c r="M567" s="18" t="s">
        <v>64</v>
      </c>
      <c r="N567" s="18" t="s">
        <v>56</v>
      </c>
      <c r="O567" s="18" t="s">
        <v>2511</v>
      </c>
      <c r="P567" s="18"/>
      <c r="Q567" s="18" t="s">
        <v>67</v>
      </c>
    </row>
    <row r="568" spans="1:17" x14ac:dyDescent="0.3">
      <c r="A568" s="18">
        <v>81000389</v>
      </c>
      <c r="B568" s="18" t="s">
        <v>2512</v>
      </c>
      <c r="C568" s="18" t="s">
        <v>2513</v>
      </c>
      <c r="D568" s="18" t="s">
        <v>2514</v>
      </c>
      <c r="E568" s="18" t="s">
        <v>338</v>
      </c>
      <c r="F568" s="18" t="s">
        <v>338</v>
      </c>
      <c r="G568" s="19">
        <v>43728</v>
      </c>
      <c r="H568" s="18">
        <v>2019</v>
      </c>
      <c r="I568" s="18">
        <v>8.9</v>
      </c>
      <c r="J568" s="18"/>
      <c r="K568" s="18">
        <v>1</v>
      </c>
      <c r="L568" s="18" t="s">
        <v>180</v>
      </c>
      <c r="M568" s="18" t="s">
        <v>74</v>
      </c>
      <c r="N568" s="18" t="s">
        <v>56</v>
      </c>
      <c r="O568" s="18" t="s">
        <v>2515</v>
      </c>
      <c r="P568" s="18"/>
      <c r="Q568" s="18" t="s">
        <v>67</v>
      </c>
    </row>
    <row r="569" spans="1:17" x14ac:dyDescent="0.3">
      <c r="A569" s="18">
        <v>81132439</v>
      </c>
      <c r="B569" s="18" t="s">
        <v>2516</v>
      </c>
      <c r="C569" s="18" t="s">
        <v>2517</v>
      </c>
      <c r="D569" s="18" t="s">
        <v>2518</v>
      </c>
      <c r="E569" s="18" t="s">
        <v>720</v>
      </c>
      <c r="F569" s="18" t="s">
        <v>720</v>
      </c>
      <c r="G569" s="19">
        <v>43728</v>
      </c>
      <c r="H569" s="18">
        <v>2018</v>
      </c>
      <c r="I569" s="18">
        <v>5.9</v>
      </c>
      <c r="J569" s="18">
        <v>111</v>
      </c>
      <c r="K569" s="18"/>
      <c r="L569" s="18" t="s">
        <v>123</v>
      </c>
      <c r="M569" s="18" t="s">
        <v>74</v>
      </c>
      <c r="N569" s="18" t="s">
        <v>65</v>
      </c>
      <c r="O569" s="18" t="s">
        <v>2519</v>
      </c>
      <c r="P569" s="18">
        <v>0.4</v>
      </c>
      <c r="Q569" s="18" t="s">
        <v>67</v>
      </c>
    </row>
    <row r="570" spans="1:17" x14ac:dyDescent="0.3">
      <c r="A570" s="18">
        <v>81035117</v>
      </c>
      <c r="B570" s="18" t="s">
        <v>2520</v>
      </c>
      <c r="C570" s="18"/>
      <c r="D570" s="18" t="s">
        <v>242</v>
      </c>
      <c r="E570" s="18" t="s">
        <v>89</v>
      </c>
      <c r="F570" s="18" t="s">
        <v>89</v>
      </c>
      <c r="G570" s="19">
        <v>43728</v>
      </c>
      <c r="H570" s="18">
        <v>2019</v>
      </c>
      <c r="I570" s="18">
        <v>6.2</v>
      </c>
      <c r="J570" s="18">
        <v>24</v>
      </c>
      <c r="K570" s="18"/>
      <c r="L570" s="18" t="s">
        <v>234</v>
      </c>
      <c r="M570" s="18" t="s">
        <v>92</v>
      </c>
      <c r="N570" s="18" t="s">
        <v>65</v>
      </c>
      <c r="O570" s="18" t="s">
        <v>2521</v>
      </c>
      <c r="P570" s="18">
        <v>1.2</v>
      </c>
      <c r="Q570" s="18" t="s">
        <v>67</v>
      </c>
    </row>
    <row r="571" spans="1:17" x14ac:dyDescent="0.3">
      <c r="A571" s="18">
        <v>80244627</v>
      </c>
      <c r="B571" s="18" t="s">
        <v>2522</v>
      </c>
      <c r="C571" s="18"/>
      <c r="D571" s="18" t="s">
        <v>2523</v>
      </c>
      <c r="E571" s="18" t="s">
        <v>115</v>
      </c>
      <c r="F571" s="18" t="s">
        <v>115</v>
      </c>
      <c r="G571" s="19">
        <v>43728</v>
      </c>
      <c r="H571" s="18">
        <v>2019</v>
      </c>
      <c r="I571" s="18">
        <v>6.6</v>
      </c>
      <c r="J571" s="18"/>
      <c r="K571" s="18">
        <v>1</v>
      </c>
      <c r="L571" s="18" t="s">
        <v>2524</v>
      </c>
      <c r="M571" s="18" t="s">
        <v>434</v>
      </c>
      <c r="N571" s="18" t="s">
        <v>56</v>
      </c>
      <c r="O571" s="18" t="s">
        <v>2525</v>
      </c>
      <c r="P571" s="18"/>
      <c r="Q571" s="18" t="s">
        <v>163</v>
      </c>
    </row>
    <row r="572" spans="1:17" x14ac:dyDescent="0.3">
      <c r="A572" s="18">
        <v>81107545</v>
      </c>
      <c r="B572" s="18" t="s">
        <v>2526</v>
      </c>
      <c r="C572" s="18" t="s">
        <v>2527</v>
      </c>
      <c r="D572" s="18" t="s">
        <v>2528</v>
      </c>
      <c r="E572" s="18" t="s">
        <v>71</v>
      </c>
      <c r="F572" s="18" t="s">
        <v>71</v>
      </c>
      <c r="G572" s="19">
        <v>43727</v>
      </c>
      <c r="H572" s="18">
        <v>2019</v>
      </c>
      <c r="I572" s="18">
        <v>7.4</v>
      </c>
      <c r="J572" s="18">
        <v>171</v>
      </c>
      <c r="K572" s="18"/>
      <c r="L572" s="18" t="s">
        <v>439</v>
      </c>
      <c r="M572" s="18" t="s">
        <v>84</v>
      </c>
      <c r="N572" s="18" t="s">
        <v>65</v>
      </c>
      <c r="O572" s="18" t="s">
        <v>2531</v>
      </c>
      <c r="P572" s="18">
        <v>8.5</v>
      </c>
      <c r="Q572" s="18" t="s">
        <v>67</v>
      </c>
    </row>
    <row r="573" spans="1:17" x14ac:dyDescent="0.3">
      <c r="A573" s="18">
        <v>70118953</v>
      </c>
      <c r="B573" s="18" t="s">
        <v>2532</v>
      </c>
      <c r="C573" s="18" t="s">
        <v>2533</v>
      </c>
      <c r="D573" s="18" t="s">
        <v>2534</v>
      </c>
      <c r="E573" s="18" t="s">
        <v>2535</v>
      </c>
      <c r="F573" s="18" t="s">
        <v>80</v>
      </c>
      <c r="G573" s="19">
        <v>43727</v>
      </c>
      <c r="H573" s="18">
        <v>2009</v>
      </c>
      <c r="I573" s="18">
        <v>9</v>
      </c>
      <c r="J573" s="18">
        <v>84</v>
      </c>
      <c r="K573" s="18"/>
      <c r="L573" s="18" t="s">
        <v>63</v>
      </c>
      <c r="M573" s="18" t="s">
        <v>64</v>
      </c>
      <c r="N573" s="18" t="s">
        <v>65</v>
      </c>
      <c r="O573" s="18" t="s">
        <v>2536</v>
      </c>
      <c r="P573" s="18">
        <v>2.8</v>
      </c>
      <c r="Q573" s="18" t="s">
        <v>67</v>
      </c>
    </row>
    <row r="574" spans="1:17" x14ac:dyDescent="0.3">
      <c r="A574" s="18">
        <v>70281312</v>
      </c>
      <c r="B574" s="18" t="s">
        <v>2537</v>
      </c>
      <c r="C574" s="18"/>
      <c r="D574" s="18" t="s">
        <v>2538</v>
      </c>
      <c r="E574" s="18" t="s">
        <v>115</v>
      </c>
      <c r="F574" s="18" t="s">
        <v>115</v>
      </c>
      <c r="G574" s="18"/>
      <c r="H574" s="18">
        <v>2019</v>
      </c>
      <c r="I574" s="18">
        <v>5.2</v>
      </c>
      <c r="J574" s="18"/>
      <c r="K574" s="18">
        <v>6</v>
      </c>
      <c r="L574" s="18" t="s">
        <v>2539</v>
      </c>
      <c r="M574" s="18" t="s">
        <v>117</v>
      </c>
      <c r="N574" s="18" t="s">
        <v>56</v>
      </c>
      <c r="O574" s="18" t="s">
        <v>2540</v>
      </c>
      <c r="P574" s="18"/>
      <c r="Q574" s="18" t="s">
        <v>67</v>
      </c>
    </row>
    <row r="575" spans="1:17" x14ac:dyDescent="0.3">
      <c r="A575" s="18">
        <v>80149143</v>
      </c>
      <c r="B575" s="18" t="s">
        <v>2541</v>
      </c>
      <c r="C575" s="18" t="s">
        <v>2542</v>
      </c>
      <c r="D575" s="18" t="s">
        <v>2543</v>
      </c>
      <c r="E575" s="18" t="s">
        <v>2544</v>
      </c>
      <c r="F575" s="18" t="s">
        <v>89</v>
      </c>
      <c r="G575" s="19">
        <v>43726</v>
      </c>
      <c r="H575" s="18">
        <v>2016</v>
      </c>
      <c r="I575" s="18">
        <v>4.7</v>
      </c>
      <c r="J575" s="18">
        <v>112</v>
      </c>
      <c r="K575" s="18"/>
      <c r="L575" s="18" t="s">
        <v>188</v>
      </c>
      <c r="M575" s="18" t="s">
        <v>84</v>
      </c>
      <c r="N575" s="18" t="s">
        <v>65</v>
      </c>
      <c r="O575" s="18" t="s">
        <v>2546</v>
      </c>
      <c r="P575" s="18">
        <v>9</v>
      </c>
      <c r="Q575" s="18" t="s">
        <v>163</v>
      </c>
    </row>
    <row r="576" spans="1:17" x14ac:dyDescent="0.3">
      <c r="A576" s="18">
        <v>81144925</v>
      </c>
      <c r="B576" s="18" t="s">
        <v>2547</v>
      </c>
      <c r="C576" s="18"/>
      <c r="D576" s="18" t="s">
        <v>2548</v>
      </c>
      <c r="E576" s="18" t="s">
        <v>51</v>
      </c>
      <c r="F576" s="18" t="s">
        <v>51</v>
      </c>
      <c r="G576" s="19">
        <v>43726</v>
      </c>
      <c r="H576" s="18">
        <v>2019</v>
      </c>
      <c r="I576" s="18">
        <v>6.7</v>
      </c>
      <c r="J576" s="18"/>
      <c r="K576" s="18">
        <v>1</v>
      </c>
      <c r="L576" s="18" t="s">
        <v>54</v>
      </c>
      <c r="M576" s="18" t="s">
        <v>55</v>
      </c>
      <c r="N576" s="18" t="s">
        <v>56</v>
      </c>
      <c r="O576" s="18" t="s">
        <v>2549</v>
      </c>
      <c r="P576" s="18"/>
      <c r="Q576" s="18" t="s">
        <v>67</v>
      </c>
    </row>
    <row r="577" spans="1:17" x14ac:dyDescent="0.3">
      <c r="A577" s="18">
        <v>81147293</v>
      </c>
      <c r="B577" s="18" t="s">
        <v>2550</v>
      </c>
      <c r="C577" s="18" t="s">
        <v>2551</v>
      </c>
      <c r="D577" s="18" t="s">
        <v>2552</v>
      </c>
      <c r="E577" s="18" t="s">
        <v>115</v>
      </c>
      <c r="F577" s="18" t="s">
        <v>115</v>
      </c>
      <c r="G577" s="19">
        <v>43725</v>
      </c>
      <c r="H577" s="18">
        <v>2019</v>
      </c>
      <c r="I577" s="18">
        <v>7.2</v>
      </c>
      <c r="J577" s="18">
        <v>80</v>
      </c>
      <c r="K577" s="18"/>
      <c r="L577" s="18" t="s">
        <v>624</v>
      </c>
      <c r="M577" s="18" t="s">
        <v>434</v>
      </c>
      <c r="N577" s="18" t="s">
        <v>65</v>
      </c>
      <c r="O577" s="18" t="s">
        <v>2555</v>
      </c>
      <c r="P577" s="18">
        <v>1.5</v>
      </c>
      <c r="Q577" s="18" t="s">
        <v>67</v>
      </c>
    </row>
    <row r="578" spans="1:17" x14ac:dyDescent="0.3">
      <c r="A578" s="18">
        <v>70178604</v>
      </c>
      <c r="B578" s="18" t="s">
        <v>2556</v>
      </c>
      <c r="C578" s="18"/>
      <c r="D578" s="18" t="s">
        <v>2557</v>
      </c>
      <c r="E578" s="18" t="s">
        <v>115</v>
      </c>
      <c r="F578" s="18" t="s">
        <v>115</v>
      </c>
      <c r="G578" s="19">
        <v>43725</v>
      </c>
      <c r="H578" s="18">
        <v>2010</v>
      </c>
      <c r="I578" s="18">
        <v>4.0999999999999996</v>
      </c>
      <c r="J578" s="18"/>
      <c r="K578" s="18">
        <v>1</v>
      </c>
      <c r="L578" s="18" t="s">
        <v>1747</v>
      </c>
      <c r="M578" s="18" t="s">
        <v>64</v>
      </c>
      <c r="N578" s="18" t="s">
        <v>56</v>
      </c>
      <c r="O578" s="18" t="s">
        <v>2558</v>
      </c>
      <c r="P578" s="18"/>
      <c r="Q578" s="18" t="s">
        <v>67</v>
      </c>
    </row>
    <row r="579" spans="1:17" x14ac:dyDescent="0.3">
      <c r="A579" s="18">
        <v>80991316</v>
      </c>
      <c r="B579" s="18" t="s">
        <v>2559</v>
      </c>
      <c r="C579" s="18" t="s">
        <v>2560</v>
      </c>
      <c r="D579" s="18" t="s">
        <v>2561</v>
      </c>
      <c r="E579" s="18" t="s">
        <v>379</v>
      </c>
      <c r="F579" s="18" t="s">
        <v>379</v>
      </c>
      <c r="G579" s="19">
        <v>43725</v>
      </c>
      <c r="H579" s="18">
        <v>2019</v>
      </c>
      <c r="I579" s="18">
        <v>5.9</v>
      </c>
      <c r="J579" s="18">
        <v>88</v>
      </c>
      <c r="K579" s="18"/>
      <c r="L579" s="18" t="s">
        <v>141</v>
      </c>
      <c r="M579" s="18" t="s">
        <v>141</v>
      </c>
      <c r="N579" s="18" t="s">
        <v>65</v>
      </c>
      <c r="O579" s="18" t="s">
        <v>2562</v>
      </c>
      <c r="P579" s="18">
        <v>15</v>
      </c>
      <c r="Q579" s="18" t="s">
        <v>67</v>
      </c>
    </row>
    <row r="580" spans="1:17" x14ac:dyDescent="0.3">
      <c r="A580" s="18">
        <v>80190588</v>
      </c>
      <c r="B580" s="18" t="s">
        <v>2563</v>
      </c>
      <c r="C580" s="18" t="s">
        <v>2564</v>
      </c>
      <c r="D580" s="18" t="s">
        <v>2565</v>
      </c>
      <c r="E580" s="18" t="s">
        <v>115</v>
      </c>
      <c r="F580" s="18" t="s">
        <v>115</v>
      </c>
      <c r="G580" s="19">
        <v>43725</v>
      </c>
      <c r="H580" s="18">
        <v>2017</v>
      </c>
      <c r="I580" s="18">
        <v>7.6</v>
      </c>
      <c r="J580" s="18">
        <v>124</v>
      </c>
      <c r="K580" s="18"/>
      <c r="L580" s="18" t="s">
        <v>730</v>
      </c>
      <c r="M580" s="18" t="s">
        <v>64</v>
      </c>
      <c r="N580" s="18" t="s">
        <v>65</v>
      </c>
      <c r="O580" s="18" t="s">
        <v>2566</v>
      </c>
      <c r="P580" s="18">
        <v>6.2</v>
      </c>
      <c r="Q580" s="18" t="s">
        <v>67</v>
      </c>
    </row>
    <row r="581" spans="1:17" x14ac:dyDescent="0.3">
      <c r="A581" s="18">
        <v>70124316</v>
      </c>
      <c r="B581" s="18" t="s">
        <v>2567</v>
      </c>
      <c r="C581" s="18" t="s">
        <v>2568</v>
      </c>
      <c r="D581" s="18" t="s">
        <v>2569</v>
      </c>
      <c r="E581" s="18" t="s">
        <v>1088</v>
      </c>
      <c r="F581" s="18" t="s">
        <v>1088</v>
      </c>
      <c r="G581" s="19">
        <v>43725</v>
      </c>
      <c r="H581" s="18">
        <v>1982</v>
      </c>
      <c r="I581" s="18">
        <v>6</v>
      </c>
      <c r="J581" s="18">
        <v>104</v>
      </c>
      <c r="K581" s="18"/>
      <c r="L581" s="18" t="s">
        <v>1078</v>
      </c>
      <c r="M581" s="18" t="s">
        <v>141</v>
      </c>
      <c r="N581" s="18" t="s">
        <v>65</v>
      </c>
      <c r="O581" s="18" t="s">
        <v>2570</v>
      </c>
      <c r="P581" s="18">
        <v>4.5999999999999996</v>
      </c>
      <c r="Q581" s="18" t="s">
        <v>67</v>
      </c>
    </row>
    <row r="582" spans="1:17" x14ac:dyDescent="0.3">
      <c r="A582" s="18">
        <v>70229037</v>
      </c>
      <c r="B582" s="18" t="s">
        <v>2571</v>
      </c>
      <c r="C582" s="18" t="s">
        <v>2572</v>
      </c>
      <c r="D582" s="18" t="s">
        <v>2573</v>
      </c>
      <c r="E582" s="18" t="s">
        <v>115</v>
      </c>
      <c r="F582" s="18" t="s">
        <v>115</v>
      </c>
      <c r="G582" s="19">
        <v>43725</v>
      </c>
      <c r="H582" s="18">
        <v>2012</v>
      </c>
      <c r="I582" s="18">
        <v>7.1</v>
      </c>
      <c r="J582" s="18">
        <v>76</v>
      </c>
      <c r="K582" s="18"/>
      <c r="L582" s="18" t="s">
        <v>228</v>
      </c>
      <c r="M582" s="18" t="s">
        <v>74</v>
      </c>
      <c r="N582" s="18" t="s">
        <v>65</v>
      </c>
      <c r="O582" s="18" t="s">
        <v>2574</v>
      </c>
      <c r="P582" s="18">
        <v>8.5</v>
      </c>
      <c r="Q582" s="18" t="s">
        <v>67</v>
      </c>
    </row>
    <row r="583" spans="1:17" x14ac:dyDescent="0.3">
      <c r="A583" s="18">
        <v>80219119</v>
      </c>
      <c r="B583" s="18" t="s">
        <v>2575</v>
      </c>
      <c r="C583" s="18"/>
      <c r="D583" s="18" t="s">
        <v>2576</v>
      </c>
      <c r="E583" s="18" t="s">
        <v>115</v>
      </c>
      <c r="F583" s="18" t="s">
        <v>115</v>
      </c>
      <c r="G583" s="19">
        <v>43725</v>
      </c>
      <c r="H583" s="18">
        <v>2019</v>
      </c>
      <c r="I583" s="18">
        <v>6.8</v>
      </c>
      <c r="J583" s="18"/>
      <c r="K583" s="18">
        <v>1</v>
      </c>
      <c r="L583" s="18" t="s">
        <v>373</v>
      </c>
      <c r="M583" s="18" t="s">
        <v>92</v>
      </c>
      <c r="N583" s="18" t="s">
        <v>56</v>
      </c>
      <c r="O583" s="18" t="s">
        <v>2577</v>
      </c>
      <c r="P583" s="18"/>
      <c r="Q583" s="18" t="s">
        <v>67</v>
      </c>
    </row>
    <row r="584" spans="1:17" x14ac:dyDescent="0.3">
      <c r="A584" s="18">
        <v>80058248</v>
      </c>
      <c r="B584" s="18" t="s">
        <v>2578</v>
      </c>
      <c r="C584" s="18" t="s">
        <v>2579</v>
      </c>
      <c r="D584" s="18" t="s">
        <v>2580</v>
      </c>
      <c r="E584" s="18" t="s">
        <v>115</v>
      </c>
      <c r="F584" s="18" t="s">
        <v>115</v>
      </c>
      <c r="G584" s="19">
        <v>43724</v>
      </c>
      <c r="H584" s="18">
        <v>2016</v>
      </c>
      <c r="I584" s="18">
        <v>7.3</v>
      </c>
      <c r="J584" s="18">
        <v>91</v>
      </c>
      <c r="K584" s="18"/>
      <c r="L584" s="18" t="s">
        <v>197</v>
      </c>
      <c r="M584" s="18" t="s">
        <v>141</v>
      </c>
      <c r="N584" s="18" t="s">
        <v>65</v>
      </c>
      <c r="O584" s="18" t="s">
        <v>2582</v>
      </c>
      <c r="P584" s="18">
        <v>6.8</v>
      </c>
      <c r="Q584" s="18" t="s">
        <v>67</v>
      </c>
    </row>
    <row r="585" spans="1:17" x14ac:dyDescent="0.3">
      <c r="A585" s="18">
        <v>70251519</v>
      </c>
      <c r="B585" s="18" t="s">
        <v>2583</v>
      </c>
      <c r="C585" s="18"/>
      <c r="D585" s="18" t="s">
        <v>2584</v>
      </c>
      <c r="E585" s="18" t="s">
        <v>115</v>
      </c>
      <c r="F585" s="18" t="s">
        <v>115</v>
      </c>
      <c r="G585" s="19">
        <v>43723</v>
      </c>
      <c r="H585" s="18">
        <v>2014</v>
      </c>
      <c r="I585" s="18">
        <v>7.1</v>
      </c>
      <c r="J585" s="18"/>
      <c r="K585" s="18">
        <v>1</v>
      </c>
      <c r="L585" s="18" t="s">
        <v>154</v>
      </c>
      <c r="M585" s="18" t="s">
        <v>64</v>
      </c>
      <c r="N585" s="18" t="s">
        <v>56</v>
      </c>
      <c r="O585" s="18" t="s">
        <v>2586</v>
      </c>
      <c r="P585" s="18"/>
      <c r="Q585" s="18" t="s">
        <v>67</v>
      </c>
    </row>
    <row r="586" spans="1:17" x14ac:dyDescent="0.3">
      <c r="A586" s="18">
        <v>81174992</v>
      </c>
      <c r="B586" s="18" t="s">
        <v>2587</v>
      </c>
      <c r="C586" s="18"/>
      <c r="D586" s="18" t="s">
        <v>2588</v>
      </c>
      <c r="E586" s="18" t="s">
        <v>2589</v>
      </c>
      <c r="F586" s="18" t="s">
        <v>166</v>
      </c>
      <c r="G586" s="19">
        <v>43723</v>
      </c>
      <c r="H586" s="18">
        <v>2018</v>
      </c>
      <c r="I586" s="18">
        <v>6.9</v>
      </c>
      <c r="J586" s="18"/>
      <c r="K586" s="18">
        <v>1</v>
      </c>
      <c r="L586" s="18" t="s">
        <v>325</v>
      </c>
      <c r="M586" s="18" t="s">
        <v>168</v>
      </c>
      <c r="N586" s="18" t="s">
        <v>56</v>
      </c>
      <c r="O586" s="18" t="s">
        <v>2590</v>
      </c>
      <c r="P586" s="18"/>
      <c r="Q586" s="18" t="s">
        <v>67</v>
      </c>
    </row>
    <row r="587" spans="1:17" x14ac:dyDescent="0.3">
      <c r="A587" s="18">
        <v>81044365</v>
      </c>
      <c r="B587" s="18" t="s">
        <v>2591</v>
      </c>
      <c r="C587" s="18"/>
      <c r="D587" s="18"/>
      <c r="E587" s="18" t="s">
        <v>115</v>
      </c>
      <c r="F587" s="18" t="s">
        <v>115</v>
      </c>
      <c r="G587" s="19">
        <v>43723</v>
      </c>
      <c r="H587" s="18">
        <v>2017</v>
      </c>
      <c r="I587" s="18">
        <v>8</v>
      </c>
      <c r="J587" s="18"/>
      <c r="K587" s="18">
        <v>1</v>
      </c>
      <c r="L587" s="18" t="s">
        <v>347</v>
      </c>
      <c r="M587" s="18" t="s">
        <v>117</v>
      </c>
      <c r="N587" s="18" t="s">
        <v>56</v>
      </c>
      <c r="O587" s="18" t="s">
        <v>2592</v>
      </c>
      <c r="P587" s="18"/>
      <c r="Q587" s="18" t="s">
        <v>67</v>
      </c>
    </row>
    <row r="588" spans="1:17" x14ac:dyDescent="0.3">
      <c r="A588" s="18">
        <v>81030342</v>
      </c>
      <c r="B588" s="18" t="s">
        <v>2593</v>
      </c>
      <c r="C588" s="18" t="s">
        <v>2594</v>
      </c>
      <c r="D588" s="18" t="s">
        <v>2595</v>
      </c>
      <c r="E588" s="18" t="s">
        <v>115</v>
      </c>
      <c r="F588" s="18" t="s">
        <v>115</v>
      </c>
      <c r="G588" s="19">
        <v>43723</v>
      </c>
      <c r="H588" s="18">
        <v>2019</v>
      </c>
      <c r="I588" s="18">
        <v>6</v>
      </c>
      <c r="J588" s="18">
        <v>64</v>
      </c>
      <c r="K588" s="18"/>
      <c r="L588" s="18" t="s">
        <v>1420</v>
      </c>
      <c r="M588" s="18" t="s">
        <v>64</v>
      </c>
      <c r="N588" s="18" t="s">
        <v>65</v>
      </c>
      <c r="O588" s="18" t="s">
        <v>2596</v>
      </c>
      <c r="P588" s="18">
        <v>6.1</v>
      </c>
      <c r="Q588" s="18" t="s">
        <v>67</v>
      </c>
    </row>
    <row r="589" spans="1:17" x14ac:dyDescent="0.3">
      <c r="A589" s="18">
        <v>70143865</v>
      </c>
      <c r="B589" s="18" t="s">
        <v>2597</v>
      </c>
      <c r="C589" s="18"/>
      <c r="D589" s="18" t="s">
        <v>2598</v>
      </c>
      <c r="E589" s="18" t="s">
        <v>115</v>
      </c>
      <c r="F589" s="18" t="s">
        <v>115</v>
      </c>
      <c r="G589" s="19">
        <v>43723</v>
      </c>
      <c r="H589" s="18">
        <v>2010</v>
      </c>
      <c r="I589" s="18">
        <v>6.7</v>
      </c>
      <c r="J589" s="18"/>
      <c r="K589" s="18">
        <v>1</v>
      </c>
      <c r="L589" s="18" t="s">
        <v>133</v>
      </c>
      <c r="M589" s="18" t="s">
        <v>134</v>
      </c>
      <c r="N589" s="18" t="s">
        <v>56</v>
      </c>
      <c r="O589" s="18" t="s">
        <v>2599</v>
      </c>
      <c r="P589" s="18"/>
      <c r="Q589" s="18" t="s">
        <v>67</v>
      </c>
    </row>
    <row r="590" spans="1:17" x14ac:dyDescent="0.3">
      <c r="A590" s="18">
        <v>70054723</v>
      </c>
      <c r="B590" s="18" t="s">
        <v>2600</v>
      </c>
      <c r="C590" s="18" t="s">
        <v>2601</v>
      </c>
      <c r="D590" s="18" t="s">
        <v>2602</v>
      </c>
      <c r="E590" s="18" t="s">
        <v>115</v>
      </c>
      <c r="F590" s="18" t="s">
        <v>115</v>
      </c>
      <c r="G590" s="19">
        <v>43723</v>
      </c>
      <c r="H590" s="18">
        <v>2006</v>
      </c>
      <c r="I590" s="18">
        <v>7.8</v>
      </c>
      <c r="J590" s="18">
        <v>94</v>
      </c>
      <c r="K590" s="18"/>
      <c r="L590" s="18" t="s">
        <v>422</v>
      </c>
      <c r="M590" s="18" t="s">
        <v>64</v>
      </c>
      <c r="N590" s="18" t="s">
        <v>65</v>
      </c>
      <c r="O590" s="18" t="s">
        <v>2603</v>
      </c>
      <c r="P590" s="18">
        <v>0.6</v>
      </c>
      <c r="Q590" s="18" t="s">
        <v>67</v>
      </c>
    </row>
    <row r="591" spans="1:17" x14ac:dyDescent="0.3">
      <c r="A591" s="18">
        <v>81069393</v>
      </c>
      <c r="B591" s="18" t="s">
        <v>2604</v>
      </c>
      <c r="C591" s="18"/>
      <c r="D591" s="18" t="s">
        <v>2605</v>
      </c>
      <c r="E591" s="18" t="s">
        <v>115</v>
      </c>
      <c r="F591" s="18" t="s">
        <v>115</v>
      </c>
      <c r="G591" s="19">
        <v>43723</v>
      </c>
      <c r="H591" s="18">
        <v>2019</v>
      </c>
      <c r="I591" s="18">
        <v>6</v>
      </c>
      <c r="J591" s="18"/>
      <c r="K591" s="18">
        <v>1</v>
      </c>
      <c r="L591" s="18" t="s">
        <v>154</v>
      </c>
      <c r="M591" s="18" t="s">
        <v>64</v>
      </c>
      <c r="N591" s="18" t="s">
        <v>56</v>
      </c>
      <c r="O591" s="18" t="s">
        <v>2606</v>
      </c>
      <c r="P591" s="18"/>
      <c r="Q591" s="18" t="s">
        <v>67</v>
      </c>
    </row>
    <row r="592" spans="1:17" x14ac:dyDescent="0.3">
      <c r="A592" s="18">
        <v>80012550</v>
      </c>
      <c r="B592" s="18" t="s">
        <v>2607</v>
      </c>
      <c r="C592" s="18"/>
      <c r="D592" s="18" t="s">
        <v>2557</v>
      </c>
      <c r="E592" s="18" t="s">
        <v>115</v>
      </c>
      <c r="F592" s="18" t="s">
        <v>115</v>
      </c>
      <c r="G592" s="19">
        <v>43723</v>
      </c>
      <c r="H592" s="18">
        <v>2014</v>
      </c>
      <c r="I592" s="18">
        <v>6.2</v>
      </c>
      <c r="J592" s="18"/>
      <c r="K592" s="18">
        <v>1</v>
      </c>
      <c r="L592" s="18" t="s">
        <v>154</v>
      </c>
      <c r="M592" s="18" t="s">
        <v>64</v>
      </c>
      <c r="N592" s="18" t="s">
        <v>56</v>
      </c>
      <c r="O592" s="18" t="s">
        <v>2608</v>
      </c>
      <c r="P592" s="18"/>
      <c r="Q592" s="18" t="s">
        <v>67</v>
      </c>
    </row>
    <row r="593" spans="1:17" x14ac:dyDescent="0.3">
      <c r="A593" s="18">
        <v>81131761</v>
      </c>
      <c r="B593" s="18" t="s">
        <v>2609</v>
      </c>
      <c r="C593" s="18" t="s">
        <v>2610</v>
      </c>
      <c r="D593" s="18" t="s">
        <v>2611</v>
      </c>
      <c r="E593" s="18" t="s">
        <v>115</v>
      </c>
      <c r="F593" s="18" t="s">
        <v>115</v>
      </c>
      <c r="G593" s="19">
        <v>43723</v>
      </c>
      <c r="H593" s="18">
        <v>2019</v>
      </c>
      <c r="I593" s="18">
        <v>5.8</v>
      </c>
      <c r="J593" s="18">
        <v>86</v>
      </c>
      <c r="K593" s="18"/>
      <c r="L593" s="18" t="s">
        <v>244</v>
      </c>
      <c r="M593" s="18" t="s">
        <v>84</v>
      </c>
      <c r="N593" s="18" t="s">
        <v>65</v>
      </c>
      <c r="O593" s="18" t="s">
        <v>2612</v>
      </c>
      <c r="P593" s="18">
        <v>6.7</v>
      </c>
      <c r="Q593" s="18" t="s">
        <v>67</v>
      </c>
    </row>
    <row r="594" spans="1:17" x14ac:dyDescent="0.3">
      <c r="A594" s="18">
        <v>81176196</v>
      </c>
      <c r="B594" s="18" t="s">
        <v>2613</v>
      </c>
      <c r="C594" s="18"/>
      <c r="D594" s="18" t="s">
        <v>2614</v>
      </c>
      <c r="E594" s="18" t="s">
        <v>115</v>
      </c>
      <c r="F594" s="18" t="s">
        <v>115</v>
      </c>
      <c r="G594" s="19">
        <v>43723</v>
      </c>
      <c r="H594" s="18">
        <v>2016</v>
      </c>
      <c r="I594" s="18">
        <v>5.6</v>
      </c>
      <c r="J594" s="18"/>
      <c r="K594" s="18">
        <v>1</v>
      </c>
      <c r="L594" s="18" t="s">
        <v>133</v>
      </c>
      <c r="M594" s="18" t="s">
        <v>134</v>
      </c>
      <c r="N594" s="18" t="s">
        <v>56</v>
      </c>
      <c r="O594" s="18" t="s">
        <v>2615</v>
      </c>
      <c r="P594" s="18"/>
      <c r="Q594" s="18" t="s">
        <v>67</v>
      </c>
    </row>
    <row r="595" spans="1:17" x14ac:dyDescent="0.3">
      <c r="A595" s="18">
        <v>70143831</v>
      </c>
      <c r="B595" s="18" t="s">
        <v>2616</v>
      </c>
      <c r="C595" s="18"/>
      <c r="D595" s="18" t="s">
        <v>2617</v>
      </c>
      <c r="E595" s="18" t="s">
        <v>115</v>
      </c>
      <c r="F595" s="18" t="s">
        <v>115</v>
      </c>
      <c r="G595" s="19">
        <v>43723</v>
      </c>
      <c r="H595" s="18">
        <v>2009</v>
      </c>
      <c r="I595" s="18">
        <v>8.8000000000000007</v>
      </c>
      <c r="J595" s="18"/>
      <c r="K595" s="18">
        <v>1</v>
      </c>
      <c r="L595" s="18" t="s">
        <v>1747</v>
      </c>
      <c r="M595" s="18" t="s">
        <v>64</v>
      </c>
      <c r="N595" s="18" t="s">
        <v>56</v>
      </c>
      <c r="O595" s="18" t="s">
        <v>2618</v>
      </c>
      <c r="P595" s="18"/>
      <c r="Q595" s="18" t="s">
        <v>67</v>
      </c>
    </row>
    <row r="596" spans="1:17" x14ac:dyDescent="0.3">
      <c r="A596" s="18">
        <v>81093951</v>
      </c>
      <c r="B596" s="18" t="s">
        <v>2619</v>
      </c>
      <c r="C596" s="18" t="s">
        <v>2411</v>
      </c>
      <c r="D596" s="18" t="s">
        <v>2412</v>
      </c>
      <c r="E596" s="18" t="s">
        <v>71</v>
      </c>
      <c r="F596" s="18" t="s">
        <v>71</v>
      </c>
      <c r="G596" s="19">
        <v>43722</v>
      </c>
      <c r="H596" s="18">
        <v>2019</v>
      </c>
      <c r="I596" s="18">
        <v>7.1</v>
      </c>
      <c r="J596" s="18">
        <v>157</v>
      </c>
      <c r="K596" s="18"/>
      <c r="L596" s="18" t="s">
        <v>2414</v>
      </c>
      <c r="M596" s="18" t="s">
        <v>74</v>
      </c>
      <c r="N596" s="18" t="s">
        <v>65</v>
      </c>
      <c r="O596" s="18" t="s">
        <v>2415</v>
      </c>
      <c r="P596" s="18">
        <v>3.9</v>
      </c>
      <c r="Q596" s="18" t="s">
        <v>67</v>
      </c>
    </row>
    <row r="597" spans="1:17" x14ac:dyDescent="0.3">
      <c r="A597" s="18">
        <v>80238013</v>
      </c>
      <c r="B597" s="18" t="s">
        <v>2622</v>
      </c>
      <c r="C597" s="18" t="s">
        <v>2623</v>
      </c>
      <c r="D597" s="18" t="s">
        <v>2624</v>
      </c>
      <c r="E597" s="18" t="s">
        <v>115</v>
      </c>
      <c r="F597" s="18" t="s">
        <v>115</v>
      </c>
      <c r="G597" s="19">
        <v>43722</v>
      </c>
      <c r="H597" s="18">
        <v>2019</v>
      </c>
      <c r="I597" s="18">
        <v>8.6999999999999993</v>
      </c>
      <c r="J597" s="18">
        <v>83</v>
      </c>
      <c r="K597" s="18"/>
      <c r="L597" s="18" t="s">
        <v>63</v>
      </c>
      <c r="M597" s="18" t="s">
        <v>64</v>
      </c>
      <c r="N597" s="18" t="s">
        <v>65</v>
      </c>
      <c r="O597" s="18" t="s">
        <v>2625</v>
      </c>
      <c r="P597" s="18">
        <v>8.4</v>
      </c>
      <c r="Q597" s="18" t="s">
        <v>67</v>
      </c>
    </row>
    <row r="598" spans="1:17" x14ac:dyDescent="0.3">
      <c r="A598" s="18">
        <v>81089941</v>
      </c>
      <c r="B598" s="18" t="s">
        <v>2626</v>
      </c>
      <c r="C598" s="18" t="s">
        <v>2627</v>
      </c>
      <c r="D598" s="18" t="s">
        <v>2628</v>
      </c>
      <c r="E598" s="18" t="s">
        <v>115</v>
      </c>
      <c r="F598" s="18" t="s">
        <v>115</v>
      </c>
      <c r="G598" s="19">
        <v>43722</v>
      </c>
      <c r="H598" s="18">
        <v>2018</v>
      </c>
      <c r="I598" s="18">
        <v>7.4</v>
      </c>
      <c r="J598" s="18">
        <v>95</v>
      </c>
      <c r="K598" s="18"/>
      <c r="L598" s="18" t="s">
        <v>188</v>
      </c>
      <c r="M598" s="18" t="s">
        <v>84</v>
      </c>
      <c r="N598" s="18" t="s">
        <v>65</v>
      </c>
      <c r="O598" s="18" t="s">
        <v>2629</v>
      </c>
      <c r="P598" s="18">
        <v>6.5</v>
      </c>
      <c r="Q598" s="18" t="s">
        <v>67</v>
      </c>
    </row>
    <row r="599" spans="1:17" x14ac:dyDescent="0.3">
      <c r="A599" s="18">
        <v>81092328</v>
      </c>
      <c r="B599" s="18" t="s">
        <v>2630</v>
      </c>
      <c r="C599" s="18" t="s">
        <v>2631</v>
      </c>
      <c r="D599" s="18" t="s">
        <v>2632</v>
      </c>
      <c r="E599" s="18" t="s">
        <v>115</v>
      </c>
      <c r="F599" s="18" t="s">
        <v>115</v>
      </c>
      <c r="G599" s="19">
        <v>43721</v>
      </c>
      <c r="H599" s="18">
        <v>2019</v>
      </c>
      <c r="I599" s="18">
        <v>6.7</v>
      </c>
      <c r="J599" s="18">
        <v>106</v>
      </c>
      <c r="K599" s="18"/>
      <c r="L599" s="18" t="s">
        <v>221</v>
      </c>
      <c r="M599" s="18" t="s">
        <v>84</v>
      </c>
      <c r="N599" s="18" t="s">
        <v>65</v>
      </c>
      <c r="O599" s="18" t="s">
        <v>2634</v>
      </c>
      <c r="P599" s="18">
        <v>2.8</v>
      </c>
      <c r="Q599" s="18" t="s">
        <v>58</v>
      </c>
    </row>
    <row r="600" spans="1:17" x14ac:dyDescent="0.3">
      <c r="A600" s="18">
        <v>81183572</v>
      </c>
      <c r="B600" s="18" t="s">
        <v>2635</v>
      </c>
      <c r="C600" s="18" t="s">
        <v>2636</v>
      </c>
      <c r="D600" s="18" t="s">
        <v>2637</v>
      </c>
      <c r="E600" s="18" t="s">
        <v>115</v>
      </c>
      <c r="F600" s="18" t="s">
        <v>115</v>
      </c>
      <c r="G600" s="19">
        <v>43721</v>
      </c>
      <c r="H600" s="18">
        <v>2019</v>
      </c>
      <c r="I600" s="18">
        <v>6.3</v>
      </c>
      <c r="J600" s="18">
        <v>87</v>
      </c>
      <c r="K600" s="18"/>
      <c r="L600" s="18" t="s">
        <v>271</v>
      </c>
      <c r="M600" s="18" t="s">
        <v>272</v>
      </c>
      <c r="N600" s="18" t="s">
        <v>65</v>
      </c>
      <c r="O600" s="18" t="s">
        <v>2638</v>
      </c>
      <c r="P600" s="18">
        <v>8.6999999999999993</v>
      </c>
      <c r="Q600" s="18" t="s">
        <v>67</v>
      </c>
    </row>
    <row r="601" spans="1:17" x14ac:dyDescent="0.3">
      <c r="A601" s="18">
        <v>81037283</v>
      </c>
      <c r="B601" s="18" t="s">
        <v>2639</v>
      </c>
      <c r="C601" s="18" t="s">
        <v>2640</v>
      </c>
      <c r="D601" s="18" t="s">
        <v>2641</v>
      </c>
      <c r="E601" s="18" t="s">
        <v>115</v>
      </c>
      <c r="F601" s="18" t="s">
        <v>115</v>
      </c>
      <c r="G601" s="19">
        <v>43721</v>
      </c>
      <c r="H601" s="18">
        <v>2018</v>
      </c>
      <c r="I601" s="18">
        <v>6.9</v>
      </c>
      <c r="J601" s="18">
        <v>90</v>
      </c>
      <c r="K601" s="18"/>
      <c r="L601" s="18" t="s">
        <v>624</v>
      </c>
      <c r="M601" s="18" t="s">
        <v>434</v>
      </c>
      <c r="N601" s="18" t="s">
        <v>65</v>
      </c>
      <c r="O601" s="18" t="s">
        <v>2642</v>
      </c>
      <c r="P601" s="18">
        <v>35.700000000000003</v>
      </c>
      <c r="Q601" s="18" t="s">
        <v>67</v>
      </c>
    </row>
    <row r="602" spans="1:17" x14ac:dyDescent="0.3">
      <c r="A602" s="18">
        <v>80244973</v>
      </c>
      <c r="B602" s="18" t="s">
        <v>2643</v>
      </c>
      <c r="C602" s="18" t="s">
        <v>2644</v>
      </c>
      <c r="D602" s="18" t="s">
        <v>2645</v>
      </c>
      <c r="E602" s="18" t="s">
        <v>115</v>
      </c>
      <c r="F602" s="18" t="s">
        <v>115</v>
      </c>
      <c r="G602" s="19">
        <v>43721</v>
      </c>
      <c r="H602" s="18">
        <v>2019</v>
      </c>
      <c r="I602" s="18">
        <v>6.6</v>
      </c>
      <c r="J602" s="18">
        <v>65</v>
      </c>
      <c r="K602" s="18"/>
      <c r="L602" s="18" t="s">
        <v>422</v>
      </c>
      <c r="M602" s="18" t="s">
        <v>64</v>
      </c>
      <c r="N602" s="18" t="s">
        <v>65</v>
      </c>
      <c r="O602" s="18" t="s">
        <v>2646</v>
      </c>
      <c r="P602" s="18">
        <v>10</v>
      </c>
      <c r="Q602" s="18" t="s">
        <v>67</v>
      </c>
    </row>
    <row r="603" spans="1:17" x14ac:dyDescent="0.3">
      <c r="A603" s="18">
        <v>80171611</v>
      </c>
      <c r="B603" s="18" t="s">
        <v>2647</v>
      </c>
      <c r="C603" s="18"/>
      <c r="D603" s="18" t="s">
        <v>2648</v>
      </c>
      <c r="E603" s="18" t="s">
        <v>115</v>
      </c>
      <c r="F603" s="18" t="s">
        <v>115</v>
      </c>
      <c r="G603" s="18"/>
      <c r="H603" s="18">
        <v>2019</v>
      </c>
      <c r="I603" s="18">
        <v>7.6</v>
      </c>
      <c r="J603" s="18"/>
      <c r="K603" s="18">
        <v>2</v>
      </c>
      <c r="L603" s="18" t="s">
        <v>176</v>
      </c>
      <c r="M603" s="18" t="s">
        <v>74</v>
      </c>
      <c r="N603" s="18" t="s">
        <v>56</v>
      </c>
      <c r="O603" s="18" t="s">
        <v>2649</v>
      </c>
      <c r="P603" s="18"/>
      <c r="Q603" s="18" t="s">
        <v>67</v>
      </c>
    </row>
    <row r="604" spans="1:17" x14ac:dyDescent="0.3">
      <c r="A604" s="18">
        <v>81095103</v>
      </c>
      <c r="B604" s="18" t="s">
        <v>2650</v>
      </c>
      <c r="C604" s="18"/>
      <c r="D604" s="18" t="s">
        <v>2651</v>
      </c>
      <c r="E604" s="18"/>
      <c r="F604" s="18"/>
      <c r="G604" s="19">
        <v>43721</v>
      </c>
      <c r="H604" s="18">
        <v>2019</v>
      </c>
      <c r="I604" s="18">
        <v>5.7</v>
      </c>
      <c r="J604" s="18"/>
      <c r="K604" s="18">
        <v>1</v>
      </c>
      <c r="L604" s="18" t="s">
        <v>2652</v>
      </c>
      <c r="M604" s="18" t="s">
        <v>168</v>
      </c>
      <c r="N604" s="18" t="s">
        <v>56</v>
      </c>
      <c r="O604" s="18" t="s">
        <v>2653</v>
      </c>
      <c r="P604" s="18"/>
      <c r="Q604" s="18" t="s">
        <v>58</v>
      </c>
    </row>
    <row r="605" spans="1:17" x14ac:dyDescent="0.3">
      <c r="A605" s="18">
        <v>81132438</v>
      </c>
      <c r="B605" s="18" t="s">
        <v>2654</v>
      </c>
      <c r="C605" s="18" t="s">
        <v>2655</v>
      </c>
      <c r="D605" s="18" t="s">
        <v>2656</v>
      </c>
      <c r="E605" s="18" t="s">
        <v>720</v>
      </c>
      <c r="F605" s="18" t="s">
        <v>720</v>
      </c>
      <c r="G605" s="19">
        <v>43721</v>
      </c>
      <c r="H605" s="18">
        <v>2018</v>
      </c>
      <c r="I605" s="18">
        <v>6.8</v>
      </c>
      <c r="J605" s="18">
        <v>105</v>
      </c>
      <c r="K605" s="18"/>
      <c r="L605" s="18" t="s">
        <v>123</v>
      </c>
      <c r="M605" s="18" t="s">
        <v>74</v>
      </c>
      <c r="N605" s="18" t="s">
        <v>65</v>
      </c>
      <c r="O605" s="18" t="s">
        <v>2657</v>
      </c>
      <c r="P605" s="18">
        <v>5.3</v>
      </c>
      <c r="Q605" s="18" t="s">
        <v>58</v>
      </c>
    </row>
    <row r="606" spans="1:17" x14ac:dyDescent="0.3">
      <c r="A606" s="18">
        <v>80217779</v>
      </c>
      <c r="B606" s="18" t="s">
        <v>2658</v>
      </c>
      <c r="C606" s="18"/>
      <c r="D606" s="18" t="s">
        <v>2659</v>
      </c>
      <c r="E606" s="18" t="s">
        <v>80</v>
      </c>
      <c r="F606" s="18" t="s">
        <v>80</v>
      </c>
      <c r="G606" s="19">
        <v>43721</v>
      </c>
      <c r="H606" s="18">
        <v>2019</v>
      </c>
      <c r="I606" s="18">
        <v>7.1</v>
      </c>
      <c r="J606" s="18"/>
      <c r="K606" s="18">
        <v>1</v>
      </c>
      <c r="L606" s="18" t="s">
        <v>2400</v>
      </c>
      <c r="M606" s="18" t="s">
        <v>84</v>
      </c>
      <c r="N606" s="18" t="s">
        <v>56</v>
      </c>
      <c r="O606" s="18" t="s">
        <v>2660</v>
      </c>
      <c r="P606" s="18"/>
      <c r="Q606" s="18" t="s">
        <v>67</v>
      </c>
    </row>
    <row r="607" spans="1:17" x14ac:dyDescent="0.3">
      <c r="A607" s="18">
        <v>80211572</v>
      </c>
      <c r="B607" s="18" t="s">
        <v>2661</v>
      </c>
      <c r="C607" s="18"/>
      <c r="D607" s="18" t="s">
        <v>2662</v>
      </c>
      <c r="E607" s="18" t="s">
        <v>248</v>
      </c>
      <c r="F607" s="18" t="s">
        <v>248</v>
      </c>
      <c r="G607" s="19">
        <v>43721</v>
      </c>
      <c r="H607" s="18">
        <v>2019</v>
      </c>
      <c r="I607" s="18">
        <v>6.4</v>
      </c>
      <c r="J607" s="18"/>
      <c r="K607" s="18">
        <v>1</v>
      </c>
      <c r="L607" s="18" t="s">
        <v>1406</v>
      </c>
      <c r="M607" s="18" t="s">
        <v>84</v>
      </c>
      <c r="N607" s="18" t="s">
        <v>56</v>
      </c>
      <c r="O607" s="18" t="s">
        <v>2663</v>
      </c>
      <c r="P607" s="18"/>
      <c r="Q607" s="18" t="s">
        <v>163</v>
      </c>
    </row>
    <row r="608" spans="1:17" x14ac:dyDescent="0.3">
      <c r="A608" s="18">
        <v>81161230</v>
      </c>
      <c r="B608" s="18" t="s">
        <v>2664</v>
      </c>
      <c r="C608" s="18" t="s">
        <v>2665</v>
      </c>
      <c r="D608" s="18" t="s">
        <v>2666</v>
      </c>
      <c r="E608" s="18" t="s">
        <v>306</v>
      </c>
      <c r="F608" s="18" t="s">
        <v>306</v>
      </c>
      <c r="G608" s="19">
        <v>43721</v>
      </c>
      <c r="H608" s="18">
        <v>2019</v>
      </c>
      <c r="I608" s="18">
        <v>6.4</v>
      </c>
      <c r="J608" s="18">
        <v>107</v>
      </c>
      <c r="K608" s="18"/>
      <c r="L608" s="18" t="s">
        <v>439</v>
      </c>
      <c r="M608" s="18" t="s">
        <v>84</v>
      </c>
      <c r="N608" s="18" t="s">
        <v>65</v>
      </c>
      <c r="O608" s="18" t="s">
        <v>2667</v>
      </c>
      <c r="P608" s="18">
        <v>6</v>
      </c>
      <c r="Q608" s="18" t="s">
        <v>67</v>
      </c>
    </row>
    <row r="609" spans="1:17" x14ac:dyDescent="0.3">
      <c r="A609" s="18">
        <v>81002412</v>
      </c>
      <c r="B609" s="18" t="s">
        <v>2668</v>
      </c>
      <c r="C609" s="18" t="s">
        <v>2669</v>
      </c>
      <c r="D609" s="18" t="s">
        <v>2670</v>
      </c>
      <c r="E609" s="18" t="s">
        <v>115</v>
      </c>
      <c r="F609" s="18" t="s">
        <v>115</v>
      </c>
      <c r="G609" s="19">
        <v>43721</v>
      </c>
      <c r="H609" s="18">
        <v>2019</v>
      </c>
      <c r="I609" s="18">
        <v>7.2</v>
      </c>
      <c r="J609" s="18">
        <v>103</v>
      </c>
      <c r="K609" s="18"/>
      <c r="L609" s="18" t="s">
        <v>389</v>
      </c>
      <c r="M609" s="18" t="s">
        <v>92</v>
      </c>
      <c r="N609" s="18" t="s">
        <v>65</v>
      </c>
      <c r="O609" s="18" t="s">
        <v>2671</v>
      </c>
      <c r="P609" s="18">
        <v>19.399999999999999</v>
      </c>
      <c r="Q609" s="18" t="s">
        <v>163</v>
      </c>
    </row>
    <row r="610" spans="1:17" x14ac:dyDescent="0.3">
      <c r="A610" s="18">
        <v>81028317</v>
      </c>
      <c r="B610" s="18" t="s">
        <v>2672</v>
      </c>
      <c r="C610" s="18"/>
      <c r="D610" s="18" t="s">
        <v>2673</v>
      </c>
      <c r="E610" s="18" t="s">
        <v>115</v>
      </c>
      <c r="F610" s="18" t="s">
        <v>115</v>
      </c>
      <c r="G610" s="18"/>
      <c r="H610" s="18">
        <v>2019</v>
      </c>
      <c r="I610" s="18">
        <v>7.2</v>
      </c>
      <c r="J610" s="18"/>
      <c r="K610" s="18">
        <v>2</v>
      </c>
      <c r="L610" s="18" t="s">
        <v>154</v>
      </c>
      <c r="M610" s="18" t="s">
        <v>64</v>
      </c>
      <c r="N610" s="18" t="s">
        <v>56</v>
      </c>
      <c r="O610" s="18" t="s">
        <v>2674</v>
      </c>
      <c r="P610" s="18"/>
      <c r="Q610" s="18" t="s">
        <v>67</v>
      </c>
    </row>
    <row r="611" spans="1:17" x14ac:dyDescent="0.3">
      <c r="A611" s="18">
        <v>80077977</v>
      </c>
      <c r="B611" s="18" t="s">
        <v>2675</v>
      </c>
      <c r="C611" s="18"/>
      <c r="D611" s="18" t="s">
        <v>2676</v>
      </c>
      <c r="E611" s="18" t="s">
        <v>115</v>
      </c>
      <c r="F611" s="18" t="s">
        <v>115</v>
      </c>
      <c r="G611" s="18"/>
      <c r="H611" s="18">
        <v>2019</v>
      </c>
      <c r="I611" s="18">
        <v>6.5</v>
      </c>
      <c r="J611" s="18"/>
      <c r="K611" s="18">
        <v>7</v>
      </c>
      <c r="L611" s="18" t="s">
        <v>176</v>
      </c>
      <c r="M611" s="18" t="s">
        <v>74</v>
      </c>
      <c r="N611" s="18" t="s">
        <v>56</v>
      </c>
      <c r="O611" s="18" t="s">
        <v>2678</v>
      </c>
      <c r="P611" s="18"/>
      <c r="Q611" s="18" t="s">
        <v>67</v>
      </c>
    </row>
    <row r="612" spans="1:17" x14ac:dyDescent="0.3">
      <c r="A612" s="18">
        <v>81023636</v>
      </c>
      <c r="B612" s="18" t="s">
        <v>2679</v>
      </c>
      <c r="C612" s="18" t="s">
        <v>2680</v>
      </c>
      <c r="D612" s="18" t="s">
        <v>2681</v>
      </c>
      <c r="E612" s="18" t="s">
        <v>115</v>
      </c>
      <c r="F612" s="18" t="s">
        <v>115</v>
      </c>
      <c r="G612" s="19">
        <v>43721</v>
      </c>
      <c r="H612" s="18">
        <v>2018</v>
      </c>
      <c r="I612" s="18">
        <v>6.6</v>
      </c>
      <c r="J612" s="18">
        <v>88</v>
      </c>
      <c r="K612" s="18"/>
      <c r="L612" s="18" t="s">
        <v>314</v>
      </c>
      <c r="M612" s="18" t="s">
        <v>141</v>
      </c>
      <c r="N612" s="18" t="s">
        <v>65</v>
      </c>
      <c r="O612" s="18" t="s">
        <v>2682</v>
      </c>
      <c r="P612" s="18">
        <v>2.1</v>
      </c>
      <c r="Q612" s="18" t="s">
        <v>58</v>
      </c>
    </row>
    <row r="613" spans="1:17" x14ac:dyDescent="0.3">
      <c r="A613" s="18">
        <v>80217669</v>
      </c>
      <c r="B613" s="18" t="s">
        <v>2683</v>
      </c>
      <c r="C613" s="18"/>
      <c r="D613" s="18" t="s">
        <v>2684</v>
      </c>
      <c r="E613" s="18" t="s">
        <v>379</v>
      </c>
      <c r="F613" s="18" t="s">
        <v>379</v>
      </c>
      <c r="G613" s="19">
        <v>43721</v>
      </c>
      <c r="H613" s="18">
        <v>2019</v>
      </c>
      <c r="I613" s="18">
        <v>6</v>
      </c>
      <c r="J613" s="18"/>
      <c r="K613" s="18">
        <v>1</v>
      </c>
      <c r="L613" s="18" t="s">
        <v>1963</v>
      </c>
      <c r="M613" s="18" t="s">
        <v>117</v>
      </c>
      <c r="N613" s="18" t="s">
        <v>56</v>
      </c>
      <c r="O613" s="18" t="s">
        <v>2685</v>
      </c>
      <c r="P613" s="18"/>
      <c r="Q613" s="18" t="s">
        <v>58</v>
      </c>
    </row>
    <row r="614" spans="1:17" x14ac:dyDescent="0.3">
      <c r="A614" s="18">
        <v>80153467</v>
      </c>
      <c r="B614" s="18" t="s">
        <v>2686</v>
      </c>
      <c r="C614" s="18"/>
      <c r="D614" s="18" t="s">
        <v>2687</v>
      </c>
      <c r="E614" s="18" t="s">
        <v>115</v>
      </c>
      <c r="F614" s="18" t="s">
        <v>115</v>
      </c>
      <c r="G614" s="19">
        <v>43721</v>
      </c>
      <c r="H614" s="18">
        <v>2019</v>
      </c>
      <c r="I614" s="18">
        <v>7.2</v>
      </c>
      <c r="J614" s="18"/>
      <c r="K614" s="18">
        <v>1</v>
      </c>
      <c r="L614" s="18" t="s">
        <v>2688</v>
      </c>
      <c r="M614" s="18" t="s">
        <v>117</v>
      </c>
      <c r="N614" s="18" t="s">
        <v>56</v>
      </c>
      <c r="O614" s="18" t="s">
        <v>2689</v>
      </c>
      <c r="P614" s="18"/>
      <c r="Q614" s="18" t="s">
        <v>67</v>
      </c>
    </row>
    <row r="615" spans="1:17" x14ac:dyDescent="0.3">
      <c r="A615" s="18">
        <v>80993062</v>
      </c>
      <c r="B615" s="18" t="s">
        <v>2690</v>
      </c>
      <c r="C615" s="18"/>
      <c r="D615" s="18" t="s">
        <v>2691</v>
      </c>
      <c r="E615" s="18" t="s">
        <v>115</v>
      </c>
      <c r="F615" s="18" t="s">
        <v>115</v>
      </c>
      <c r="G615" s="19">
        <v>43720</v>
      </c>
      <c r="H615" s="18">
        <v>2019</v>
      </c>
      <c r="I615" s="18">
        <v>6.5</v>
      </c>
      <c r="J615" s="18"/>
      <c r="K615" s="18">
        <v>1</v>
      </c>
      <c r="L615" s="18" t="s">
        <v>2693</v>
      </c>
      <c r="M615" s="18" t="s">
        <v>141</v>
      </c>
      <c r="N615" s="18" t="s">
        <v>56</v>
      </c>
      <c r="O615" s="18" t="s">
        <v>2694</v>
      </c>
      <c r="P615" s="18"/>
      <c r="Q615" s="18" t="s">
        <v>67</v>
      </c>
    </row>
    <row r="616" spans="1:17" x14ac:dyDescent="0.3">
      <c r="A616" s="18">
        <v>81098586</v>
      </c>
      <c r="B616" s="18" t="s">
        <v>2695</v>
      </c>
      <c r="C616" s="18"/>
      <c r="D616" s="18" t="s">
        <v>2696</v>
      </c>
      <c r="E616" s="18" t="s">
        <v>115</v>
      </c>
      <c r="F616" s="18" t="s">
        <v>115</v>
      </c>
      <c r="G616" s="19">
        <v>43720</v>
      </c>
      <c r="H616" s="18">
        <v>2019</v>
      </c>
      <c r="I616" s="18">
        <v>4.9000000000000004</v>
      </c>
      <c r="J616" s="18"/>
      <c r="K616" s="18">
        <v>1</v>
      </c>
      <c r="L616" s="18" t="s">
        <v>1747</v>
      </c>
      <c r="M616" s="18" t="s">
        <v>64</v>
      </c>
      <c r="N616" s="18" t="s">
        <v>56</v>
      </c>
      <c r="O616" s="18" t="s">
        <v>2697</v>
      </c>
      <c r="P616" s="18"/>
      <c r="Q616" s="18" t="s">
        <v>67</v>
      </c>
    </row>
    <row r="617" spans="1:17" x14ac:dyDescent="0.3">
      <c r="A617" s="18">
        <v>70267728</v>
      </c>
      <c r="B617" s="18" t="s">
        <v>2698</v>
      </c>
      <c r="C617" s="18" t="s">
        <v>2699</v>
      </c>
      <c r="D617" s="18" t="s">
        <v>2700</v>
      </c>
      <c r="E617" s="18" t="s">
        <v>115</v>
      </c>
      <c r="F617" s="18" t="s">
        <v>115</v>
      </c>
      <c r="G617" s="19">
        <v>43720</v>
      </c>
      <c r="H617" s="18">
        <v>2013</v>
      </c>
      <c r="I617" s="18">
        <v>6.3</v>
      </c>
      <c r="J617" s="18">
        <v>96</v>
      </c>
      <c r="K617" s="18"/>
      <c r="L617" s="18" t="s">
        <v>209</v>
      </c>
      <c r="M617" s="18" t="s">
        <v>92</v>
      </c>
      <c r="N617" s="18" t="s">
        <v>65</v>
      </c>
      <c r="O617" s="18" t="s">
        <v>2701</v>
      </c>
      <c r="P617" s="18">
        <v>5.2</v>
      </c>
      <c r="Q617" s="18" t="s">
        <v>67</v>
      </c>
    </row>
    <row r="618" spans="1:17" x14ac:dyDescent="0.3">
      <c r="A618" s="18">
        <v>81072571</v>
      </c>
      <c r="B618" s="18" t="s">
        <v>2702</v>
      </c>
      <c r="C618" s="18"/>
      <c r="D618" s="18" t="s">
        <v>2703</v>
      </c>
      <c r="E618" s="18" t="s">
        <v>89</v>
      </c>
      <c r="F618" s="18" t="s">
        <v>89</v>
      </c>
      <c r="G618" s="18"/>
      <c r="H618" s="18">
        <v>2018</v>
      </c>
      <c r="I618" s="18">
        <v>7.3</v>
      </c>
      <c r="J618" s="18"/>
      <c r="K618" s="18">
        <v>2</v>
      </c>
      <c r="L618" s="18" t="s">
        <v>1713</v>
      </c>
      <c r="M618" s="18" t="s">
        <v>92</v>
      </c>
      <c r="N618" s="18" t="s">
        <v>56</v>
      </c>
      <c r="O618" s="18" t="s">
        <v>2704</v>
      </c>
      <c r="P618" s="18"/>
      <c r="Q618" s="18" t="s">
        <v>67</v>
      </c>
    </row>
    <row r="619" spans="1:17" x14ac:dyDescent="0.3">
      <c r="A619" s="18">
        <v>81060174</v>
      </c>
      <c r="B619" s="18" t="s">
        <v>2705</v>
      </c>
      <c r="C619" s="18" t="s">
        <v>2706</v>
      </c>
      <c r="D619" s="18" t="s">
        <v>2707</v>
      </c>
      <c r="E619" s="18" t="s">
        <v>1280</v>
      </c>
      <c r="F619" s="18" t="s">
        <v>115</v>
      </c>
      <c r="G619" s="19">
        <v>43718</v>
      </c>
      <c r="H619" s="18">
        <v>2019</v>
      </c>
      <c r="I619" s="18">
        <v>6.9</v>
      </c>
      <c r="J619" s="18">
        <v>67</v>
      </c>
      <c r="K619" s="18"/>
      <c r="L619" s="18" t="s">
        <v>228</v>
      </c>
      <c r="M619" s="18" t="s">
        <v>74</v>
      </c>
      <c r="N619" s="18" t="s">
        <v>65</v>
      </c>
      <c r="O619" s="18" t="s">
        <v>2709</v>
      </c>
      <c r="P619" s="18">
        <v>3.2</v>
      </c>
      <c r="Q619" s="18" t="s">
        <v>67</v>
      </c>
    </row>
    <row r="620" spans="1:17" x14ac:dyDescent="0.3">
      <c r="A620" s="18">
        <v>70130445</v>
      </c>
      <c r="B620" s="18" t="s">
        <v>2710</v>
      </c>
      <c r="C620" s="18" t="s">
        <v>2711</v>
      </c>
      <c r="D620" s="18" t="s">
        <v>2712</v>
      </c>
      <c r="E620" s="18" t="s">
        <v>115</v>
      </c>
      <c r="F620" s="18" t="s">
        <v>115</v>
      </c>
      <c r="G620" s="19">
        <v>43718</v>
      </c>
      <c r="H620" s="18">
        <v>2010</v>
      </c>
      <c r="I620" s="18">
        <v>5.6</v>
      </c>
      <c r="J620" s="18">
        <v>140</v>
      </c>
      <c r="K620" s="18"/>
      <c r="L620" s="18" t="s">
        <v>634</v>
      </c>
      <c r="M620" s="18" t="s">
        <v>84</v>
      </c>
      <c r="N620" s="18" t="s">
        <v>65</v>
      </c>
      <c r="O620" s="18" t="s">
        <v>2713</v>
      </c>
      <c r="P620" s="18">
        <v>0.8</v>
      </c>
      <c r="Q620" s="18" t="s">
        <v>67</v>
      </c>
    </row>
    <row r="621" spans="1:17" x14ac:dyDescent="0.3">
      <c r="A621" s="18">
        <v>80216928</v>
      </c>
      <c r="B621" s="18" t="s">
        <v>2714</v>
      </c>
      <c r="C621" s="18" t="s">
        <v>2715</v>
      </c>
      <c r="D621" s="18"/>
      <c r="E621" s="18"/>
      <c r="F621" s="18"/>
      <c r="G621" s="19">
        <v>43718</v>
      </c>
      <c r="H621" s="18">
        <v>2019</v>
      </c>
      <c r="I621" s="18">
        <v>7.4</v>
      </c>
      <c r="J621" s="18">
        <v>96</v>
      </c>
      <c r="K621" s="18"/>
      <c r="L621" s="18" t="s">
        <v>63</v>
      </c>
      <c r="M621" s="18" t="s">
        <v>64</v>
      </c>
      <c r="N621" s="18" t="s">
        <v>65</v>
      </c>
      <c r="O621" s="18" t="s">
        <v>2716</v>
      </c>
      <c r="P621" s="18">
        <v>13.6</v>
      </c>
      <c r="Q621" s="18" t="s">
        <v>67</v>
      </c>
    </row>
    <row r="622" spans="1:17" x14ac:dyDescent="0.3">
      <c r="A622" s="18">
        <v>81001494</v>
      </c>
      <c r="B622" s="18" t="s">
        <v>2717</v>
      </c>
      <c r="C622" s="18" t="s">
        <v>2718</v>
      </c>
      <c r="D622" s="18" t="s">
        <v>2719</v>
      </c>
      <c r="E622" s="18" t="s">
        <v>379</v>
      </c>
      <c r="F622" s="18" t="s">
        <v>379</v>
      </c>
      <c r="G622" s="19">
        <v>43718</v>
      </c>
      <c r="H622" s="18">
        <v>2019</v>
      </c>
      <c r="I622" s="18">
        <v>7.3</v>
      </c>
      <c r="J622" s="18">
        <v>93</v>
      </c>
      <c r="K622" s="18"/>
      <c r="L622" s="18" t="s">
        <v>63</v>
      </c>
      <c r="M622" s="18" t="s">
        <v>64</v>
      </c>
      <c r="N622" s="18" t="s">
        <v>65</v>
      </c>
      <c r="O622" s="18" t="s">
        <v>2720</v>
      </c>
      <c r="P622" s="18">
        <v>16.8</v>
      </c>
      <c r="Q622" s="18" t="s">
        <v>67</v>
      </c>
    </row>
    <row r="623" spans="1:17" x14ac:dyDescent="0.3">
      <c r="A623" s="18">
        <v>70184207</v>
      </c>
      <c r="B623" s="18" t="s">
        <v>2721</v>
      </c>
      <c r="C623" s="18"/>
      <c r="D623" s="18" t="s">
        <v>2722</v>
      </c>
      <c r="E623" s="18" t="s">
        <v>115</v>
      </c>
      <c r="F623" s="18" t="s">
        <v>115</v>
      </c>
      <c r="G623" s="18"/>
      <c r="H623" s="18">
        <v>2018</v>
      </c>
      <c r="I623" s="18">
        <v>7.3</v>
      </c>
      <c r="J623" s="18"/>
      <c r="K623" s="18">
        <v>9</v>
      </c>
      <c r="L623" s="18" t="s">
        <v>1571</v>
      </c>
      <c r="M623" s="18" t="s">
        <v>74</v>
      </c>
      <c r="N623" s="18" t="s">
        <v>56</v>
      </c>
      <c r="O623" s="18" t="s">
        <v>2724</v>
      </c>
      <c r="P623" s="18"/>
      <c r="Q623" s="18" t="s">
        <v>58</v>
      </c>
    </row>
    <row r="624" spans="1:17" x14ac:dyDescent="0.3">
      <c r="A624" s="18">
        <v>70302573</v>
      </c>
      <c r="B624" s="18" t="s">
        <v>2725</v>
      </c>
      <c r="C624" s="18"/>
      <c r="D624" s="18" t="s">
        <v>2726</v>
      </c>
      <c r="E624" s="18" t="s">
        <v>166</v>
      </c>
      <c r="F624" s="18" t="s">
        <v>166</v>
      </c>
      <c r="G624" s="18"/>
      <c r="H624" s="18">
        <v>2014</v>
      </c>
      <c r="I624" s="18">
        <v>8.3000000000000007</v>
      </c>
      <c r="J624" s="18"/>
      <c r="K624" s="18">
        <v>2</v>
      </c>
      <c r="L624" s="18" t="s">
        <v>167</v>
      </c>
      <c r="M624" s="18" t="s">
        <v>168</v>
      </c>
      <c r="N624" s="18" t="s">
        <v>56</v>
      </c>
      <c r="O624" s="18" t="s">
        <v>2727</v>
      </c>
      <c r="P624" s="18"/>
      <c r="Q624" s="18" t="s">
        <v>67</v>
      </c>
    </row>
    <row r="625" spans="1:17" x14ac:dyDescent="0.3">
      <c r="A625" s="18">
        <v>81077065</v>
      </c>
      <c r="B625" s="18" t="s">
        <v>2728</v>
      </c>
      <c r="C625" s="18"/>
      <c r="D625" s="18" t="s">
        <v>2729</v>
      </c>
      <c r="E625" s="18"/>
      <c r="F625" s="18"/>
      <c r="G625" s="19">
        <v>43718</v>
      </c>
      <c r="H625" s="18">
        <v>2019</v>
      </c>
      <c r="I625" s="18">
        <v>6.2</v>
      </c>
      <c r="J625" s="18"/>
      <c r="K625" s="18">
        <v>1</v>
      </c>
      <c r="L625" s="18" t="s">
        <v>362</v>
      </c>
      <c r="M625" s="18" t="s">
        <v>134</v>
      </c>
      <c r="N625" s="18" t="s">
        <v>56</v>
      </c>
      <c r="O625" s="18" t="s">
        <v>2730</v>
      </c>
      <c r="P625" s="18"/>
      <c r="Q625" s="18" t="s">
        <v>67</v>
      </c>
    </row>
    <row r="626" spans="1:17" x14ac:dyDescent="0.3">
      <c r="A626" s="18">
        <v>81145628</v>
      </c>
      <c r="B626" s="18" t="s">
        <v>2731</v>
      </c>
      <c r="C626" s="18" t="s">
        <v>2732</v>
      </c>
      <c r="D626" s="18" t="s">
        <v>2733</v>
      </c>
      <c r="E626" s="18" t="s">
        <v>2734</v>
      </c>
      <c r="F626" s="18" t="s">
        <v>115</v>
      </c>
      <c r="G626" s="19">
        <v>43717</v>
      </c>
      <c r="H626" s="18">
        <v>2019</v>
      </c>
      <c r="I626" s="18">
        <v>7.2</v>
      </c>
      <c r="J626" s="18">
        <v>90</v>
      </c>
      <c r="K626" s="18"/>
      <c r="L626" s="18" t="s">
        <v>209</v>
      </c>
      <c r="M626" s="18" t="s">
        <v>92</v>
      </c>
      <c r="N626" s="18" t="s">
        <v>65</v>
      </c>
      <c r="O626" s="18" t="s">
        <v>2736</v>
      </c>
      <c r="P626" s="18">
        <v>3.4</v>
      </c>
      <c r="Q626" s="18" t="s">
        <v>67</v>
      </c>
    </row>
    <row r="627" spans="1:17" x14ac:dyDescent="0.3">
      <c r="A627" s="18">
        <v>80221550</v>
      </c>
      <c r="B627" s="18" t="s">
        <v>2737</v>
      </c>
      <c r="C627" s="18"/>
      <c r="D627" s="18" t="s">
        <v>2738</v>
      </c>
      <c r="E627" s="18"/>
      <c r="F627" s="18"/>
      <c r="G627" s="19">
        <v>43714</v>
      </c>
      <c r="H627" s="18">
        <v>2019</v>
      </c>
      <c r="I627" s="18">
        <v>6.3</v>
      </c>
      <c r="J627" s="18"/>
      <c r="K627" s="18">
        <v>1</v>
      </c>
      <c r="L627" s="18" t="s">
        <v>373</v>
      </c>
      <c r="M627" s="18" t="s">
        <v>92</v>
      </c>
      <c r="N627" s="18" t="s">
        <v>56</v>
      </c>
      <c r="O627" s="18" t="s">
        <v>2740</v>
      </c>
      <c r="P627" s="18"/>
      <c r="Q627" s="18" t="s">
        <v>67</v>
      </c>
    </row>
    <row r="628" spans="1:17" x14ac:dyDescent="0.3">
      <c r="A628" s="18">
        <v>81154455</v>
      </c>
      <c r="B628" s="18" t="s">
        <v>2741</v>
      </c>
      <c r="C628" s="18" t="s">
        <v>2742</v>
      </c>
      <c r="D628" s="18" t="s">
        <v>2743</v>
      </c>
      <c r="E628" s="18" t="s">
        <v>71</v>
      </c>
      <c r="F628" s="18" t="s">
        <v>71</v>
      </c>
      <c r="G628" s="19">
        <v>43714</v>
      </c>
      <c r="H628" s="18">
        <v>2019</v>
      </c>
      <c r="I628" s="18">
        <v>7.7</v>
      </c>
      <c r="J628" s="18">
        <v>125</v>
      </c>
      <c r="K628" s="18"/>
      <c r="L628" s="18" t="s">
        <v>151</v>
      </c>
      <c r="M628" s="18" t="s">
        <v>84</v>
      </c>
      <c r="N628" s="18" t="s">
        <v>65</v>
      </c>
      <c r="O628" s="18" t="s">
        <v>2744</v>
      </c>
      <c r="P628" s="18">
        <v>4.2</v>
      </c>
      <c r="Q628" s="18" t="s">
        <v>67</v>
      </c>
    </row>
    <row r="629" spans="1:17" x14ac:dyDescent="0.3">
      <c r="A629" s="18">
        <v>81113928</v>
      </c>
      <c r="B629" s="18" t="s">
        <v>2745</v>
      </c>
      <c r="C629" s="18" t="s">
        <v>2746</v>
      </c>
      <c r="D629" s="18" t="s">
        <v>2747</v>
      </c>
      <c r="E629" s="18"/>
      <c r="F629" s="18"/>
      <c r="G629" s="19">
        <v>43714</v>
      </c>
      <c r="H629" s="18">
        <v>2018</v>
      </c>
      <c r="I629" s="18">
        <v>7.9</v>
      </c>
      <c r="J629" s="18">
        <v>142</v>
      </c>
      <c r="K629" s="18"/>
      <c r="L629" s="18" t="s">
        <v>562</v>
      </c>
      <c r="M629" s="18" t="s">
        <v>74</v>
      </c>
      <c r="N629" s="18" t="s">
        <v>65</v>
      </c>
      <c r="O629" s="18" t="s">
        <v>2749</v>
      </c>
      <c r="P629" s="18">
        <v>11.4</v>
      </c>
      <c r="Q629" s="18" t="s">
        <v>67</v>
      </c>
    </row>
    <row r="630" spans="1:17" x14ac:dyDescent="0.3">
      <c r="A630" s="18">
        <v>81052275</v>
      </c>
      <c r="B630" s="18" t="s">
        <v>2750</v>
      </c>
      <c r="C630" s="18" t="s">
        <v>2751</v>
      </c>
      <c r="D630" s="18" t="s">
        <v>2752</v>
      </c>
      <c r="E630" s="18" t="s">
        <v>71</v>
      </c>
      <c r="F630" s="18" t="s">
        <v>71</v>
      </c>
      <c r="G630" s="19">
        <v>43714</v>
      </c>
      <c r="H630" s="18">
        <v>2018</v>
      </c>
      <c r="I630" s="18">
        <v>7.1</v>
      </c>
      <c r="J630" s="18">
        <v>133</v>
      </c>
      <c r="K630" s="18"/>
      <c r="L630" s="18" t="s">
        <v>123</v>
      </c>
      <c r="M630" s="18" t="s">
        <v>74</v>
      </c>
      <c r="N630" s="18" t="s">
        <v>65</v>
      </c>
      <c r="O630" s="18" t="s">
        <v>2753</v>
      </c>
      <c r="P630" s="18">
        <v>51.5</v>
      </c>
      <c r="Q630" s="18" t="s">
        <v>67</v>
      </c>
    </row>
    <row r="631" spans="1:17" x14ac:dyDescent="0.3">
      <c r="A631" s="18">
        <v>80200942</v>
      </c>
      <c r="B631" s="18" t="s">
        <v>2754</v>
      </c>
      <c r="C631" s="18"/>
      <c r="D631" s="18" t="s">
        <v>2755</v>
      </c>
      <c r="E631" s="18" t="s">
        <v>338</v>
      </c>
      <c r="F631" s="18" t="s">
        <v>338</v>
      </c>
      <c r="G631" s="18"/>
      <c r="H631" s="18">
        <v>2019</v>
      </c>
      <c r="I631" s="18">
        <v>7.4</v>
      </c>
      <c r="J631" s="18"/>
      <c r="K631" s="18">
        <v>2</v>
      </c>
      <c r="L631" s="18" t="s">
        <v>116</v>
      </c>
      <c r="M631" s="18" t="s">
        <v>117</v>
      </c>
      <c r="N631" s="18" t="s">
        <v>56</v>
      </c>
      <c r="O631" s="18" t="s">
        <v>2756</v>
      </c>
      <c r="P631" s="18"/>
      <c r="Q631" s="18" t="s">
        <v>67</v>
      </c>
    </row>
    <row r="632" spans="1:17" x14ac:dyDescent="0.3">
      <c r="A632" s="18">
        <v>80141782</v>
      </c>
      <c r="B632" s="18" t="s">
        <v>2757</v>
      </c>
      <c r="C632" s="18"/>
      <c r="D632" s="18" t="s">
        <v>2758</v>
      </c>
      <c r="E632" s="18" t="s">
        <v>89</v>
      </c>
      <c r="F632" s="18" t="s">
        <v>89</v>
      </c>
      <c r="G632" s="18"/>
      <c r="H632" s="18">
        <v>2019</v>
      </c>
      <c r="I632" s="18">
        <v>5.7</v>
      </c>
      <c r="J632" s="18"/>
      <c r="K632" s="18">
        <v>3</v>
      </c>
      <c r="L632" s="18" t="s">
        <v>1454</v>
      </c>
      <c r="M632" s="18" t="s">
        <v>64</v>
      </c>
      <c r="N632" s="18" t="s">
        <v>56</v>
      </c>
      <c r="O632" s="18" t="s">
        <v>2759</v>
      </c>
      <c r="P632" s="18"/>
      <c r="Q632" s="18" t="s">
        <v>67</v>
      </c>
    </row>
    <row r="633" spans="1:17" x14ac:dyDescent="0.3">
      <c r="A633" s="18">
        <v>80186848</v>
      </c>
      <c r="B633" s="18" t="s">
        <v>2760</v>
      </c>
      <c r="C633" s="18"/>
      <c r="D633" s="18" t="s">
        <v>2761</v>
      </c>
      <c r="E633" s="18" t="s">
        <v>379</v>
      </c>
      <c r="F633" s="18" t="s">
        <v>379</v>
      </c>
      <c r="G633" s="18"/>
      <c r="H633" s="18">
        <v>2019</v>
      </c>
      <c r="I633" s="18">
        <v>7.3</v>
      </c>
      <c r="J633" s="18"/>
      <c r="K633" s="18">
        <v>3</v>
      </c>
      <c r="L633" s="18" t="s">
        <v>790</v>
      </c>
      <c r="M633" s="18" t="s">
        <v>64</v>
      </c>
      <c r="N633" s="18" t="s">
        <v>56</v>
      </c>
      <c r="O633" s="18" t="s">
        <v>2762</v>
      </c>
      <c r="P633" s="18"/>
      <c r="Q633" s="18" t="s">
        <v>67</v>
      </c>
    </row>
    <row r="634" spans="1:17" x14ac:dyDescent="0.3">
      <c r="A634" s="18">
        <v>81132437</v>
      </c>
      <c r="B634" s="18" t="s">
        <v>2763</v>
      </c>
      <c r="C634" s="18" t="s">
        <v>2764</v>
      </c>
      <c r="D634" s="18" t="s">
        <v>2765</v>
      </c>
      <c r="E634" s="18"/>
      <c r="F634" s="18"/>
      <c r="G634" s="19">
        <v>43714</v>
      </c>
      <c r="H634" s="18">
        <v>2019</v>
      </c>
      <c r="I634" s="18">
        <v>5.3</v>
      </c>
      <c r="J634" s="18">
        <v>100</v>
      </c>
      <c r="K634" s="18"/>
      <c r="L634" s="18" t="s">
        <v>203</v>
      </c>
      <c r="M634" s="18" t="s">
        <v>74</v>
      </c>
      <c r="N634" s="18" t="s">
        <v>65</v>
      </c>
      <c r="O634" s="18" t="s">
        <v>2766</v>
      </c>
      <c r="P634" s="18">
        <v>4.7</v>
      </c>
      <c r="Q634" s="18" t="s">
        <v>67</v>
      </c>
    </row>
    <row r="635" spans="1:17" x14ac:dyDescent="0.3">
      <c r="A635" s="18">
        <v>80178151</v>
      </c>
      <c r="B635" s="18" t="s">
        <v>2767</v>
      </c>
      <c r="C635" s="18"/>
      <c r="D635" s="18" t="s">
        <v>2768</v>
      </c>
      <c r="E635" s="18" t="s">
        <v>80</v>
      </c>
      <c r="F635" s="18" t="s">
        <v>80</v>
      </c>
      <c r="G635" s="19">
        <v>43714</v>
      </c>
      <c r="H635" s="18">
        <v>2019</v>
      </c>
      <c r="I635" s="18">
        <v>8.9</v>
      </c>
      <c r="J635" s="18"/>
      <c r="K635" s="18">
        <v>1</v>
      </c>
      <c r="L635" s="18" t="s">
        <v>2769</v>
      </c>
      <c r="M635" s="18" t="s">
        <v>84</v>
      </c>
      <c r="N635" s="18" t="s">
        <v>56</v>
      </c>
      <c r="O635" s="18" t="s">
        <v>2770</v>
      </c>
      <c r="P635" s="18"/>
      <c r="Q635" s="18" t="s">
        <v>67</v>
      </c>
    </row>
    <row r="636" spans="1:17" x14ac:dyDescent="0.3">
      <c r="A636" s="18">
        <v>81176188</v>
      </c>
      <c r="B636" s="18" t="s">
        <v>2771</v>
      </c>
      <c r="C636" s="18"/>
      <c r="D636" s="18" t="s">
        <v>2772</v>
      </c>
      <c r="E636" s="18"/>
      <c r="F636" s="18"/>
      <c r="G636" s="19">
        <v>43713</v>
      </c>
      <c r="H636" s="18">
        <v>2019</v>
      </c>
      <c r="I636" s="18">
        <v>7.8</v>
      </c>
      <c r="J636" s="18">
        <v>10</v>
      </c>
      <c r="K636" s="18"/>
      <c r="L636" s="18" t="s">
        <v>422</v>
      </c>
      <c r="M636" s="18" t="s">
        <v>64</v>
      </c>
      <c r="N636" s="18" t="s">
        <v>65</v>
      </c>
      <c r="O636" s="18" t="s">
        <v>2775</v>
      </c>
      <c r="P636" s="18">
        <v>65.400000000000006</v>
      </c>
      <c r="Q636" s="18" t="s">
        <v>67</v>
      </c>
    </row>
    <row r="637" spans="1:17" x14ac:dyDescent="0.3">
      <c r="A637" s="18">
        <v>81160036</v>
      </c>
      <c r="B637" s="18" t="s">
        <v>2776</v>
      </c>
      <c r="C637" s="18" t="s">
        <v>2777</v>
      </c>
      <c r="D637" s="18" t="s">
        <v>2778</v>
      </c>
      <c r="E637" s="18" t="s">
        <v>2779</v>
      </c>
      <c r="F637" s="18" t="s">
        <v>2779</v>
      </c>
      <c r="G637" s="19">
        <v>43712</v>
      </c>
      <c r="H637" s="18">
        <v>2016</v>
      </c>
      <c r="I637" s="18">
        <v>4.9000000000000004</v>
      </c>
      <c r="J637" s="18">
        <v>128</v>
      </c>
      <c r="K637" s="18"/>
      <c r="L637" s="18" t="s">
        <v>83</v>
      </c>
      <c r="M637" s="18" t="s">
        <v>84</v>
      </c>
      <c r="N637" s="18" t="s">
        <v>65</v>
      </c>
      <c r="O637" s="18" t="s">
        <v>2782</v>
      </c>
      <c r="P637" s="18">
        <v>31.5</v>
      </c>
      <c r="Q637" s="18" t="s">
        <v>67</v>
      </c>
    </row>
    <row r="638" spans="1:17" x14ac:dyDescent="0.3">
      <c r="A638" s="18">
        <v>81173255</v>
      </c>
      <c r="B638" s="18" t="s">
        <v>2783</v>
      </c>
      <c r="C638" s="18" t="s">
        <v>2784</v>
      </c>
      <c r="D638" s="18" t="s">
        <v>2785</v>
      </c>
      <c r="E638" s="18" t="s">
        <v>89</v>
      </c>
      <c r="F638" s="18" t="s">
        <v>89</v>
      </c>
      <c r="G638" s="19">
        <v>43712</v>
      </c>
      <c r="H638" s="18">
        <v>2017</v>
      </c>
      <c r="I638" s="18">
        <v>3.6</v>
      </c>
      <c r="J638" s="18">
        <v>88</v>
      </c>
      <c r="K638" s="18"/>
      <c r="L638" s="18" t="s">
        <v>940</v>
      </c>
      <c r="M638" s="18" t="s">
        <v>434</v>
      </c>
      <c r="N638" s="18" t="s">
        <v>65</v>
      </c>
      <c r="O638" s="18" t="s">
        <v>2786</v>
      </c>
      <c r="P638" s="18">
        <v>0.5</v>
      </c>
      <c r="Q638" s="18" t="s">
        <v>67</v>
      </c>
    </row>
    <row r="639" spans="1:17" x14ac:dyDescent="0.3">
      <c r="A639" s="18">
        <v>81078908</v>
      </c>
      <c r="B639" s="18" t="s">
        <v>2787</v>
      </c>
      <c r="C639" s="18" t="s">
        <v>2788</v>
      </c>
      <c r="D639" s="18" t="s">
        <v>2789</v>
      </c>
      <c r="E639" s="18" t="s">
        <v>115</v>
      </c>
      <c r="F639" s="18" t="s">
        <v>115</v>
      </c>
      <c r="G639" s="19">
        <v>43712</v>
      </c>
      <c r="H639" s="18">
        <v>2019</v>
      </c>
      <c r="I639" s="18">
        <v>8</v>
      </c>
      <c r="J639" s="18">
        <v>108</v>
      </c>
      <c r="K639" s="18"/>
      <c r="L639" s="18" t="s">
        <v>634</v>
      </c>
      <c r="M639" s="18" t="s">
        <v>84</v>
      </c>
      <c r="N639" s="18" t="s">
        <v>65</v>
      </c>
      <c r="O639" s="18" t="s">
        <v>2790</v>
      </c>
      <c r="P639" s="18">
        <v>4.5999999999999996</v>
      </c>
      <c r="Q639" s="18" t="s">
        <v>67</v>
      </c>
    </row>
    <row r="640" spans="1:17" x14ac:dyDescent="0.3">
      <c r="A640" s="18">
        <v>81155784</v>
      </c>
      <c r="B640" s="18" t="s">
        <v>2791</v>
      </c>
      <c r="C640" s="18" t="s">
        <v>2792</v>
      </c>
      <c r="D640" s="18" t="s">
        <v>2793</v>
      </c>
      <c r="E640" s="18" t="s">
        <v>71</v>
      </c>
      <c r="F640" s="18" t="s">
        <v>71</v>
      </c>
      <c r="G640" s="19">
        <v>43712</v>
      </c>
      <c r="H640" s="18">
        <v>2019</v>
      </c>
      <c r="I640" s="18">
        <v>5.6</v>
      </c>
      <c r="J640" s="18">
        <v>93</v>
      </c>
      <c r="K640" s="18"/>
      <c r="L640" s="18" t="s">
        <v>73</v>
      </c>
      <c r="M640" s="18" t="s">
        <v>74</v>
      </c>
      <c r="N640" s="18" t="s">
        <v>65</v>
      </c>
      <c r="O640" s="18" t="s">
        <v>2794</v>
      </c>
      <c r="P640" s="18">
        <v>10.1</v>
      </c>
      <c r="Q640" s="18" t="s">
        <v>67</v>
      </c>
    </row>
    <row r="641" spans="1:17" x14ac:dyDescent="0.3">
      <c r="A641" s="18">
        <v>80184129</v>
      </c>
      <c r="B641" s="18" t="s">
        <v>2795</v>
      </c>
      <c r="C641" s="18" t="s">
        <v>2796</v>
      </c>
      <c r="D641" s="18" t="s">
        <v>2797</v>
      </c>
      <c r="E641" s="18" t="s">
        <v>115</v>
      </c>
      <c r="F641" s="18" t="s">
        <v>115</v>
      </c>
      <c r="G641" s="19">
        <v>43709</v>
      </c>
      <c r="H641" s="18">
        <v>2017</v>
      </c>
      <c r="I641" s="18">
        <v>7.1</v>
      </c>
      <c r="J641" s="18">
        <v>96</v>
      </c>
      <c r="K641" s="18"/>
      <c r="L641" s="18" t="s">
        <v>2799</v>
      </c>
      <c r="M641" s="18" t="s">
        <v>74</v>
      </c>
      <c r="N641" s="18" t="s">
        <v>65</v>
      </c>
      <c r="O641" s="18" t="s">
        <v>2800</v>
      </c>
      <c r="P641" s="18">
        <v>3.8</v>
      </c>
      <c r="Q641" s="18" t="s">
        <v>67</v>
      </c>
    </row>
    <row r="642" spans="1:17" x14ac:dyDescent="0.3">
      <c r="A642" s="18">
        <v>60000861</v>
      </c>
      <c r="B642" s="18" t="s">
        <v>2801</v>
      </c>
      <c r="C642" s="18" t="s">
        <v>2802</v>
      </c>
      <c r="D642" s="18" t="s">
        <v>2803</v>
      </c>
      <c r="E642" s="18" t="s">
        <v>366</v>
      </c>
      <c r="F642" s="18" t="s">
        <v>115</v>
      </c>
      <c r="G642" s="19">
        <v>43709</v>
      </c>
      <c r="H642" s="18">
        <v>2000</v>
      </c>
      <c r="I642" s="18">
        <v>5.0999999999999996</v>
      </c>
      <c r="J642" s="18">
        <v>102</v>
      </c>
      <c r="K642" s="18"/>
      <c r="L642" s="18" t="s">
        <v>1107</v>
      </c>
      <c r="M642" s="18" t="s">
        <v>74</v>
      </c>
      <c r="N642" s="18" t="s">
        <v>65</v>
      </c>
      <c r="O642" s="18" t="s">
        <v>2804</v>
      </c>
      <c r="P642" s="18">
        <v>20.7</v>
      </c>
      <c r="Q642" s="18" t="s">
        <v>67</v>
      </c>
    </row>
    <row r="643" spans="1:17" x14ac:dyDescent="0.3">
      <c r="A643" s="18">
        <v>1151375</v>
      </c>
      <c r="B643" s="18" t="s">
        <v>2805</v>
      </c>
      <c r="C643" s="18" t="s">
        <v>2806</v>
      </c>
      <c r="D643" s="18" t="s">
        <v>2807</v>
      </c>
      <c r="E643" s="18" t="s">
        <v>115</v>
      </c>
      <c r="F643" s="18" t="s">
        <v>115</v>
      </c>
      <c r="G643" s="19">
        <v>43709</v>
      </c>
      <c r="H643" s="18">
        <v>1997</v>
      </c>
      <c r="I643" s="18">
        <v>6.6</v>
      </c>
      <c r="J643" s="18">
        <v>108</v>
      </c>
      <c r="K643" s="18"/>
      <c r="L643" s="18" t="s">
        <v>141</v>
      </c>
      <c r="M643" s="18" t="s">
        <v>141</v>
      </c>
      <c r="N643" s="18" t="s">
        <v>65</v>
      </c>
      <c r="O643" s="18" t="s">
        <v>2808</v>
      </c>
      <c r="P643" s="18">
        <v>8.4</v>
      </c>
      <c r="Q643" s="18" t="s">
        <v>67</v>
      </c>
    </row>
    <row r="644" spans="1:17" x14ac:dyDescent="0.3">
      <c r="A644" s="18">
        <v>81137484</v>
      </c>
      <c r="B644" s="18" t="s">
        <v>2809</v>
      </c>
      <c r="C644" s="18" t="s">
        <v>2810</v>
      </c>
      <c r="D644" s="18"/>
      <c r="E644" s="18" t="s">
        <v>2811</v>
      </c>
      <c r="F644" s="18" t="s">
        <v>171</v>
      </c>
      <c r="G644" s="19">
        <v>43709</v>
      </c>
      <c r="H644" s="18">
        <v>2012</v>
      </c>
      <c r="I644" s="18">
        <v>5.8</v>
      </c>
      <c r="J644" s="18">
        <v>81</v>
      </c>
      <c r="K644" s="18"/>
      <c r="L644" s="18" t="s">
        <v>63</v>
      </c>
      <c r="M644" s="18" t="s">
        <v>64</v>
      </c>
      <c r="N644" s="18" t="s">
        <v>65</v>
      </c>
      <c r="O644" s="18" t="s">
        <v>2812</v>
      </c>
      <c r="P644" s="18">
        <v>10.5</v>
      </c>
      <c r="Q644" s="18" t="s">
        <v>67</v>
      </c>
    </row>
    <row r="645" spans="1:17" x14ac:dyDescent="0.3">
      <c r="A645" s="18">
        <v>80187228</v>
      </c>
      <c r="B645" s="18" t="s">
        <v>2813</v>
      </c>
      <c r="C645" s="18" t="s">
        <v>2814</v>
      </c>
      <c r="D645" s="18" t="s">
        <v>2815</v>
      </c>
      <c r="E645" s="18" t="s">
        <v>2816</v>
      </c>
      <c r="F645" s="18" t="s">
        <v>379</v>
      </c>
      <c r="G645" s="19">
        <v>43709</v>
      </c>
      <c r="H645" s="18">
        <v>2017</v>
      </c>
      <c r="I645" s="18">
        <v>7.2</v>
      </c>
      <c r="J645" s="18">
        <v>102</v>
      </c>
      <c r="K645" s="18"/>
      <c r="L645" s="18" t="s">
        <v>141</v>
      </c>
      <c r="M645" s="18" t="s">
        <v>141</v>
      </c>
      <c r="N645" s="18" t="s">
        <v>65</v>
      </c>
      <c r="O645" s="18" t="s">
        <v>2817</v>
      </c>
      <c r="P645" s="18">
        <v>3.9</v>
      </c>
      <c r="Q645" s="18" t="s">
        <v>67</v>
      </c>
    </row>
    <row r="646" spans="1:17" x14ac:dyDescent="0.3">
      <c r="A646" s="18">
        <v>81031008</v>
      </c>
      <c r="B646" s="18" t="s">
        <v>2818</v>
      </c>
      <c r="C646" s="18" t="s">
        <v>2819</v>
      </c>
      <c r="D646" s="18" t="s">
        <v>2820</v>
      </c>
      <c r="E646" s="18" t="s">
        <v>115</v>
      </c>
      <c r="F646" s="18" t="s">
        <v>115</v>
      </c>
      <c r="G646" s="19">
        <v>43709</v>
      </c>
      <c r="H646" s="18">
        <v>2018</v>
      </c>
      <c r="I646" s="18">
        <v>6.2</v>
      </c>
      <c r="J646" s="18">
        <v>93</v>
      </c>
      <c r="K646" s="18"/>
      <c r="L646" s="18" t="s">
        <v>422</v>
      </c>
      <c r="M646" s="18" t="s">
        <v>64</v>
      </c>
      <c r="N646" s="18" t="s">
        <v>65</v>
      </c>
      <c r="O646" s="18" t="s">
        <v>2821</v>
      </c>
      <c r="P646" s="18">
        <v>0.5</v>
      </c>
      <c r="Q646" s="18" t="s">
        <v>67</v>
      </c>
    </row>
    <row r="647" spans="1:17" x14ac:dyDescent="0.3">
      <c r="A647" s="18">
        <v>70099119</v>
      </c>
      <c r="B647" s="18" t="s">
        <v>2822</v>
      </c>
      <c r="C647" s="18" t="s">
        <v>2823</v>
      </c>
      <c r="D647" s="18" t="s">
        <v>2824</v>
      </c>
      <c r="E647" s="18" t="s">
        <v>2825</v>
      </c>
      <c r="F647" s="18" t="s">
        <v>115</v>
      </c>
      <c r="G647" s="19">
        <v>43709</v>
      </c>
      <c r="H647" s="18">
        <v>2008</v>
      </c>
      <c r="I647" s="18">
        <v>8.1999999999999993</v>
      </c>
      <c r="J647" s="18">
        <v>87</v>
      </c>
      <c r="K647" s="18"/>
      <c r="L647" s="18" t="s">
        <v>234</v>
      </c>
      <c r="M647" s="18" t="s">
        <v>92</v>
      </c>
      <c r="N647" s="18" t="s">
        <v>65</v>
      </c>
      <c r="O647" s="18" t="s">
        <v>2826</v>
      </c>
      <c r="P647" s="18">
        <v>8.3000000000000007</v>
      </c>
      <c r="Q647" s="18" t="s">
        <v>67</v>
      </c>
    </row>
    <row r="648" spans="1:17" x14ac:dyDescent="0.3">
      <c r="A648" s="18">
        <v>70039185</v>
      </c>
      <c r="B648" s="18" t="s">
        <v>2827</v>
      </c>
      <c r="C648" s="18" t="s">
        <v>2828</v>
      </c>
      <c r="D648" s="18" t="s">
        <v>2829</v>
      </c>
      <c r="E648" s="18" t="s">
        <v>2830</v>
      </c>
      <c r="F648" s="18" t="s">
        <v>186</v>
      </c>
      <c r="G648" s="19">
        <v>43709</v>
      </c>
      <c r="H648" s="18">
        <v>2005</v>
      </c>
      <c r="I648" s="18">
        <v>5.7</v>
      </c>
      <c r="J648" s="18">
        <v>94</v>
      </c>
      <c r="K648" s="18"/>
      <c r="L648" s="18" t="s">
        <v>498</v>
      </c>
      <c r="M648" s="18" t="s">
        <v>74</v>
      </c>
      <c r="N648" s="18" t="s">
        <v>65</v>
      </c>
      <c r="O648" s="18" t="s">
        <v>2831</v>
      </c>
      <c r="P648" s="18">
        <v>1.3</v>
      </c>
      <c r="Q648" s="18" t="s">
        <v>67</v>
      </c>
    </row>
    <row r="649" spans="1:17" x14ac:dyDescent="0.3">
      <c r="A649" s="18">
        <v>81073764</v>
      </c>
      <c r="B649" s="18" t="s">
        <v>2832</v>
      </c>
      <c r="C649" s="18"/>
      <c r="D649" s="18"/>
      <c r="E649" s="18"/>
      <c r="F649" s="18"/>
      <c r="G649" s="19">
        <v>43709</v>
      </c>
      <c r="H649" s="18">
        <v>2016</v>
      </c>
      <c r="I649" s="18">
        <v>7.9</v>
      </c>
      <c r="J649" s="18"/>
      <c r="K649" s="18">
        <v>1</v>
      </c>
      <c r="L649" s="18" t="s">
        <v>91</v>
      </c>
      <c r="M649" s="18" t="s">
        <v>92</v>
      </c>
      <c r="N649" s="18" t="s">
        <v>56</v>
      </c>
      <c r="O649" s="18" t="s">
        <v>2833</v>
      </c>
      <c r="P649" s="18"/>
      <c r="Q649" s="18" t="s">
        <v>67</v>
      </c>
    </row>
    <row r="650" spans="1:17" x14ac:dyDescent="0.3">
      <c r="A650" s="18">
        <v>70279852</v>
      </c>
      <c r="B650" s="18" t="s">
        <v>2834</v>
      </c>
      <c r="C650" s="18"/>
      <c r="D650" s="18" t="s">
        <v>2835</v>
      </c>
      <c r="E650" s="18" t="s">
        <v>115</v>
      </c>
      <c r="F650" s="18" t="s">
        <v>115</v>
      </c>
      <c r="G650" s="18"/>
      <c r="H650" s="18">
        <v>2019</v>
      </c>
      <c r="I650" s="18">
        <v>6.5</v>
      </c>
      <c r="J650" s="18"/>
      <c r="K650" s="18">
        <v>6</v>
      </c>
      <c r="L650" s="18" t="s">
        <v>2836</v>
      </c>
      <c r="M650" s="18" t="s">
        <v>141</v>
      </c>
      <c r="N650" s="18" t="s">
        <v>56</v>
      </c>
      <c r="O650" s="18" t="s">
        <v>2837</v>
      </c>
      <c r="P650" s="18"/>
      <c r="Q650" s="18" t="s">
        <v>67</v>
      </c>
    </row>
    <row r="651" spans="1:17" x14ac:dyDescent="0.3">
      <c r="A651" s="18">
        <v>81165769</v>
      </c>
      <c r="B651" s="18" t="s">
        <v>2838</v>
      </c>
      <c r="C651" s="18" t="s">
        <v>2250</v>
      </c>
      <c r="D651" s="18" t="s">
        <v>2839</v>
      </c>
      <c r="E651" s="18" t="s">
        <v>97</v>
      </c>
      <c r="F651" s="18" t="s">
        <v>97</v>
      </c>
      <c r="G651" s="19">
        <v>43709</v>
      </c>
      <c r="H651" s="18">
        <v>2019</v>
      </c>
      <c r="I651" s="18">
        <v>7.1</v>
      </c>
      <c r="J651" s="18">
        <v>100</v>
      </c>
      <c r="K651" s="18"/>
      <c r="L651" s="18" t="s">
        <v>110</v>
      </c>
      <c r="M651" s="18" t="s">
        <v>84</v>
      </c>
      <c r="N651" s="18" t="s">
        <v>65</v>
      </c>
      <c r="O651" s="18" t="s">
        <v>2840</v>
      </c>
      <c r="P651" s="18">
        <v>14.8</v>
      </c>
      <c r="Q651" s="18" t="s">
        <v>67</v>
      </c>
    </row>
    <row r="652" spans="1:17" x14ac:dyDescent="0.3">
      <c r="A652" s="18">
        <v>80174902</v>
      </c>
      <c r="B652" s="18" t="s">
        <v>2841</v>
      </c>
      <c r="C652" s="18"/>
      <c r="D652" s="18"/>
      <c r="E652" s="18" t="s">
        <v>115</v>
      </c>
      <c r="F652" s="18" t="s">
        <v>115</v>
      </c>
      <c r="G652" s="18"/>
      <c r="H652" s="18">
        <v>2018</v>
      </c>
      <c r="I652" s="18">
        <v>4.8</v>
      </c>
      <c r="J652" s="18"/>
      <c r="K652" s="18">
        <v>3</v>
      </c>
      <c r="L652" s="18" t="s">
        <v>1747</v>
      </c>
      <c r="M652" s="18" t="s">
        <v>64</v>
      </c>
      <c r="N652" s="18" t="s">
        <v>56</v>
      </c>
      <c r="O652" s="18" t="s">
        <v>2842</v>
      </c>
      <c r="P652" s="18"/>
      <c r="Q652" s="18" t="s">
        <v>67</v>
      </c>
    </row>
    <row r="653" spans="1:17" x14ac:dyDescent="0.3">
      <c r="A653" s="18">
        <v>70056433</v>
      </c>
      <c r="B653" s="18" t="s">
        <v>2843</v>
      </c>
      <c r="C653" s="18" t="s">
        <v>2844</v>
      </c>
      <c r="D653" s="18" t="s">
        <v>2845</v>
      </c>
      <c r="E653" s="18" t="s">
        <v>115</v>
      </c>
      <c r="F653" s="18" t="s">
        <v>115</v>
      </c>
      <c r="G653" s="19">
        <v>43709</v>
      </c>
      <c r="H653" s="18">
        <v>2007</v>
      </c>
      <c r="I653" s="18">
        <v>4.5999999999999996</v>
      </c>
      <c r="J653" s="18">
        <v>88</v>
      </c>
      <c r="K653" s="18"/>
      <c r="L653" s="18" t="s">
        <v>417</v>
      </c>
      <c r="M653" s="18" t="s">
        <v>74</v>
      </c>
      <c r="N653" s="18" t="s">
        <v>65</v>
      </c>
      <c r="O653" s="18" t="s">
        <v>2846</v>
      </c>
      <c r="P653" s="18">
        <v>6.9</v>
      </c>
      <c r="Q653" s="18" t="s">
        <v>67</v>
      </c>
    </row>
    <row r="654" spans="1:17" x14ac:dyDescent="0.3">
      <c r="A654" s="18">
        <v>70113003</v>
      </c>
      <c r="B654" s="18" t="s">
        <v>2847</v>
      </c>
      <c r="C654" s="18" t="s">
        <v>2848</v>
      </c>
      <c r="D654" s="18" t="s">
        <v>2849</v>
      </c>
      <c r="E654" s="18" t="s">
        <v>115</v>
      </c>
      <c r="F654" s="18" t="s">
        <v>115</v>
      </c>
      <c r="G654" s="19">
        <v>43709</v>
      </c>
      <c r="H654" s="18">
        <v>2009</v>
      </c>
      <c r="I654" s="18">
        <v>7.7</v>
      </c>
      <c r="J654" s="18">
        <v>109</v>
      </c>
      <c r="K654" s="18"/>
      <c r="L654" s="18" t="s">
        <v>221</v>
      </c>
      <c r="M654" s="18" t="s">
        <v>84</v>
      </c>
      <c r="N654" s="18" t="s">
        <v>65</v>
      </c>
      <c r="O654" s="18" t="s">
        <v>2850</v>
      </c>
      <c r="P654" s="18">
        <v>215.8</v>
      </c>
      <c r="Q654" s="18" t="s">
        <v>67</v>
      </c>
    </row>
    <row r="655" spans="1:17" x14ac:dyDescent="0.3">
      <c r="A655" s="18">
        <v>60031232</v>
      </c>
      <c r="B655" s="18" t="s">
        <v>2851</v>
      </c>
      <c r="C655" s="18" t="s">
        <v>1176</v>
      </c>
      <c r="D655" s="18" t="s">
        <v>2852</v>
      </c>
      <c r="E655" s="18" t="s">
        <v>1351</v>
      </c>
      <c r="F655" s="18" t="s">
        <v>115</v>
      </c>
      <c r="G655" s="19">
        <v>43709</v>
      </c>
      <c r="H655" s="18">
        <v>2003</v>
      </c>
      <c r="I655" s="18">
        <v>5.2</v>
      </c>
      <c r="J655" s="18">
        <v>138</v>
      </c>
      <c r="K655" s="18"/>
      <c r="L655" s="18" t="s">
        <v>188</v>
      </c>
      <c r="M655" s="18" t="s">
        <v>84</v>
      </c>
      <c r="N655" s="18" t="s">
        <v>65</v>
      </c>
      <c r="O655" s="18" t="s">
        <v>2853</v>
      </c>
      <c r="P655" s="18">
        <v>8.4</v>
      </c>
      <c r="Q655" s="18" t="s">
        <v>67</v>
      </c>
    </row>
    <row r="656" spans="1:17" x14ac:dyDescent="0.3">
      <c r="A656" s="18">
        <v>70205012</v>
      </c>
      <c r="B656" s="18" t="s">
        <v>2854</v>
      </c>
      <c r="C656" s="18" t="s">
        <v>2855</v>
      </c>
      <c r="D656" s="18" t="s">
        <v>2856</v>
      </c>
      <c r="E656" s="18" t="s">
        <v>166</v>
      </c>
      <c r="F656" s="18" t="s">
        <v>166</v>
      </c>
      <c r="G656" s="18"/>
      <c r="H656" s="18">
        <v>2008</v>
      </c>
      <c r="I656" s="18">
        <v>6.1</v>
      </c>
      <c r="J656" s="18"/>
      <c r="K656" s="18">
        <v>9</v>
      </c>
      <c r="L656" s="18" t="s">
        <v>167</v>
      </c>
      <c r="M656" s="18" t="s">
        <v>168</v>
      </c>
      <c r="N656" s="18" t="s">
        <v>56</v>
      </c>
      <c r="O656" s="18" t="s">
        <v>2857</v>
      </c>
      <c r="P656" s="18"/>
      <c r="Q656" s="18" t="s">
        <v>67</v>
      </c>
    </row>
    <row r="657" spans="1:17" x14ac:dyDescent="0.3">
      <c r="A657" s="18">
        <v>80036427</v>
      </c>
      <c r="B657" s="18" t="s">
        <v>2858</v>
      </c>
      <c r="C657" s="18"/>
      <c r="D657" s="18" t="s">
        <v>2859</v>
      </c>
      <c r="E657" s="18" t="s">
        <v>379</v>
      </c>
      <c r="F657" s="18" t="s">
        <v>379</v>
      </c>
      <c r="G657" s="18"/>
      <c r="H657" s="18">
        <v>2015</v>
      </c>
      <c r="I657" s="18">
        <v>6.2</v>
      </c>
      <c r="J657" s="18"/>
      <c r="K657" s="18">
        <v>3</v>
      </c>
      <c r="L657" s="18" t="s">
        <v>2860</v>
      </c>
      <c r="M657" s="18" t="s">
        <v>64</v>
      </c>
      <c r="N657" s="18" t="s">
        <v>56</v>
      </c>
      <c r="O657" s="18" t="s">
        <v>2861</v>
      </c>
      <c r="P657" s="18"/>
      <c r="Q657" s="18" t="s">
        <v>67</v>
      </c>
    </row>
    <row r="658" spans="1:17" x14ac:dyDescent="0.3">
      <c r="A658" s="18">
        <v>80032842</v>
      </c>
      <c r="B658" s="18" t="s">
        <v>2862</v>
      </c>
      <c r="C658" s="18" t="s">
        <v>2250</v>
      </c>
      <c r="D658" s="18" t="s">
        <v>2863</v>
      </c>
      <c r="E658" s="18" t="s">
        <v>97</v>
      </c>
      <c r="F658" s="18" t="s">
        <v>97</v>
      </c>
      <c r="G658" s="19">
        <v>43709</v>
      </c>
      <c r="H658" s="18">
        <v>2014</v>
      </c>
      <c r="I658" s="18">
        <v>5.5</v>
      </c>
      <c r="J658" s="18">
        <v>149</v>
      </c>
      <c r="K658" s="18"/>
      <c r="L658" s="18" t="s">
        <v>151</v>
      </c>
      <c r="M658" s="18" t="s">
        <v>84</v>
      </c>
      <c r="N658" s="18" t="s">
        <v>65</v>
      </c>
      <c r="O658" s="18" t="s">
        <v>2865</v>
      </c>
      <c r="P658" s="18">
        <v>0.5</v>
      </c>
      <c r="Q658" s="18" t="s">
        <v>67</v>
      </c>
    </row>
    <row r="659" spans="1:17" x14ac:dyDescent="0.3">
      <c r="A659" s="18">
        <v>81137482</v>
      </c>
      <c r="B659" s="18" t="s">
        <v>2866</v>
      </c>
      <c r="C659" s="18" t="s">
        <v>2867</v>
      </c>
      <c r="D659" s="18" t="s">
        <v>2868</v>
      </c>
      <c r="E659" s="18" t="s">
        <v>2869</v>
      </c>
      <c r="F659" s="18" t="s">
        <v>2026</v>
      </c>
      <c r="G659" s="19">
        <v>43709</v>
      </c>
      <c r="H659" s="18">
        <v>2014</v>
      </c>
      <c r="I659" s="18">
        <v>6.7</v>
      </c>
      <c r="J659" s="18">
        <v>82</v>
      </c>
      <c r="K659" s="18"/>
      <c r="L659" s="18" t="s">
        <v>83</v>
      </c>
      <c r="M659" s="18" t="s">
        <v>84</v>
      </c>
      <c r="N659" s="18" t="s">
        <v>65</v>
      </c>
      <c r="O659" s="18" t="s">
        <v>2870</v>
      </c>
      <c r="P659" s="18">
        <v>96.8</v>
      </c>
      <c r="Q659" s="18" t="s">
        <v>67</v>
      </c>
    </row>
    <row r="660" spans="1:17" x14ac:dyDescent="0.3">
      <c r="A660" s="18">
        <v>70043308</v>
      </c>
      <c r="B660" s="18" t="s">
        <v>2871</v>
      </c>
      <c r="C660" s="18" t="s">
        <v>2872</v>
      </c>
      <c r="D660" s="18" t="s">
        <v>2873</v>
      </c>
      <c r="E660" s="18" t="s">
        <v>115</v>
      </c>
      <c r="F660" s="18" t="s">
        <v>115</v>
      </c>
      <c r="G660" s="19">
        <v>43709</v>
      </c>
      <c r="H660" s="18">
        <v>2006</v>
      </c>
      <c r="I660" s="18">
        <v>5</v>
      </c>
      <c r="J660" s="18">
        <v>86</v>
      </c>
      <c r="K660" s="18"/>
      <c r="L660" s="18" t="s">
        <v>209</v>
      </c>
      <c r="M660" s="18" t="s">
        <v>92</v>
      </c>
      <c r="N660" s="18" t="s">
        <v>65</v>
      </c>
      <c r="O660" s="18" t="s">
        <v>2874</v>
      </c>
      <c r="P660" s="18">
        <v>10.1</v>
      </c>
      <c r="Q660" s="18" t="s">
        <v>67</v>
      </c>
    </row>
    <row r="661" spans="1:17" x14ac:dyDescent="0.3">
      <c r="A661" s="18">
        <v>81165771</v>
      </c>
      <c r="B661" s="18" t="s">
        <v>2875</v>
      </c>
      <c r="C661" s="18" t="s">
        <v>2250</v>
      </c>
      <c r="D661" s="18" t="s">
        <v>2876</v>
      </c>
      <c r="E661" s="18" t="s">
        <v>97</v>
      </c>
      <c r="F661" s="18" t="s">
        <v>97</v>
      </c>
      <c r="G661" s="19">
        <v>43709</v>
      </c>
      <c r="H661" s="18">
        <v>2012</v>
      </c>
      <c r="I661" s="18">
        <v>5.2</v>
      </c>
      <c r="J661" s="18">
        <v>112</v>
      </c>
      <c r="K661" s="18"/>
      <c r="L661" s="18" t="s">
        <v>203</v>
      </c>
      <c r="M661" s="18" t="s">
        <v>74</v>
      </c>
      <c r="N661" s="18" t="s">
        <v>65</v>
      </c>
      <c r="O661" s="18" t="s">
        <v>2877</v>
      </c>
      <c r="P661" s="18">
        <v>24.3</v>
      </c>
      <c r="Q661" s="18" t="s">
        <v>67</v>
      </c>
    </row>
    <row r="662" spans="1:17" x14ac:dyDescent="0.3">
      <c r="A662" s="18">
        <v>70044697</v>
      </c>
      <c r="B662" s="18" t="s">
        <v>2878</v>
      </c>
      <c r="C662" s="18" t="s">
        <v>2295</v>
      </c>
      <c r="D662" s="18" t="s">
        <v>2879</v>
      </c>
      <c r="E662" s="18" t="s">
        <v>115</v>
      </c>
      <c r="F662" s="18" t="s">
        <v>115</v>
      </c>
      <c r="G662" s="19">
        <v>43709</v>
      </c>
      <c r="H662" s="18">
        <v>2006</v>
      </c>
      <c r="I662" s="18">
        <v>7.5</v>
      </c>
      <c r="J662" s="18">
        <v>98</v>
      </c>
      <c r="K662" s="18"/>
      <c r="L662" s="18" t="s">
        <v>197</v>
      </c>
      <c r="M662" s="18" t="s">
        <v>141</v>
      </c>
      <c r="N662" s="18" t="s">
        <v>65</v>
      </c>
      <c r="O662" s="18" t="s">
        <v>2880</v>
      </c>
      <c r="P662" s="18">
        <v>33.1</v>
      </c>
      <c r="Q662" s="18" t="s">
        <v>67</v>
      </c>
    </row>
    <row r="663" spans="1:17" x14ac:dyDescent="0.3">
      <c r="A663" s="18">
        <v>70105368</v>
      </c>
      <c r="B663" s="18" t="s">
        <v>2881</v>
      </c>
      <c r="C663" s="18" t="s">
        <v>2882</v>
      </c>
      <c r="D663" s="18" t="s">
        <v>2883</v>
      </c>
      <c r="E663" s="18" t="s">
        <v>115</v>
      </c>
      <c r="F663" s="18" t="s">
        <v>115</v>
      </c>
      <c r="G663" s="19">
        <v>43709</v>
      </c>
      <c r="H663" s="18">
        <v>2008</v>
      </c>
      <c r="I663" s="18">
        <v>5.6</v>
      </c>
      <c r="J663" s="18">
        <v>113</v>
      </c>
      <c r="K663" s="18"/>
      <c r="L663" s="18" t="s">
        <v>215</v>
      </c>
      <c r="M663" s="18" t="s">
        <v>84</v>
      </c>
      <c r="N663" s="18" t="s">
        <v>65</v>
      </c>
      <c r="O663" s="18" t="s">
        <v>2885</v>
      </c>
      <c r="P663" s="18">
        <v>1.6</v>
      </c>
      <c r="Q663" s="18" t="s">
        <v>67</v>
      </c>
    </row>
    <row r="664" spans="1:17" x14ac:dyDescent="0.3">
      <c r="A664" s="18">
        <v>80053653</v>
      </c>
      <c r="B664" s="18" t="s">
        <v>2886</v>
      </c>
      <c r="C664" s="18"/>
      <c r="D664" s="18" t="s">
        <v>2887</v>
      </c>
      <c r="E664" s="18" t="s">
        <v>115</v>
      </c>
      <c r="F664" s="18" t="s">
        <v>115</v>
      </c>
      <c r="G664" s="18"/>
      <c r="H664" s="18">
        <v>2019</v>
      </c>
      <c r="I664" s="18">
        <v>7.3</v>
      </c>
      <c r="J664" s="18"/>
      <c r="K664" s="18">
        <v>3</v>
      </c>
      <c r="L664" s="18" t="s">
        <v>2888</v>
      </c>
      <c r="M664" s="18" t="s">
        <v>117</v>
      </c>
      <c r="N664" s="18" t="s">
        <v>56</v>
      </c>
      <c r="O664" s="18" t="s">
        <v>2889</v>
      </c>
      <c r="P664" s="18"/>
      <c r="Q664" s="18" t="s">
        <v>163</v>
      </c>
    </row>
    <row r="665" spans="1:17" x14ac:dyDescent="0.3">
      <c r="A665" s="18">
        <v>80241003</v>
      </c>
      <c r="B665" s="18" t="s">
        <v>2890</v>
      </c>
      <c r="C665" s="18"/>
      <c r="D665" s="18" t="s">
        <v>2891</v>
      </c>
      <c r="E665" s="18" t="s">
        <v>379</v>
      </c>
      <c r="F665" s="18" t="s">
        <v>379</v>
      </c>
      <c r="G665" s="19">
        <v>43709</v>
      </c>
      <c r="H665" s="18">
        <v>2018</v>
      </c>
      <c r="I665" s="18">
        <v>7.2</v>
      </c>
      <c r="J665" s="18"/>
      <c r="K665" s="18">
        <v>1</v>
      </c>
      <c r="L665" s="18" t="s">
        <v>2892</v>
      </c>
      <c r="M665" s="18" t="s">
        <v>117</v>
      </c>
      <c r="N665" s="18" t="s">
        <v>56</v>
      </c>
      <c r="O665" s="18" t="s">
        <v>2893</v>
      </c>
      <c r="P665" s="18"/>
      <c r="Q665" s="18" t="s">
        <v>67</v>
      </c>
    </row>
    <row r="666" spans="1:17" x14ac:dyDescent="0.3">
      <c r="A666" s="18">
        <v>81141689</v>
      </c>
      <c r="B666" s="18" t="s">
        <v>2894</v>
      </c>
      <c r="C666" s="18" t="s">
        <v>2895</v>
      </c>
      <c r="D666" s="18" t="s">
        <v>2896</v>
      </c>
      <c r="E666" s="18" t="s">
        <v>115</v>
      </c>
      <c r="F666" s="18" t="s">
        <v>115</v>
      </c>
      <c r="G666" s="19">
        <v>43709</v>
      </c>
      <c r="H666" s="18">
        <v>2004</v>
      </c>
      <c r="I666" s="18">
        <v>8.1999999999999993</v>
      </c>
      <c r="J666" s="18">
        <v>47</v>
      </c>
      <c r="K666" s="18"/>
      <c r="L666" s="18" t="s">
        <v>234</v>
      </c>
      <c r="M666" s="18" t="s">
        <v>92</v>
      </c>
      <c r="N666" s="18" t="s">
        <v>65</v>
      </c>
      <c r="O666" s="18" t="s">
        <v>2898</v>
      </c>
      <c r="P666" s="18">
        <v>1.4</v>
      </c>
      <c r="Q666" s="18" t="s">
        <v>58</v>
      </c>
    </row>
    <row r="667" spans="1:17" x14ac:dyDescent="0.3">
      <c r="A667" s="18">
        <v>1008581</v>
      </c>
      <c r="B667" s="18" t="s">
        <v>2899</v>
      </c>
      <c r="C667" s="18" t="s">
        <v>446</v>
      </c>
      <c r="D667" s="18" t="s">
        <v>2900</v>
      </c>
      <c r="E667" s="18" t="s">
        <v>115</v>
      </c>
      <c r="F667" s="18" t="s">
        <v>115</v>
      </c>
      <c r="G667" s="19">
        <v>43709</v>
      </c>
      <c r="H667" s="18">
        <v>1981</v>
      </c>
      <c r="I667" s="18">
        <v>7</v>
      </c>
      <c r="J667" s="18">
        <v>106</v>
      </c>
      <c r="K667" s="18"/>
      <c r="L667" s="18" t="s">
        <v>2901</v>
      </c>
      <c r="M667" s="18" t="s">
        <v>74</v>
      </c>
      <c r="N667" s="18" t="s">
        <v>65</v>
      </c>
      <c r="O667" s="18" t="s">
        <v>2902</v>
      </c>
      <c r="P667" s="18">
        <v>15.1</v>
      </c>
      <c r="Q667" s="18" t="s">
        <v>67</v>
      </c>
    </row>
    <row r="668" spans="1:17" x14ac:dyDescent="0.3">
      <c r="A668" s="18">
        <v>70058023</v>
      </c>
      <c r="B668" s="18" t="s">
        <v>2903</v>
      </c>
      <c r="C668" s="18" t="s">
        <v>2904</v>
      </c>
      <c r="D668" s="18" t="s">
        <v>2905</v>
      </c>
      <c r="E668" s="18" t="s">
        <v>115</v>
      </c>
      <c r="F668" s="18" t="s">
        <v>115</v>
      </c>
      <c r="G668" s="19">
        <v>43709</v>
      </c>
      <c r="H668" s="18">
        <v>2007</v>
      </c>
      <c r="I668" s="18">
        <v>4.5</v>
      </c>
      <c r="J668" s="18">
        <v>113</v>
      </c>
      <c r="K668" s="18"/>
      <c r="L668" s="18" t="s">
        <v>411</v>
      </c>
      <c r="M668" s="18" t="s">
        <v>74</v>
      </c>
      <c r="N668" s="18" t="s">
        <v>65</v>
      </c>
      <c r="O668" s="18" t="s">
        <v>2906</v>
      </c>
      <c r="P668" s="18">
        <v>1.3</v>
      </c>
      <c r="Q668" s="18" t="s">
        <v>67</v>
      </c>
    </row>
    <row r="669" spans="1:17" x14ac:dyDescent="0.3">
      <c r="A669" s="18">
        <v>81165786</v>
      </c>
      <c r="B669" s="18" t="s">
        <v>2907</v>
      </c>
      <c r="C669" s="18" t="s">
        <v>2250</v>
      </c>
      <c r="D669" s="18" t="s">
        <v>2908</v>
      </c>
      <c r="E669" s="18" t="s">
        <v>97</v>
      </c>
      <c r="F669" s="18" t="s">
        <v>97</v>
      </c>
      <c r="G669" s="19">
        <v>43709</v>
      </c>
      <c r="H669" s="18">
        <v>2017</v>
      </c>
      <c r="I669" s="18">
        <v>5.8</v>
      </c>
      <c r="J669" s="18">
        <v>119</v>
      </c>
      <c r="K669" s="18"/>
      <c r="L669" s="18" t="s">
        <v>439</v>
      </c>
      <c r="M669" s="18" t="s">
        <v>84</v>
      </c>
      <c r="N669" s="18" t="s">
        <v>65</v>
      </c>
      <c r="O669" s="18" t="s">
        <v>2909</v>
      </c>
      <c r="P669" s="18">
        <v>0.5</v>
      </c>
      <c r="Q669" s="18" t="s">
        <v>67</v>
      </c>
    </row>
    <row r="670" spans="1:17" x14ac:dyDescent="0.3">
      <c r="A670" s="18">
        <v>81165770</v>
      </c>
      <c r="B670" s="18" t="s">
        <v>2910</v>
      </c>
      <c r="C670" s="18" t="s">
        <v>2250</v>
      </c>
      <c r="D670" s="18" t="s">
        <v>2911</v>
      </c>
      <c r="E670" s="18" t="s">
        <v>97</v>
      </c>
      <c r="F670" s="18" t="s">
        <v>97</v>
      </c>
      <c r="G670" s="19">
        <v>43709</v>
      </c>
      <c r="H670" s="18">
        <v>2016</v>
      </c>
      <c r="I670" s="18">
        <v>6.1</v>
      </c>
      <c r="J670" s="18">
        <v>109</v>
      </c>
      <c r="K670" s="18"/>
      <c r="L670" s="18" t="s">
        <v>151</v>
      </c>
      <c r="M670" s="18" t="s">
        <v>84</v>
      </c>
      <c r="N670" s="18" t="s">
        <v>65</v>
      </c>
      <c r="O670" s="18" t="s">
        <v>2912</v>
      </c>
      <c r="P670" s="18">
        <v>2.1</v>
      </c>
      <c r="Q670" s="18" t="s">
        <v>67</v>
      </c>
    </row>
    <row r="671" spans="1:17" x14ac:dyDescent="0.3">
      <c r="A671" s="18">
        <v>70043303</v>
      </c>
      <c r="B671" s="18" t="s">
        <v>2913</v>
      </c>
      <c r="C671" s="18" t="s">
        <v>2914</v>
      </c>
      <c r="D671" s="18" t="s">
        <v>2915</v>
      </c>
      <c r="E671" s="18" t="s">
        <v>115</v>
      </c>
      <c r="F671" s="18" t="s">
        <v>115</v>
      </c>
      <c r="G671" s="19">
        <v>43709</v>
      </c>
      <c r="H671" s="18">
        <v>2006</v>
      </c>
      <c r="I671" s="18">
        <v>7.9</v>
      </c>
      <c r="J671" s="18">
        <v>98</v>
      </c>
      <c r="K671" s="18"/>
      <c r="L671" s="18" t="s">
        <v>2288</v>
      </c>
      <c r="M671" s="18" t="s">
        <v>84</v>
      </c>
      <c r="N671" s="18" t="s">
        <v>65</v>
      </c>
      <c r="O671" s="18" t="s">
        <v>2916</v>
      </c>
      <c r="P671" s="18">
        <v>4</v>
      </c>
      <c r="Q671" s="18" t="s">
        <v>67</v>
      </c>
    </row>
    <row r="672" spans="1:17" x14ac:dyDescent="0.3">
      <c r="A672" s="18">
        <v>70136074</v>
      </c>
      <c r="B672" s="18" t="s">
        <v>2917</v>
      </c>
      <c r="C672" s="18" t="s">
        <v>2918</v>
      </c>
      <c r="D672" s="18" t="s">
        <v>2919</v>
      </c>
      <c r="E672" s="18" t="s">
        <v>2920</v>
      </c>
      <c r="F672" s="18" t="s">
        <v>80</v>
      </c>
      <c r="G672" s="19">
        <v>43709</v>
      </c>
      <c r="H672" s="18">
        <v>2010</v>
      </c>
      <c r="I672" s="18">
        <v>6.9</v>
      </c>
      <c r="J672" s="18">
        <v>88</v>
      </c>
      <c r="K672" s="18"/>
      <c r="L672" s="18" t="s">
        <v>1562</v>
      </c>
      <c r="M672" s="18" t="s">
        <v>434</v>
      </c>
      <c r="N672" s="18" t="s">
        <v>65</v>
      </c>
      <c r="O672" s="18" t="s">
        <v>2921</v>
      </c>
      <c r="P672" s="18">
        <v>11.9</v>
      </c>
      <c r="Q672" s="18" t="s">
        <v>67</v>
      </c>
    </row>
    <row r="673" spans="1:17" x14ac:dyDescent="0.3">
      <c r="A673" s="18">
        <v>1153194</v>
      </c>
      <c r="B673" s="18" t="s">
        <v>2922</v>
      </c>
      <c r="C673" s="18" t="s">
        <v>2923</v>
      </c>
      <c r="D673" s="18" t="s">
        <v>2924</v>
      </c>
      <c r="E673" s="18" t="s">
        <v>115</v>
      </c>
      <c r="F673" s="18" t="s">
        <v>115</v>
      </c>
      <c r="G673" s="19">
        <v>43709</v>
      </c>
      <c r="H673" s="18">
        <v>1997</v>
      </c>
      <c r="I673" s="18">
        <v>6</v>
      </c>
      <c r="J673" s="18">
        <v>116</v>
      </c>
      <c r="K673" s="18"/>
      <c r="L673" s="18" t="s">
        <v>2925</v>
      </c>
      <c r="M673" s="18" t="s">
        <v>141</v>
      </c>
      <c r="N673" s="18" t="s">
        <v>65</v>
      </c>
      <c r="O673" s="18" t="s">
        <v>2926</v>
      </c>
      <c r="P673" s="18">
        <v>2.8</v>
      </c>
      <c r="Q673" s="18" t="s">
        <v>67</v>
      </c>
    </row>
    <row r="674" spans="1:17" x14ac:dyDescent="0.3">
      <c r="A674" s="18">
        <v>70112730</v>
      </c>
      <c r="B674" s="18" t="s">
        <v>2927</v>
      </c>
      <c r="C674" s="18" t="s">
        <v>1364</v>
      </c>
      <c r="D674" s="18" t="s">
        <v>2928</v>
      </c>
      <c r="E674" s="18" t="s">
        <v>1280</v>
      </c>
      <c r="F674" s="18" t="s">
        <v>115</v>
      </c>
      <c r="G674" s="19">
        <v>43709</v>
      </c>
      <c r="H674" s="18">
        <v>2009</v>
      </c>
      <c r="I674" s="18">
        <v>7</v>
      </c>
      <c r="J674" s="18">
        <v>106</v>
      </c>
      <c r="K674" s="18"/>
      <c r="L674" s="18" t="s">
        <v>141</v>
      </c>
      <c r="M674" s="18" t="s">
        <v>141</v>
      </c>
      <c r="N674" s="18" t="s">
        <v>65</v>
      </c>
      <c r="O674" s="18" t="s">
        <v>2929</v>
      </c>
      <c r="P674" s="18">
        <v>2.1</v>
      </c>
      <c r="Q674" s="18" t="s">
        <v>163</v>
      </c>
    </row>
    <row r="675" spans="1:17" x14ac:dyDescent="0.3">
      <c r="A675" s="18">
        <v>70177057</v>
      </c>
      <c r="B675" s="18" t="s">
        <v>2930</v>
      </c>
      <c r="C675" s="18"/>
      <c r="D675" s="18" t="s">
        <v>2931</v>
      </c>
      <c r="E675" s="18" t="s">
        <v>115</v>
      </c>
      <c r="F675" s="18" t="s">
        <v>115</v>
      </c>
      <c r="G675" s="18"/>
      <c r="H675" s="18">
        <v>2018</v>
      </c>
      <c r="I675" s="18">
        <v>6.1</v>
      </c>
      <c r="J675" s="18"/>
      <c r="K675" s="18">
        <v>9</v>
      </c>
      <c r="L675" s="18" t="s">
        <v>2932</v>
      </c>
      <c r="M675" s="18" t="s">
        <v>141</v>
      </c>
      <c r="N675" s="18" t="s">
        <v>56</v>
      </c>
      <c r="O675" s="18" t="s">
        <v>2933</v>
      </c>
      <c r="P675" s="18"/>
      <c r="Q675" s="18" t="s">
        <v>67</v>
      </c>
    </row>
    <row r="676" spans="1:17" x14ac:dyDescent="0.3">
      <c r="A676" s="18">
        <v>81154900</v>
      </c>
      <c r="B676" s="18" t="s">
        <v>2934</v>
      </c>
      <c r="C676" s="18"/>
      <c r="D676" s="18" t="s">
        <v>2935</v>
      </c>
      <c r="E676" s="18" t="s">
        <v>115</v>
      </c>
      <c r="F676" s="18" t="s">
        <v>115</v>
      </c>
      <c r="G676" s="19">
        <v>43709</v>
      </c>
      <c r="H676" s="18">
        <v>2019</v>
      </c>
      <c r="I676" s="18">
        <v>7.1</v>
      </c>
      <c r="J676" s="18"/>
      <c r="K676" s="18">
        <v>1</v>
      </c>
      <c r="L676" s="18" t="s">
        <v>91</v>
      </c>
      <c r="M676" s="18" t="s">
        <v>92</v>
      </c>
      <c r="N676" s="18" t="s">
        <v>56</v>
      </c>
      <c r="O676" s="18" t="s">
        <v>2936</v>
      </c>
      <c r="P676" s="18"/>
      <c r="Q676" s="18" t="s">
        <v>67</v>
      </c>
    </row>
    <row r="677" spans="1:17" x14ac:dyDescent="0.3">
      <c r="A677" s="18">
        <v>81154956</v>
      </c>
      <c r="B677" s="18" t="s">
        <v>2937</v>
      </c>
      <c r="C677" s="18"/>
      <c r="D677" s="18" t="s">
        <v>2938</v>
      </c>
      <c r="E677" s="18"/>
      <c r="F677" s="18"/>
      <c r="G677" s="19">
        <v>43709</v>
      </c>
      <c r="H677" s="18">
        <v>2018</v>
      </c>
      <c r="I677" s="18">
        <v>6.7</v>
      </c>
      <c r="J677" s="18"/>
      <c r="K677" s="18">
        <v>1</v>
      </c>
      <c r="L677" s="18" t="s">
        <v>91</v>
      </c>
      <c r="M677" s="18" t="s">
        <v>92</v>
      </c>
      <c r="N677" s="18" t="s">
        <v>56</v>
      </c>
      <c r="O677" s="18" t="s">
        <v>2939</v>
      </c>
      <c r="P677" s="18"/>
      <c r="Q677" s="18" t="s">
        <v>67</v>
      </c>
    </row>
    <row r="678" spans="1:17" x14ac:dyDescent="0.3">
      <c r="A678" s="18">
        <v>81158575</v>
      </c>
      <c r="B678" s="18" t="s">
        <v>2940</v>
      </c>
      <c r="C678" s="18" t="s">
        <v>2941</v>
      </c>
      <c r="D678" s="18" t="s">
        <v>2942</v>
      </c>
      <c r="E678" s="18" t="s">
        <v>2943</v>
      </c>
      <c r="F678" s="18" t="s">
        <v>2943</v>
      </c>
      <c r="G678" s="19">
        <v>43709</v>
      </c>
      <c r="H678" s="18">
        <v>2019</v>
      </c>
      <c r="I678" s="18">
        <v>7.7</v>
      </c>
      <c r="J678" s="18">
        <v>95</v>
      </c>
      <c r="K678" s="18"/>
      <c r="L678" s="18" t="s">
        <v>123</v>
      </c>
      <c r="M678" s="18" t="s">
        <v>74</v>
      </c>
      <c r="N678" s="18" t="s">
        <v>65</v>
      </c>
      <c r="O678" s="18" t="s">
        <v>2944</v>
      </c>
      <c r="P678" s="18">
        <v>8.6</v>
      </c>
      <c r="Q678" s="18" t="s">
        <v>163</v>
      </c>
    </row>
    <row r="679" spans="1:17" x14ac:dyDescent="0.3">
      <c r="A679" s="18">
        <v>81065786</v>
      </c>
      <c r="B679" s="18" t="s">
        <v>2945</v>
      </c>
      <c r="C679" s="18" t="s">
        <v>2946</v>
      </c>
      <c r="D679" s="18" t="s">
        <v>2947</v>
      </c>
      <c r="E679" s="18" t="s">
        <v>1645</v>
      </c>
      <c r="F679" s="18" t="s">
        <v>1645</v>
      </c>
      <c r="G679" s="19">
        <v>43709</v>
      </c>
      <c r="H679" s="18">
        <v>2018</v>
      </c>
      <c r="I679" s="18">
        <v>6.9</v>
      </c>
      <c r="J679" s="18">
        <v>95</v>
      </c>
      <c r="K679" s="18"/>
      <c r="L679" s="18" t="s">
        <v>140</v>
      </c>
      <c r="M679" s="18" t="s">
        <v>141</v>
      </c>
      <c r="N679" s="18" t="s">
        <v>65</v>
      </c>
      <c r="O679" s="18" t="s">
        <v>2948</v>
      </c>
      <c r="P679" s="18">
        <v>6</v>
      </c>
      <c r="Q679" s="18" t="s">
        <v>67</v>
      </c>
    </row>
    <row r="680" spans="1:17" x14ac:dyDescent="0.3">
      <c r="A680" s="18">
        <v>70087541</v>
      </c>
      <c r="B680" s="18" t="s">
        <v>2949</v>
      </c>
      <c r="C680" s="18" t="s">
        <v>2950</v>
      </c>
      <c r="D680" s="18" t="s">
        <v>2951</v>
      </c>
      <c r="E680" s="18" t="s">
        <v>115</v>
      </c>
      <c r="F680" s="18" t="s">
        <v>115</v>
      </c>
      <c r="G680" s="19">
        <v>43709</v>
      </c>
      <c r="H680" s="18">
        <v>2008</v>
      </c>
      <c r="I680" s="18">
        <v>7.6</v>
      </c>
      <c r="J680" s="18">
        <v>113</v>
      </c>
      <c r="K680" s="18"/>
      <c r="L680" s="18" t="s">
        <v>1068</v>
      </c>
      <c r="M680" s="18" t="s">
        <v>141</v>
      </c>
      <c r="N680" s="18" t="s">
        <v>65</v>
      </c>
      <c r="O680" s="18" t="s">
        <v>2952</v>
      </c>
      <c r="P680" s="18">
        <v>13.8</v>
      </c>
      <c r="Q680" s="18" t="s">
        <v>67</v>
      </c>
    </row>
    <row r="681" spans="1:17" x14ac:dyDescent="0.3">
      <c r="A681" s="18">
        <v>80226089</v>
      </c>
      <c r="B681" s="18" t="s">
        <v>2953</v>
      </c>
      <c r="C681" s="18"/>
      <c r="D681" s="18" t="s">
        <v>2954</v>
      </c>
      <c r="E681" s="18" t="s">
        <v>2955</v>
      </c>
      <c r="F681" s="18" t="s">
        <v>306</v>
      </c>
      <c r="G681" s="19">
        <v>43708</v>
      </c>
      <c r="H681" s="18">
        <v>2018</v>
      </c>
      <c r="I681" s="18">
        <v>6.5</v>
      </c>
      <c r="J681" s="18"/>
      <c r="K681" s="18">
        <v>1</v>
      </c>
      <c r="L681" s="18" t="s">
        <v>1695</v>
      </c>
      <c r="M681" s="18" t="s">
        <v>92</v>
      </c>
      <c r="N681" s="18" t="s">
        <v>56</v>
      </c>
      <c r="O681" s="18" t="s">
        <v>2957</v>
      </c>
      <c r="P681" s="18"/>
      <c r="Q681" s="18" t="s">
        <v>67</v>
      </c>
    </row>
    <row r="682" spans="1:17" x14ac:dyDescent="0.3">
      <c r="A682" s="18">
        <v>81034010</v>
      </c>
      <c r="B682" s="18" t="s">
        <v>2958</v>
      </c>
      <c r="C682" s="18" t="s">
        <v>2959</v>
      </c>
      <c r="D682" s="18" t="s">
        <v>2960</v>
      </c>
      <c r="E682" s="18"/>
      <c r="F682" s="18"/>
      <c r="G682" s="19">
        <v>43707</v>
      </c>
      <c r="H682" s="18">
        <v>2019</v>
      </c>
      <c r="I682" s="18">
        <v>7.3</v>
      </c>
      <c r="J682" s="18">
        <v>84</v>
      </c>
      <c r="K682" s="18"/>
      <c r="L682" s="18" t="s">
        <v>123</v>
      </c>
      <c r="M682" s="18" t="s">
        <v>74</v>
      </c>
      <c r="N682" s="18" t="s">
        <v>65</v>
      </c>
      <c r="O682" s="18" t="s">
        <v>2962</v>
      </c>
      <c r="P682" s="18">
        <v>1</v>
      </c>
      <c r="Q682" s="18" t="s">
        <v>58</v>
      </c>
    </row>
    <row r="683" spans="1:17" x14ac:dyDescent="0.3">
      <c r="A683" s="18">
        <v>80992137</v>
      </c>
      <c r="B683" s="18" t="s">
        <v>2963</v>
      </c>
      <c r="C683" s="18"/>
      <c r="D683" s="18" t="s">
        <v>2964</v>
      </c>
      <c r="E683" s="18" t="s">
        <v>166</v>
      </c>
      <c r="F683" s="18" t="s">
        <v>166</v>
      </c>
      <c r="G683" s="19">
        <v>43707</v>
      </c>
      <c r="H683" s="18">
        <v>2019</v>
      </c>
      <c r="I683" s="18">
        <v>6.3</v>
      </c>
      <c r="J683" s="18"/>
      <c r="K683" s="18">
        <v>1</v>
      </c>
      <c r="L683" s="18" t="s">
        <v>1145</v>
      </c>
      <c r="M683" s="18" t="s">
        <v>168</v>
      </c>
      <c r="N683" s="18" t="s">
        <v>56</v>
      </c>
      <c r="O683" s="18" t="s">
        <v>2965</v>
      </c>
      <c r="P683" s="18"/>
      <c r="Q683" s="18" t="s">
        <v>67</v>
      </c>
    </row>
    <row r="684" spans="1:17" x14ac:dyDescent="0.3">
      <c r="A684" s="18">
        <v>81091381</v>
      </c>
      <c r="B684" s="18" t="s">
        <v>2966</v>
      </c>
      <c r="C684" s="18" t="s">
        <v>2967</v>
      </c>
      <c r="D684" s="18" t="s">
        <v>2968</v>
      </c>
      <c r="E684" s="18" t="s">
        <v>639</v>
      </c>
      <c r="F684" s="18" t="s">
        <v>639</v>
      </c>
      <c r="G684" s="19">
        <v>43707</v>
      </c>
      <c r="H684" s="18">
        <v>2018</v>
      </c>
      <c r="I684" s="18">
        <v>7.2</v>
      </c>
      <c r="J684" s="18">
        <v>91</v>
      </c>
      <c r="K684" s="18"/>
      <c r="L684" s="18" t="s">
        <v>123</v>
      </c>
      <c r="M684" s="18" t="s">
        <v>74</v>
      </c>
      <c r="N684" s="18" t="s">
        <v>65</v>
      </c>
      <c r="O684" s="18" t="s">
        <v>2969</v>
      </c>
      <c r="P684" s="18">
        <v>72.3</v>
      </c>
      <c r="Q684" s="18" t="s">
        <v>67</v>
      </c>
    </row>
    <row r="685" spans="1:17" x14ac:dyDescent="0.3">
      <c r="A685" s="18">
        <v>81141694</v>
      </c>
      <c r="B685" s="18" t="s">
        <v>2970</v>
      </c>
      <c r="C685" s="18" t="s">
        <v>2971</v>
      </c>
      <c r="D685" s="18" t="s">
        <v>2972</v>
      </c>
      <c r="E685" s="18" t="s">
        <v>2973</v>
      </c>
      <c r="F685" s="18" t="s">
        <v>2973</v>
      </c>
      <c r="G685" s="19">
        <v>43707</v>
      </c>
      <c r="H685" s="18">
        <v>2019</v>
      </c>
      <c r="I685" s="18">
        <v>6.7</v>
      </c>
      <c r="J685" s="18">
        <v>102</v>
      </c>
      <c r="K685" s="18"/>
      <c r="L685" s="18" t="s">
        <v>2974</v>
      </c>
      <c r="M685" s="18" t="s">
        <v>92</v>
      </c>
      <c r="N685" s="18" t="s">
        <v>65</v>
      </c>
      <c r="O685" s="18" t="s">
        <v>2975</v>
      </c>
      <c r="P685" s="18">
        <v>1.1000000000000001</v>
      </c>
      <c r="Q685" s="18" t="s">
        <v>163</v>
      </c>
    </row>
    <row r="686" spans="1:17" x14ac:dyDescent="0.3">
      <c r="A686" s="18">
        <v>80211492</v>
      </c>
      <c r="B686" s="18" t="s">
        <v>2976</v>
      </c>
      <c r="C686" s="18"/>
      <c r="D686" s="18"/>
      <c r="E686" s="18"/>
      <c r="F686" s="18"/>
      <c r="G686" s="18"/>
      <c r="H686" s="18">
        <v>2019</v>
      </c>
      <c r="I686" s="18">
        <v>6.4</v>
      </c>
      <c r="J686" s="18"/>
      <c r="K686" s="18">
        <v>2</v>
      </c>
      <c r="L686" s="18" t="s">
        <v>373</v>
      </c>
      <c r="M686" s="18" t="s">
        <v>92</v>
      </c>
      <c r="N686" s="18" t="s">
        <v>56</v>
      </c>
      <c r="O686" s="18" t="s">
        <v>2977</v>
      </c>
      <c r="P686" s="18"/>
      <c r="Q686" s="18" t="s">
        <v>67</v>
      </c>
    </row>
    <row r="687" spans="1:17" x14ac:dyDescent="0.3">
      <c r="A687" s="18">
        <v>80204364</v>
      </c>
      <c r="B687" s="18" t="s">
        <v>2978</v>
      </c>
      <c r="C687" s="18"/>
      <c r="D687" s="18" t="s">
        <v>2979</v>
      </c>
      <c r="E687" s="18"/>
      <c r="F687" s="18"/>
      <c r="G687" s="19">
        <v>43707</v>
      </c>
      <c r="H687" s="18">
        <v>2019</v>
      </c>
      <c r="I687" s="18">
        <v>6</v>
      </c>
      <c r="J687" s="18"/>
      <c r="K687" s="18">
        <v>1</v>
      </c>
      <c r="L687" s="18" t="s">
        <v>133</v>
      </c>
      <c r="M687" s="18" t="s">
        <v>134</v>
      </c>
      <c r="N687" s="18" t="s">
        <v>56</v>
      </c>
      <c r="O687" s="18" t="s">
        <v>2980</v>
      </c>
      <c r="P687" s="18"/>
      <c r="Q687" s="18" t="s">
        <v>67</v>
      </c>
    </row>
    <row r="688" spans="1:17" x14ac:dyDescent="0.3">
      <c r="A688" s="18">
        <v>80196382</v>
      </c>
      <c r="B688" s="18" t="s">
        <v>2981</v>
      </c>
      <c r="C688" s="18"/>
      <c r="D688" s="18" t="s">
        <v>2982</v>
      </c>
      <c r="E688" s="18" t="s">
        <v>379</v>
      </c>
      <c r="F688" s="18" t="s">
        <v>379</v>
      </c>
      <c r="G688" s="19">
        <v>43707</v>
      </c>
      <c r="H688" s="18">
        <v>2018</v>
      </c>
      <c r="I688" s="18">
        <v>6.2</v>
      </c>
      <c r="J688" s="18"/>
      <c r="K688" s="18">
        <v>1</v>
      </c>
      <c r="L688" s="18" t="s">
        <v>597</v>
      </c>
      <c r="M688" s="18" t="s">
        <v>84</v>
      </c>
      <c r="N688" s="18" t="s">
        <v>56</v>
      </c>
      <c r="O688" s="18" t="s">
        <v>2983</v>
      </c>
      <c r="P688" s="18"/>
      <c r="Q688" s="18" t="s">
        <v>67</v>
      </c>
    </row>
    <row r="689" spans="1:17" x14ac:dyDescent="0.3">
      <c r="A689" s="18">
        <v>80148535</v>
      </c>
      <c r="B689" s="18" t="s">
        <v>2984</v>
      </c>
      <c r="C689" s="18"/>
      <c r="D689" s="18" t="s">
        <v>2985</v>
      </c>
      <c r="E689" s="18" t="s">
        <v>596</v>
      </c>
      <c r="F689" s="18" t="s">
        <v>379</v>
      </c>
      <c r="G689" s="19">
        <v>43707</v>
      </c>
      <c r="H689" s="18">
        <v>2019</v>
      </c>
      <c r="I689" s="18">
        <v>7</v>
      </c>
      <c r="J689" s="18"/>
      <c r="K689" s="18">
        <v>1</v>
      </c>
      <c r="L689" s="18" t="s">
        <v>2693</v>
      </c>
      <c r="M689" s="18" t="s">
        <v>141</v>
      </c>
      <c r="N689" s="18" t="s">
        <v>56</v>
      </c>
      <c r="O689" s="18" t="s">
        <v>2986</v>
      </c>
      <c r="P689" s="18"/>
      <c r="Q689" s="18" t="s">
        <v>67</v>
      </c>
    </row>
    <row r="690" spans="1:17" x14ac:dyDescent="0.3">
      <c r="A690" s="18">
        <v>80999091</v>
      </c>
      <c r="B690" s="18" t="s">
        <v>2987</v>
      </c>
      <c r="C690" s="18"/>
      <c r="D690" s="18" t="s">
        <v>2988</v>
      </c>
      <c r="E690" s="18" t="s">
        <v>639</v>
      </c>
      <c r="F690" s="18" t="s">
        <v>639</v>
      </c>
      <c r="G690" s="19">
        <v>43707</v>
      </c>
      <c r="H690" s="18">
        <v>2018</v>
      </c>
      <c r="I690" s="18">
        <v>4</v>
      </c>
      <c r="J690" s="18"/>
      <c r="K690" s="18">
        <v>1</v>
      </c>
      <c r="L690" s="18" t="s">
        <v>116</v>
      </c>
      <c r="M690" s="18" t="s">
        <v>117</v>
      </c>
      <c r="N690" s="18" t="s">
        <v>56</v>
      </c>
      <c r="O690" s="18" t="s">
        <v>2989</v>
      </c>
      <c r="P690" s="18"/>
      <c r="Q690" s="18" t="s">
        <v>67</v>
      </c>
    </row>
    <row r="691" spans="1:17" x14ac:dyDescent="0.3">
      <c r="A691" s="18">
        <v>80063224</v>
      </c>
      <c r="B691" s="18" t="s">
        <v>2990</v>
      </c>
      <c r="C691" s="18" t="s">
        <v>2991</v>
      </c>
      <c r="D691" s="18" t="s">
        <v>2992</v>
      </c>
      <c r="E691" s="18" t="s">
        <v>379</v>
      </c>
      <c r="F691" s="18" t="s">
        <v>379</v>
      </c>
      <c r="G691" s="18"/>
      <c r="H691" s="18">
        <v>2019</v>
      </c>
      <c r="I691" s="18">
        <v>7.9</v>
      </c>
      <c r="J691" s="18"/>
      <c r="K691" s="18">
        <v>7</v>
      </c>
      <c r="L691" s="18" t="s">
        <v>813</v>
      </c>
      <c r="M691" s="18" t="s">
        <v>134</v>
      </c>
      <c r="N691" s="18" t="s">
        <v>56</v>
      </c>
      <c r="O691" s="18" t="s">
        <v>2993</v>
      </c>
      <c r="P691" s="18"/>
      <c r="Q691" s="18" t="s">
        <v>67</v>
      </c>
    </row>
    <row r="692" spans="1:17" x14ac:dyDescent="0.3">
      <c r="A692" s="18">
        <v>80063599</v>
      </c>
      <c r="B692" s="18" t="s">
        <v>2994</v>
      </c>
      <c r="C692" s="18"/>
      <c r="D692" s="18" t="s">
        <v>2995</v>
      </c>
      <c r="E692" s="18" t="s">
        <v>89</v>
      </c>
      <c r="F692" s="18" t="s">
        <v>89</v>
      </c>
      <c r="G692" s="18"/>
      <c r="H692" s="18">
        <v>2019</v>
      </c>
      <c r="I692" s="18">
        <v>3.9</v>
      </c>
      <c r="J692" s="18"/>
      <c r="K692" s="18">
        <v>3</v>
      </c>
      <c r="L692" s="18" t="s">
        <v>91</v>
      </c>
      <c r="M692" s="18" t="s">
        <v>92</v>
      </c>
      <c r="N692" s="18" t="s">
        <v>56</v>
      </c>
      <c r="O692" s="18" t="s">
        <v>2996</v>
      </c>
      <c r="P692" s="18"/>
      <c r="Q692" s="18" t="s">
        <v>67</v>
      </c>
    </row>
    <row r="693" spans="1:17" x14ac:dyDescent="0.3">
      <c r="A693" s="18">
        <v>80209658</v>
      </c>
      <c r="B693" s="18" t="s">
        <v>2997</v>
      </c>
      <c r="C693" s="18" t="s">
        <v>2998</v>
      </c>
      <c r="D693" s="18" t="s">
        <v>2999</v>
      </c>
      <c r="E693" s="18" t="s">
        <v>338</v>
      </c>
      <c r="F693" s="18" t="s">
        <v>338</v>
      </c>
      <c r="G693" s="19">
        <v>43707</v>
      </c>
      <c r="H693" s="18">
        <v>2018</v>
      </c>
      <c r="I693" s="18">
        <v>6.3</v>
      </c>
      <c r="J693" s="18">
        <v>100</v>
      </c>
      <c r="K693" s="18"/>
      <c r="L693" s="18" t="s">
        <v>822</v>
      </c>
      <c r="M693" s="18" t="s">
        <v>272</v>
      </c>
      <c r="N693" s="18" t="s">
        <v>65</v>
      </c>
      <c r="O693" s="18" t="s">
        <v>3000</v>
      </c>
      <c r="P693" s="18">
        <v>20.8</v>
      </c>
      <c r="Q693" s="18" t="s">
        <v>67</v>
      </c>
    </row>
    <row r="694" spans="1:17" x14ac:dyDescent="0.3">
      <c r="A694" s="18">
        <v>81167494</v>
      </c>
      <c r="B694" s="18" t="s">
        <v>3001</v>
      </c>
      <c r="C694" s="18" t="s">
        <v>3002</v>
      </c>
      <c r="D694" s="18" t="s">
        <v>3003</v>
      </c>
      <c r="E694" s="18" t="s">
        <v>115</v>
      </c>
      <c r="F694" s="18" t="s">
        <v>115</v>
      </c>
      <c r="G694" s="19">
        <v>43706</v>
      </c>
      <c r="H694" s="18">
        <v>2019</v>
      </c>
      <c r="I694" s="18">
        <v>6.1</v>
      </c>
      <c r="J694" s="18">
        <v>81</v>
      </c>
      <c r="K694" s="18"/>
      <c r="L694" s="18" t="s">
        <v>604</v>
      </c>
      <c r="M694" s="18" t="s">
        <v>141</v>
      </c>
      <c r="N694" s="18" t="s">
        <v>65</v>
      </c>
      <c r="O694" s="18" t="s">
        <v>3005</v>
      </c>
      <c r="P694" s="18">
        <v>17.100000000000001</v>
      </c>
      <c r="Q694" s="18" t="s">
        <v>67</v>
      </c>
    </row>
    <row r="695" spans="1:17" x14ac:dyDescent="0.3">
      <c r="A695" s="18">
        <v>80999781</v>
      </c>
      <c r="B695" s="18" t="s">
        <v>3006</v>
      </c>
      <c r="C695" s="18" t="s">
        <v>2828</v>
      </c>
      <c r="D695" s="18" t="s">
        <v>3007</v>
      </c>
      <c r="E695" s="18" t="s">
        <v>115</v>
      </c>
      <c r="F695" s="18" t="s">
        <v>115</v>
      </c>
      <c r="G695" s="19">
        <v>43706</v>
      </c>
      <c r="H695" s="18">
        <v>2019</v>
      </c>
      <c r="I695" s="18">
        <v>7.3</v>
      </c>
      <c r="J695" s="18">
        <v>98</v>
      </c>
      <c r="K695" s="18"/>
      <c r="L695" s="18" t="s">
        <v>498</v>
      </c>
      <c r="M695" s="18" t="s">
        <v>74</v>
      </c>
      <c r="N695" s="18" t="s">
        <v>65</v>
      </c>
      <c r="O695" s="18" t="s">
        <v>3008</v>
      </c>
      <c r="P695" s="18">
        <v>1.9</v>
      </c>
      <c r="Q695" s="18" t="s">
        <v>67</v>
      </c>
    </row>
    <row r="696" spans="1:17" x14ac:dyDescent="0.3">
      <c r="A696" s="18">
        <v>80997400</v>
      </c>
      <c r="B696" s="18" t="s">
        <v>3009</v>
      </c>
      <c r="C696" s="18" t="s">
        <v>3010</v>
      </c>
      <c r="D696" s="18" t="s">
        <v>3011</v>
      </c>
      <c r="E696" s="18" t="s">
        <v>171</v>
      </c>
      <c r="F696" s="18" t="s">
        <v>171</v>
      </c>
      <c r="G696" s="19">
        <v>43706</v>
      </c>
      <c r="H696" s="18">
        <v>2019</v>
      </c>
      <c r="I696" s="18">
        <v>6.8</v>
      </c>
      <c r="J696" s="18">
        <v>110</v>
      </c>
      <c r="K696" s="18"/>
      <c r="L696" s="18" t="s">
        <v>1760</v>
      </c>
      <c r="M696" s="18" t="s">
        <v>84</v>
      </c>
      <c r="N696" s="18" t="s">
        <v>65</v>
      </c>
      <c r="O696" s="18" t="s">
        <v>3012</v>
      </c>
      <c r="P696" s="18">
        <v>4.7</v>
      </c>
      <c r="Q696" s="18" t="s">
        <v>58</v>
      </c>
    </row>
    <row r="697" spans="1:17" x14ac:dyDescent="0.3">
      <c r="A697" s="18">
        <v>70292992</v>
      </c>
      <c r="B697" s="18" t="s">
        <v>3013</v>
      </c>
      <c r="C697" s="18" t="s">
        <v>3014</v>
      </c>
      <c r="D697" s="18" t="s">
        <v>3015</v>
      </c>
      <c r="E697" s="18" t="s">
        <v>379</v>
      </c>
      <c r="F697" s="18" t="s">
        <v>379</v>
      </c>
      <c r="G697" s="19">
        <v>43706</v>
      </c>
      <c r="H697" s="18">
        <v>2013</v>
      </c>
      <c r="I697" s="18">
        <v>6.5</v>
      </c>
      <c r="J697" s="18">
        <v>106</v>
      </c>
      <c r="K697" s="18"/>
      <c r="L697" s="18" t="s">
        <v>83</v>
      </c>
      <c r="M697" s="18" t="s">
        <v>84</v>
      </c>
      <c r="N697" s="18" t="s">
        <v>65</v>
      </c>
      <c r="O697" s="18" t="s">
        <v>3016</v>
      </c>
      <c r="P697" s="18">
        <v>2.6</v>
      </c>
      <c r="Q697" s="18" t="s">
        <v>58</v>
      </c>
    </row>
    <row r="698" spans="1:17" x14ac:dyDescent="0.3">
      <c r="A698" s="18">
        <v>80198991</v>
      </c>
      <c r="B698" s="18" t="s">
        <v>3017</v>
      </c>
      <c r="C698" s="18"/>
      <c r="D698" s="18" t="s">
        <v>3018</v>
      </c>
      <c r="E698" s="18" t="s">
        <v>89</v>
      </c>
      <c r="F698" s="18" t="s">
        <v>89</v>
      </c>
      <c r="G698" s="18"/>
      <c r="H698" s="18">
        <v>2019</v>
      </c>
      <c r="I698" s="18">
        <v>6.6</v>
      </c>
      <c r="J698" s="18"/>
      <c r="K698" s="18">
        <v>3</v>
      </c>
      <c r="L698" s="18" t="s">
        <v>1744</v>
      </c>
      <c r="M698" s="18" t="s">
        <v>74</v>
      </c>
      <c r="N698" s="18" t="s">
        <v>56</v>
      </c>
      <c r="O698" s="18" t="s">
        <v>3019</v>
      </c>
      <c r="P698" s="18"/>
      <c r="Q698" s="18" t="s">
        <v>67</v>
      </c>
    </row>
    <row r="699" spans="1:17" x14ac:dyDescent="0.3">
      <c r="A699" s="18">
        <v>81029611</v>
      </c>
      <c r="B699" s="18" t="s">
        <v>3020</v>
      </c>
      <c r="C699" s="18"/>
      <c r="D699" s="18"/>
      <c r="E699" s="18" t="s">
        <v>115</v>
      </c>
      <c r="F699" s="18" t="s">
        <v>115</v>
      </c>
      <c r="G699" s="18"/>
      <c r="H699" s="18">
        <v>2019</v>
      </c>
      <c r="I699" s="18">
        <v>7.5</v>
      </c>
      <c r="J699" s="18"/>
      <c r="K699" s="18">
        <v>2</v>
      </c>
      <c r="L699" s="18" t="s">
        <v>133</v>
      </c>
      <c r="M699" s="18" t="s">
        <v>134</v>
      </c>
      <c r="N699" s="18" t="s">
        <v>56</v>
      </c>
      <c r="O699" s="18" t="s">
        <v>3021</v>
      </c>
      <c r="P699" s="18"/>
      <c r="Q699" s="18" t="s">
        <v>67</v>
      </c>
    </row>
    <row r="700" spans="1:17" x14ac:dyDescent="0.3">
      <c r="A700" s="18">
        <v>81046796</v>
      </c>
      <c r="B700" s="18" t="s">
        <v>3022</v>
      </c>
      <c r="C700" s="18" t="s">
        <v>3023</v>
      </c>
      <c r="D700" s="18" t="s">
        <v>3024</v>
      </c>
      <c r="E700" s="18" t="s">
        <v>115</v>
      </c>
      <c r="F700" s="18" t="s">
        <v>115</v>
      </c>
      <c r="G700" s="19">
        <v>43705</v>
      </c>
      <c r="H700" s="18">
        <v>2019</v>
      </c>
      <c r="I700" s="18">
        <v>9.1</v>
      </c>
      <c r="J700" s="18">
        <v>85</v>
      </c>
      <c r="K700" s="18"/>
      <c r="L700" s="18" t="s">
        <v>730</v>
      </c>
      <c r="M700" s="18" t="s">
        <v>64</v>
      </c>
      <c r="N700" s="18" t="s">
        <v>65</v>
      </c>
      <c r="O700" s="18" t="s">
        <v>3026</v>
      </c>
      <c r="P700" s="18">
        <v>12</v>
      </c>
      <c r="Q700" s="18" t="s">
        <v>67</v>
      </c>
    </row>
    <row r="701" spans="1:17" x14ac:dyDescent="0.3">
      <c r="A701" s="18">
        <v>80121349</v>
      </c>
      <c r="B701" s="18" t="s">
        <v>3027</v>
      </c>
      <c r="C701" s="18"/>
      <c r="D701" s="18" t="s">
        <v>3028</v>
      </c>
      <c r="E701" s="18" t="s">
        <v>115</v>
      </c>
      <c r="F701" s="18" t="s">
        <v>115</v>
      </c>
      <c r="G701" s="18"/>
      <c r="H701" s="18">
        <v>2018</v>
      </c>
      <c r="I701" s="18">
        <v>6.9</v>
      </c>
      <c r="J701" s="18"/>
      <c r="K701" s="18">
        <v>3</v>
      </c>
      <c r="L701" s="18" t="s">
        <v>713</v>
      </c>
      <c r="M701" s="18" t="s">
        <v>141</v>
      </c>
      <c r="N701" s="18" t="s">
        <v>56</v>
      </c>
      <c r="O701" s="18" t="s">
        <v>3029</v>
      </c>
      <c r="P701" s="18"/>
      <c r="Q701" s="18" t="s">
        <v>67</v>
      </c>
    </row>
    <row r="702" spans="1:17" x14ac:dyDescent="0.3">
      <c r="A702" s="18">
        <v>81004322</v>
      </c>
      <c r="B702" s="18" t="s">
        <v>3030</v>
      </c>
      <c r="C702" s="18"/>
      <c r="D702" s="18"/>
      <c r="E702" s="18" t="s">
        <v>379</v>
      </c>
      <c r="F702" s="18" t="s">
        <v>379</v>
      </c>
      <c r="G702" s="18"/>
      <c r="H702" s="18">
        <v>2019</v>
      </c>
      <c r="I702" s="18">
        <v>4.2</v>
      </c>
      <c r="J702" s="18"/>
      <c r="K702" s="18">
        <v>2</v>
      </c>
      <c r="L702" s="18" t="s">
        <v>983</v>
      </c>
      <c r="M702" s="18" t="s">
        <v>134</v>
      </c>
      <c r="N702" s="18" t="s">
        <v>56</v>
      </c>
      <c r="O702" s="18" t="s">
        <v>3031</v>
      </c>
      <c r="P702" s="18"/>
      <c r="Q702" s="18" t="s">
        <v>58</v>
      </c>
    </row>
    <row r="703" spans="1:17" x14ac:dyDescent="0.3">
      <c r="A703" s="18">
        <v>80113701</v>
      </c>
      <c r="B703" s="18" t="s">
        <v>3032</v>
      </c>
      <c r="C703" s="18"/>
      <c r="D703" s="18" t="s">
        <v>3033</v>
      </c>
      <c r="E703" s="18" t="s">
        <v>115</v>
      </c>
      <c r="F703" s="18" t="s">
        <v>115</v>
      </c>
      <c r="G703" s="18"/>
      <c r="H703" s="18">
        <v>2018</v>
      </c>
      <c r="I703" s="18">
        <v>6</v>
      </c>
      <c r="J703" s="18"/>
      <c r="K703" s="18">
        <v>3</v>
      </c>
      <c r="L703" s="18" t="s">
        <v>176</v>
      </c>
      <c r="M703" s="18" t="s">
        <v>74</v>
      </c>
      <c r="N703" s="18" t="s">
        <v>56</v>
      </c>
      <c r="O703" s="18" t="s">
        <v>3034</v>
      </c>
      <c r="P703" s="18"/>
      <c r="Q703" s="18" t="s">
        <v>58</v>
      </c>
    </row>
    <row r="704" spans="1:17" x14ac:dyDescent="0.3">
      <c r="A704" s="18">
        <v>81140577</v>
      </c>
      <c r="B704" s="18" t="s">
        <v>3035</v>
      </c>
      <c r="C704" s="18" t="s">
        <v>3036</v>
      </c>
      <c r="D704" s="18" t="s">
        <v>3037</v>
      </c>
      <c r="E704" s="18" t="s">
        <v>115</v>
      </c>
      <c r="F704" s="18" t="s">
        <v>115</v>
      </c>
      <c r="G704" s="19">
        <v>43703</v>
      </c>
      <c r="H704" s="18">
        <v>2019</v>
      </c>
      <c r="I704" s="18">
        <v>7</v>
      </c>
      <c r="J704" s="18">
        <v>66</v>
      </c>
      <c r="K704" s="18"/>
      <c r="L704" s="18" t="s">
        <v>228</v>
      </c>
      <c r="M704" s="18" t="s">
        <v>74</v>
      </c>
      <c r="N704" s="18" t="s">
        <v>65</v>
      </c>
      <c r="O704" s="18" t="s">
        <v>3039</v>
      </c>
      <c r="P704" s="18">
        <v>17.7</v>
      </c>
      <c r="Q704" s="18" t="s">
        <v>67</v>
      </c>
    </row>
    <row r="705" spans="1:17" x14ac:dyDescent="0.3">
      <c r="A705" s="18">
        <v>81003736</v>
      </c>
      <c r="B705" s="18" t="s">
        <v>3040</v>
      </c>
      <c r="C705" s="18" t="s">
        <v>3041</v>
      </c>
      <c r="D705" s="18" t="s">
        <v>3042</v>
      </c>
      <c r="E705" s="18" t="s">
        <v>115</v>
      </c>
      <c r="F705" s="18" t="s">
        <v>115</v>
      </c>
      <c r="G705" s="19">
        <v>43702</v>
      </c>
      <c r="H705" s="18">
        <v>2018</v>
      </c>
      <c r="I705" s="18">
        <v>9.9</v>
      </c>
      <c r="J705" s="18">
        <v>92</v>
      </c>
      <c r="K705" s="18"/>
      <c r="L705" s="18" t="s">
        <v>221</v>
      </c>
      <c r="M705" s="18" t="s">
        <v>84</v>
      </c>
      <c r="N705" s="18" t="s">
        <v>65</v>
      </c>
      <c r="O705" s="18" t="s">
        <v>3044</v>
      </c>
      <c r="P705" s="18">
        <v>5.2</v>
      </c>
      <c r="Q705" s="18" t="s">
        <v>67</v>
      </c>
    </row>
    <row r="706" spans="1:17" x14ac:dyDescent="0.3">
      <c r="A706" s="18">
        <v>81036530</v>
      </c>
      <c r="B706" s="18" t="s">
        <v>3045</v>
      </c>
      <c r="C706" s="18" t="s">
        <v>3046</v>
      </c>
      <c r="D706" s="18" t="s">
        <v>3047</v>
      </c>
      <c r="E706" s="18" t="s">
        <v>1088</v>
      </c>
      <c r="F706" s="18" t="s">
        <v>1088</v>
      </c>
      <c r="G706" s="19">
        <v>43701</v>
      </c>
      <c r="H706" s="18">
        <v>2016</v>
      </c>
      <c r="I706" s="18">
        <v>5.7</v>
      </c>
      <c r="J706" s="18">
        <v>92</v>
      </c>
      <c r="K706" s="18"/>
      <c r="L706" s="18" t="s">
        <v>123</v>
      </c>
      <c r="M706" s="18" t="s">
        <v>74</v>
      </c>
      <c r="N706" s="18" t="s">
        <v>65</v>
      </c>
      <c r="O706" s="18" t="s">
        <v>3049</v>
      </c>
      <c r="P706" s="18">
        <v>7</v>
      </c>
      <c r="Q706" s="18" t="s">
        <v>67</v>
      </c>
    </row>
    <row r="707" spans="1:17" x14ac:dyDescent="0.3">
      <c r="A707" s="18">
        <v>81145277</v>
      </c>
      <c r="B707" s="18" t="s">
        <v>3050</v>
      </c>
      <c r="C707" s="18" t="s">
        <v>3051</v>
      </c>
      <c r="D707" s="18" t="s">
        <v>3052</v>
      </c>
      <c r="E707" s="18" t="s">
        <v>115</v>
      </c>
      <c r="F707" s="18" t="s">
        <v>115</v>
      </c>
      <c r="G707" s="19">
        <v>43701</v>
      </c>
      <c r="H707" s="18">
        <v>2019</v>
      </c>
      <c r="I707" s="18">
        <v>6.1</v>
      </c>
      <c r="J707" s="18">
        <v>91</v>
      </c>
      <c r="K707" s="18"/>
      <c r="L707" s="18" t="s">
        <v>271</v>
      </c>
      <c r="M707" s="18" t="s">
        <v>272</v>
      </c>
      <c r="N707" s="18" t="s">
        <v>65</v>
      </c>
      <c r="O707" s="18" t="s">
        <v>3053</v>
      </c>
      <c r="P707" s="18">
        <v>2.2000000000000002</v>
      </c>
      <c r="Q707" s="18" t="s">
        <v>58</v>
      </c>
    </row>
    <row r="708" spans="1:17" x14ac:dyDescent="0.3">
      <c r="A708" s="18">
        <v>80117470</v>
      </c>
      <c r="B708" s="18" t="s">
        <v>3054</v>
      </c>
      <c r="C708" s="18"/>
      <c r="D708" s="18" t="s">
        <v>3055</v>
      </c>
      <c r="E708" s="18" t="s">
        <v>115</v>
      </c>
      <c r="F708" s="18" t="s">
        <v>115</v>
      </c>
      <c r="G708" s="18"/>
      <c r="H708" s="18">
        <v>2019</v>
      </c>
      <c r="I708" s="18">
        <v>7.1</v>
      </c>
      <c r="J708" s="18"/>
      <c r="K708" s="18">
        <v>3</v>
      </c>
      <c r="L708" s="18" t="s">
        <v>254</v>
      </c>
      <c r="M708" s="18" t="s">
        <v>117</v>
      </c>
      <c r="N708" s="18" t="s">
        <v>56</v>
      </c>
      <c r="O708" s="18" t="s">
        <v>3056</v>
      </c>
      <c r="P708" s="18"/>
      <c r="Q708" s="18" t="s">
        <v>67</v>
      </c>
    </row>
    <row r="709" spans="1:17" x14ac:dyDescent="0.3">
      <c r="A709" s="18">
        <v>80996791</v>
      </c>
      <c r="B709" s="18" t="s">
        <v>3057</v>
      </c>
      <c r="C709" s="18"/>
      <c r="D709" s="18" t="s">
        <v>3058</v>
      </c>
      <c r="E709" s="18" t="s">
        <v>115</v>
      </c>
      <c r="F709" s="18" t="s">
        <v>115</v>
      </c>
      <c r="G709" s="18"/>
      <c r="H709" s="18">
        <v>2019</v>
      </c>
      <c r="I709" s="18">
        <v>6.9</v>
      </c>
      <c r="J709" s="18"/>
      <c r="K709" s="18">
        <v>3</v>
      </c>
      <c r="L709" s="18" t="s">
        <v>347</v>
      </c>
      <c r="M709" s="18" t="s">
        <v>117</v>
      </c>
      <c r="N709" s="18" t="s">
        <v>56</v>
      </c>
      <c r="O709" s="18" t="s">
        <v>3059</v>
      </c>
      <c r="P709" s="18"/>
      <c r="Q709" s="18" t="s">
        <v>67</v>
      </c>
    </row>
    <row r="710" spans="1:17" x14ac:dyDescent="0.3">
      <c r="A710" s="18">
        <v>80200027</v>
      </c>
      <c r="B710" s="18" t="s">
        <v>3060</v>
      </c>
      <c r="C710" s="18"/>
      <c r="D710" s="18" t="s">
        <v>3061</v>
      </c>
      <c r="E710" s="18"/>
      <c r="F710" s="18"/>
      <c r="G710" s="18"/>
      <c r="H710" s="18">
        <v>2019</v>
      </c>
      <c r="I710" s="18">
        <v>5</v>
      </c>
      <c r="J710" s="18"/>
      <c r="K710" s="18">
        <v>2</v>
      </c>
      <c r="L710" s="18" t="s">
        <v>3062</v>
      </c>
      <c r="M710" s="18" t="s">
        <v>168</v>
      </c>
      <c r="N710" s="18" t="s">
        <v>56</v>
      </c>
      <c r="O710" s="18" t="s">
        <v>3063</v>
      </c>
      <c r="P710" s="18"/>
      <c r="Q710" s="18" t="s">
        <v>67</v>
      </c>
    </row>
    <row r="711" spans="1:17" x14ac:dyDescent="0.3">
      <c r="A711" s="18">
        <v>81155859</v>
      </c>
      <c r="B711" s="18" t="s">
        <v>3064</v>
      </c>
      <c r="C711" s="18" t="s">
        <v>3065</v>
      </c>
      <c r="D711" s="18" t="s">
        <v>3066</v>
      </c>
      <c r="E711" s="18" t="s">
        <v>71</v>
      </c>
      <c r="F711" s="18" t="s">
        <v>71</v>
      </c>
      <c r="G711" s="19">
        <v>43700</v>
      </c>
      <c r="H711" s="18">
        <v>2019</v>
      </c>
      <c r="I711" s="18">
        <v>7.5</v>
      </c>
      <c r="J711" s="18">
        <v>133</v>
      </c>
      <c r="K711" s="18"/>
      <c r="L711" s="18" t="s">
        <v>73</v>
      </c>
      <c r="M711" s="18" t="s">
        <v>74</v>
      </c>
      <c r="N711" s="18" t="s">
        <v>65</v>
      </c>
      <c r="O711" s="18" t="s">
        <v>3068</v>
      </c>
      <c r="P711" s="18">
        <v>13.4</v>
      </c>
      <c r="Q711" s="18" t="s">
        <v>163</v>
      </c>
    </row>
    <row r="712" spans="1:17" x14ac:dyDescent="0.3">
      <c r="A712" s="18">
        <v>81155858</v>
      </c>
      <c r="B712" s="18" t="s">
        <v>3069</v>
      </c>
      <c r="C712" s="18" t="s">
        <v>3070</v>
      </c>
      <c r="D712" s="18" t="s">
        <v>3071</v>
      </c>
      <c r="E712" s="18" t="s">
        <v>71</v>
      </c>
      <c r="F712" s="18" t="s">
        <v>71</v>
      </c>
      <c r="G712" s="19">
        <v>43700</v>
      </c>
      <c r="H712" s="18">
        <v>2018</v>
      </c>
      <c r="I712" s="18">
        <v>5.0999999999999996</v>
      </c>
      <c r="J712" s="18">
        <v>135</v>
      </c>
      <c r="K712" s="18"/>
      <c r="L712" s="18" t="s">
        <v>123</v>
      </c>
      <c r="M712" s="18" t="s">
        <v>74</v>
      </c>
      <c r="N712" s="18" t="s">
        <v>65</v>
      </c>
      <c r="O712" s="18" t="s">
        <v>3072</v>
      </c>
      <c r="P712" s="18">
        <v>12.4</v>
      </c>
      <c r="Q712" s="18" t="s">
        <v>67</v>
      </c>
    </row>
    <row r="713" spans="1:17" x14ac:dyDescent="0.3">
      <c r="A713" s="18">
        <v>81147910</v>
      </c>
      <c r="B713" s="18" t="s">
        <v>3073</v>
      </c>
      <c r="C713" s="18" t="s">
        <v>3074</v>
      </c>
      <c r="D713" s="18" t="s">
        <v>3075</v>
      </c>
      <c r="E713" s="18" t="s">
        <v>3076</v>
      </c>
      <c r="F713" s="18" t="s">
        <v>306</v>
      </c>
      <c r="G713" s="19">
        <v>43700</v>
      </c>
      <c r="H713" s="18">
        <v>2019</v>
      </c>
      <c r="I713" s="18">
        <v>6.2</v>
      </c>
      <c r="J713" s="18">
        <v>120</v>
      </c>
      <c r="K713" s="18"/>
      <c r="L713" s="18" t="s">
        <v>1886</v>
      </c>
      <c r="M713" s="18" t="s">
        <v>1887</v>
      </c>
      <c r="N713" s="18" t="s">
        <v>65</v>
      </c>
      <c r="O713" s="18" t="s">
        <v>3077</v>
      </c>
      <c r="P713" s="18">
        <v>4</v>
      </c>
      <c r="Q713" s="18" t="s">
        <v>67</v>
      </c>
    </row>
    <row r="714" spans="1:17" x14ac:dyDescent="0.3">
      <c r="A714" s="18">
        <v>80203254</v>
      </c>
      <c r="B714" s="18" t="s">
        <v>3078</v>
      </c>
      <c r="C714" s="18"/>
      <c r="D714" s="18" t="s">
        <v>3079</v>
      </c>
      <c r="E714" s="18" t="s">
        <v>89</v>
      </c>
      <c r="F714" s="18" t="s">
        <v>89</v>
      </c>
      <c r="G714" s="19">
        <v>43700</v>
      </c>
      <c r="H714" s="18">
        <v>2019</v>
      </c>
      <c r="I714" s="18">
        <v>8</v>
      </c>
      <c r="J714" s="18"/>
      <c r="K714" s="18">
        <v>1</v>
      </c>
      <c r="L714" s="18" t="s">
        <v>362</v>
      </c>
      <c r="M714" s="18" t="s">
        <v>134</v>
      </c>
      <c r="N714" s="18" t="s">
        <v>56</v>
      </c>
      <c r="O714" s="18" t="s">
        <v>3080</v>
      </c>
      <c r="P714" s="18"/>
      <c r="Q714" s="18" t="s">
        <v>163</v>
      </c>
    </row>
    <row r="715" spans="1:17" x14ac:dyDescent="0.3">
      <c r="A715" s="18">
        <v>81155802</v>
      </c>
      <c r="B715" s="18" t="s">
        <v>3081</v>
      </c>
      <c r="C715" s="18" t="s">
        <v>3082</v>
      </c>
      <c r="D715" s="18" t="s">
        <v>3083</v>
      </c>
      <c r="E715" s="18" t="s">
        <v>71</v>
      </c>
      <c r="F715" s="18" t="s">
        <v>71</v>
      </c>
      <c r="G715" s="19">
        <v>43700</v>
      </c>
      <c r="H715" s="18">
        <v>2019</v>
      </c>
      <c r="I715" s="18">
        <v>5</v>
      </c>
      <c r="J715" s="18">
        <v>118</v>
      </c>
      <c r="K715" s="18"/>
      <c r="L715" s="18" t="s">
        <v>83</v>
      </c>
      <c r="M715" s="18" t="s">
        <v>84</v>
      </c>
      <c r="N715" s="18" t="s">
        <v>65</v>
      </c>
      <c r="O715" s="18" t="s">
        <v>3084</v>
      </c>
      <c r="P715" s="18">
        <v>1.5</v>
      </c>
      <c r="Q715" s="18" t="s">
        <v>67</v>
      </c>
    </row>
    <row r="716" spans="1:17" x14ac:dyDescent="0.3">
      <c r="A716" s="18">
        <v>70285728</v>
      </c>
      <c r="B716" s="18" t="s">
        <v>3085</v>
      </c>
      <c r="C716" s="18" t="s">
        <v>3086</v>
      </c>
      <c r="D716" s="18" t="s">
        <v>3087</v>
      </c>
      <c r="E716" s="18" t="s">
        <v>3088</v>
      </c>
      <c r="F716" s="18" t="s">
        <v>1506</v>
      </c>
      <c r="G716" s="19">
        <v>43700</v>
      </c>
      <c r="H716" s="18">
        <v>2013</v>
      </c>
      <c r="I716" s="18">
        <v>6.1</v>
      </c>
      <c r="J716" s="18">
        <v>123</v>
      </c>
      <c r="K716" s="18"/>
      <c r="L716" s="18" t="s">
        <v>3089</v>
      </c>
      <c r="M716" s="18" t="s">
        <v>84</v>
      </c>
      <c r="N716" s="18" t="s">
        <v>65</v>
      </c>
      <c r="O716" s="18" t="s">
        <v>3090</v>
      </c>
      <c r="P716" s="18">
        <v>20.100000000000001</v>
      </c>
      <c r="Q716" s="18" t="s">
        <v>58</v>
      </c>
    </row>
    <row r="717" spans="1:17" x14ac:dyDescent="0.3">
      <c r="A717" s="18">
        <v>80168068</v>
      </c>
      <c r="B717" s="18" t="s">
        <v>3091</v>
      </c>
      <c r="C717" s="18"/>
      <c r="D717" s="18" t="s">
        <v>3092</v>
      </c>
      <c r="E717" s="18"/>
      <c r="F717" s="18"/>
      <c r="G717" s="19">
        <v>43699</v>
      </c>
      <c r="H717" s="18">
        <v>2019</v>
      </c>
      <c r="I717" s="18">
        <v>8.3000000000000007</v>
      </c>
      <c r="J717" s="18"/>
      <c r="K717" s="18">
        <v>1</v>
      </c>
      <c r="L717" s="18" t="s">
        <v>54</v>
      </c>
      <c r="M717" s="18" t="s">
        <v>55</v>
      </c>
      <c r="N717" s="18" t="s">
        <v>56</v>
      </c>
      <c r="O717" s="18" t="s">
        <v>3094</v>
      </c>
      <c r="P717" s="18"/>
      <c r="Q717" s="18" t="s">
        <v>58</v>
      </c>
    </row>
    <row r="718" spans="1:17" x14ac:dyDescent="0.3">
      <c r="A718" s="18">
        <v>81090071</v>
      </c>
      <c r="B718" s="18" t="s">
        <v>3095</v>
      </c>
      <c r="C718" s="18" t="s">
        <v>3096</v>
      </c>
      <c r="D718" s="18"/>
      <c r="E718" s="18" t="s">
        <v>115</v>
      </c>
      <c r="F718" s="18" t="s">
        <v>115</v>
      </c>
      <c r="G718" s="19">
        <v>43698</v>
      </c>
      <c r="H718" s="18">
        <v>2019</v>
      </c>
      <c r="I718" s="18">
        <v>6.2</v>
      </c>
      <c r="J718" s="18">
        <v>110</v>
      </c>
      <c r="K718" s="18"/>
      <c r="L718" s="18" t="s">
        <v>422</v>
      </c>
      <c r="M718" s="18" t="s">
        <v>64</v>
      </c>
      <c r="N718" s="18" t="s">
        <v>65</v>
      </c>
      <c r="O718" s="18" t="s">
        <v>3098</v>
      </c>
      <c r="P718" s="18">
        <v>1.6</v>
      </c>
      <c r="Q718" s="18" t="s">
        <v>67</v>
      </c>
    </row>
    <row r="719" spans="1:17" x14ac:dyDescent="0.3">
      <c r="A719" s="18">
        <v>81151880</v>
      </c>
      <c r="B719" s="18" t="s">
        <v>3099</v>
      </c>
      <c r="C719" s="18" t="s">
        <v>3100</v>
      </c>
      <c r="D719" s="18" t="s">
        <v>3101</v>
      </c>
      <c r="E719" s="18" t="s">
        <v>3102</v>
      </c>
      <c r="F719" s="18" t="s">
        <v>71</v>
      </c>
      <c r="G719" s="19">
        <v>43698</v>
      </c>
      <c r="H719" s="18">
        <v>2019</v>
      </c>
      <c r="I719" s="18">
        <v>5.3</v>
      </c>
      <c r="J719" s="18">
        <v>98</v>
      </c>
      <c r="K719" s="18"/>
      <c r="L719" s="18" t="s">
        <v>2166</v>
      </c>
      <c r="M719" s="18" t="s">
        <v>434</v>
      </c>
      <c r="N719" s="18" t="s">
        <v>65</v>
      </c>
      <c r="O719" s="18" t="s">
        <v>3103</v>
      </c>
      <c r="P719" s="18">
        <v>2.7</v>
      </c>
      <c r="Q719" s="18" t="s">
        <v>67</v>
      </c>
    </row>
    <row r="720" spans="1:17" x14ac:dyDescent="0.3">
      <c r="A720" s="18">
        <v>81151877</v>
      </c>
      <c r="B720" s="18" t="s">
        <v>3104</v>
      </c>
      <c r="C720" s="18" t="s">
        <v>3100</v>
      </c>
      <c r="D720" s="18" t="s">
        <v>3101</v>
      </c>
      <c r="E720" s="18" t="s">
        <v>3102</v>
      </c>
      <c r="F720" s="18" t="s">
        <v>71</v>
      </c>
      <c r="G720" s="19">
        <v>43698</v>
      </c>
      <c r="H720" s="18">
        <v>2019</v>
      </c>
      <c r="I720" s="18">
        <v>5.9</v>
      </c>
      <c r="J720" s="18">
        <v>98</v>
      </c>
      <c r="K720" s="18"/>
      <c r="L720" s="18" t="s">
        <v>2166</v>
      </c>
      <c r="M720" s="18" t="s">
        <v>434</v>
      </c>
      <c r="N720" s="18" t="s">
        <v>65</v>
      </c>
      <c r="O720" s="18" t="s">
        <v>3103</v>
      </c>
      <c r="P720" s="18">
        <v>2</v>
      </c>
      <c r="Q720" s="18" t="s">
        <v>67</v>
      </c>
    </row>
    <row r="721" spans="1:17" x14ac:dyDescent="0.3">
      <c r="A721" s="18">
        <v>81151878</v>
      </c>
      <c r="B721" s="18" t="s">
        <v>3105</v>
      </c>
      <c r="C721" s="18" t="s">
        <v>3100</v>
      </c>
      <c r="D721" s="18" t="s">
        <v>3101</v>
      </c>
      <c r="E721" s="18" t="s">
        <v>3102</v>
      </c>
      <c r="F721" s="18" t="s">
        <v>71</v>
      </c>
      <c r="G721" s="19">
        <v>43698</v>
      </c>
      <c r="H721" s="18">
        <v>2019</v>
      </c>
      <c r="I721" s="18">
        <v>7.4</v>
      </c>
      <c r="J721" s="18">
        <v>98</v>
      </c>
      <c r="K721" s="18"/>
      <c r="L721" s="18" t="s">
        <v>2166</v>
      </c>
      <c r="M721" s="18" t="s">
        <v>434</v>
      </c>
      <c r="N721" s="18" t="s">
        <v>65</v>
      </c>
      <c r="O721" s="18" t="s">
        <v>3106</v>
      </c>
      <c r="P721" s="18">
        <v>7.7</v>
      </c>
      <c r="Q721" s="18" t="s">
        <v>58</v>
      </c>
    </row>
    <row r="722" spans="1:17" x14ac:dyDescent="0.3">
      <c r="A722" s="18">
        <v>80189648</v>
      </c>
      <c r="B722" s="18" t="s">
        <v>3107</v>
      </c>
      <c r="C722" s="18"/>
      <c r="D722" s="18" t="s">
        <v>3108</v>
      </c>
      <c r="E722" s="18" t="s">
        <v>115</v>
      </c>
      <c r="F722" s="18" t="s">
        <v>115</v>
      </c>
      <c r="G722" s="19">
        <v>43698</v>
      </c>
      <c r="H722" s="18">
        <v>2019</v>
      </c>
      <c r="I722" s="18">
        <v>4.8</v>
      </c>
      <c r="J722" s="18"/>
      <c r="K722" s="18">
        <v>1</v>
      </c>
      <c r="L722" s="18" t="s">
        <v>133</v>
      </c>
      <c r="M722" s="18" t="s">
        <v>134</v>
      </c>
      <c r="N722" s="18" t="s">
        <v>56</v>
      </c>
      <c r="O722" s="18" t="s">
        <v>3109</v>
      </c>
      <c r="P722" s="18"/>
      <c r="Q722" s="18" t="s">
        <v>67</v>
      </c>
    </row>
    <row r="723" spans="1:17" x14ac:dyDescent="0.3">
      <c r="A723" s="18">
        <v>81144912</v>
      </c>
      <c r="B723" s="18" t="s">
        <v>3110</v>
      </c>
      <c r="C723" s="18" t="s">
        <v>3111</v>
      </c>
      <c r="D723" s="18" t="s">
        <v>3112</v>
      </c>
      <c r="E723" s="18" t="s">
        <v>3113</v>
      </c>
      <c r="F723" s="18" t="s">
        <v>3113</v>
      </c>
      <c r="G723" s="19">
        <v>43698</v>
      </c>
      <c r="H723" s="18">
        <v>2018</v>
      </c>
      <c r="I723" s="18">
        <v>5.8</v>
      </c>
      <c r="J723" s="18">
        <v>104</v>
      </c>
      <c r="K723" s="18"/>
      <c r="L723" s="18" t="s">
        <v>2376</v>
      </c>
      <c r="M723" s="18" t="s">
        <v>55</v>
      </c>
      <c r="N723" s="18" t="s">
        <v>65</v>
      </c>
      <c r="O723" s="18" t="s">
        <v>3114</v>
      </c>
      <c r="P723" s="18">
        <v>5</v>
      </c>
      <c r="Q723" s="18" t="s">
        <v>67</v>
      </c>
    </row>
    <row r="724" spans="1:17" x14ac:dyDescent="0.3">
      <c r="A724" s="18">
        <v>60021787</v>
      </c>
      <c r="B724" s="18" t="s">
        <v>3115</v>
      </c>
      <c r="C724" s="18" t="s">
        <v>218</v>
      </c>
      <c r="D724" s="18" t="s">
        <v>3116</v>
      </c>
      <c r="E724" s="18" t="s">
        <v>3117</v>
      </c>
      <c r="F724" s="18" t="s">
        <v>115</v>
      </c>
      <c r="G724" s="19">
        <v>43697</v>
      </c>
      <c r="H724" s="18">
        <v>2002</v>
      </c>
      <c r="I724" s="18">
        <v>4.9000000000000004</v>
      </c>
      <c r="J724" s="18">
        <v>167</v>
      </c>
      <c r="K724" s="18"/>
      <c r="L724" s="18" t="s">
        <v>221</v>
      </c>
      <c r="M724" s="18" t="s">
        <v>84</v>
      </c>
      <c r="N724" s="18" t="s">
        <v>65</v>
      </c>
      <c r="O724" s="18" t="s">
        <v>3120</v>
      </c>
      <c r="P724" s="18">
        <v>1</v>
      </c>
      <c r="Q724" s="18" t="s">
        <v>67</v>
      </c>
    </row>
    <row r="725" spans="1:17" x14ac:dyDescent="0.3">
      <c r="A725" s="18">
        <v>81082125</v>
      </c>
      <c r="B725" s="18" t="s">
        <v>3121</v>
      </c>
      <c r="C725" s="18"/>
      <c r="D725" s="18" t="s">
        <v>3122</v>
      </c>
      <c r="E725" s="18" t="s">
        <v>379</v>
      </c>
      <c r="F725" s="18" t="s">
        <v>379</v>
      </c>
      <c r="G725" s="19">
        <v>43697</v>
      </c>
      <c r="H725" s="18">
        <v>2019</v>
      </c>
      <c r="I725" s="18">
        <v>5.2</v>
      </c>
      <c r="J725" s="18">
        <v>63</v>
      </c>
      <c r="K725" s="18"/>
      <c r="L725" s="18" t="s">
        <v>422</v>
      </c>
      <c r="M725" s="18" t="s">
        <v>64</v>
      </c>
      <c r="N725" s="18" t="s">
        <v>65</v>
      </c>
      <c r="O725" s="18" t="s">
        <v>3123</v>
      </c>
      <c r="P725" s="18">
        <v>2.8</v>
      </c>
      <c r="Q725" s="18" t="s">
        <v>67</v>
      </c>
    </row>
    <row r="726" spans="1:17" x14ac:dyDescent="0.3">
      <c r="A726" s="18">
        <v>81045860</v>
      </c>
      <c r="B726" s="18" t="s">
        <v>3124</v>
      </c>
      <c r="C726" s="18" t="s">
        <v>3125</v>
      </c>
      <c r="D726" s="18" t="s">
        <v>3126</v>
      </c>
      <c r="E726" s="18"/>
      <c r="F726" s="18"/>
      <c r="G726" s="19">
        <v>43697</v>
      </c>
      <c r="H726" s="18">
        <v>2019</v>
      </c>
      <c r="I726" s="18">
        <v>7.9</v>
      </c>
      <c r="J726" s="18">
        <v>52</v>
      </c>
      <c r="K726" s="18"/>
      <c r="L726" s="18" t="s">
        <v>228</v>
      </c>
      <c r="M726" s="18" t="s">
        <v>74</v>
      </c>
      <c r="N726" s="18" t="s">
        <v>65</v>
      </c>
      <c r="O726" s="18" t="s">
        <v>3127</v>
      </c>
      <c r="P726" s="18">
        <v>2.4</v>
      </c>
      <c r="Q726" s="18" t="s">
        <v>163</v>
      </c>
    </row>
    <row r="727" spans="1:17" x14ac:dyDescent="0.3">
      <c r="A727" s="18">
        <v>81040407</v>
      </c>
      <c r="B727" s="18" t="s">
        <v>3128</v>
      </c>
      <c r="C727" s="18"/>
      <c r="D727" s="18" t="s">
        <v>3129</v>
      </c>
      <c r="E727" s="18" t="s">
        <v>338</v>
      </c>
      <c r="F727" s="18" t="s">
        <v>338</v>
      </c>
      <c r="G727" s="19">
        <v>43693</v>
      </c>
      <c r="H727" s="18">
        <v>2019</v>
      </c>
      <c r="I727" s="18">
        <v>6.4</v>
      </c>
      <c r="J727" s="18"/>
      <c r="K727" s="18">
        <v>1</v>
      </c>
      <c r="L727" s="18" t="s">
        <v>844</v>
      </c>
      <c r="M727" s="18" t="s">
        <v>55</v>
      </c>
      <c r="N727" s="18" t="s">
        <v>56</v>
      </c>
      <c r="O727" s="18" t="s">
        <v>3131</v>
      </c>
      <c r="P727" s="18"/>
      <c r="Q727" s="18" t="s">
        <v>67</v>
      </c>
    </row>
    <row r="728" spans="1:17" x14ac:dyDescent="0.3">
      <c r="A728" s="18">
        <v>81106517</v>
      </c>
      <c r="B728" s="18" t="s">
        <v>3132</v>
      </c>
      <c r="C728" s="18"/>
      <c r="D728" s="18" t="s">
        <v>3133</v>
      </c>
      <c r="E728" s="18" t="s">
        <v>585</v>
      </c>
      <c r="F728" s="18" t="s">
        <v>585</v>
      </c>
      <c r="G728" s="19">
        <v>43693</v>
      </c>
      <c r="H728" s="18">
        <v>2019</v>
      </c>
      <c r="I728" s="18">
        <v>6</v>
      </c>
      <c r="J728" s="18"/>
      <c r="K728" s="18">
        <v>1</v>
      </c>
      <c r="L728" s="18" t="s">
        <v>116</v>
      </c>
      <c r="M728" s="18" t="s">
        <v>117</v>
      </c>
      <c r="N728" s="18" t="s">
        <v>56</v>
      </c>
      <c r="O728" s="18" t="s">
        <v>3134</v>
      </c>
      <c r="P728" s="18"/>
      <c r="Q728" s="18" t="s">
        <v>67</v>
      </c>
    </row>
    <row r="729" spans="1:17" x14ac:dyDescent="0.3">
      <c r="A729" s="18">
        <v>81026915</v>
      </c>
      <c r="B729" s="18" t="s">
        <v>3135</v>
      </c>
      <c r="C729" s="18"/>
      <c r="D729" s="18" t="s">
        <v>3136</v>
      </c>
      <c r="E729" s="18" t="s">
        <v>1579</v>
      </c>
      <c r="F729" s="18" t="s">
        <v>1579</v>
      </c>
      <c r="G729" s="19">
        <v>43693</v>
      </c>
      <c r="H729" s="18">
        <v>2019</v>
      </c>
      <c r="I729" s="18">
        <v>7</v>
      </c>
      <c r="J729" s="18"/>
      <c r="K729" s="18">
        <v>1</v>
      </c>
      <c r="L729" s="18" t="s">
        <v>239</v>
      </c>
      <c r="M729" s="18" t="s">
        <v>117</v>
      </c>
      <c r="N729" s="18" t="s">
        <v>56</v>
      </c>
      <c r="O729" s="18" t="s">
        <v>3137</v>
      </c>
      <c r="P729" s="18"/>
      <c r="Q729" s="18" t="s">
        <v>67</v>
      </c>
    </row>
    <row r="730" spans="1:17" x14ac:dyDescent="0.3">
      <c r="A730" s="18">
        <v>70304252</v>
      </c>
      <c r="B730" s="18" t="s">
        <v>3138</v>
      </c>
      <c r="C730" s="18"/>
      <c r="D730" s="18" t="s">
        <v>3139</v>
      </c>
      <c r="E730" s="18" t="s">
        <v>166</v>
      </c>
      <c r="F730" s="18" t="s">
        <v>166</v>
      </c>
      <c r="G730" s="19">
        <v>43693</v>
      </c>
      <c r="H730" s="18">
        <v>2011</v>
      </c>
      <c r="I730" s="18">
        <v>5.7</v>
      </c>
      <c r="J730" s="18"/>
      <c r="K730" s="18">
        <v>1</v>
      </c>
      <c r="L730" s="18" t="s">
        <v>167</v>
      </c>
      <c r="M730" s="18" t="s">
        <v>168</v>
      </c>
      <c r="N730" s="18" t="s">
        <v>56</v>
      </c>
      <c r="O730" s="18" t="s">
        <v>3140</v>
      </c>
      <c r="P730" s="18"/>
      <c r="Q730" s="18" t="s">
        <v>67</v>
      </c>
    </row>
    <row r="731" spans="1:17" x14ac:dyDescent="0.3">
      <c r="A731" s="18">
        <v>80201543</v>
      </c>
      <c r="B731" s="18" t="s">
        <v>3141</v>
      </c>
      <c r="C731" s="18"/>
      <c r="D731" s="18" t="s">
        <v>3142</v>
      </c>
      <c r="E731" s="18" t="s">
        <v>115</v>
      </c>
      <c r="F731" s="18" t="s">
        <v>115</v>
      </c>
      <c r="G731" s="19">
        <v>43693</v>
      </c>
      <c r="H731" s="18">
        <v>2019</v>
      </c>
      <c r="I731" s="18">
        <v>5.2</v>
      </c>
      <c r="J731" s="18"/>
      <c r="K731" s="18">
        <v>1</v>
      </c>
      <c r="L731" s="18" t="s">
        <v>1747</v>
      </c>
      <c r="M731" s="18" t="s">
        <v>64</v>
      </c>
      <c r="N731" s="18" t="s">
        <v>56</v>
      </c>
      <c r="O731" s="18" t="s">
        <v>3143</v>
      </c>
      <c r="P731" s="18"/>
      <c r="Q731" s="18" t="s">
        <v>58</v>
      </c>
    </row>
    <row r="732" spans="1:17" x14ac:dyDescent="0.3">
      <c r="A732" s="18">
        <v>81092330</v>
      </c>
      <c r="B732" s="18" t="s">
        <v>3144</v>
      </c>
      <c r="C732" s="18" t="s">
        <v>3145</v>
      </c>
      <c r="D732" s="18" t="s">
        <v>3146</v>
      </c>
      <c r="E732" s="18" t="s">
        <v>379</v>
      </c>
      <c r="F732" s="18" t="s">
        <v>379</v>
      </c>
      <c r="G732" s="19">
        <v>43693</v>
      </c>
      <c r="H732" s="18">
        <v>2019</v>
      </c>
      <c r="I732" s="18">
        <v>7.8</v>
      </c>
      <c r="J732" s="18">
        <v>95</v>
      </c>
      <c r="K732" s="18"/>
      <c r="L732" s="18" t="s">
        <v>417</v>
      </c>
      <c r="M732" s="18" t="s">
        <v>74</v>
      </c>
      <c r="N732" s="18" t="s">
        <v>65</v>
      </c>
      <c r="O732" s="18" t="s">
        <v>3147</v>
      </c>
      <c r="P732" s="18">
        <v>17.2</v>
      </c>
      <c r="Q732" s="18" t="s">
        <v>67</v>
      </c>
    </row>
    <row r="733" spans="1:17" x14ac:dyDescent="0.3">
      <c r="A733" s="18">
        <v>80205594</v>
      </c>
      <c r="B733" s="18" t="s">
        <v>3148</v>
      </c>
      <c r="C733" s="18"/>
      <c r="D733" s="18" t="s">
        <v>3149</v>
      </c>
      <c r="E733" s="18" t="s">
        <v>639</v>
      </c>
      <c r="F733" s="18" t="s">
        <v>639</v>
      </c>
      <c r="G733" s="19">
        <v>43693</v>
      </c>
      <c r="H733" s="18">
        <v>2019</v>
      </c>
      <c r="I733" s="18">
        <v>7.5</v>
      </c>
      <c r="J733" s="18"/>
      <c r="K733" s="18">
        <v>1</v>
      </c>
      <c r="L733" s="18" t="s">
        <v>116</v>
      </c>
      <c r="M733" s="18" t="s">
        <v>117</v>
      </c>
      <c r="N733" s="18" t="s">
        <v>56</v>
      </c>
      <c r="O733" s="18" t="s">
        <v>3150</v>
      </c>
      <c r="P733" s="18"/>
      <c r="Q733" s="18" t="s">
        <v>67</v>
      </c>
    </row>
    <row r="734" spans="1:17" x14ac:dyDescent="0.3">
      <c r="A734" s="18">
        <v>70204989</v>
      </c>
      <c r="B734" s="18" t="s">
        <v>3151</v>
      </c>
      <c r="C734" s="18"/>
      <c r="D734" s="18" t="s">
        <v>3152</v>
      </c>
      <c r="E734" s="18" t="s">
        <v>166</v>
      </c>
      <c r="F734" s="18" t="s">
        <v>166</v>
      </c>
      <c r="G734" s="18"/>
      <c r="H734" s="18">
        <v>2008</v>
      </c>
      <c r="I734" s="18">
        <v>5.6</v>
      </c>
      <c r="J734" s="18"/>
      <c r="K734" s="18">
        <v>2</v>
      </c>
      <c r="L734" s="18" t="s">
        <v>1984</v>
      </c>
      <c r="M734" s="18" t="s">
        <v>168</v>
      </c>
      <c r="N734" s="18" t="s">
        <v>56</v>
      </c>
      <c r="O734" s="18" t="s">
        <v>3153</v>
      </c>
      <c r="P734" s="18"/>
      <c r="Q734" s="18" t="s">
        <v>163</v>
      </c>
    </row>
    <row r="735" spans="1:17" x14ac:dyDescent="0.3">
      <c r="A735" s="18">
        <v>81091957</v>
      </c>
      <c r="B735" s="18" t="s">
        <v>3154</v>
      </c>
      <c r="C735" s="18"/>
      <c r="D735" s="18" t="s">
        <v>3155</v>
      </c>
      <c r="E735" s="18" t="s">
        <v>3156</v>
      </c>
      <c r="F735" s="18" t="s">
        <v>51</v>
      </c>
      <c r="G735" s="19">
        <v>43693</v>
      </c>
      <c r="H735" s="18">
        <v>2019</v>
      </c>
      <c r="I735" s="18">
        <v>7.3</v>
      </c>
      <c r="J735" s="18">
        <v>72</v>
      </c>
      <c r="K735" s="18"/>
      <c r="L735" s="18" t="s">
        <v>3158</v>
      </c>
      <c r="M735" s="18" t="s">
        <v>92</v>
      </c>
      <c r="N735" s="18" t="s">
        <v>65</v>
      </c>
      <c r="O735" s="18" t="s">
        <v>3159</v>
      </c>
      <c r="P735" s="18">
        <v>112.9</v>
      </c>
      <c r="Q735" s="18" t="s">
        <v>67</v>
      </c>
    </row>
    <row r="736" spans="1:17" x14ac:dyDescent="0.3">
      <c r="A736" s="18">
        <v>80114855</v>
      </c>
      <c r="B736" s="18" t="s">
        <v>3160</v>
      </c>
      <c r="C736" s="18"/>
      <c r="D736" s="18" t="s">
        <v>3161</v>
      </c>
      <c r="E736" s="18" t="s">
        <v>115</v>
      </c>
      <c r="F736" s="18" t="s">
        <v>115</v>
      </c>
      <c r="G736" s="18"/>
      <c r="H736" s="18">
        <v>2019</v>
      </c>
      <c r="I736" s="18">
        <v>8.1</v>
      </c>
      <c r="J736" s="18"/>
      <c r="K736" s="18">
        <v>2</v>
      </c>
      <c r="L736" s="18" t="s">
        <v>254</v>
      </c>
      <c r="M736" s="18" t="s">
        <v>117</v>
      </c>
      <c r="N736" s="18" t="s">
        <v>56</v>
      </c>
      <c r="O736" s="18" t="s">
        <v>3162</v>
      </c>
      <c r="P736" s="18"/>
      <c r="Q736" s="18" t="s">
        <v>67</v>
      </c>
    </row>
    <row r="737" spans="1:17" x14ac:dyDescent="0.3">
      <c r="A737" s="18">
        <v>81003033</v>
      </c>
      <c r="B737" s="18" t="s">
        <v>3163</v>
      </c>
      <c r="C737" s="18"/>
      <c r="D737" s="18"/>
      <c r="E737" s="18" t="s">
        <v>115</v>
      </c>
      <c r="F737" s="18" t="s">
        <v>115</v>
      </c>
      <c r="G737" s="18"/>
      <c r="H737" s="18">
        <v>2019</v>
      </c>
      <c r="I737" s="18">
        <v>7</v>
      </c>
      <c r="J737" s="18"/>
      <c r="K737" s="18">
        <v>3</v>
      </c>
      <c r="L737" s="18" t="s">
        <v>154</v>
      </c>
      <c r="M737" s="18" t="s">
        <v>64</v>
      </c>
      <c r="N737" s="18" t="s">
        <v>56</v>
      </c>
      <c r="O737" s="18" t="s">
        <v>3164</v>
      </c>
      <c r="P737" s="18"/>
      <c r="Q737" s="18" t="s">
        <v>67</v>
      </c>
    </row>
    <row r="738" spans="1:17" x14ac:dyDescent="0.3">
      <c r="A738" s="18">
        <v>80021840</v>
      </c>
      <c r="B738" s="18" t="s">
        <v>3165</v>
      </c>
      <c r="C738" s="18" t="s">
        <v>3166</v>
      </c>
      <c r="D738" s="18" t="s">
        <v>3167</v>
      </c>
      <c r="E738" s="18" t="s">
        <v>115</v>
      </c>
      <c r="F738" s="18" t="s">
        <v>115</v>
      </c>
      <c r="G738" s="19">
        <v>43693</v>
      </c>
      <c r="H738" s="18">
        <v>2015</v>
      </c>
      <c r="I738" s="18">
        <v>7.1</v>
      </c>
      <c r="J738" s="18">
        <v>117</v>
      </c>
      <c r="K738" s="18"/>
      <c r="L738" s="18" t="s">
        <v>2150</v>
      </c>
      <c r="M738" s="18" t="s">
        <v>2151</v>
      </c>
      <c r="N738" s="18" t="s">
        <v>65</v>
      </c>
      <c r="O738" s="18" t="s">
        <v>3168</v>
      </c>
      <c r="P738" s="18">
        <v>47.6</v>
      </c>
      <c r="Q738" s="18" t="s">
        <v>67</v>
      </c>
    </row>
    <row r="739" spans="1:17" x14ac:dyDescent="0.3">
      <c r="A739" s="18">
        <v>80231419</v>
      </c>
      <c r="B739" s="18" t="s">
        <v>3169</v>
      </c>
      <c r="C739" s="18" t="s">
        <v>3170</v>
      </c>
      <c r="D739" s="18" t="s">
        <v>3171</v>
      </c>
      <c r="E739" s="18" t="s">
        <v>115</v>
      </c>
      <c r="F739" s="18" t="s">
        <v>115</v>
      </c>
      <c r="G739" s="19">
        <v>43693</v>
      </c>
      <c r="H739" s="18">
        <v>2019</v>
      </c>
      <c r="I739" s="18">
        <v>5.0999999999999996</v>
      </c>
      <c r="J739" s="18">
        <v>100</v>
      </c>
      <c r="K739" s="18"/>
      <c r="L739" s="18" t="s">
        <v>417</v>
      </c>
      <c r="M739" s="18" t="s">
        <v>74</v>
      </c>
      <c r="N739" s="18" t="s">
        <v>65</v>
      </c>
      <c r="O739" s="18" t="s">
        <v>3172</v>
      </c>
      <c r="P739" s="18">
        <v>50.3</v>
      </c>
      <c r="Q739" s="18" t="s">
        <v>67</v>
      </c>
    </row>
    <row r="740" spans="1:17" x14ac:dyDescent="0.3">
      <c r="A740" s="18">
        <v>81006335</v>
      </c>
      <c r="B740" s="18" t="s">
        <v>3173</v>
      </c>
      <c r="C740" s="18"/>
      <c r="D740" s="18" t="s">
        <v>3174</v>
      </c>
      <c r="E740" s="18" t="s">
        <v>89</v>
      </c>
      <c r="F740" s="18" t="s">
        <v>89</v>
      </c>
      <c r="G740" s="19">
        <v>43693</v>
      </c>
      <c r="H740" s="18">
        <v>2019</v>
      </c>
      <c r="I740" s="18">
        <v>6.4</v>
      </c>
      <c r="J740" s="18">
        <v>24</v>
      </c>
      <c r="K740" s="18"/>
      <c r="L740" s="18" t="s">
        <v>234</v>
      </c>
      <c r="M740" s="18" t="s">
        <v>92</v>
      </c>
      <c r="N740" s="18" t="s">
        <v>65</v>
      </c>
      <c r="O740" s="18" t="s">
        <v>3175</v>
      </c>
      <c r="P740" s="18">
        <v>41.6</v>
      </c>
      <c r="Q740" s="18" t="s">
        <v>163</v>
      </c>
    </row>
    <row r="741" spans="1:17" x14ac:dyDescent="0.3">
      <c r="A741" s="18">
        <v>81175361</v>
      </c>
      <c r="B741" s="18" t="s">
        <v>3176</v>
      </c>
      <c r="C741" s="18"/>
      <c r="D741" s="18" t="s">
        <v>3177</v>
      </c>
      <c r="E741" s="18" t="s">
        <v>306</v>
      </c>
      <c r="F741" s="18" t="s">
        <v>306</v>
      </c>
      <c r="G741" s="19">
        <v>43693</v>
      </c>
      <c r="H741" s="18">
        <v>2019</v>
      </c>
      <c r="I741" s="18">
        <v>4.4000000000000004</v>
      </c>
      <c r="J741" s="18"/>
      <c r="K741" s="18">
        <v>1</v>
      </c>
      <c r="L741" s="18" t="s">
        <v>713</v>
      </c>
      <c r="M741" s="18" t="s">
        <v>141</v>
      </c>
      <c r="N741" s="18" t="s">
        <v>56</v>
      </c>
      <c r="O741" s="18" t="s">
        <v>3178</v>
      </c>
      <c r="P741" s="18"/>
      <c r="Q741" s="18" t="s">
        <v>67</v>
      </c>
    </row>
    <row r="742" spans="1:17" x14ac:dyDescent="0.3">
      <c r="A742" s="18">
        <v>80235578</v>
      </c>
      <c r="B742" s="18" t="s">
        <v>3179</v>
      </c>
      <c r="C742" s="18" t="s">
        <v>3180</v>
      </c>
      <c r="D742" s="18" t="s">
        <v>3181</v>
      </c>
      <c r="E742" s="18" t="s">
        <v>338</v>
      </c>
      <c r="F742" s="18" t="s">
        <v>338</v>
      </c>
      <c r="G742" s="19">
        <v>43693</v>
      </c>
      <c r="H742" s="18">
        <v>2019</v>
      </c>
      <c r="I742" s="18">
        <v>7.7</v>
      </c>
      <c r="J742" s="18">
        <v>86</v>
      </c>
      <c r="K742" s="18"/>
      <c r="L742" s="18" t="s">
        <v>123</v>
      </c>
      <c r="M742" s="18" t="s">
        <v>74</v>
      </c>
      <c r="N742" s="18" t="s">
        <v>65</v>
      </c>
      <c r="O742" s="18" t="s">
        <v>3182</v>
      </c>
      <c r="P742" s="18">
        <v>3</v>
      </c>
      <c r="Q742" s="18" t="s">
        <v>67</v>
      </c>
    </row>
    <row r="743" spans="1:17" x14ac:dyDescent="0.3">
      <c r="A743" s="18">
        <v>81078331</v>
      </c>
      <c r="B743" s="18" t="s">
        <v>3183</v>
      </c>
      <c r="C743" s="18"/>
      <c r="D743" s="18" t="s">
        <v>3184</v>
      </c>
      <c r="E743" s="18" t="s">
        <v>338</v>
      </c>
      <c r="F743" s="18" t="s">
        <v>338</v>
      </c>
      <c r="G743" s="19">
        <v>43693</v>
      </c>
      <c r="H743" s="18">
        <v>2018</v>
      </c>
      <c r="I743" s="18">
        <v>6.3</v>
      </c>
      <c r="J743" s="18"/>
      <c r="K743" s="18">
        <v>1</v>
      </c>
      <c r="L743" s="18" t="s">
        <v>3185</v>
      </c>
      <c r="M743" s="18" t="s">
        <v>141</v>
      </c>
      <c r="N743" s="18" t="s">
        <v>56</v>
      </c>
      <c r="O743" s="18" t="s">
        <v>3186</v>
      </c>
      <c r="P743" s="18"/>
      <c r="Q743" s="18" t="s">
        <v>67</v>
      </c>
    </row>
    <row r="744" spans="1:17" x14ac:dyDescent="0.3">
      <c r="A744" s="18">
        <v>80195357</v>
      </c>
      <c r="B744" s="18" t="s">
        <v>3187</v>
      </c>
      <c r="C744" s="18"/>
      <c r="D744" s="18" t="s">
        <v>3188</v>
      </c>
      <c r="E744" s="18" t="s">
        <v>324</v>
      </c>
      <c r="F744" s="18" t="s">
        <v>115</v>
      </c>
      <c r="G744" s="19">
        <v>43692</v>
      </c>
      <c r="H744" s="18">
        <v>2019</v>
      </c>
      <c r="I744" s="18">
        <v>8</v>
      </c>
      <c r="J744" s="18"/>
      <c r="K744" s="18">
        <v>1</v>
      </c>
      <c r="L744" s="18" t="s">
        <v>167</v>
      </c>
      <c r="M744" s="18" t="s">
        <v>168</v>
      </c>
      <c r="N744" s="18" t="s">
        <v>56</v>
      </c>
      <c r="O744" s="18" t="s">
        <v>3190</v>
      </c>
      <c r="P744" s="18"/>
      <c r="Q744" s="18" t="s">
        <v>67</v>
      </c>
    </row>
    <row r="745" spans="1:17" x14ac:dyDescent="0.3">
      <c r="A745" s="18">
        <v>81154987</v>
      </c>
      <c r="B745" s="18" t="s">
        <v>3191</v>
      </c>
      <c r="C745" s="18" t="s">
        <v>3192</v>
      </c>
      <c r="D745" s="18" t="s">
        <v>3193</v>
      </c>
      <c r="E745" s="18" t="s">
        <v>71</v>
      </c>
      <c r="F745" s="18" t="s">
        <v>71</v>
      </c>
      <c r="G745" s="19">
        <v>43692</v>
      </c>
      <c r="H745" s="18">
        <v>2019</v>
      </c>
      <c r="I745" s="18">
        <v>5.6</v>
      </c>
      <c r="J745" s="18">
        <v>112</v>
      </c>
      <c r="K745" s="18"/>
      <c r="L745" s="18" t="s">
        <v>234</v>
      </c>
      <c r="M745" s="18" t="s">
        <v>92</v>
      </c>
      <c r="N745" s="18" t="s">
        <v>65</v>
      </c>
      <c r="O745" s="18" t="s">
        <v>3194</v>
      </c>
      <c r="P745" s="18">
        <v>3.5</v>
      </c>
      <c r="Q745" s="18" t="s">
        <v>67</v>
      </c>
    </row>
    <row r="746" spans="1:17" x14ac:dyDescent="0.3">
      <c r="A746" s="18">
        <v>80115328</v>
      </c>
      <c r="B746" s="18" t="s">
        <v>3195</v>
      </c>
      <c r="C746" s="18" t="s">
        <v>3196</v>
      </c>
      <c r="D746" s="18" t="s">
        <v>3197</v>
      </c>
      <c r="E746" s="18" t="s">
        <v>698</v>
      </c>
      <c r="F746" s="18" t="s">
        <v>71</v>
      </c>
      <c r="G746" s="18"/>
      <c r="H746" s="18">
        <v>2019</v>
      </c>
      <c r="I746" s="18">
        <v>7.5</v>
      </c>
      <c r="J746" s="18"/>
      <c r="K746" s="18">
        <v>2</v>
      </c>
      <c r="L746" s="18" t="s">
        <v>239</v>
      </c>
      <c r="M746" s="18" t="s">
        <v>117</v>
      </c>
      <c r="N746" s="18" t="s">
        <v>56</v>
      </c>
      <c r="O746" s="18" t="s">
        <v>3198</v>
      </c>
      <c r="P746" s="18"/>
      <c r="Q746" s="18" t="s">
        <v>67</v>
      </c>
    </row>
    <row r="747" spans="1:17" x14ac:dyDescent="0.3">
      <c r="A747" s="18">
        <v>81122206</v>
      </c>
      <c r="B747" s="18" t="s">
        <v>3199</v>
      </c>
      <c r="C747" s="18" t="s">
        <v>3200</v>
      </c>
      <c r="D747" s="18" t="s">
        <v>3201</v>
      </c>
      <c r="E747" s="18" t="s">
        <v>590</v>
      </c>
      <c r="F747" s="18" t="s">
        <v>590</v>
      </c>
      <c r="G747" s="19">
        <v>43692</v>
      </c>
      <c r="H747" s="18">
        <v>2019</v>
      </c>
      <c r="I747" s="18">
        <v>4.7</v>
      </c>
      <c r="J747" s="18"/>
      <c r="K747" s="18">
        <v>1</v>
      </c>
      <c r="L747" s="18" t="s">
        <v>2769</v>
      </c>
      <c r="M747" s="18" t="s">
        <v>84</v>
      </c>
      <c r="N747" s="18" t="s">
        <v>56</v>
      </c>
      <c r="O747" s="18" t="s">
        <v>3202</v>
      </c>
      <c r="P747" s="18"/>
      <c r="Q747" s="18" t="s">
        <v>67</v>
      </c>
    </row>
    <row r="748" spans="1:17" x14ac:dyDescent="0.3">
      <c r="A748" s="18">
        <v>81004321</v>
      </c>
      <c r="B748" s="18" t="s">
        <v>3203</v>
      </c>
      <c r="C748" s="18" t="s">
        <v>3204</v>
      </c>
      <c r="D748" s="18" t="s">
        <v>3205</v>
      </c>
      <c r="E748" s="18" t="s">
        <v>171</v>
      </c>
      <c r="F748" s="18" t="s">
        <v>171</v>
      </c>
      <c r="G748" s="19">
        <v>43692</v>
      </c>
      <c r="H748" s="18">
        <v>2019</v>
      </c>
      <c r="I748" s="18">
        <v>6</v>
      </c>
      <c r="J748" s="18">
        <v>69</v>
      </c>
      <c r="K748" s="18"/>
      <c r="L748" s="18" t="s">
        <v>228</v>
      </c>
      <c r="M748" s="18" t="s">
        <v>74</v>
      </c>
      <c r="N748" s="18" t="s">
        <v>65</v>
      </c>
      <c r="O748" s="18" t="s">
        <v>3206</v>
      </c>
      <c r="P748" s="18">
        <v>1.2</v>
      </c>
      <c r="Q748" s="18" t="s">
        <v>67</v>
      </c>
    </row>
    <row r="749" spans="1:17" x14ac:dyDescent="0.3">
      <c r="A749" s="18">
        <v>80223113</v>
      </c>
      <c r="B749" s="18" t="s">
        <v>3207</v>
      </c>
      <c r="C749" s="18"/>
      <c r="D749" s="18"/>
      <c r="E749" s="18"/>
      <c r="F749" s="18"/>
      <c r="G749" s="19">
        <v>43691</v>
      </c>
      <c r="H749" s="18">
        <v>2019</v>
      </c>
      <c r="I749" s="18">
        <v>7.1</v>
      </c>
      <c r="J749" s="18"/>
      <c r="K749" s="18">
        <v>1</v>
      </c>
      <c r="L749" s="18" t="s">
        <v>347</v>
      </c>
      <c r="M749" s="18" t="s">
        <v>117</v>
      </c>
      <c r="N749" s="18" t="s">
        <v>56</v>
      </c>
      <c r="O749" s="18" t="s">
        <v>3209</v>
      </c>
      <c r="P749" s="18"/>
      <c r="Q749" s="18" t="s">
        <v>67</v>
      </c>
    </row>
    <row r="750" spans="1:17" x14ac:dyDescent="0.3">
      <c r="A750" s="18">
        <v>70283264</v>
      </c>
      <c r="B750" s="18" t="s">
        <v>3210</v>
      </c>
      <c r="C750" s="18"/>
      <c r="D750" s="18" t="s">
        <v>3211</v>
      </c>
      <c r="E750" s="18" t="s">
        <v>115</v>
      </c>
      <c r="F750" s="18" t="s">
        <v>115</v>
      </c>
      <c r="G750" s="18"/>
      <c r="H750" s="18">
        <v>2019</v>
      </c>
      <c r="I750" s="18">
        <v>6.9</v>
      </c>
      <c r="J750" s="18"/>
      <c r="K750" s="18">
        <v>6</v>
      </c>
      <c r="L750" s="18" t="s">
        <v>2693</v>
      </c>
      <c r="M750" s="18" t="s">
        <v>141</v>
      </c>
      <c r="N750" s="18" t="s">
        <v>56</v>
      </c>
      <c r="O750" s="18" t="s">
        <v>3212</v>
      </c>
      <c r="P750" s="18"/>
      <c r="Q750" s="18" t="s">
        <v>67</v>
      </c>
    </row>
    <row r="751" spans="1:17" x14ac:dyDescent="0.3">
      <c r="A751" s="18">
        <v>81147274</v>
      </c>
      <c r="B751" s="18" t="s">
        <v>3213</v>
      </c>
      <c r="C751" s="18" t="s">
        <v>3214</v>
      </c>
      <c r="D751" s="18" t="s">
        <v>3215</v>
      </c>
      <c r="E751" s="18" t="s">
        <v>71</v>
      </c>
      <c r="F751" s="18" t="s">
        <v>71</v>
      </c>
      <c r="G751" s="19">
        <v>43691</v>
      </c>
      <c r="H751" s="18">
        <v>2019</v>
      </c>
      <c r="I751" s="18">
        <v>6.4</v>
      </c>
      <c r="J751" s="18">
        <v>119</v>
      </c>
      <c r="K751" s="18"/>
      <c r="L751" s="18" t="s">
        <v>110</v>
      </c>
      <c r="M751" s="18" t="s">
        <v>84</v>
      </c>
      <c r="N751" s="18" t="s">
        <v>65</v>
      </c>
      <c r="O751" s="18" t="s">
        <v>3216</v>
      </c>
      <c r="P751" s="18">
        <v>21</v>
      </c>
      <c r="Q751" s="18" t="s">
        <v>67</v>
      </c>
    </row>
    <row r="752" spans="1:17" x14ac:dyDescent="0.3">
      <c r="A752" s="18">
        <v>81147278</v>
      </c>
      <c r="B752" s="18" t="s">
        <v>3217</v>
      </c>
      <c r="C752" s="18" t="s">
        <v>3218</v>
      </c>
      <c r="D752" s="18" t="s">
        <v>3219</v>
      </c>
      <c r="E752" s="18" t="s">
        <v>71</v>
      </c>
      <c r="F752" s="18" t="s">
        <v>71</v>
      </c>
      <c r="G752" s="19">
        <v>43690</v>
      </c>
      <c r="H752" s="18">
        <v>2019</v>
      </c>
      <c r="I752" s="18">
        <v>4.7</v>
      </c>
      <c r="J752" s="18">
        <v>123</v>
      </c>
      <c r="K752" s="18"/>
      <c r="L752" s="18" t="s">
        <v>2414</v>
      </c>
      <c r="M752" s="18" t="s">
        <v>74</v>
      </c>
      <c r="N752" s="18" t="s">
        <v>65</v>
      </c>
      <c r="O752" s="18" t="s">
        <v>3221</v>
      </c>
      <c r="P752" s="18">
        <v>7.7</v>
      </c>
      <c r="Q752" s="18" t="s">
        <v>67</v>
      </c>
    </row>
    <row r="753" spans="1:17" x14ac:dyDescent="0.3">
      <c r="A753" s="18">
        <v>81146011</v>
      </c>
      <c r="B753" s="18" t="s">
        <v>3222</v>
      </c>
      <c r="C753" s="18" t="s">
        <v>3223</v>
      </c>
      <c r="D753" s="18" t="s">
        <v>3224</v>
      </c>
      <c r="E753" s="18" t="s">
        <v>115</v>
      </c>
      <c r="F753" s="18" t="s">
        <v>115</v>
      </c>
      <c r="G753" s="19">
        <v>43690</v>
      </c>
      <c r="H753" s="18">
        <v>2019</v>
      </c>
      <c r="I753" s="18">
        <v>8</v>
      </c>
      <c r="J753" s="18">
        <v>93</v>
      </c>
      <c r="K753" s="18"/>
      <c r="L753" s="18" t="s">
        <v>356</v>
      </c>
      <c r="M753" s="18" t="s">
        <v>64</v>
      </c>
      <c r="N753" s="18" t="s">
        <v>65</v>
      </c>
      <c r="O753" s="18" t="s">
        <v>3225</v>
      </c>
      <c r="P753" s="18">
        <v>1.7</v>
      </c>
      <c r="Q753" s="18" t="s">
        <v>163</v>
      </c>
    </row>
    <row r="754" spans="1:17" x14ac:dyDescent="0.3">
      <c r="A754" s="18">
        <v>81123826</v>
      </c>
      <c r="B754" s="18" t="s">
        <v>3226</v>
      </c>
      <c r="C754" s="18" t="s">
        <v>3227</v>
      </c>
      <c r="D754" s="18"/>
      <c r="E754" s="18" t="s">
        <v>248</v>
      </c>
      <c r="F754" s="18" t="s">
        <v>248</v>
      </c>
      <c r="G754" s="19">
        <v>43690</v>
      </c>
      <c r="H754" s="18">
        <v>2018</v>
      </c>
      <c r="I754" s="18">
        <v>7.2</v>
      </c>
      <c r="J754" s="18">
        <v>109</v>
      </c>
      <c r="K754" s="18"/>
      <c r="L754" s="18" t="s">
        <v>63</v>
      </c>
      <c r="M754" s="18" t="s">
        <v>64</v>
      </c>
      <c r="N754" s="18" t="s">
        <v>65</v>
      </c>
      <c r="O754" s="18" t="s">
        <v>3228</v>
      </c>
      <c r="P754" s="18">
        <v>11</v>
      </c>
      <c r="Q754" s="18" t="s">
        <v>163</v>
      </c>
    </row>
    <row r="755" spans="1:17" x14ac:dyDescent="0.3">
      <c r="A755" s="18">
        <v>80161728</v>
      </c>
      <c r="B755" s="18" t="s">
        <v>3229</v>
      </c>
      <c r="C755" s="18"/>
      <c r="D755" s="18" t="s">
        <v>3230</v>
      </c>
      <c r="E755" s="18" t="s">
        <v>115</v>
      </c>
      <c r="F755" s="18" t="s">
        <v>115</v>
      </c>
      <c r="G755" s="18"/>
      <c r="H755" s="18">
        <v>2019</v>
      </c>
      <c r="I755" s="18">
        <v>7.8</v>
      </c>
      <c r="J755" s="18"/>
      <c r="K755" s="18">
        <v>2</v>
      </c>
      <c r="L755" s="18" t="s">
        <v>329</v>
      </c>
      <c r="M755" s="18" t="s">
        <v>84</v>
      </c>
      <c r="N755" s="18" t="s">
        <v>56</v>
      </c>
      <c r="O755" s="18" t="s">
        <v>3231</v>
      </c>
      <c r="P755" s="18"/>
      <c r="Q755" s="18" t="s">
        <v>67</v>
      </c>
    </row>
    <row r="756" spans="1:17" x14ac:dyDescent="0.3">
      <c r="A756" s="18">
        <v>81002933</v>
      </c>
      <c r="B756" s="18" t="s">
        <v>3232</v>
      </c>
      <c r="C756" s="18"/>
      <c r="D756" s="18" t="s">
        <v>3233</v>
      </c>
      <c r="E756" s="18" t="s">
        <v>115</v>
      </c>
      <c r="F756" s="18" t="s">
        <v>115</v>
      </c>
      <c r="G756" s="19">
        <v>43690</v>
      </c>
      <c r="H756" s="18">
        <v>2019</v>
      </c>
      <c r="I756" s="18">
        <v>7.7</v>
      </c>
      <c r="J756" s="18"/>
      <c r="K756" s="18">
        <v>1</v>
      </c>
      <c r="L756" s="18" t="s">
        <v>3234</v>
      </c>
      <c r="M756" s="18" t="s">
        <v>74</v>
      </c>
      <c r="N756" s="18" t="s">
        <v>56</v>
      </c>
      <c r="O756" s="18" t="s">
        <v>3235</v>
      </c>
      <c r="P756" s="18"/>
      <c r="Q756" s="18" t="s">
        <v>67</v>
      </c>
    </row>
    <row r="757" spans="1:17" x14ac:dyDescent="0.3">
      <c r="A757" s="18">
        <v>81135868</v>
      </c>
      <c r="B757" s="18" t="s">
        <v>3236</v>
      </c>
      <c r="C757" s="18" t="s">
        <v>3237</v>
      </c>
      <c r="D757" s="18"/>
      <c r="E757" s="18" t="s">
        <v>115</v>
      </c>
      <c r="F757" s="18" t="s">
        <v>115</v>
      </c>
      <c r="G757" s="19">
        <v>43690</v>
      </c>
      <c r="H757" s="18">
        <v>2019</v>
      </c>
      <c r="I757" s="18">
        <v>6.1</v>
      </c>
      <c r="J757" s="18">
        <v>97</v>
      </c>
      <c r="K757" s="18"/>
      <c r="L757" s="18" t="s">
        <v>730</v>
      </c>
      <c r="M757" s="18" t="s">
        <v>64</v>
      </c>
      <c r="N757" s="18" t="s">
        <v>65</v>
      </c>
      <c r="O757" s="18" t="s">
        <v>3238</v>
      </c>
      <c r="P757" s="18">
        <v>5.4</v>
      </c>
      <c r="Q757" s="18" t="s">
        <v>67</v>
      </c>
    </row>
    <row r="758" spans="1:17" x14ac:dyDescent="0.3">
      <c r="A758" s="18">
        <v>81145135</v>
      </c>
      <c r="B758" s="18" t="s">
        <v>3239</v>
      </c>
      <c r="C758" s="18"/>
      <c r="D758" s="18" t="s">
        <v>3240</v>
      </c>
      <c r="E758" s="18" t="s">
        <v>115</v>
      </c>
      <c r="F758" s="18" t="s">
        <v>115</v>
      </c>
      <c r="G758" s="19">
        <v>43689</v>
      </c>
      <c r="H758" s="18">
        <v>2019</v>
      </c>
      <c r="I758" s="18">
        <v>6.9</v>
      </c>
      <c r="J758" s="18"/>
      <c r="K758" s="18">
        <v>1</v>
      </c>
      <c r="L758" s="18" t="s">
        <v>91</v>
      </c>
      <c r="M758" s="18" t="s">
        <v>92</v>
      </c>
      <c r="N758" s="18" t="s">
        <v>56</v>
      </c>
      <c r="O758" s="18" t="s">
        <v>3242</v>
      </c>
      <c r="P758" s="18"/>
      <c r="Q758" s="18" t="s">
        <v>163</v>
      </c>
    </row>
    <row r="759" spans="1:17" x14ac:dyDescent="0.3">
      <c r="A759" s="18">
        <v>80100929</v>
      </c>
      <c r="B759" s="18" t="s">
        <v>3243</v>
      </c>
      <c r="C759" s="18"/>
      <c r="D759" s="18" t="s">
        <v>3244</v>
      </c>
      <c r="E759" s="18" t="s">
        <v>338</v>
      </c>
      <c r="F759" s="18" t="s">
        <v>338</v>
      </c>
      <c r="G759" s="18"/>
      <c r="H759" s="18">
        <v>2019</v>
      </c>
      <c r="I759" s="18">
        <v>9.4</v>
      </c>
      <c r="J759" s="18"/>
      <c r="K759" s="18">
        <v>4</v>
      </c>
      <c r="L759" s="18" t="s">
        <v>844</v>
      </c>
      <c r="M759" s="18" t="s">
        <v>55</v>
      </c>
      <c r="N759" s="18" t="s">
        <v>56</v>
      </c>
      <c r="O759" s="18" t="s">
        <v>3245</v>
      </c>
      <c r="P759" s="18"/>
      <c r="Q759" s="18" t="s">
        <v>67</v>
      </c>
    </row>
    <row r="760" spans="1:17" x14ac:dyDescent="0.3">
      <c r="A760" s="18">
        <v>81156592</v>
      </c>
      <c r="B760" s="18" t="s">
        <v>3246</v>
      </c>
      <c r="C760" s="18" t="s">
        <v>3247</v>
      </c>
      <c r="D760" s="18" t="s">
        <v>3248</v>
      </c>
      <c r="E760" s="18"/>
      <c r="F760" s="18"/>
      <c r="G760" s="19">
        <v>43686</v>
      </c>
      <c r="H760" s="18">
        <v>2019</v>
      </c>
      <c r="I760" s="18">
        <v>5.6</v>
      </c>
      <c r="J760" s="18">
        <v>66</v>
      </c>
      <c r="K760" s="18"/>
      <c r="L760" s="18" t="s">
        <v>228</v>
      </c>
      <c r="M760" s="18" t="s">
        <v>74</v>
      </c>
      <c r="N760" s="18" t="s">
        <v>65</v>
      </c>
      <c r="O760" s="18" t="s">
        <v>3250</v>
      </c>
      <c r="P760" s="18">
        <v>19.399999999999999</v>
      </c>
      <c r="Q760" s="18" t="s">
        <v>67</v>
      </c>
    </row>
    <row r="761" spans="1:17" x14ac:dyDescent="0.3">
      <c r="A761" s="18">
        <v>80114988</v>
      </c>
      <c r="B761" s="18" t="s">
        <v>3251</v>
      </c>
      <c r="C761" s="18"/>
      <c r="D761" s="18" t="s">
        <v>3252</v>
      </c>
      <c r="E761" s="18" t="s">
        <v>115</v>
      </c>
      <c r="F761" s="18" t="s">
        <v>115</v>
      </c>
      <c r="G761" s="18"/>
      <c r="H761" s="18">
        <v>2019</v>
      </c>
      <c r="I761" s="18">
        <v>6.9</v>
      </c>
      <c r="J761" s="18"/>
      <c r="K761" s="18">
        <v>3</v>
      </c>
      <c r="L761" s="18" t="s">
        <v>1571</v>
      </c>
      <c r="M761" s="18" t="s">
        <v>74</v>
      </c>
      <c r="N761" s="18" t="s">
        <v>56</v>
      </c>
      <c r="O761" s="18" t="s">
        <v>3253</v>
      </c>
      <c r="P761" s="18"/>
      <c r="Q761" s="18" t="s">
        <v>67</v>
      </c>
    </row>
    <row r="762" spans="1:17" x14ac:dyDescent="0.3">
      <c r="A762" s="18">
        <v>80027159</v>
      </c>
      <c r="B762" s="18" t="s">
        <v>3254</v>
      </c>
      <c r="C762" s="18"/>
      <c r="D762" s="18" t="s">
        <v>3255</v>
      </c>
      <c r="E762" s="18" t="s">
        <v>115</v>
      </c>
      <c r="F762" s="18" t="s">
        <v>115</v>
      </c>
      <c r="G762" s="18"/>
      <c r="H762" s="18">
        <v>2019</v>
      </c>
      <c r="I762" s="18">
        <v>5.9</v>
      </c>
      <c r="J762" s="18"/>
      <c r="K762" s="18">
        <v>5</v>
      </c>
      <c r="L762" s="18" t="s">
        <v>3256</v>
      </c>
      <c r="M762" s="18" t="s">
        <v>74</v>
      </c>
      <c r="N762" s="18" t="s">
        <v>56</v>
      </c>
      <c r="O762" s="18" t="s">
        <v>3257</v>
      </c>
      <c r="P762" s="18"/>
      <c r="Q762" s="18" t="s">
        <v>67</v>
      </c>
    </row>
    <row r="763" spans="1:17" x14ac:dyDescent="0.3">
      <c r="A763" s="18">
        <v>81074367</v>
      </c>
      <c r="B763" s="18" t="s">
        <v>3258</v>
      </c>
      <c r="C763" s="18" t="s">
        <v>3259</v>
      </c>
      <c r="D763" s="18" t="s">
        <v>3260</v>
      </c>
      <c r="E763" s="18" t="s">
        <v>71</v>
      </c>
      <c r="F763" s="18" t="s">
        <v>71</v>
      </c>
      <c r="G763" s="19">
        <v>43686</v>
      </c>
      <c r="H763" s="18">
        <v>2018</v>
      </c>
      <c r="I763" s="18">
        <v>8.4</v>
      </c>
      <c r="J763" s="18">
        <v>107</v>
      </c>
      <c r="K763" s="18"/>
      <c r="L763" s="18" t="s">
        <v>83</v>
      </c>
      <c r="M763" s="18" t="s">
        <v>84</v>
      </c>
      <c r="N763" s="18" t="s">
        <v>65</v>
      </c>
      <c r="O763" s="18" t="s">
        <v>3261</v>
      </c>
      <c r="P763" s="18">
        <v>4.3</v>
      </c>
      <c r="Q763" s="18" t="s">
        <v>163</v>
      </c>
    </row>
    <row r="764" spans="1:17" x14ac:dyDescent="0.3">
      <c r="A764" s="18">
        <v>81091977</v>
      </c>
      <c r="B764" s="18" t="s">
        <v>3262</v>
      </c>
      <c r="C764" s="18" t="s">
        <v>3263</v>
      </c>
      <c r="D764" s="18" t="s">
        <v>3264</v>
      </c>
      <c r="E764" s="18" t="s">
        <v>115</v>
      </c>
      <c r="F764" s="18" t="s">
        <v>115</v>
      </c>
      <c r="G764" s="19">
        <v>43686</v>
      </c>
      <c r="H764" s="18">
        <v>2019</v>
      </c>
      <c r="I764" s="18">
        <v>6.7</v>
      </c>
      <c r="J764" s="18">
        <v>46</v>
      </c>
      <c r="K764" s="18"/>
      <c r="L764" s="18" t="s">
        <v>3265</v>
      </c>
      <c r="M764" s="18" t="s">
        <v>92</v>
      </c>
      <c r="N764" s="18" t="s">
        <v>65</v>
      </c>
      <c r="O764" s="18" t="s">
        <v>3266</v>
      </c>
      <c r="P764" s="18">
        <v>2.6</v>
      </c>
      <c r="Q764" s="18" t="s">
        <v>67</v>
      </c>
    </row>
    <row r="765" spans="1:17" x14ac:dyDescent="0.3">
      <c r="A765" s="18">
        <v>80217315</v>
      </c>
      <c r="B765" s="18" t="s">
        <v>3267</v>
      </c>
      <c r="C765" s="18"/>
      <c r="D765" s="18" t="s">
        <v>3268</v>
      </c>
      <c r="E765" s="18" t="s">
        <v>171</v>
      </c>
      <c r="F765" s="18" t="s">
        <v>171</v>
      </c>
      <c r="G765" s="19">
        <v>43686</v>
      </c>
      <c r="H765" s="18">
        <v>2019</v>
      </c>
      <c r="I765" s="18">
        <v>5.3</v>
      </c>
      <c r="J765" s="18"/>
      <c r="K765" s="18">
        <v>1</v>
      </c>
      <c r="L765" s="18" t="s">
        <v>239</v>
      </c>
      <c r="M765" s="18" t="s">
        <v>117</v>
      </c>
      <c r="N765" s="18" t="s">
        <v>56</v>
      </c>
      <c r="O765" s="18" t="s">
        <v>3269</v>
      </c>
      <c r="P765" s="18"/>
      <c r="Q765" s="18" t="s">
        <v>67</v>
      </c>
    </row>
    <row r="766" spans="1:17" x14ac:dyDescent="0.3">
      <c r="A766" s="18">
        <v>80063867</v>
      </c>
      <c r="B766" s="18" t="s">
        <v>3270</v>
      </c>
      <c r="C766" s="18" t="s">
        <v>3271</v>
      </c>
      <c r="D766" s="18" t="s">
        <v>3272</v>
      </c>
      <c r="E766" s="18"/>
      <c r="F766" s="18"/>
      <c r="G766" s="19">
        <v>43686</v>
      </c>
      <c r="H766" s="18">
        <v>2019</v>
      </c>
      <c r="I766" s="18">
        <v>5.8</v>
      </c>
      <c r="J766" s="18"/>
      <c r="K766" s="18">
        <v>1</v>
      </c>
      <c r="L766" s="18" t="s">
        <v>154</v>
      </c>
      <c r="M766" s="18" t="s">
        <v>64</v>
      </c>
      <c r="N766" s="18" t="s">
        <v>56</v>
      </c>
      <c r="O766" s="18" t="s">
        <v>3273</v>
      </c>
      <c r="P766" s="18"/>
      <c r="Q766" s="18" t="s">
        <v>58</v>
      </c>
    </row>
    <row r="767" spans="1:17" x14ac:dyDescent="0.3">
      <c r="A767" s="18">
        <v>80243216</v>
      </c>
      <c r="B767" s="18" t="s">
        <v>3274</v>
      </c>
      <c r="C767" s="18"/>
      <c r="D767" s="18" t="s">
        <v>3275</v>
      </c>
      <c r="E767" s="18" t="s">
        <v>395</v>
      </c>
      <c r="F767" s="18" t="s">
        <v>395</v>
      </c>
      <c r="G767" s="19">
        <v>43686</v>
      </c>
      <c r="H767" s="18">
        <v>2019</v>
      </c>
      <c r="I767" s="18">
        <v>4.9000000000000004</v>
      </c>
      <c r="J767" s="18"/>
      <c r="K767" s="18">
        <v>1</v>
      </c>
      <c r="L767" s="18" t="s">
        <v>373</v>
      </c>
      <c r="M767" s="18" t="s">
        <v>92</v>
      </c>
      <c r="N767" s="18" t="s">
        <v>56</v>
      </c>
      <c r="O767" s="18" t="s">
        <v>3276</v>
      </c>
      <c r="P767" s="18"/>
      <c r="Q767" s="18" t="s">
        <v>67</v>
      </c>
    </row>
    <row r="768" spans="1:17" x14ac:dyDescent="0.3">
      <c r="A768" s="18">
        <v>81016914</v>
      </c>
      <c r="B768" s="18" t="s">
        <v>3277</v>
      </c>
      <c r="C768" s="18"/>
      <c r="D768" s="18"/>
      <c r="E768" s="18" t="s">
        <v>115</v>
      </c>
      <c r="F768" s="18" t="s">
        <v>115</v>
      </c>
      <c r="G768" s="19">
        <v>43686</v>
      </c>
      <c r="H768" s="18">
        <v>2019</v>
      </c>
      <c r="I768" s="18">
        <v>4</v>
      </c>
      <c r="J768" s="18"/>
      <c r="K768" s="18">
        <v>1</v>
      </c>
      <c r="L768" s="18" t="s">
        <v>133</v>
      </c>
      <c r="M768" s="18" t="s">
        <v>134</v>
      </c>
      <c r="N768" s="18" t="s">
        <v>56</v>
      </c>
      <c r="O768" s="18" t="s">
        <v>3278</v>
      </c>
      <c r="P768" s="18"/>
      <c r="Q768" s="18" t="s">
        <v>67</v>
      </c>
    </row>
    <row r="769" spans="1:17" x14ac:dyDescent="0.3">
      <c r="A769" s="18">
        <v>81153372</v>
      </c>
      <c r="B769" s="18" t="s">
        <v>3279</v>
      </c>
      <c r="C769" s="18" t="s">
        <v>3280</v>
      </c>
      <c r="D769" s="18" t="s">
        <v>3281</v>
      </c>
      <c r="E769" s="18"/>
      <c r="F769" s="18"/>
      <c r="G769" s="19">
        <v>43686</v>
      </c>
      <c r="H769" s="18">
        <v>2019</v>
      </c>
      <c r="I769" s="18">
        <v>3.5</v>
      </c>
      <c r="J769" s="18">
        <v>96</v>
      </c>
      <c r="K769" s="18"/>
      <c r="L769" s="18" t="s">
        <v>356</v>
      </c>
      <c r="M769" s="18" t="s">
        <v>64</v>
      </c>
      <c r="N769" s="18" t="s">
        <v>65</v>
      </c>
      <c r="O769" s="18" t="s">
        <v>3282</v>
      </c>
      <c r="P769" s="18">
        <v>5.7</v>
      </c>
      <c r="Q769" s="18" t="s">
        <v>67</v>
      </c>
    </row>
    <row r="770" spans="1:17" x14ac:dyDescent="0.3">
      <c r="A770" s="18">
        <v>80178427</v>
      </c>
      <c r="B770" s="18" t="s">
        <v>3283</v>
      </c>
      <c r="C770" s="18"/>
      <c r="D770" s="18" t="s">
        <v>3284</v>
      </c>
      <c r="E770" s="18" t="s">
        <v>51</v>
      </c>
      <c r="F770" s="18" t="s">
        <v>51</v>
      </c>
      <c r="G770" s="19">
        <v>43685</v>
      </c>
      <c r="H770" s="18">
        <v>2014</v>
      </c>
      <c r="I770" s="18">
        <v>5.7</v>
      </c>
      <c r="J770" s="18"/>
      <c r="K770" s="18">
        <v>1</v>
      </c>
      <c r="L770" s="18" t="s">
        <v>287</v>
      </c>
      <c r="M770" s="18" t="s">
        <v>117</v>
      </c>
      <c r="N770" s="18" t="s">
        <v>56</v>
      </c>
      <c r="O770" s="18" t="s">
        <v>3286</v>
      </c>
      <c r="P770" s="18"/>
      <c r="Q770" s="18" t="s">
        <v>67</v>
      </c>
    </row>
    <row r="771" spans="1:17" x14ac:dyDescent="0.3">
      <c r="A771" s="18">
        <v>81079322</v>
      </c>
      <c r="B771" s="18" t="s">
        <v>3287</v>
      </c>
      <c r="C771" s="18"/>
      <c r="D771" s="18" t="s">
        <v>3288</v>
      </c>
      <c r="E771" s="18" t="s">
        <v>3289</v>
      </c>
      <c r="F771" s="18" t="s">
        <v>3289</v>
      </c>
      <c r="G771" s="19">
        <v>43685</v>
      </c>
      <c r="H771" s="18">
        <v>2019</v>
      </c>
      <c r="I771" s="18">
        <v>5.2</v>
      </c>
      <c r="J771" s="18"/>
      <c r="K771" s="18">
        <v>1</v>
      </c>
      <c r="L771" s="18" t="s">
        <v>458</v>
      </c>
      <c r="M771" s="18" t="s">
        <v>84</v>
      </c>
      <c r="N771" s="18" t="s">
        <v>56</v>
      </c>
      <c r="O771" s="18" t="s">
        <v>3290</v>
      </c>
      <c r="P771" s="18"/>
      <c r="Q771" s="18" t="s">
        <v>67</v>
      </c>
    </row>
    <row r="772" spans="1:17" x14ac:dyDescent="0.3">
      <c r="A772" s="18">
        <v>80027158</v>
      </c>
      <c r="B772" s="18" t="s">
        <v>3291</v>
      </c>
      <c r="C772" s="18"/>
      <c r="D772" s="18" t="s">
        <v>3292</v>
      </c>
      <c r="E772" s="18" t="s">
        <v>115</v>
      </c>
      <c r="F772" s="18" t="s">
        <v>115</v>
      </c>
      <c r="G772" s="18"/>
      <c r="H772" s="18">
        <v>2019</v>
      </c>
      <c r="I772" s="18">
        <v>6.7</v>
      </c>
      <c r="J772" s="18"/>
      <c r="K772" s="18">
        <v>5</v>
      </c>
      <c r="L772" s="18" t="s">
        <v>3293</v>
      </c>
      <c r="M772" s="18" t="s">
        <v>55</v>
      </c>
      <c r="N772" s="18" t="s">
        <v>56</v>
      </c>
      <c r="O772" s="18" t="s">
        <v>3294</v>
      </c>
      <c r="P772" s="18"/>
      <c r="Q772" s="18" t="s">
        <v>67</v>
      </c>
    </row>
    <row r="773" spans="1:17" x14ac:dyDescent="0.3">
      <c r="A773" s="18">
        <v>70183165</v>
      </c>
      <c r="B773" s="18" t="s">
        <v>3295</v>
      </c>
      <c r="C773" s="18" t="s">
        <v>3296</v>
      </c>
      <c r="D773" s="18" t="s">
        <v>3297</v>
      </c>
      <c r="E773" s="18" t="s">
        <v>115</v>
      </c>
      <c r="F773" s="18" t="s">
        <v>115</v>
      </c>
      <c r="G773" s="19">
        <v>43685</v>
      </c>
      <c r="H773" s="18">
        <v>2011</v>
      </c>
      <c r="I773" s="18">
        <v>5.6</v>
      </c>
      <c r="J773" s="18">
        <v>91</v>
      </c>
      <c r="K773" s="18"/>
      <c r="L773" s="18" t="s">
        <v>209</v>
      </c>
      <c r="M773" s="18" t="s">
        <v>92</v>
      </c>
      <c r="N773" s="18" t="s">
        <v>65</v>
      </c>
      <c r="O773" s="18" t="s">
        <v>3298</v>
      </c>
      <c r="P773" s="18">
        <v>5</v>
      </c>
      <c r="Q773" s="18" t="s">
        <v>67</v>
      </c>
    </row>
    <row r="774" spans="1:17" x14ac:dyDescent="0.3">
      <c r="A774" s="18">
        <v>80183878</v>
      </c>
      <c r="B774" s="18" t="s">
        <v>3299</v>
      </c>
      <c r="C774" s="18"/>
      <c r="D774" s="18" t="s">
        <v>3300</v>
      </c>
      <c r="E774" s="18" t="s">
        <v>3301</v>
      </c>
      <c r="F774" s="18" t="s">
        <v>3302</v>
      </c>
      <c r="G774" s="19">
        <v>43685</v>
      </c>
      <c r="H774" s="18">
        <v>2015</v>
      </c>
      <c r="I774" s="18">
        <v>6.7</v>
      </c>
      <c r="J774" s="18"/>
      <c r="K774" s="18">
        <v>1</v>
      </c>
      <c r="L774" s="18" t="s">
        <v>54</v>
      </c>
      <c r="M774" s="18" t="s">
        <v>55</v>
      </c>
      <c r="N774" s="18" t="s">
        <v>56</v>
      </c>
      <c r="O774" s="18" t="s">
        <v>3303</v>
      </c>
      <c r="P774" s="18"/>
      <c r="Q774" s="18" t="s">
        <v>67</v>
      </c>
    </row>
    <row r="775" spans="1:17" x14ac:dyDescent="0.3">
      <c r="A775" s="18">
        <v>80177986</v>
      </c>
      <c r="B775" s="18" t="s">
        <v>3304</v>
      </c>
      <c r="C775" s="18"/>
      <c r="D775" s="18" t="s">
        <v>3305</v>
      </c>
      <c r="E775" s="18" t="s">
        <v>51</v>
      </c>
      <c r="F775" s="18" t="s">
        <v>51</v>
      </c>
      <c r="G775" s="19">
        <v>43685</v>
      </c>
      <c r="H775" s="18">
        <v>2013</v>
      </c>
      <c r="I775" s="18">
        <v>8.5</v>
      </c>
      <c r="J775" s="18"/>
      <c r="K775" s="18">
        <v>1</v>
      </c>
      <c r="L775" s="18" t="s">
        <v>54</v>
      </c>
      <c r="M775" s="18" t="s">
        <v>55</v>
      </c>
      <c r="N775" s="18" t="s">
        <v>56</v>
      </c>
      <c r="O775" s="18" t="s">
        <v>3306</v>
      </c>
      <c r="P775" s="18"/>
      <c r="Q775" s="18" t="s">
        <v>67</v>
      </c>
    </row>
    <row r="776" spans="1:17" x14ac:dyDescent="0.3">
      <c r="A776" s="18">
        <v>80165295</v>
      </c>
      <c r="B776" s="18" t="s">
        <v>3307</v>
      </c>
      <c r="C776" s="18"/>
      <c r="D776" s="18" t="s">
        <v>3308</v>
      </c>
      <c r="E776" s="18" t="s">
        <v>51</v>
      </c>
      <c r="F776" s="18" t="s">
        <v>51</v>
      </c>
      <c r="G776" s="19">
        <v>43685</v>
      </c>
      <c r="H776" s="18">
        <v>2014</v>
      </c>
      <c r="I776" s="18">
        <v>5.2</v>
      </c>
      <c r="J776" s="18"/>
      <c r="K776" s="18">
        <v>1</v>
      </c>
      <c r="L776" s="18" t="s">
        <v>748</v>
      </c>
      <c r="M776" s="18" t="s">
        <v>84</v>
      </c>
      <c r="N776" s="18" t="s">
        <v>56</v>
      </c>
      <c r="O776" s="18" t="s">
        <v>3309</v>
      </c>
      <c r="P776" s="18"/>
      <c r="Q776" s="18" t="s">
        <v>67</v>
      </c>
    </row>
    <row r="777" spans="1:17" x14ac:dyDescent="0.3">
      <c r="A777" s="18">
        <v>80178404</v>
      </c>
      <c r="B777" s="18" t="s">
        <v>3310</v>
      </c>
      <c r="C777" s="18"/>
      <c r="D777" s="18" t="s">
        <v>3311</v>
      </c>
      <c r="E777" s="18" t="s">
        <v>51</v>
      </c>
      <c r="F777" s="18" t="s">
        <v>51</v>
      </c>
      <c r="G777" s="19">
        <v>43685</v>
      </c>
      <c r="H777" s="18">
        <v>2015</v>
      </c>
      <c r="I777" s="18">
        <v>5.0999999999999996</v>
      </c>
      <c r="J777" s="18"/>
      <c r="K777" s="18">
        <v>1</v>
      </c>
      <c r="L777" s="18" t="s">
        <v>54</v>
      </c>
      <c r="M777" s="18" t="s">
        <v>55</v>
      </c>
      <c r="N777" s="18" t="s">
        <v>56</v>
      </c>
      <c r="O777" s="18" t="s">
        <v>3312</v>
      </c>
      <c r="P777" s="18"/>
      <c r="Q777" s="18" t="s">
        <v>67</v>
      </c>
    </row>
    <row r="778" spans="1:17" x14ac:dyDescent="0.3">
      <c r="A778" s="18">
        <v>80165487</v>
      </c>
      <c r="B778" s="18" t="s">
        <v>3313</v>
      </c>
      <c r="C778" s="18" t="s">
        <v>3314</v>
      </c>
      <c r="D778" s="18" t="s">
        <v>3315</v>
      </c>
      <c r="E778" s="18" t="s">
        <v>51</v>
      </c>
      <c r="F778" s="18" t="s">
        <v>51</v>
      </c>
      <c r="G778" s="19">
        <v>43685</v>
      </c>
      <c r="H778" s="18">
        <v>2014</v>
      </c>
      <c r="I778" s="18">
        <v>7.6</v>
      </c>
      <c r="J778" s="18"/>
      <c r="K778" s="18">
        <v>1</v>
      </c>
      <c r="L778" s="18" t="s">
        <v>54</v>
      </c>
      <c r="M778" s="18" t="s">
        <v>55</v>
      </c>
      <c r="N778" s="18" t="s">
        <v>56</v>
      </c>
      <c r="O778" s="18" t="s">
        <v>3316</v>
      </c>
      <c r="P778" s="18"/>
      <c r="Q778" s="18" t="s">
        <v>67</v>
      </c>
    </row>
    <row r="779" spans="1:17" x14ac:dyDescent="0.3">
      <c r="A779" s="18">
        <v>70297144</v>
      </c>
      <c r="B779" s="18" t="s">
        <v>3317</v>
      </c>
      <c r="C779" s="18" t="s">
        <v>3314</v>
      </c>
      <c r="D779" s="18" t="s">
        <v>3318</v>
      </c>
      <c r="E779" s="18" t="s">
        <v>51</v>
      </c>
      <c r="F779" s="18" t="s">
        <v>51</v>
      </c>
      <c r="G779" s="19">
        <v>43685</v>
      </c>
      <c r="H779" s="18">
        <v>2012</v>
      </c>
      <c r="I779" s="18">
        <v>9.1</v>
      </c>
      <c r="J779" s="18"/>
      <c r="K779" s="18">
        <v>1</v>
      </c>
      <c r="L779" s="18" t="s">
        <v>54</v>
      </c>
      <c r="M779" s="18" t="s">
        <v>55</v>
      </c>
      <c r="N779" s="18" t="s">
        <v>56</v>
      </c>
      <c r="O779" s="18" t="s">
        <v>3319</v>
      </c>
      <c r="P779" s="18"/>
      <c r="Q779" s="18" t="s">
        <v>67</v>
      </c>
    </row>
    <row r="780" spans="1:17" x14ac:dyDescent="0.3">
      <c r="A780" s="18">
        <v>81087761</v>
      </c>
      <c r="B780" s="18" t="s">
        <v>3320</v>
      </c>
      <c r="C780" s="18" t="s">
        <v>3321</v>
      </c>
      <c r="D780" s="18"/>
      <c r="E780" s="18" t="s">
        <v>115</v>
      </c>
      <c r="F780" s="18" t="s">
        <v>115</v>
      </c>
      <c r="G780" s="19">
        <v>43685</v>
      </c>
      <c r="H780" s="18">
        <v>2018</v>
      </c>
      <c r="I780" s="18">
        <v>5.5</v>
      </c>
      <c r="J780" s="18">
        <v>80</v>
      </c>
      <c r="K780" s="18"/>
      <c r="L780" s="18" t="s">
        <v>422</v>
      </c>
      <c r="M780" s="18" t="s">
        <v>64</v>
      </c>
      <c r="N780" s="18" t="s">
        <v>65</v>
      </c>
      <c r="O780" s="18" t="s">
        <v>3322</v>
      </c>
      <c r="P780" s="18">
        <v>17.5</v>
      </c>
      <c r="Q780" s="18" t="s">
        <v>67</v>
      </c>
    </row>
    <row r="781" spans="1:17" x14ac:dyDescent="0.3">
      <c r="A781" s="18">
        <v>81065902</v>
      </c>
      <c r="B781" s="18" t="s">
        <v>3323</v>
      </c>
      <c r="C781" s="18" t="s">
        <v>3324</v>
      </c>
      <c r="D781" s="18" t="s">
        <v>3325</v>
      </c>
      <c r="E781" s="18" t="s">
        <v>115</v>
      </c>
      <c r="F781" s="18" t="s">
        <v>115</v>
      </c>
      <c r="G781" s="19">
        <v>43685</v>
      </c>
      <c r="H781" s="18">
        <v>2018</v>
      </c>
      <c r="I781" s="18">
        <v>4.5999999999999996</v>
      </c>
      <c r="J781" s="18">
        <v>103</v>
      </c>
      <c r="K781" s="18"/>
      <c r="L781" s="18" t="s">
        <v>624</v>
      </c>
      <c r="M781" s="18" t="s">
        <v>434</v>
      </c>
      <c r="N781" s="18" t="s">
        <v>65</v>
      </c>
      <c r="O781" s="18" t="s">
        <v>3326</v>
      </c>
      <c r="P781" s="18">
        <v>3.8</v>
      </c>
      <c r="Q781" s="18" t="s">
        <v>67</v>
      </c>
    </row>
    <row r="782" spans="1:17" x14ac:dyDescent="0.3">
      <c r="A782" s="18">
        <v>80239462</v>
      </c>
      <c r="B782" s="18" t="s">
        <v>3327</v>
      </c>
      <c r="C782" s="18"/>
      <c r="D782" s="18" t="s">
        <v>3328</v>
      </c>
      <c r="E782" s="18" t="s">
        <v>166</v>
      </c>
      <c r="F782" s="18" t="s">
        <v>166</v>
      </c>
      <c r="G782" s="19">
        <v>43685</v>
      </c>
      <c r="H782" s="18">
        <v>2019</v>
      </c>
      <c r="I782" s="18">
        <v>6.2</v>
      </c>
      <c r="J782" s="18"/>
      <c r="K782" s="18">
        <v>1</v>
      </c>
      <c r="L782" s="18" t="s">
        <v>458</v>
      </c>
      <c r="M782" s="18" t="s">
        <v>84</v>
      </c>
      <c r="N782" s="18" t="s">
        <v>56</v>
      </c>
      <c r="O782" s="18" t="s">
        <v>3329</v>
      </c>
      <c r="P782" s="18"/>
      <c r="Q782" s="18" t="s">
        <v>67</v>
      </c>
    </row>
    <row r="783" spans="1:17" x14ac:dyDescent="0.3">
      <c r="A783" s="18">
        <v>80230293</v>
      </c>
      <c r="B783" s="18" t="s">
        <v>3330</v>
      </c>
      <c r="C783" s="18"/>
      <c r="D783" s="18" t="s">
        <v>3331</v>
      </c>
      <c r="E783" s="18" t="s">
        <v>115</v>
      </c>
      <c r="F783" s="18" t="s">
        <v>115</v>
      </c>
      <c r="G783" s="19">
        <v>43685</v>
      </c>
      <c r="H783" s="18">
        <v>2019</v>
      </c>
      <c r="I783" s="18">
        <v>6</v>
      </c>
      <c r="J783" s="18"/>
      <c r="K783" s="18">
        <v>1</v>
      </c>
      <c r="L783" s="18" t="s">
        <v>2836</v>
      </c>
      <c r="M783" s="18" t="s">
        <v>141</v>
      </c>
      <c r="N783" s="18" t="s">
        <v>56</v>
      </c>
      <c r="O783" s="18" t="s">
        <v>3332</v>
      </c>
      <c r="P783" s="18"/>
      <c r="Q783" s="18" t="s">
        <v>67</v>
      </c>
    </row>
    <row r="784" spans="1:17" x14ac:dyDescent="0.3">
      <c r="A784" s="18">
        <v>81112446</v>
      </c>
      <c r="B784" s="18" t="s">
        <v>3333</v>
      </c>
      <c r="C784" s="18" t="s">
        <v>3334</v>
      </c>
      <c r="D784" s="18" t="s">
        <v>3335</v>
      </c>
      <c r="E784" s="18" t="s">
        <v>71</v>
      </c>
      <c r="F784" s="18" t="s">
        <v>71</v>
      </c>
      <c r="G784" s="19">
        <v>43684</v>
      </c>
      <c r="H784" s="18">
        <v>2019</v>
      </c>
      <c r="I784" s="18">
        <v>7.3</v>
      </c>
      <c r="J784" s="18">
        <v>117</v>
      </c>
      <c r="K784" s="18"/>
      <c r="L784" s="18" t="s">
        <v>822</v>
      </c>
      <c r="M784" s="18" t="s">
        <v>272</v>
      </c>
      <c r="N784" s="18" t="s">
        <v>65</v>
      </c>
      <c r="O784" s="18" t="s">
        <v>3337</v>
      </c>
      <c r="P784" s="18">
        <v>3.2</v>
      </c>
      <c r="Q784" s="18" t="s">
        <v>67</v>
      </c>
    </row>
    <row r="785" spans="1:17" x14ac:dyDescent="0.3">
      <c r="A785" s="18">
        <v>81088318</v>
      </c>
      <c r="B785" s="18" t="s">
        <v>3338</v>
      </c>
      <c r="C785" s="18" t="s">
        <v>3339</v>
      </c>
      <c r="D785" s="18" t="s">
        <v>3340</v>
      </c>
      <c r="E785" s="18" t="s">
        <v>115</v>
      </c>
      <c r="F785" s="18" t="s">
        <v>115</v>
      </c>
      <c r="G785" s="19">
        <v>43684</v>
      </c>
      <c r="H785" s="18">
        <v>2019</v>
      </c>
      <c r="I785" s="18">
        <v>5.3</v>
      </c>
      <c r="J785" s="18">
        <v>76</v>
      </c>
      <c r="K785" s="18"/>
      <c r="L785" s="18" t="s">
        <v>422</v>
      </c>
      <c r="M785" s="18" t="s">
        <v>64</v>
      </c>
      <c r="N785" s="18" t="s">
        <v>65</v>
      </c>
      <c r="O785" s="18" t="s">
        <v>3341</v>
      </c>
      <c r="P785" s="18">
        <v>6.6</v>
      </c>
      <c r="Q785" s="18" t="s">
        <v>67</v>
      </c>
    </row>
    <row r="786" spans="1:17" x14ac:dyDescent="0.3">
      <c r="A786" s="18">
        <v>80080617</v>
      </c>
      <c r="B786" s="18" t="s">
        <v>3342</v>
      </c>
      <c r="C786" s="18" t="s">
        <v>3343</v>
      </c>
      <c r="D786" s="18" t="s">
        <v>3344</v>
      </c>
      <c r="E786" s="18" t="s">
        <v>115</v>
      </c>
      <c r="F786" s="18" t="s">
        <v>115</v>
      </c>
      <c r="G786" s="19">
        <v>43684</v>
      </c>
      <c r="H786" s="18">
        <v>2016</v>
      </c>
      <c r="I786" s="18">
        <v>6.2</v>
      </c>
      <c r="J786" s="18">
        <v>67</v>
      </c>
      <c r="K786" s="18"/>
      <c r="L786" s="18" t="s">
        <v>228</v>
      </c>
      <c r="M786" s="18" t="s">
        <v>74</v>
      </c>
      <c r="N786" s="18" t="s">
        <v>65</v>
      </c>
      <c r="O786" s="18" t="s">
        <v>3345</v>
      </c>
      <c r="P786" s="18">
        <v>1.1000000000000001</v>
      </c>
      <c r="Q786" s="18" t="s">
        <v>163</v>
      </c>
    </row>
    <row r="787" spans="1:17" x14ac:dyDescent="0.3">
      <c r="A787" s="18">
        <v>80044888</v>
      </c>
      <c r="B787" s="18" t="s">
        <v>3346</v>
      </c>
      <c r="C787" s="18" t="s">
        <v>3347</v>
      </c>
      <c r="D787" s="18" t="s">
        <v>3348</v>
      </c>
      <c r="E787" s="18" t="s">
        <v>3113</v>
      </c>
      <c r="F787" s="18" t="s">
        <v>3113</v>
      </c>
      <c r="G787" s="19">
        <v>43683</v>
      </c>
      <c r="H787" s="18">
        <v>2015</v>
      </c>
      <c r="I787" s="18">
        <v>6.1</v>
      </c>
      <c r="J787" s="18">
        <v>114</v>
      </c>
      <c r="K787" s="18"/>
      <c r="L787" s="18" t="s">
        <v>73</v>
      </c>
      <c r="M787" s="18" t="s">
        <v>74</v>
      </c>
      <c r="N787" s="18" t="s">
        <v>65</v>
      </c>
      <c r="O787" s="18" t="s">
        <v>3350</v>
      </c>
      <c r="P787" s="18">
        <v>2.8</v>
      </c>
      <c r="Q787" s="18" t="s">
        <v>67</v>
      </c>
    </row>
    <row r="788" spans="1:17" x14ac:dyDescent="0.3">
      <c r="A788" s="18">
        <v>80050006</v>
      </c>
      <c r="B788" s="18" t="s">
        <v>3351</v>
      </c>
      <c r="C788" s="18" t="s">
        <v>3352</v>
      </c>
      <c r="D788" s="18" t="s">
        <v>3353</v>
      </c>
      <c r="E788" s="18" t="s">
        <v>115</v>
      </c>
      <c r="F788" s="18" t="s">
        <v>115</v>
      </c>
      <c r="G788" s="19">
        <v>43683</v>
      </c>
      <c r="H788" s="18">
        <v>2015</v>
      </c>
      <c r="I788" s="18">
        <v>4.7</v>
      </c>
      <c r="J788" s="18">
        <v>67</v>
      </c>
      <c r="K788" s="18"/>
      <c r="L788" s="18" t="s">
        <v>228</v>
      </c>
      <c r="M788" s="18" t="s">
        <v>74</v>
      </c>
      <c r="N788" s="18" t="s">
        <v>65</v>
      </c>
      <c r="O788" s="18" t="s">
        <v>3354</v>
      </c>
      <c r="P788" s="18">
        <v>13.8</v>
      </c>
      <c r="Q788" s="18" t="s">
        <v>67</v>
      </c>
    </row>
    <row r="789" spans="1:17" x14ac:dyDescent="0.3">
      <c r="A789" s="18">
        <v>80002621</v>
      </c>
      <c r="B789" s="18" t="s">
        <v>3355</v>
      </c>
      <c r="C789" s="18" t="s">
        <v>3356</v>
      </c>
      <c r="D789" s="18" t="s">
        <v>3357</v>
      </c>
      <c r="E789" s="18" t="s">
        <v>115</v>
      </c>
      <c r="F789" s="18" t="s">
        <v>115</v>
      </c>
      <c r="G789" s="19">
        <v>43683</v>
      </c>
      <c r="H789" s="18">
        <v>2014</v>
      </c>
      <c r="I789" s="18">
        <v>4.7</v>
      </c>
      <c r="J789" s="18">
        <v>77</v>
      </c>
      <c r="K789" s="18"/>
      <c r="L789" s="18" t="s">
        <v>228</v>
      </c>
      <c r="M789" s="18" t="s">
        <v>74</v>
      </c>
      <c r="N789" s="18" t="s">
        <v>65</v>
      </c>
      <c r="O789" s="18" t="s">
        <v>3358</v>
      </c>
      <c r="P789" s="18">
        <v>1.6</v>
      </c>
      <c r="Q789" s="18" t="s">
        <v>67</v>
      </c>
    </row>
    <row r="790" spans="1:17" x14ac:dyDescent="0.3">
      <c r="A790" s="18">
        <v>81145273</v>
      </c>
      <c r="B790" s="18" t="s">
        <v>3359</v>
      </c>
      <c r="C790" s="18" t="s">
        <v>3360</v>
      </c>
      <c r="D790" s="18" t="s">
        <v>3361</v>
      </c>
      <c r="E790" s="18" t="s">
        <v>115</v>
      </c>
      <c r="F790" s="18" t="s">
        <v>115</v>
      </c>
      <c r="G790" s="19">
        <v>43683</v>
      </c>
      <c r="H790" s="18">
        <v>2018</v>
      </c>
      <c r="I790" s="18">
        <v>7</v>
      </c>
      <c r="J790" s="18">
        <v>84</v>
      </c>
      <c r="K790" s="18"/>
      <c r="L790" s="18" t="s">
        <v>498</v>
      </c>
      <c r="M790" s="18" t="s">
        <v>74</v>
      </c>
      <c r="N790" s="18" t="s">
        <v>65</v>
      </c>
      <c r="O790" s="18" t="s">
        <v>3362</v>
      </c>
      <c r="P790" s="18">
        <v>20.6</v>
      </c>
      <c r="Q790" s="18" t="s">
        <v>67</v>
      </c>
    </row>
    <row r="791" spans="1:17" x14ac:dyDescent="0.3">
      <c r="A791" s="18">
        <v>81047680</v>
      </c>
      <c r="B791" s="18" t="s">
        <v>3363</v>
      </c>
      <c r="C791" s="18" t="s">
        <v>3364</v>
      </c>
      <c r="D791" s="18"/>
      <c r="E791" s="18" t="s">
        <v>115</v>
      </c>
      <c r="F791" s="18" t="s">
        <v>115</v>
      </c>
      <c r="G791" s="19">
        <v>43683</v>
      </c>
      <c r="H791" s="18">
        <v>2018</v>
      </c>
      <c r="I791" s="18">
        <v>7.1</v>
      </c>
      <c r="J791" s="18">
        <v>105</v>
      </c>
      <c r="K791" s="18"/>
      <c r="L791" s="18" t="s">
        <v>356</v>
      </c>
      <c r="M791" s="18" t="s">
        <v>64</v>
      </c>
      <c r="N791" s="18" t="s">
        <v>65</v>
      </c>
      <c r="O791" s="18" t="s">
        <v>3365</v>
      </c>
      <c r="P791" s="18">
        <v>2.4</v>
      </c>
      <c r="Q791" s="18" t="s">
        <v>67</v>
      </c>
    </row>
    <row r="792" spans="1:17" x14ac:dyDescent="0.3">
      <c r="A792" s="18">
        <v>81001278</v>
      </c>
      <c r="B792" s="18" t="s">
        <v>3366</v>
      </c>
      <c r="C792" s="18" t="s">
        <v>3367</v>
      </c>
      <c r="D792" s="18" t="s">
        <v>2573</v>
      </c>
      <c r="E792" s="18" t="s">
        <v>115</v>
      </c>
      <c r="F792" s="18" t="s">
        <v>115</v>
      </c>
      <c r="G792" s="19">
        <v>43683</v>
      </c>
      <c r="H792" s="18">
        <v>2016</v>
      </c>
      <c r="I792" s="18">
        <v>5.6</v>
      </c>
      <c r="J792" s="18">
        <v>63</v>
      </c>
      <c r="K792" s="18"/>
      <c r="L792" s="18" t="s">
        <v>228</v>
      </c>
      <c r="M792" s="18" t="s">
        <v>74</v>
      </c>
      <c r="N792" s="18" t="s">
        <v>65</v>
      </c>
      <c r="O792" s="18" t="s">
        <v>3368</v>
      </c>
      <c r="P792" s="18">
        <v>3.8</v>
      </c>
      <c r="Q792" s="18" t="s">
        <v>67</v>
      </c>
    </row>
    <row r="793" spans="1:17" x14ac:dyDescent="0.3">
      <c r="A793" s="18">
        <v>81035838</v>
      </c>
      <c r="B793" s="18" t="s">
        <v>3369</v>
      </c>
      <c r="C793" s="18"/>
      <c r="D793" s="18"/>
      <c r="E793" s="18"/>
      <c r="F793" s="18"/>
      <c r="G793" s="19">
        <v>43682</v>
      </c>
      <c r="H793" s="18">
        <v>2017</v>
      </c>
      <c r="I793" s="18">
        <v>8.1999999999999993</v>
      </c>
      <c r="J793" s="18">
        <v>94</v>
      </c>
      <c r="K793" s="18"/>
      <c r="L793" s="18" t="s">
        <v>123</v>
      </c>
      <c r="M793" s="18" t="s">
        <v>74</v>
      </c>
      <c r="N793" s="18" t="s">
        <v>65</v>
      </c>
      <c r="O793" s="18" t="s">
        <v>3371</v>
      </c>
      <c r="P793" s="18">
        <v>10.1</v>
      </c>
      <c r="Q793" s="18" t="s">
        <v>58</v>
      </c>
    </row>
    <row r="794" spans="1:17" x14ac:dyDescent="0.3">
      <c r="A794" s="18">
        <v>81035835</v>
      </c>
      <c r="B794" s="18" t="s">
        <v>3372</v>
      </c>
      <c r="C794" s="18" t="s">
        <v>3373</v>
      </c>
      <c r="D794" s="18" t="s">
        <v>3374</v>
      </c>
      <c r="E794" s="18" t="s">
        <v>1645</v>
      </c>
      <c r="F794" s="18" t="s">
        <v>1645</v>
      </c>
      <c r="G794" s="19">
        <v>43682</v>
      </c>
      <c r="H794" s="18">
        <v>2017</v>
      </c>
      <c r="I794" s="18">
        <v>7.5</v>
      </c>
      <c r="J794" s="18">
        <v>99</v>
      </c>
      <c r="K794" s="18"/>
      <c r="L794" s="18" t="s">
        <v>1078</v>
      </c>
      <c r="M794" s="18" t="s">
        <v>141</v>
      </c>
      <c r="N794" s="18" t="s">
        <v>65</v>
      </c>
      <c r="O794" s="18" t="s">
        <v>3375</v>
      </c>
      <c r="P794" s="18">
        <v>6</v>
      </c>
      <c r="Q794" s="18" t="s">
        <v>67</v>
      </c>
    </row>
    <row r="795" spans="1:17" x14ac:dyDescent="0.3">
      <c r="A795" s="18">
        <v>81143771</v>
      </c>
      <c r="B795" s="18" t="s">
        <v>3376</v>
      </c>
      <c r="C795" s="18" t="s">
        <v>3377</v>
      </c>
      <c r="D795" s="18" t="s">
        <v>3378</v>
      </c>
      <c r="E795" s="18" t="s">
        <v>324</v>
      </c>
      <c r="F795" s="18" t="s">
        <v>115</v>
      </c>
      <c r="G795" s="19">
        <v>43682</v>
      </c>
      <c r="H795" s="18">
        <v>2019</v>
      </c>
      <c r="I795" s="18">
        <v>7</v>
      </c>
      <c r="J795" s="18">
        <v>59</v>
      </c>
      <c r="K795" s="18"/>
      <c r="L795" s="18" t="s">
        <v>63</v>
      </c>
      <c r="M795" s="18" t="s">
        <v>64</v>
      </c>
      <c r="N795" s="18" t="s">
        <v>65</v>
      </c>
      <c r="O795" s="18" t="s">
        <v>3379</v>
      </c>
      <c r="P795" s="18">
        <v>1</v>
      </c>
      <c r="Q795" s="18" t="s">
        <v>67</v>
      </c>
    </row>
    <row r="796" spans="1:17" x14ac:dyDescent="0.3">
      <c r="A796" s="18">
        <v>80231658</v>
      </c>
      <c r="B796" s="18" t="s">
        <v>3380</v>
      </c>
      <c r="C796" s="18"/>
      <c r="D796" s="18" t="s">
        <v>3381</v>
      </c>
      <c r="E796" s="18" t="s">
        <v>115</v>
      </c>
      <c r="F796" s="18" t="s">
        <v>115</v>
      </c>
      <c r="G796" s="18"/>
      <c r="H796" s="18">
        <v>2019</v>
      </c>
      <c r="I796" s="18">
        <v>7.2</v>
      </c>
      <c r="J796" s="18"/>
      <c r="K796" s="18">
        <v>2</v>
      </c>
      <c r="L796" s="18" t="s">
        <v>3382</v>
      </c>
      <c r="M796" s="18" t="s">
        <v>92</v>
      </c>
      <c r="N796" s="18" t="s">
        <v>56</v>
      </c>
      <c r="O796" s="18" t="s">
        <v>3383</v>
      </c>
      <c r="P796" s="18"/>
      <c r="Q796" s="18" t="s">
        <v>67</v>
      </c>
    </row>
    <row r="797" spans="1:17" x14ac:dyDescent="0.3">
      <c r="A797" s="18">
        <v>80208295</v>
      </c>
      <c r="B797" s="18" t="s">
        <v>3384</v>
      </c>
      <c r="C797" s="18" t="s">
        <v>3385</v>
      </c>
      <c r="D797" s="18" t="s">
        <v>3386</v>
      </c>
      <c r="E797" s="18" t="s">
        <v>248</v>
      </c>
      <c r="F797" s="18" t="s">
        <v>248</v>
      </c>
      <c r="G797" s="19">
        <v>43682</v>
      </c>
      <c r="H797" s="18">
        <v>2017</v>
      </c>
      <c r="I797" s="18">
        <v>6.9</v>
      </c>
      <c r="J797" s="18">
        <v>102</v>
      </c>
      <c r="K797" s="18"/>
      <c r="L797" s="18" t="s">
        <v>110</v>
      </c>
      <c r="M797" s="18" t="s">
        <v>84</v>
      </c>
      <c r="N797" s="18" t="s">
        <v>65</v>
      </c>
      <c r="O797" s="18" t="s">
        <v>3387</v>
      </c>
      <c r="P797" s="18">
        <v>0.6</v>
      </c>
      <c r="Q797" s="18" t="s">
        <v>58</v>
      </c>
    </row>
    <row r="798" spans="1:17" x14ac:dyDescent="0.3">
      <c r="A798" s="18">
        <v>80994162</v>
      </c>
      <c r="B798" s="18" t="s">
        <v>3388</v>
      </c>
      <c r="C798" s="18" t="s">
        <v>3389</v>
      </c>
      <c r="D798" s="18" t="s">
        <v>3390</v>
      </c>
      <c r="E798" s="18" t="s">
        <v>1743</v>
      </c>
      <c r="F798" s="18" t="s">
        <v>1743</v>
      </c>
      <c r="G798" s="19">
        <v>43680</v>
      </c>
      <c r="H798" s="18">
        <v>2017</v>
      </c>
      <c r="I798" s="18">
        <v>7.3</v>
      </c>
      <c r="J798" s="18">
        <v>81</v>
      </c>
      <c r="K798" s="18"/>
      <c r="L798" s="18" t="s">
        <v>3392</v>
      </c>
      <c r="M798" s="18" t="s">
        <v>92</v>
      </c>
      <c r="N798" s="18" t="s">
        <v>65</v>
      </c>
      <c r="O798" s="18" t="s">
        <v>3393</v>
      </c>
      <c r="P798" s="18">
        <v>6.7</v>
      </c>
      <c r="Q798" s="18" t="s">
        <v>58</v>
      </c>
    </row>
    <row r="799" spans="1:17" x14ac:dyDescent="0.3">
      <c r="A799" s="18">
        <v>80108159</v>
      </c>
      <c r="B799" s="18" t="s">
        <v>3394</v>
      </c>
      <c r="C799" s="18"/>
      <c r="D799" s="18" t="s">
        <v>3395</v>
      </c>
      <c r="E799" s="18" t="s">
        <v>115</v>
      </c>
      <c r="F799" s="18" t="s">
        <v>115</v>
      </c>
      <c r="G799" s="18"/>
      <c r="H799" s="18">
        <v>2019</v>
      </c>
      <c r="I799" s="18">
        <v>7.5</v>
      </c>
      <c r="J799" s="18"/>
      <c r="K799" s="18">
        <v>3</v>
      </c>
      <c r="L799" s="18" t="s">
        <v>91</v>
      </c>
      <c r="M799" s="18" t="s">
        <v>92</v>
      </c>
      <c r="N799" s="18" t="s">
        <v>56</v>
      </c>
      <c r="O799" s="18" t="s">
        <v>3396</v>
      </c>
      <c r="P799" s="18"/>
      <c r="Q799" s="18" t="s">
        <v>67</v>
      </c>
    </row>
    <row r="800" spans="1:17" x14ac:dyDescent="0.3">
      <c r="A800" s="18">
        <v>80245353</v>
      </c>
      <c r="B800" s="18" t="s">
        <v>3397</v>
      </c>
      <c r="C800" s="18"/>
      <c r="D800" s="18"/>
      <c r="E800" s="18" t="s">
        <v>115</v>
      </c>
      <c r="F800" s="18" t="s">
        <v>115</v>
      </c>
      <c r="G800" s="19">
        <v>43679</v>
      </c>
      <c r="H800" s="18">
        <v>2019</v>
      </c>
      <c r="I800" s="18">
        <v>6.6</v>
      </c>
      <c r="J800" s="18"/>
      <c r="K800" s="18">
        <v>1</v>
      </c>
      <c r="L800" s="18" t="s">
        <v>716</v>
      </c>
      <c r="M800" s="18" t="s">
        <v>64</v>
      </c>
      <c r="N800" s="18" t="s">
        <v>56</v>
      </c>
      <c r="O800" s="18" t="s">
        <v>3399</v>
      </c>
      <c r="P800" s="18"/>
      <c r="Q800" s="18" t="s">
        <v>67</v>
      </c>
    </row>
    <row r="801" spans="1:17" x14ac:dyDescent="0.3">
      <c r="A801" s="18">
        <v>70287604</v>
      </c>
      <c r="B801" s="18" t="s">
        <v>3400</v>
      </c>
      <c r="C801" s="18"/>
      <c r="D801" s="18" t="s">
        <v>3401</v>
      </c>
      <c r="E801" s="18" t="s">
        <v>115</v>
      </c>
      <c r="F801" s="18" t="s">
        <v>115</v>
      </c>
      <c r="G801" s="19">
        <v>43679</v>
      </c>
      <c r="H801" s="18">
        <v>2012</v>
      </c>
      <c r="I801" s="18">
        <v>4.2</v>
      </c>
      <c r="J801" s="18"/>
      <c r="K801" s="18">
        <v>1</v>
      </c>
      <c r="L801" s="18" t="s">
        <v>91</v>
      </c>
      <c r="M801" s="18" t="s">
        <v>92</v>
      </c>
      <c r="N801" s="18" t="s">
        <v>56</v>
      </c>
      <c r="O801" s="18" t="s">
        <v>3402</v>
      </c>
      <c r="P801" s="18"/>
      <c r="Q801" s="18" t="s">
        <v>67</v>
      </c>
    </row>
    <row r="802" spans="1:17" x14ac:dyDescent="0.3">
      <c r="A802" s="18">
        <v>80095698</v>
      </c>
      <c r="B802" s="18" t="s">
        <v>3403</v>
      </c>
      <c r="C802" s="18"/>
      <c r="D802" s="18" t="s">
        <v>3404</v>
      </c>
      <c r="E802" s="18" t="s">
        <v>115</v>
      </c>
      <c r="F802" s="18" t="s">
        <v>115</v>
      </c>
      <c r="G802" s="18"/>
      <c r="H802" s="18">
        <v>2019</v>
      </c>
      <c r="I802" s="18">
        <v>6.3</v>
      </c>
      <c r="J802" s="18"/>
      <c r="K802" s="18">
        <v>3</v>
      </c>
      <c r="L802" s="18" t="s">
        <v>1571</v>
      </c>
      <c r="M802" s="18" t="s">
        <v>74</v>
      </c>
      <c r="N802" s="18" t="s">
        <v>56</v>
      </c>
      <c r="O802" s="18" t="s">
        <v>3405</v>
      </c>
      <c r="P802" s="18"/>
      <c r="Q802" s="18" t="s">
        <v>67</v>
      </c>
    </row>
    <row r="803" spans="1:17" x14ac:dyDescent="0.3">
      <c r="A803" s="18">
        <v>80238565</v>
      </c>
      <c r="B803" s="18" t="s">
        <v>3406</v>
      </c>
      <c r="C803" s="18"/>
      <c r="D803" s="18" t="s">
        <v>3407</v>
      </c>
      <c r="E803" s="18" t="s">
        <v>379</v>
      </c>
      <c r="F803" s="18" t="s">
        <v>379</v>
      </c>
      <c r="G803" s="18"/>
      <c r="H803" s="18">
        <v>2019</v>
      </c>
      <c r="I803" s="18">
        <v>5.6</v>
      </c>
      <c r="J803" s="18"/>
      <c r="K803" s="18">
        <v>2</v>
      </c>
      <c r="L803" s="18" t="s">
        <v>859</v>
      </c>
      <c r="M803" s="18" t="s">
        <v>74</v>
      </c>
      <c r="N803" s="18" t="s">
        <v>56</v>
      </c>
      <c r="O803" s="18" t="s">
        <v>3408</v>
      </c>
      <c r="P803" s="18"/>
      <c r="Q803" s="18" t="s">
        <v>67</v>
      </c>
    </row>
    <row r="804" spans="1:17" x14ac:dyDescent="0.3">
      <c r="A804" s="18">
        <v>70242938</v>
      </c>
      <c r="B804" s="18" t="s">
        <v>3409</v>
      </c>
      <c r="C804" s="18" t="s">
        <v>3410</v>
      </c>
      <c r="D804" s="18" t="s">
        <v>3411</v>
      </c>
      <c r="E804" s="18" t="s">
        <v>248</v>
      </c>
      <c r="F804" s="18" t="s">
        <v>248</v>
      </c>
      <c r="G804" s="19">
        <v>43679</v>
      </c>
      <c r="H804" s="18">
        <v>2012</v>
      </c>
      <c r="I804" s="18">
        <v>5.2</v>
      </c>
      <c r="J804" s="18">
        <v>145</v>
      </c>
      <c r="K804" s="18"/>
      <c r="L804" s="18" t="s">
        <v>110</v>
      </c>
      <c r="M804" s="18" t="s">
        <v>84</v>
      </c>
      <c r="N804" s="18" t="s">
        <v>65</v>
      </c>
      <c r="O804" s="18" t="s">
        <v>3413</v>
      </c>
      <c r="P804" s="18">
        <v>1.4</v>
      </c>
      <c r="Q804" s="18" t="s">
        <v>67</v>
      </c>
    </row>
    <row r="805" spans="1:17" x14ac:dyDescent="0.3">
      <c r="A805" s="18">
        <v>81150918</v>
      </c>
      <c r="B805" s="18" t="s">
        <v>3414</v>
      </c>
      <c r="C805" s="18" t="s">
        <v>3415</v>
      </c>
      <c r="D805" s="18" t="s">
        <v>3416</v>
      </c>
      <c r="E805" s="18"/>
      <c r="F805" s="18"/>
      <c r="G805" s="19">
        <v>43679</v>
      </c>
      <c r="H805" s="18">
        <v>2019</v>
      </c>
      <c r="I805" s="18">
        <v>7.2</v>
      </c>
      <c r="J805" s="18">
        <v>84</v>
      </c>
      <c r="K805" s="18"/>
      <c r="L805" s="18" t="s">
        <v>422</v>
      </c>
      <c r="M805" s="18" t="s">
        <v>64</v>
      </c>
      <c r="N805" s="18" t="s">
        <v>65</v>
      </c>
      <c r="O805" s="18" t="s">
        <v>3417</v>
      </c>
      <c r="P805" s="18">
        <v>3.3</v>
      </c>
      <c r="Q805" s="18" t="s">
        <v>67</v>
      </c>
    </row>
    <row r="806" spans="1:17" x14ac:dyDescent="0.3">
      <c r="A806" s="18">
        <v>80164216</v>
      </c>
      <c r="B806" s="18" t="s">
        <v>3418</v>
      </c>
      <c r="C806" s="18" t="s">
        <v>3419</v>
      </c>
      <c r="D806" s="18" t="s">
        <v>3420</v>
      </c>
      <c r="E806" s="18" t="s">
        <v>3421</v>
      </c>
      <c r="F806" s="18" t="s">
        <v>80</v>
      </c>
      <c r="G806" s="18"/>
      <c r="H806" s="18">
        <v>2018</v>
      </c>
      <c r="I806" s="18">
        <v>4.5</v>
      </c>
      <c r="J806" s="18"/>
      <c r="K806" s="18">
        <v>4</v>
      </c>
      <c r="L806" s="18" t="s">
        <v>3422</v>
      </c>
      <c r="M806" s="18" t="s">
        <v>92</v>
      </c>
      <c r="N806" s="18" t="s">
        <v>56</v>
      </c>
      <c r="O806" s="18" t="s">
        <v>3423</v>
      </c>
      <c r="P806" s="18"/>
      <c r="Q806" s="18" t="s">
        <v>67</v>
      </c>
    </row>
    <row r="807" spans="1:17" x14ac:dyDescent="0.3">
      <c r="A807" s="18">
        <v>22469949</v>
      </c>
      <c r="B807" s="18" t="s">
        <v>3424</v>
      </c>
      <c r="C807" s="18" t="s">
        <v>3425</v>
      </c>
      <c r="D807" s="18" t="s">
        <v>3426</v>
      </c>
      <c r="E807" s="18" t="s">
        <v>115</v>
      </c>
      <c r="F807" s="18" t="s">
        <v>115</v>
      </c>
      <c r="G807" s="19">
        <v>43679</v>
      </c>
      <c r="H807" s="18">
        <v>1995</v>
      </c>
      <c r="I807" s="18">
        <v>7.4</v>
      </c>
      <c r="J807" s="18">
        <v>102</v>
      </c>
      <c r="K807" s="18"/>
      <c r="L807" s="18" t="s">
        <v>221</v>
      </c>
      <c r="M807" s="18" t="s">
        <v>84</v>
      </c>
      <c r="N807" s="18" t="s">
        <v>65</v>
      </c>
      <c r="O807" s="18" t="s">
        <v>3427</v>
      </c>
      <c r="P807" s="18">
        <v>10.9</v>
      </c>
      <c r="Q807" s="18" t="s">
        <v>67</v>
      </c>
    </row>
    <row r="808" spans="1:17" x14ac:dyDescent="0.3">
      <c r="A808" s="18">
        <v>80211623</v>
      </c>
      <c r="B808" s="18" t="s">
        <v>3428</v>
      </c>
      <c r="C808" s="18"/>
      <c r="D808" s="18"/>
      <c r="E808" s="18" t="s">
        <v>596</v>
      </c>
      <c r="F808" s="18" t="s">
        <v>379</v>
      </c>
      <c r="G808" s="19">
        <v>43679</v>
      </c>
      <c r="H808" s="18">
        <v>2019</v>
      </c>
      <c r="I808" s="18">
        <v>5.8</v>
      </c>
      <c r="J808" s="18">
        <v>101</v>
      </c>
      <c r="K808" s="18"/>
      <c r="L808" s="18" t="s">
        <v>417</v>
      </c>
      <c r="M808" s="18" t="s">
        <v>74</v>
      </c>
      <c r="N808" s="18" t="s">
        <v>65</v>
      </c>
      <c r="O808" s="18" t="s">
        <v>3429</v>
      </c>
      <c r="P808" s="18">
        <v>3.7</v>
      </c>
      <c r="Q808" s="18" t="s">
        <v>67</v>
      </c>
    </row>
    <row r="809" spans="1:17" x14ac:dyDescent="0.3">
      <c r="A809" s="18">
        <v>81155803</v>
      </c>
      <c r="B809" s="18" t="s">
        <v>3430</v>
      </c>
      <c r="C809" s="18" t="s">
        <v>3431</v>
      </c>
      <c r="D809" s="18" t="s">
        <v>3432</v>
      </c>
      <c r="E809" s="18" t="s">
        <v>71</v>
      </c>
      <c r="F809" s="18" t="s">
        <v>71</v>
      </c>
      <c r="G809" s="19">
        <v>43679</v>
      </c>
      <c r="H809" s="18">
        <v>2019</v>
      </c>
      <c r="I809" s="18">
        <v>5.0999999999999996</v>
      </c>
      <c r="J809" s="18">
        <v>116</v>
      </c>
      <c r="K809" s="18"/>
      <c r="L809" s="18" t="s">
        <v>110</v>
      </c>
      <c r="M809" s="18" t="s">
        <v>84</v>
      </c>
      <c r="N809" s="18" t="s">
        <v>65</v>
      </c>
      <c r="O809" s="18" t="s">
        <v>3433</v>
      </c>
      <c r="P809" s="18">
        <v>2.4</v>
      </c>
      <c r="Q809" s="18" t="s">
        <v>67</v>
      </c>
    </row>
    <row r="810" spans="1:17" x14ac:dyDescent="0.3">
      <c r="A810" s="18">
        <v>70121522</v>
      </c>
      <c r="B810" s="18" t="s">
        <v>3434</v>
      </c>
      <c r="C810" s="18" t="s">
        <v>3435</v>
      </c>
      <c r="D810" s="18" t="s">
        <v>3436</v>
      </c>
      <c r="E810" s="18" t="s">
        <v>71</v>
      </c>
      <c r="F810" s="18" t="s">
        <v>71</v>
      </c>
      <c r="G810" s="19">
        <v>43678</v>
      </c>
      <c r="H810" s="18">
        <v>2009</v>
      </c>
      <c r="I810" s="18">
        <v>5.5</v>
      </c>
      <c r="J810" s="18">
        <v>164</v>
      </c>
      <c r="K810" s="18"/>
      <c r="L810" s="18" t="s">
        <v>73</v>
      </c>
      <c r="M810" s="18" t="s">
        <v>74</v>
      </c>
      <c r="N810" s="18" t="s">
        <v>65</v>
      </c>
      <c r="O810" s="18" t="s">
        <v>3439</v>
      </c>
      <c r="P810" s="18">
        <v>1.2</v>
      </c>
      <c r="Q810" s="18" t="s">
        <v>67</v>
      </c>
    </row>
    <row r="811" spans="1:17" x14ac:dyDescent="0.3">
      <c r="A811" s="18">
        <v>81065784</v>
      </c>
      <c r="B811" s="18" t="s">
        <v>3440</v>
      </c>
      <c r="C811" s="18" t="s">
        <v>3441</v>
      </c>
      <c r="D811" s="18" t="s">
        <v>3442</v>
      </c>
      <c r="E811" s="18" t="s">
        <v>1645</v>
      </c>
      <c r="F811" s="18" t="s">
        <v>1645</v>
      </c>
      <c r="G811" s="19">
        <v>43678</v>
      </c>
      <c r="H811" s="18">
        <v>2018</v>
      </c>
      <c r="I811" s="18">
        <v>9.1</v>
      </c>
      <c r="J811" s="18">
        <v>87</v>
      </c>
      <c r="K811" s="18"/>
      <c r="L811" s="18" t="s">
        <v>73</v>
      </c>
      <c r="M811" s="18" t="s">
        <v>74</v>
      </c>
      <c r="N811" s="18" t="s">
        <v>65</v>
      </c>
      <c r="O811" s="18" t="s">
        <v>3443</v>
      </c>
      <c r="P811" s="18">
        <v>5.7</v>
      </c>
      <c r="Q811" s="18" t="s">
        <v>67</v>
      </c>
    </row>
    <row r="812" spans="1:17" x14ac:dyDescent="0.3">
      <c r="A812" s="18">
        <v>80124099</v>
      </c>
      <c r="B812" s="18" t="s">
        <v>3444</v>
      </c>
      <c r="C812" s="18" t="s">
        <v>3445</v>
      </c>
      <c r="D812" s="18" t="s">
        <v>3446</v>
      </c>
      <c r="E812" s="18" t="s">
        <v>3447</v>
      </c>
      <c r="F812" s="18" t="s">
        <v>3448</v>
      </c>
      <c r="G812" s="19">
        <v>43678</v>
      </c>
      <c r="H812" s="18">
        <v>2016</v>
      </c>
      <c r="I812" s="18">
        <v>8.1</v>
      </c>
      <c r="J812" s="18">
        <v>90</v>
      </c>
      <c r="K812" s="18"/>
      <c r="L812" s="18" t="s">
        <v>141</v>
      </c>
      <c r="M812" s="18" t="s">
        <v>141</v>
      </c>
      <c r="N812" s="18" t="s">
        <v>65</v>
      </c>
      <c r="O812" s="18" t="s">
        <v>3449</v>
      </c>
      <c r="P812" s="18">
        <v>100.2</v>
      </c>
      <c r="Q812" s="18" t="s">
        <v>67</v>
      </c>
    </row>
    <row r="813" spans="1:17" x14ac:dyDescent="0.3">
      <c r="A813" s="18">
        <v>70119812</v>
      </c>
      <c r="B813" s="18" t="s">
        <v>3450</v>
      </c>
      <c r="C813" s="18" t="s">
        <v>3451</v>
      </c>
      <c r="D813" s="18" t="s">
        <v>3452</v>
      </c>
      <c r="E813" s="18" t="s">
        <v>2149</v>
      </c>
      <c r="F813" s="18" t="s">
        <v>115</v>
      </c>
      <c r="G813" s="19">
        <v>43678</v>
      </c>
      <c r="H813" s="18">
        <v>2010</v>
      </c>
      <c r="I813" s="18">
        <v>6.2</v>
      </c>
      <c r="J813" s="18">
        <v>106</v>
      </c>
      <c r="K813" s="18"/>
      <c r="L813" s="18" t="s">
        <v>314</v>
      </c>
      <c r="M813" s="18" t="s">
        <v>141</v>
      </c>
      <c r="N813" s="18" t="s">
        <v>65</v>
      </c>
      <c r="O813" s="18" t="s">
        <v>3453</v>
      </c>
      <c r="P813" s="18">
        <v>1.5</v>
      </c>
      <c r="Q813" s="18" t="s">
        <v>67</v>
      </c>
    </row>
    <row r="814" spans="1:17" x14ac:dyDescent="0.3">
      <c r="A814" s="18">
        <v>60032685</v>
      </c>
      <c r="B814" s="18" t="s">
        <v>3454</v>
      </c>
      <c r="C814" s="18" t="s">
        <v>3455</v>
      </c>
      <c r="D814" s="18" t="s">
        <v>3456</v>
      </c>
      <c r="E814" s="18" t="s">
        <v>71</v>
      </c>
      <c r="F814" s="18" t="s">
        <v>71</v>
      </c>
      <c r="G814" s="19">
        <v>43678</v>
      </c>
      <c r="H814" s="18">
        <v>2003</v>
      </c>
      <c r="I814" s="18">
        <v>7.7</v>
      </c>
      <c r="J814" s="18">
        <v>116</v>
      </c>
      <c r="K814" s="18"/>
      <c r="L814" s="18" t="s">
        <v>2166</v>
      </c>
      <c r="M814" s="18" t="s">
        <v>434</v>
      </c>
      <c r="N814" s="18" t="s">
        <v>65</v>
      </c>
      <c r="O814" s="18" t="s">
        <v>3457</v>
      </c>
      <c r="P814" s="18">
        <v>0.8</v>
      </c>
      <c r="Q814" s="18" t="s">
        <v>67</v>
      </c>
    </row>
    <row r="815" spans="1:17" x14ac:dyDescent="0.3">
      <c r="A815" s="18">
        <v>70006816</v>
      </c>
      <c r="B815" s="18" t="s">
        <v>3458</v>
      </c>
      <c r="C815" s="18" t="s">
        <v>3459</v>
      </c>
      <c r="D815" s="18" t="s">
        <v>3460</v>
      </c>
      <c r="E815" s="18" t="s">
        <v>71</v>
      </c>
      <c r="F815" s="18" t="s">
        <v>71</v>
      </c>
      <c r="G815" s="19">
        <v>43678</v>
      </c>
      <c r="H815" s="18">
        <v>2004</v>
      </c>
      <c r="I815" s="18">
        <v>8.5</v>
      </c>
      <c r="J815" s="18">
        <v>134</v>
      </c>
      <c r="K815" s="18"/>
      <c r="L815" s="18" t="s">
        <v>151</v>
      </c>
      <c r="M815" s="18" t="s">
        <v>84</v>
      </c>
      <c r="N815" s="18" t="s">
        <v>65</v>
      </c>
      <c r="O815" s="18" t="s">
        <v>3461</v>
      </c>
      <c r="P815" s="18">
        <v>2.9</v>
      </c>
      <c r="Q815" s="18" t="s">
        <v>67</v>
      </c>
    </row>
    <row r="816" spans="1:17" x14ac:dyDescent="0.3">
      <c r="A816" s="18">
        <v>70236587</v>
      </c>
      <c r="B816" s="18" t="s">
        <v>3462</v>
      </c>
      <c r="C816" s="18" t="s">
        <v>3463</v>
      </c>
      <c r="D816" s="18" t="s">
        <v>3464</v>
      </c>
      <c r="E816" s="18" t="s">
        <v>71</v>
      </c>
      <c r="F816" s="18" t="s">
        <v>71</v>
      </c>
      <c r="G816" s="19">
        <v>43678</v>
      </c>
      <c r="H816" s="18">
        <v>2012</v>
      </c>
      <c r="I816" s="18">
        <v>5.5</v>
      </c>
      <c r="J816" s="18">
        <v>133</v>
      </c>
      <c r="K816" s="18"/>
      <c r="L816" s="18" t="s">
        <v>3465</v>
      </c>
      <c r="M816" s="18" t="s">
        <v>74</v>
      </c>
      <c r="N816" s="18" t="s">
        <v>65</v>
      </c>
      <c r="O816" s="18" t="s">
        <v>3466</v>
      </c>
      <c r="P816" s="18">
        <v>23.4</v>
      </c>
      <c r="Q816" s="18" t="s">
        <v>67</v>
      </c>
    </row>
    <row r="817" spans="1:17" x14ac:dyDescent="0.3">
      <c r="A817" s="18">
        <v>520489</v>
      </c>
      <c r="B817" s="18" t="s">
        <v>3467</v>
      </c>
      <c r="C817" s="18" t="s">
        <v>3468</v>
      </c>
      <c r="D817" s="18" t="s">
        <v>3469</v>
      </c>
      <c r="E817" s="18" t="s">
        <v>379</v>
      </c>
      <c r="F817" s="18" t="s">
        <v>379</v>
      </c>
      <c r="G817" s="19">
        <v>43678</v>
      </c>
      <c r="H817" s="18">
        <v>1994</v>
      </c>
      <c r="I817" s="18">
        <v>6.2</v>
      </c>
      <c r="J817" s="18">
        <v>118</v>
      </c>
      <c r="K817" s="18"/>
      <c r="L817" s="18" t="s">
        <v>3470</v>
      </c>
      <c r="M817" s="18" t="s">
        <v>74</v>
      </c>
      <c r="N817" s="18" t="s">
        <v>65</v>
      </c>
      <c r="O817" s="18" t="s">
        <v>3471</v>
      </c>
      <c r="P817" s="18">
        <v>3.4</v>
      </c>
      <c r="Q817" s="18" t="s">
        <v>67</v>
      </c>
    </row>
    <row r="818" spans="1:17" x14ac:dyDescent="0.3">
      <c r="A818" s="18">
        <v>80160755</v>
      </c>
      <c r="B818" s="18" t="s">
        <v>3472</v>
      </c>
      <c r="C818" s="18"/>
      <c r="D818" s="18" t="s">
        <v>3473</v>
      </c>
      <c r="E818" s="18" t="s">
        <v>379</v>
      </c>
      <c r="F818" s="18" t="s">
        <v>379</v>
      </c>
      <c r="G818" s="18"/>
      <c r="H818" s="18">
        <v>2017</v>
      </c>
      <c r="I818" s="18">
        <v>7.5</v>
      </c>
      <c r="J818" s="18"/>
      <c r="K818" s="18">
        <v>2</v>
      </c>
      <c r="L818" s="18" t="s">
        <v>983</v>
      </c>
      <c r="M818" s="18" t="s">
        <v>134</v>
      </c>
      <c r="N818" s="18" t="s">
        <v>56</v>
      </c>
      <c r="O818" s="18" t="s">
        <v>3474</v>
      </c>
      <c r="P818" s="18"/>
      <c r="Q818" s="18" t="s">
        <v>67</v>
      </c>
    </row>
    <row r="819" spans="1:17" x14ac:dyDescent="0.3">
      <c r="A819" s="18">
        <v>70171946</v>
      </c>
      <c r="B819" s="18" t="s">
        <v>3475</v>
      </c>
      <c r="C819" s="18"/>
      <c r="D819" s="18" t="s">
        <v>3476</v>
      </c>
      <c r="E819" s="18" t="s">
        <v>89</v>
      </c>
      <c r="F819" s="18" t="s">
        <v>89</v>
      </c>
      <c r="G819" s="18"/>
      <c r="H819" s="18">
        <v>2017</v>
      </c>
      <c r="I819" s="18">
        <v>6.9</v>
      </c>
      <c r="J819" s="18"/>
      <c r="K819" s="18">
        <v>11</v>
      </c>
      <c r="L819" s="18" t="s">
        <v>329</v>
      </c>
      <c r="M819" s="18" t="s">
        <v>84</v>
      </c>
      <c r="N819" s="18" t="s">
        <v>56</v>
      </c>
      <c r="O819" s="18" t="s">
        <v>3478</v>
      </c>
      <c r="P819" s="18"/>
      <c r="Q819" s="18" t="s">
        <v>67</v>
      </c>
    </row>
    <row r="820" spans="1:17" x14ac:dyDescent="0.3">
      <c r="A820" s="18">
        <v>70266677</v>
      </c>
      <c r="B820" s="18" t="s">
        <v>3479</v>
      </c>
      <c r="C820" s="18" t="s">
        <v>3480</v>
      </c>
      <c r="D820" s="18" t="s">
        <v>3481</v>
      </c>
      <c r="E820" s="18" t="s">
        <v>366</v>
      </c>
      <c r="F820" s="18" t="s">
        <v>115</v>
      </c>
      <c r="G820" s="19">
        <v>43678</v>
      </c>
      <c r="H820" s="18">
        <v>2013</v>
      </c>
      <c r="I820" s="18">
        <v>6.1</v>
      </c>
      <c r="J820" s="18">
        <v>120</v>
      </c>
      <c r="K820" s="18"/>
      <c r="L820" s="18" t="s">
        <v>3482</v>
      </c>
      <c r="M820" s="18" t="s">
        <v>84</v>
      </c>
      <c r="N820" s="18" t="s">
        <v>65</v>
      </c>
      <c r="O820" s="18" t="s">
        <v>3483</v>
      </c>
      <c r="P820" s="18">
        <v>4.2</v>
      </c>
      <c r="Q820" s="18" t="s">
        <v>67</v>
      </c>
    </row>
    <row r="821" spans="1:17" x14ac:dyDescent="0.3">
      <c r="A821" s="18">
        <v>60010514</v>
      </c>
      <c r="B821" s="18" t="s">
        <v>3484</v>
      </c>
      <c r="C821" s="18" t="s">
        <v>3485</v>
      </c>
      <c r="D821" s="18" t="s">
        <v>3486</v>
      </c>
      <c r="E821" s="18" t="s">
        <v>115</v>
      </c>
      <c r="F821" s="18" t="s">
        <v>115</v>
      </c>
      <c r="G821" s="19">
        <v>43678</v>
      </c>
      <c r="H821" s="18">
        <v>1997</v>
      </c>
      <c r="I821" s="18">
        <v>8.3000000000000007</v>
      </c>
      <c r="J821" s="18">
        <v>154</v>
      </c>
      <c r="K821" s="18"/>
      <c r="L821" s="18" t="s">
        <v>188</v>
      </c>
      <c r="M821" s="18" t="s">
        <v>84</v>
      </c>
      <c r="N821" s="18" t="s">
        <v>65</v>
      </c>
      <c r="O821" s="18" t="s">
        <v>3487</v>
      </c>
      <c r="P821" s="18">
        <v>4.5</v>
      </c>
      <c r="Q821" s="18" t="s">
        <v>67</v>
      </c>
    </row>
    <row r="822" spans="1:17" x14ac:dyDescent="0.3">
      <c r="A822" s="18">
        <v>70301367</v>
      </c>
      <c r="B822" s="18" t="s">
        <v>3488</v>
      </c>
      <c r="C822" s="18" t="s">
        <v>3489</v>
      </c>
      <c r="D822" s="18" t="s">
        <v>3490</v>
      </c>
      <c r="E822" s="18" t="s">
        <v>1351</v>
      </c>
      <c r="F822" s="18" t="s">
        <v>115</v>
      </c>
      <c r="G822" s="19">
        <v>43678</v>
      </c>
      <c r="H822" s="18">
        <v>2015</v>
      </c>
      <c r="I822" s="18">
        <v>7.1</v>
      </c>
      <c r="J822" s="18">
        <v>128</v>
      </c>
      <c r="K822" s="18"/>
      <c r="L822" s="18" t="s">
        <v>314</v>
      </c>
      <c r="M822" s="18" t="s">
        <v>141</v>
      </c>
      <c r="N822" s="18" t="s">
        <v>65</v>
      </c>
      <c r="O822" s="18" t="s">
        <v>3491</v>
      </c>
      <c r="P822" s="18">
        <v>6.1</v>
      </c>
      <c r="Q822" s="18" t="s">
        <v>58</v>
      </c>
    </row>
    <row r="823" spans="1:17" x14ac:dyDescent="0.3">
      <c r="A823" s="18">
        <v>81139317</v>
      </c>
      <c r="B823" s="18" t="s">
        <v>3492</v>
      </c>
      <c r="C823" s="18"/>
      <c r="D823" s="18" t="s">
        <v>3493</v>
      </c>
      <c r="E823" s="18" t="s">
        <v>2779</v>
      </c>
      <c r="F823" s="18" t="s">
        <v>2779</v>
      </c>
      <c r="G823" s="19">
        <v>43678</v>
      </c>
      <c r="H823" s="18">
        <v>2017</v>
      </c>
      <c r="I823" s="18">
        <v>7.4</v>
      </c>
      <c r="J823" s="18"/>
      <c r="K823" s="18">
        <v>1</v>
      </c>
      <c r="L823" s="18" t="s">
        <v>3494</v>
      </c>
      <c r="M823" s="18" t="s">
        <v>117</v>
      </c>
      <c r="N823" s="18" t="s">
        <v>56</v>
      </c>
      <c r="O823" s="18" t="s">
        <v>3495</v>
      </c>
      <c r="P823" s="18"/>
      <c r="Q823" s="18" t="s">
        <v>163</v>
      </c>
    </row>
    <row r="824" spans="1:17" x14ac:dyDescent="0.3">
      <c r="A824" s="18">
        <v>80014727</v>
      </c>
      <c r="B824" s="18" t="s">
        <v>3496</v>
      </c>
      <c r="C824" s="18" t="s">
        <v>3497</v>
      </c>
      <c r="D824" s="18" t="s">
        <v>3498</v>
      </c>
      <c r="E824" s="18" t="s">
        <v>3499</v>
      </c>
      <c r="F824" s="18" t="s">
        <v>379</v>
      </c>
      <c r="G824" s="19">
        <v>43678</v>
      </c>
      <c r="H824" s="18">
        <v>2015</v>
      </c>
      <c r="I824" s="18">
        <v>9.1999999999999993</v>
      </c>
      <c r="J824" s="18">
        <v>115</v>
      </c>
      <c r="K824" s="18"/>
      <c r="L824" s="18" t="s">
        <v>141</v>
      </c>
      <c r="M824" s="18" t="s">
        <v>141</v>
      </c>
      <c r="N824" s="18" t="s">
        <v>65</v>
      </c>
      <c r="O824" s="18" t="s">
        <v>3500</v>
      </c>
      <c r="P824" s="18">
        <v>1.5</v>
      </c>
      <c r="Q824" s="18" t="s">
        <v>67</v>
      </c>
    </row>
    <row r="825" spans="1:17" x14ac:dyDescent="0.3">
      <c r="A825" s="18">
        <v>81050688</v>
      </c>
      <c r="B825" s="18" t="s">
        <v>3501</v>
      </c>
      <c r="C825" s="18" t="s">
        <v>3502</v>
      </c>
      <c r="D825" s="18" t="s">
        <v>3503</v>
      </c>
      <c r="E825" s="18" t="s">
        <v>71</v>
      </c>
      <c r="F825" s="18" t="s">
        <v>71</v>
      </c>
      <c r="G825" s="19">
        <v>43678</v>
      </c>
      <c r="H825" s="18">
        <v>2018</v>
      </c>
      <c r="I825" s="18">
        <v>7</v>
      </c>
      <c r="J825" s="18">
        <v>177</v>
      </c>
      <c r="K825" s="18"/>
      <c r="L825" s="18" t="s">
        <v>83</v>
      </c>
      <c r="M825" s="18" t="s">
        <v>84</v>
      </c>
      <c r="N825" s="18" t="s">
        <v>65</v>
      </c>
      <c r="O825" s="18" t="s">
        <v>3505</v>
      </c>
      <c r="P825" s="18">
        <v>1</v>
      </c>
      <c r="Q825" s="18" t="s">
        <v>67</v>
      </c>
    </row>
    <row r="826" spans="1:17" x14ac:dyDescent="0.3">
      <c r="A826" s="18">
        <v>80081505</v>
      </c>
      <c r="B826" s="18" t="s">
        <v>3506</v>
      </c>
      <c r="C826" s="18" t="s">
        <v>3507</v>
      </c>
      <c r="D826" s="18" t="s">
        <v>3508</v>
      </c>
      <c r="E826" s="18" t="s">
        <v>379</v>
      </c>
      <c r="F826" s="18" t="s">
        <v>379</v>
      </c>
      <c r="G826" s="19">
        <v>43678</v>
      </c>
      <c r="H826" s="18">
        <v>2015</v>
      </c>
      <c r="I826" s="18">
        <v>9.5</v>
      </c>
      <c r="J826" s="18">
        <v>105</v>
      </c>
      <c r="K826" s="18"/>
      <c r="L826" s="18" t="s">
        <v>260</v>
      </c>
      <c r="M826" s="18" t="s">
        <v>141</v>
      </c>
      <c r="N826" s="18" t="s">
        <v>65</v>
      </c>
      <c r="O826" s="18" t="s">
        <v>3509</v>
      </c>
      <c r="P826" s="18">
        <v>4.7</v>
      </c>
      <c r="Q826" s="18" t="s">
        <v>67</v>
      </c>
    </row>
    <row r="827" spans="1:17" x14ac:dyDescent="0.3">
      <c r="A827" s="18">
        <v>60022700</v>
      </c>
      <c r="B827" s="18" t="s">
        <v>3510</v>
      </c>
      <c r="C827" s="18" t="s">
        <v>569</v>
      </c>
      <c r="D827" s="18" t="s">
        <v>3511</v>
      </c>
      <c r="E827" s="18" t="s">
        <v>115</v>
      </c>
      <c r="F827" s="18" t="s">
        <v>115</v>
      </c>
      <c r="G827" s="19">
        <v>43678</v>
      </c>
      <c r="H827" s="18">
        <v>2002</v>
      </c>
      <c r="I827" s="18">
        <v>6.8</v>
      </c>
      <c r="J827" s="18">
        <v>112</v>
      </c>
      <c r="K827" s="18"/>
      <c r="L827" s="18" t="s">
        <v>271</v>
      </c>
      <c r="M827" s="18" t="s">
        <v>272</v>
      </c>
      <c r="N827" s="18" t="s">
        <v>65</v>
      </c>
      <c r="O827" s="18" t="s">
        <v>3512</v>
      </c>
      <c r="P827" s="18">
        <v>55.1</v>
      </c>
      <c r="Q827" s="18" t="s">
        <v>67</v>
      </c>
    </row>
    <row r="828" spans="1:17" x14ac:dyDescent="0.3">
      <c r="A828" s="18">
        <v>81155880</v>
      </c>
      <c r="B828" s="18" t="s">
        <v>3513</v>
      </c>
      <c r="C828" s="18"/>
      <c r="D828" s="18"/>
      <c r="E828" s="18" t="s">
        <v>71</v>
      </c>
      <c r="F828" s="18" t="s">
        <v>71</v>
      </c>
      <c r="G828" s="19">
        <v>43678</v>
      </c>
      <c r="H828" s="18">
        <v>2018</v>
      </c>
      <c r="I828" s="18">
        <v>6.3</v>
      </c>
      <c r="J828" s="18"/>
      <c r="K828" s="18">
        <v>1</v>
      </c>
      <c r="L828" s="18" t="s">
        <v>1454</v>
      </c>
      <c r="M828" s="18" t="s">
        <v>64</v>
      </c>
      <c r="N828" s="18" t="s">
        <v>56</v>
      </c>
      <c r="O828" s="18" t="s">
        <v>3514</v>
      </c>
      <c r="P828" s="18"/>
      <c r="Q828" s="18" t="s">
        <v>67</v>
      </c>
    </row>
    <row r="829" spans="1:17" x14ac:dyDescent="0.3">
      <c r="A829" s="18">
        <v>915927</v>
      </c>
      <c r="B829" s="18" t="s">
        <v>3515</v>
      </c>
      <c r="C829" s="18" t="s">
        <v>3516</v>
      </c>
      <c r="D829" s="18" t="s">
        <v>3517</v>
      </c>
      <c r="E829" s="18" t="s">
        <v>115</v>
      </c>
      <c r="F829" s="18" t="s">
        <v>115</v>
      </c>
      <c r="G829" s="19">
        <v>43678</v>
      </c>
      <c r="H829" s="18">
        <v>1976</v>
      </c>
      <c r="I829" s="18">
        <v>6.6</v>
      </c>
      <c r="J829" s="18">
        <v>120</v>
      </c>
      <c r="K829" s="18"/>
      <c r="L829" s="18" t="s">
        <v>1248</v>
      </c>
      <c r="M829" s="18" t="s">
        <v>141</v>
      </c>
      <c r="N829" s="18" t="s">
        <v>65</v>
      </c>
      <c r="O829" s="18" t="s">
        <v>3518</v>
      </c>
      <c r="P829" s="18">
        <v>0.6</v>
      </c>
      <c r="Q829" s="18" t="s">
        <v>58</v>
      </c>
    </row>
    <row r="830" spans="1:17" x14ac:dyDescent="0.3">
      <c r="A830" s="18">
        <v>916043</v>
      </c>
      <c r="B830" s="18" t="s">
        <v>3519</v>
      </c>
      <c r="C830" s="18" t="s">
        <v>3520</v>
      </c>
      <c r="D830" s="18" t="s">
        <v>3521</v>
      </c>
      <c r="E830" s="18" t="s">
        <v>115</v>
      </c>
      <c r="F830" s="18" t="s">
        <v>115</v>
      </c>
      <c r="G830" s="19">
        <v>43678</v>
      </c>
      <c r="H830" s="18">
        <v>1979</v>
      </c>
      <c r="I830" s="18">
        <v>7.5</v>
      </c>
      <c r="J830" s="18">
        <v>119</v>
      </c>
      <c r="K830" s="18"/>
      <c r="L830" s="18" t="s">
        <v>1178</v>
      </c>
      <c r="M830" s="18" t="s">
        <v>84</v>
      </c>
      <c r="N830" s="18" t="s">
        <v>65</v>
      </c>
      <c r="O830" s="18" t="s">
        <v>3522</v>
      </c>
      <c r="P830" s="18">
        <v>3.5</v>
      </c>
      <c r="Q830" s="18" t="s">
        <v>67</v>
      </c>
    </row>
    <row r="831" spans="1:17" x14ac:dyDescent="0.3">
      <c r="A831" s="18">
        <v>60010836</v>
      </c>
      <c r="B831" s="18" t="s">
        <v>3523</v>
      </c>
      <c r="C831" s="18" t="s">
        <v>3520</v>
      </c>
      <c r="D831" s="18" t="s">
        <v>3524</v>
      </c>
      <c r="E831" s="18" t="s">
        <v>115</v>
      </c>
      <c r="F831" s="18" t="s">
        <v>115</v>
      </c>
      <c r="G831" s="19">
        <v>43678</v>
      </c>
      <c r="H831" s="18">
        <v>1982</v>
      </c>
      <c r="I831" s="18">
        <v>7.2</v>
      </c>
      <c r="J831" s="18">
        <v>100</v>
      </c>
      <c r="K831" s="18"/>
      <c r="L831" s="18" t="s">
        <v>1178</v>
      </c>
      <c r="M831" s="18" t="s">
        <v>84</v>
      </c>
      <c r="N831" s="18" t="s">
        <v>65</v>
      </c>
      <c r="O831" s="18" t="s">
        <v>3525</v>
      </c>
      <c r="P831" s="18">
        <v>3.5</v>
      </c>
      <c r="Q831" s="18" t="s">
        <v>163</v>
      </c>
    </row>
    <row r="832" spans="1:17" x14ac:dyDescent="0.3">
      <c r="A832" s="18">
        <v>916061</v>
      </c>
      <c r="B832" s="18" t="s">
        <v>3526</v>
      </c>
      <c r="C832" s="18" t="s">
        <v>3520</v>
      </c>
      <c r="D832" s="18" t="s">
        <v>3527</v>
      </c>
      <c r="E832" s="18" t="s">
        <v>115</v>
      </c>
      <c r="F832" s="18" t="s">
        <v>115</v>
      </c>
      <c r="G832" s="19">
        <v>43678</v>
      </c>
      <c r="H832" s="18">
        <v>1985</v>
      </c>
      <c r="I832" s="18">
        <v>6.9</v>
      </c>
      <c r="J832" s="18">
        <v>92</v>
      </c>
      <c r="K832" s="18"/>
      <c r="L832" s="18" t="s">
        <v>1178</v>
      </c>
      <c r="M832" s="18" t="s">
        <v>84</v>
      </c>
      <c r="N832" s="18" t="s">
        <v>65</v>
      </c>
      <c r="O832" s="18" t="s">
        <v>3528</v>
      </c>
      <c r="P832" s="18">
        <v>2.8</v>
      </c>
      <c r="Q832" s="18" t="s">
        <v>67</v>
      </c>
    </row>
    <row r="833" spans="1:17" x14ac:dyDescent="0.3">
      <c r="A833" s="18">
        <v>60025674</v>
      </c>
      <c r="B833" s="18" t="s">
        <v>3529</v>
      </c>
      <c r="C833" s="18" t="s">
        <v>3516</v>
      </c>
      <c r="D833" s="18" t="s">
        <v>3530</v>
      </c>
      <c r="E833" s="18" t="s">
        <v>115</v>
      </c>
      <c r="F833" s="18" t="s">
        <v>115</v>
      </c>
      <c r="G833" s="19">
        <v>43678</v>
      </c>
      <c r="H833" s="18">
        <v>1990</v>
      </c>
      <c r="I833" s="18">
        <v>4.8</v>
      </c>
      <c r="J833" s="18">
        <v>104</v>
      </c>
      <c r="K833" s="18"/>
      <c r="L833" s="18" t="s">
        <v>1178</v>
      </c>
      <c r="M833" s="18" t="s">
        <v>84</v>
      </c>
      <c r="N833" s="18" t="s">
        <v>65</v>
      </c>
      <c r="O833" s="18" t="s">
        <v>3531</v>
      </c>
      <c r="P833" s="18">
        <v>5.9</v>
      </c>
      <c r="Q833" s="18" t="s">
        <v>67</v>
      </c>
    </row>
    <row r="834" spans="1:17" x14ac:dyDescent="0.3">
      <c r="A834" s="18">
        <v>70039168</v>
      </c>
      <c r="B834" s="18" t="s">
        <v>3532</v>
      </c>
      <c r="C834" s="18" t="s">
        <v>2241</v>
      </c>
      <c r="D834" s="18" t="s">
        <v>3533</v>
      </c>
      <c r="E834" s="18" t="s">
        <v>3534</v>
      </c>
      <c r="F834" s="18" t="s">
        <v>115</v>
      </c>
      <c r="G834" s="19">
        <v>43678</v>
      </c>
      <c r="H834" s="18">
        <v>2005</v>
      </c>
      <c r="I834" s="18">
        <v>5.3</v>
      </c>
      <c r="J834" s="18">
        <v>97</v>
      </c>
      <c r="K834" s="18"/>
      <c r="L834" s="18" t="s">
        <v>498</v>
      </c>
      <c r="M834" s="18" t="s">
        <v>74</v>
      </c>
      <c r="N834" s="18" t="s">
        <v>65</v>
      </c>
      <c r="O834" s="18" t="s">
        <v>3535</v>
      </c>
      <c r="P834" s="18">
        <v>2.1</v>
      </c>
      <c r="Q834" s="18" t="s">
        <v>67</v>
      </c>
    </row>
    <row r="835" spans="1:17" x14ac:dyDescent="0.3">
      <c r="A835" s="18">
        <v>81103092</v>
      </c>
      <c r="B835" s="18" t="s">
        <v>3536</v>
      </c>
      <c r="C835" s="18" t="s">
        <v>3537</v>
      </c>
      <c r="D835" s="18" t="s">
        <v>3538</v>
      </c>
      <c r="E835" s="18" t="s">
        <v>115</v>
      </c>
      <c r="F835" s="18" t="s">
        <v>115</v>
      </c>
      <c r="G835" s="19">
        <v>43678</v>
      </c>
      <c r="H835" s="18">
        <v>2018</v>
      </c>
      <c r="I835" s="18">
        <v>6.2</v>
      </c>
      <c r="J835" s="18">
        <v>88</v>
      </c>
      <c r="K835" s="18"/>
      <c r="L835" s="18" t="s">
        <v>271</v>
      </c>
      <c r="M835" s="18" t="s">
        <v>272</v>
      </c>
      <c r="N835" s="18" t="s">
        <v>65</v>
      </c>
      <c r="O835" s="18" t="s">
        <v>3539</v>
      </c>
      <c r="P835" s="18">
        <v>14.2</v>
      </c>
      <c r="Q835" s="18" t="s">
        <v>67</v>
      </c>
    </row>
    <row r="836" spans="1:17" x14ac:dyDescent="0.3">
      <c r="A836" s="18">
        <v>80242065</v>
      </c>
      <c r="B836" s="18" t="s">
        <v>3540</v>
      </c>
      <c r="C836" s="18"/>
      <c r="D836" s="18" t="s">
        <v>3541</v>
      </c>
      <c r="E836" s="18" t="s">
        <v>712</v>
      </c>
      <c r="F836" s="18" t="s">
        <v>712</v>
      </c>
      <c r="G836" s="19">
        <v>43678</v>
      </c>
      <c r="H836" s="18">
        <v>2019</v>
      </c>
      <c r="I836" s="18">
        <v>7.3</v>
      </c>
      <c r="J836" s="18"/>
      <c r="K836" s="18">
        <v>1</v>
      </c>
      <c r="L836" s="18" t="s">
        <v>3542</v>
      </c>
      <c r="M836" s="18" t="s">
        <v>272</v>
      </c>
      <c r="N836" s="18" t="s">
        <v>56</v>
      </c>
      <c r="O836" s="18" t="s">
        <v>3543</v>
      </c>
      <c r="P836" s="18"/>
      <c r="Q836" s="18" t="s">
        <v>163</v>
      </c>
    </row>
    <row r="837" spans="1:17" x14ac:dyDescent="0.3">
      <c r="A837" s="18">
        <v>60031278</v>
      </c>
      <c r="B837" s="18" t="s">
        <v>3544</v>
      </c>
      <c r="C837" s="18" t="s">
        <v>3545</v>
      </c>
      <c r="D837" s="18" t="s">
        <v>3546</v>
      </c>
      <c r="E837" s="18" t="s">
        <v>115</v>
      </c>
      <c r="F837" s="18" t="s">
        <v>115</v>
      </c>
      <c r="G837" s="19">
        <v>43678</v>
      </c>
      <c r="H837" s="18">
        <v>2003</v>
      </c>
      <c r="I837" s="18">
        <v>8.1</v>
      </c>
      <c r="J837" s="18">
        <v>128</v>
      </c>
      <c r="K837" s="18"/>
      <c r="L837" s="18" t="s">
        <v>498</v>
      </c>
      <c r="M837" s="18" t="s">
        <v>74</v>
      </c>
      <c r="N837" s="18" t="s">
        <v>65</v>
      </c>
      <c r="O837" s="18" t="s">
        <v>3547</v>
      </c>
      <c r="P837" s="18">
        <v>1.7</v>
      </c>
      <c r="Q837" s="18" t="s">
        <v>67</v>
      </c>
    </row>
    <row r="838" spans="1:17" x14ac:dyDescent="0.3">
      <c r="A838" s="18">
        <v>60001363</v>
      </c>
      <c r="B838" s="18" t="s">
        <v>3548</v>
      </c>
      <c r="C838" s="18" t="s">
        <v>1176</v>
      </c>
      <c r="D838" s="18" t="s">
        <v>3549</v>
      </c>
      <c r="E838" s="18" t="s">
        <v>115</v>
      </c>
      <c r="F838" s="18" t="s">
        <v>115</v>
      </c>
      <c r="G838" s="19">
        <v>43678</v>
      </c>
      <c r="H838" s="18">
        <v>2000</v>
      </c>
      <c r="I838" s="18">
        <v>3.8</v>
      </c>
      <c r="J838" s="18">
        <v>130</v>
      </c>
      <c r="K838" s="18"/>
      <c r="L838" s="18" t="s">
        <v>3550</v>
      </c>
      <c r="M838" s="18" t="s">
        <v>141</v>
      </c>
      <c r="N838" s="18" t="s">
        <v>65</v>
      </c>
      <c r="O838" s="18" t="s">
        <v>3551</v>
      </c>
      <c r="P838" s="18">
        <v>0.8</v>
      </c>
      <c r="Q838" s="18" t="s">
        <v>67</v>
      </c>
    </row>
    <row r="839" spans="1:17" x14ac:dyDescent="0.3">
      <c r="A839" s="18">
        <v>81103517</v>
      </c>
      <c r="B839" s="18" t="s">
        <v>3552</v>
      </c>
      <c r="C839" s="18"/>
      <c r="D839" s="18" t="s">
        <v>3553</v>
      </c>
      <c r="E839" s="18" t="s">
        <v>395</v>
      </c>
      <c r="F839" s="18" t="s">
        <v>395</v>
      </c>
      <c r="G839" s="19">
        <v>43678</v>
      </c>
      <c r="H839" s="18">
        <v>2017</v>
      </c>
      <c r="I839" s="18">
        <v>6.3</v>
      </c>
      <c r="J839" s="18"/>
      <c r="K839" s="18">
        <v>1</v>
      </c>
      <c r="L839" s="18" t="s">
        <v>362</v>
      </c>
      <c r="M839" s="18" t="s">
        <v>134</v>
      </c>
      <c r="N839" s="18" t="s">
        <v>56</v>
      </c>
      <c r="O839" s="18" t="s">
        <v>3554</v>
      </c>
      <c r="P839" s="18"/>
      <c r="Q839" s="18" t="s">
        <v>163</v>
      </c>
    </row>
    <row r="840" spans="1:17" x14ac:dyDescent="0.3">
      <c r="A840" s="18">
        <v>80175802</v>
      </c>
      <c r="B840" s="18" t="s">
        <v>3555</v>
      </c>
      <c r="C840" s="18"/>
      <c r="D840" s="18" t="s">
        <v>3556</v>
      </c>
      <c r="E840" s="18" t="s">
        <v>115</v>
      </c>
      <c r="F840" s="18" t="s">
        <v>115</v>
      </c>
      <c r="G840" s="18"/>
      <c r="H840" s="18">
        <v>2018</v>
      </c>
      <c r="I840" s="18">
        <v>6</v>
      </c>
      <c r="J840" s="18"/>
      <c r="K840" s="18">
        <v>2</v>
      </c>
      <c r="L840" s="18" t="s">
        <v>254</v>
      </c>
      <c r="M840" s="18" t="s">
        <v>117</v>
      </c>
      <c r="N840" s="18" t="s">
        <v>56</v>
      </c>
      <c r="O840" s="18" t="s">
        <v>3557</v>
      </c>
      <c r="P840" s="18"/>
      <c r="Q840" s="18" t="s">
        <v>67</v>
      </c>
    </row>
    <row r="841" spans="1:17" x14ac:dyDescent="0.3">
      <c r="A841" s="18">
        <v>60026477</v>
      </c>
      <c r="B841" s="18" t="s">
        <v>3558</v>
      </c>
      <c r="C841" s="18" t="s">
        <v>3559</v>
      </c>
      <c r="D841" s="18" t="s">
        <v>3560</v>
      </c>
      <c r="E841" s="18" t="s">
        <v>115</v>
      </c>
      <c r="F841" s="18" t="s">
        <v>115</v>
      </c>
      <c r="G841" s="19">
        <v>43678</v>
      </c>
      <c r="H841" s="18">
        <v>1995</v>
      </c>
      <c r="I841" s="18">
        <v>6.4</v>
      </c>
      <c r="J841" s="18">
        <v>108</v>
      </c>
      <c r="K841" s="18"/>
      <c r="L841" s="18" t="s">
        <v>3561</v>
      </c>
      <c r="M841" s="18" t="s">
        <v>74</v>
      </c>
      <c r="N841" s="18" t="s">
        <v>65</v>
      </c>
      <c r="O841" s="18" t="s">
        <v>3562</v>
      </c>
      <c r="P841" s="18">
        <v>3.8</v>
      </c>
      <c r="Q841" s="18" t="s">
        <v>67</v>
      </c>
    </row>
    <row r="842" spans="1:17" x14ac:dyDescent="0.3">
      <c r="A842" s="18">
        <v>80094096</v>
      </c>
      <c r="B842" s="18" t="s">
        <v>3563</v>
      </c>
      <c r="C842" s="18" t="s">
        <v>3564</v>
      </c>
      <c r="D842" s="18" t="s">
        <v>3565</v>
      </c>
      <c r="E842" s="18" t="s">
        <v>71</v>
      </c>
      <c r="F842" s="18" t="s">
        <v>71</v>
      </c>
      <c r="G842" s="19">
        <v>43678</v>
      </c>
      <c r="H842" s="18">
        <v>2016</v>
      </c>
      <c r="I842" s="18">
        <v>6.7</v>
      </c>
      <c r="J842" s="18">
        <v>98</v>
      </c>
      <c r="K842" s="18"/>
      <c r="L842" s="18" t="s">
        <v>151</v>
      </c>
      <c r="M842" s="18" t="s">
        <v>84</v>
      </c>
      <c r="N842" s="18" t="s">
        <v>65</v>
      </c>
      <c r="O842" s="18" t="s">
        <v>3566</v>
      </c>
      <c r="P842" s="18">
        <v>10.6</v>
      </c>
      <c r="Q842" s="18" t="s">
        <v>67</v>
      </c>
    </row>
    <row r="843" spans="1:17" x14ac:dyDescent="0.3">
      <c r="A843" s="18">
        <v>80013249</v>
      </c>
      <c r="B843" s="18" t="s">
        <v>3567</v>
      </c>
      <c r="C843" s="18"/>
      <c r="D843" s="18" t="s">
        <v>3568</v>
      </c>
      <c r="E843" s="18" t="s">
        <v>395</v>
      </c>
      <c r="F843" s="18" t="s">
        <v>395</v>
      </c>
      <c r="G843" s="18"/>
      <c r="H843" s="18">
        <v>2019</v>
      </c>
      <c r="I843" s="18">
        <v>5.5</v>
      </c>
      <c r="J843" s="18"/>
      <c r="K843" s="18">
        <v>7</v>
      </c>
      <c r="L843" s="18" t="s">
        <v>2688</v>
      </c>
      <c r="M843" s="18" t="s">
        <v>117</v>
      </c>
      <c r="N843" s="18" t="s">
        <v>56</v>
      </c>
      <c r="O843" s="18" t="s">
        <v>3569</v>
      </c>
      <c r="P843" s="18"/>
      <c r="Q843" s="18" t="s">
        <v>67</v>
      </c>
    </row>
    <row r="844" spans="1:17" x14ac:dyDescent="0.3">
      <c r="A844" s="18">
        <v>81085824</v>
      </c>
      <c r="B844" s="18" t="s">
        <v>3570</v>
      </c>
      <c r="C844" s="18" t="s">
        <v>3571</v>
      </c>
      <c r="D844" s="18" t="s">
        <v>3572</v>
      </c>
      <c r="E844" s="18" t="s">
        <v>379</v>
      </c>
      <c r="F844" s="18" t="s">
        <v>379</v>
      </c>
      <c r="G844" s="19">
        <v>43678</v>
      </c>
      <c r="H844" s="18">
        <v>2018</v>
      </c>
      <c r="I844" s="18">
        <v>5</v>
      </c>
      <c r="J844" s="18">
        <v>89</v>
      </c>
      <c r="K844" s="18"/>
      <c r="L844" s="18" t="s">
        <v>2150</v>
      </c>
      <c r="M844" s="18" t="s">
        <v>2151</v>
      </c>
      <c r="N844" s="18" t="s">
        <v>65</v>
      </c>
      <c r="O844" s="18" t="s">
        <v>3573</v>
      </c>
      <c r="P844" s="18">
        <v>204.2</v>
      </c>
      <c r="Q844" s="18" t="s">
        <v>67</v>
      </c>
    </row>
    <row r="845" spans="1:17" x14ac:dyDescent="0.3">
      <c r="A845" s="18">
        <v>80236408</v>
      </c>
      <c r="B845" s="18" t="s">
        <v>3574</v>
      </c>
      <c r="C845" s="18"/>
      <c r="D845" s="18" t="s">
        <v>3575</v>
      </c>
      <c r="E845" s="18"/>
      <c r="F845" s="18"/>
      <c r="G845" s="19">
        <v>43677</v>
      </c>
      <c r="H845" s="18">
        <v>2018</v>
      </c>
      <c r="I845" s="18">
        <v>7.6</v>
      </c>
      <c r="J845" s="18"/>
      <c r="K845" s="18">
        <v>1</v>
      </c>
      <c r="L845" s="18" t="s">
        <v>690</v>
      </c>
      <c r="M845" s="18" t="s">
        <v>55</v>
      </c>
      <c r="N845" s="18" t="s">
        <v>56</v>
      </c>
      <c r="O845" s="18" t="s">
        <v>3577</v>
      </c>
      <c r="P845" s="18"/>
      <c r="Q845" s="18" t="s">
        <v>67</v>
      </c>
    </row>
    <row r="846" spans="1:17" x14ac:dyDescent="0.3">
      <c r="A846" s="18">
        <v>81039161</v>
      </c>
      <c r="B846" s="18" t="s">
        <v>3578</v>
      </c>
      <c r="C846" s="18" t="s">
        <v>3579</v>
      </c>
      <c r="D846" s="18" t="s">
        <v>3580</v>
      </c>
      <c r="E846" s="18" t="s">
        <v>3581</v>
      </c>
      <c r="F846" s="18" t="s">
        <v>361</v>
      </c>
      <c r="G846" s="19">
        <v>43677</v>
      </c>
      <c r="H846" s="18">
        <v>2018</v>
      </c>
      <c r="I846" s="18">
        <v>7.3</v>
      </c>
      <c r="J846" s="18">
        <v>90</v>
      </c>
      <c r="K846" s="18"/>
      <c r="L846" s="18" t="s">
        <v>110</v>
      </c>
      <c r="M846" s="18" t="s">
        <v>84</v>
      </c>
      <c r="N846" s="18" t="s">
        <v>65</v>
      </c>
      <c r="O846" s="18" t="s">
        <v>3582</v>
      </c>
      <c r="P846" s="18">
        <v>3.9</v>
      </c>
      <c r="Q846" s="18" t="s">
        <v>67</v>
      </c>
    </row>
    <row r="847" spans="1:17" x14ac:dyDescent="0.3">
      <c r="A847" s="18">
        <v>80198635</v>
      </c>
      <c r="B847" s="18" t="s">
        <v>3583</v>
      </c>
      <c r="C847" s="18"/>
      <c r="D847" s="18" t="s">
        <v>3584</v>
      </c>
      <c r="E847" s="18" t="s">
        <v>395</v>
      </c>
      <c r="F847" s="18" t="s">
        <v>395</v>
      </c>
      <c r="G847" s="18"/>
      <c r="H847" s="18">
        <v>2019</v>
      </c>
      <c r="I847" s="18">
        <v>6</v>
      </c>
      <c r="J847" s="18"/>
      <c r="K847" s="18">
        <v>2</v>
      </c>
      <c r="L847" s="18" t="s">
        <v>180</v>
      </c>
      <c r="M847" s="18" t="s">
        <v>74</v>
      </c>
      <c r="N847" s="18" t="s">
        <v>56</v>
      </c>
      <c r="O847" s="18" t="s">
        <v>3585</v>
      </c>
      <c r="P847" s="18"/>
      <c r="Q847" s="18" t="s">
        <v>163</v>
      </c>
    </row>
    <row r="848" spans="1:17" x14ac:dyDescent="0.3">
      <c r="A848" s="18">
        <v>80240537</v>
      </c>
      <c r="B848" s="18" t="s">
        <v>3586</v>
      </c>
      <c r="C848" s="18" t="s">
        <v>3587</v>
      </c>
      <c r="D848" s="18" t="s">
        <v>3588</v>
      </c>
      <c r="E848" s="18" t="s">
        <v>884</v>
      </c>
      <c r="F848" s="18" t="s">
        <v>89</v>
      </c>
      <c r="G848" s="19">
        <v>43677</v>
      </c>
      <c r="H848" s="18">
        <v>2019</v>
      </c>
      <c r="I848" s="18">
        <v>6.3</v>
      </c>
      <c r="J848" s="18">
        <v>130</v>
      </c>
      <c r="K848" s="18"/>
      <c r="L848" s="18" t="s">
        <v>188</v>
      </c>
      <c r="M848" s="18" t="s">
        <v>84</v>
      </c>
      <c r="N848" s="18" t="s">
        <v>65</v>
      </c>
      <c r="O848" s="18" t="s">
        <v>3589</v>
      </c>
      <c r="P848" s="18">
        <v>43.6</v>
      </c>
      <c r="Q848" s="18" t="s">
        <v>67</v>
      </c>
    </row>
    <row r="849" spans="1:17" x14ac:dyDescent="0.3">
      <c r="A849" s="18">
        <v>81151899</v>
      </c>
      <c r="B849" s="18" t="s">
        <v>3590</v>
      </c>
      <c r="C849" s="18" t="s">
        <v>3591</v>
      </c>
      <c r="D849" s="18" t="s">
        <v>3592</v>
      </c>
      <c r="E849" s="18" t="s">
        <v>71</v>
      </c>
      <c r="F849" s="18" t="s">
        <v>71</v>
      </c>
      <c r="G849" s="19">
        <v>43676</v>
      </c>
      <c r="H849" s="18">
        <v>2019</v>
      </c>
      <c r="I849" s="18">
        <v>5.7</v>
      </c>
      <c r="J849" s="18"/>
      <c r="K849" s="18">
        <v>1</v>
      </c>
      <c r="L849" s="18" t="s">
        <v>3594</v>
      </c>
      <c r="M849" s="18" t="s">
        <v>84</v>
      </c>
      <c r="N849" s="18" t="s">
        <v>56</v>
      </c>
      <c r="O849" s="18" t="s">
        <v>3595</v>
      </c>
      <c r="P849" s="18"/>
      <c r="Q849" s="18" t="s">
        <v>67</v>
      </c>
    </row>
    <row r="850" spans="1:17" x14ac:dyDescent="0.3">
      <c r="A850" s="18">
        <v>81030976</v>
      </c>
      <c r="B850" s="18" t="s">
        <v>3596</v>
      </c>
      <c r="C850" s="18" t="s">
        <v>3597</v>
      </c>
      <c r="D850" s="18" t="s">
        <v>3598</v>
      </c>
      <c r="E850" s="18"/>
      <c r="F850" s="18"/>
      <c r="G850" s="19">
        <v>43676</v>
      </c>
      <c r="H850" s="18">
        <v>2019</v>
      </c>
      <c r="I850" s="18">
        <v>4.9000000000000004</v>
      </c>
      <c r="J850" s="18">
        <v>83</v>
      </c>
      <c r="K850" s="18"/>
      <c r="L850" s="18" t="s">
        <v>822</v>
      </c>
      <c r="M850" s="18" t="s">
        <v>272</v>
      </c>
      <c r="N850" s="18" t="s">
        <v>65</v>
      </c>
      <c r="O850" s="18" t="s">
        <v>3599</v>
      </c>
      <c r="P850" s="18">
        <v>0.7</v>
      </c>
      <c r="Q850" s="18" t="s">
        <v>67</v>
      </c>
    </row>
    <row r="851" spans="1:17" x14ac:dyDescent="0.3">
      <c r="A851" s="18">
        <v>81017011</v>
      </c>
      <c r="B851" s="18" t="s">
        <v>3600</v>
      </c>
      <c r="C851" s="18" t="s">
        <v>3601</v>
      </c>
      <c r="D851" s="18" t="s">
        <v>3602</v>
      </c>
      <c r="E851" s="18" t="s">
        <v>89</v>
      </c>
      <c r="F851" s="18" t="s">
        <v>89</v>
      </c>
      <c r="G851" s="19">
        <v>43676</v>
      </c>
      <c r="H851" s="18">
        <v>2019</v>
      </c>
      <c r="I851" s="18">
        <v>7.2</v>
      </c>
      <c r="J851" s="18">
        <v>99</v>
      </c>
      <c r="K851" s="18"/>
      <c r="L851" s="18" t="s">
        <v>271</v>
      </c>
      <c r="M851" s="18" t="s">
        <v>272</v>
      </c>
      <c r="N851" s="18" t="s">
        <v>65</v>
      </c>
      <c r="O851" s="18" t="s">
        <v>3603</v>
      </c>
      <c r="P851" s="18">
        <v>16.399999999999999</v>
      </c>
      <c r="Q851" s="18" t="s">
        <v>163</v>
      </c>
    </row>
    <row r="852" spans="1:17" x14ac:dyDescent="0.3">
      <c r="A852" s="18">
        <v>80213715</v>
      </c>
      <c r="B852" s="18" t="s">
        <v>3604</v>
      </c>
      <c r="C852" s="18" t="s">
        <v>3605</v>
      </c>
      <c r="D852" s="18" t="s">
        <v>3606</v>
      </c>
      <c r="E852" s="18"/>
      <c r="F852" s="18"/>
      <c r="G852" s="19">
        <v>43676</v>
      </c>
      <c r="H852" s="18">
        <v>2019</v>
      </c>
      <c r="I852" s="18">
        <v>5.7</v>
      </c>
      <c r="J852" s="18">
        <v>59</v>
      </c>
      <c r="K852" s="18"/>
      <c r="L852" s="18" t="s">
        <v>228</v>
      </c>
      <c r="M852" s="18" t="s">
        <v>74</v>
      </c>
      <c r="N852" s="18" t="s">
        <v>65</v>
      </c>
      <c r="O852" s="18" t="s">
        <v>3607</v>
      </c>
      <c r="P852" s="18">
        <v>32.1</v>
      </c>
      <c r="Q852" s="18" t="s">
        <v>67</v>
      </c>
    </row>
    <row r="853" spans="1:17" x14ac:dyDescent="0.3">
      <c r="A853" s="18">
        <v>80198632</v>
      </c>
      <c r="B853" s="18" t="s">
        <v>3608</v>
      </c>
      <c r="C853" s="18" t="s">
        <v>3609</v>
      </c>
      <c r="D853" s="18" t="s">
        <v>3610</v>
      </c>
      <c r="E853" s="18" t="s">
        <v>3611</v>
      </c>
      <c r="F853" s="18" t="s">
        <v>379</v>
      </c>
      <c r="G853" s="19">
        <v>43675</v>
      </c>
      <c r="H853" s="18">
        <v>2019</v>
      </c>
      <c r="I853" s="18">
        <v>5.2</v>
      </c>
      <c r="J853" s="18">
        <v>107</v>
      </c>
      <c r="K853" s="18"/>
      <c r="L853" s="18" t="s">
        <v>197</v>
      </c>
      <c r="M853" s="18" t="s">
        <v>141</v>
      </c>
      <c r="N853" s="18" t="s">
        <v>65</v>
      </c>
      <c r="O853" s="18" t="s">
        <v>3613</v>
      </c>
      <c r="P853" s="18">
        <v>4.5999999999999996</v>
      </c>
      <c r="Q853" s="18" t="s">
        <v>58</v>
      </c>
    </row>
    <row r="854" spans="1:17" x14ac:dyDescent="0.3">
      <c r="A854" s="18">
        <v>70143241</v>
      </c>
      <c r="B854" s="18" t="s">
        <v>3614</v>
      </c>
      <c r="C854" s="18" t="s">
        <v>3615</v>
      </c>
      <c r="D854" s="18" t="s">
        <v>3616</v>
      </c>
      <c r="E854" s="18"/>
      <c r="F854" s="18"/>
      <c r="G854" s="19">
        <v>43675</v>
      </c>
      <c r="H854" s="18">
        <v>2013</v>
      </c>
      <c r="I854" s="18">
        <v>5.8</v>
      </c>
      <c r="J854" s="18">
        <v>99</v>
      </c>
      <c r="K854" s="18"/>
      <c r="L854" s="18" t="s">
        <v>209</v>
      </c>
      <c r="M854" s="18" t="s">
        <v>92</v>
      </c>
      <c r="N854" s="18" t="s">
        <v>65</v>
      </c>
      <c r="O854" s="18" t="s">
        <v>3617</v>
      </c>
      <c r="P854" s="18">
        <v>16.7</v>
      </c>
      <c r="Q854" s="18" t="s">
        <v>163</v>
      </c>
    </row>
    <row r="855" spans="1:17" x14ac:dyDescent="0.3">
      <c r="A855" s="18">
        <v>80210294</v>
      </c>
      <c r="B855" s="18" t="s">
        <v>3618</v>
      </c>
      <c r="C855" s="18"/>
      <c r="D855" s="18" t="s">
        <v>3619</v>
      </c>
      <c r="E855" s="18" t="s">
        <v>115</v>
      </c>
      <c r="F855" s="18" t="s">
        <v>115</v>
      </c>
      <c r="G855" s="19">
        <v>43675</v>
      </c>
      <c r="H855" s="18">
        <v>2019</v>
      </c>
      <c r="I855" s="18">
        <v>8.3000000000000007</v>
      </c>
      <c r="J855" s="18"/>
      <c r="K855" s="18">
        <v>1</v>
      </c>
      <c r="L855" s="18" t="s">
        <v>91</v>
      </c>
      <c r="M855" s="18" t="s">
        <v>92</v>
      </c>
      <c r="N855" s="18" t="s">
        <v>56</v>
      </c>
      <c r="O855" s="18" t="s">
        <v>3620</v>
      </c>
      <c r="P855" s="18"/>
      <c r="Q855" s="18" t="s">
        <v>67</v>
      </c>
    </row>
    <row r="856" spans="1:17" x14ac:dyDescent="0.3">
      <c r="A856" s="18">
        <v>81092331</v>
      </c>
      <c r="B856" s="18" t="s">
        <v>3621</v>
      </c>
      <c r="C856" s="18" t="s">
        <v>3622</v>
      </c>
      <c r="D856" s="18" t="s">
        <v>3623</v>
      </c>
      <c r="E856" s="18" t="s">
        <v>115</v>
      </c>
      <c r="F856" s="18" t="s">
        <v>115</v>
      </c>
      <c r="G856" s="19">
        <v>43672</v>
      </c>
      <c r="H856" s="18">
        <v>2018</v>
      </c>
      <c r="I856" s="18">
        <v>7</v>
      </c>
      <c r="J856" s="18">
        <v>94</v>
      </c>
      <c r="K856" s="18"/>
      <c r="L856" s="18" t="s">
        <v>624</v>
      </c>
      <c r="M856" s="18" t="s">
        <v>434</v>
      </c>
      <c r="N856" s="18" t="s">
        <v>65</v>
      </c>
      <c r="O856" s="18" t="s">
        <v>3625</v>
      </c>
      <c r="P856" s="18">
        <v>3.5</v>
      </c>
      <c r="Q856" s="18" t="s">
        <v>67</v>
      </c>
    </row>
    <row r="857" spans="1:17" x14ac:dyDescent="0.3">
      <c r="A857" s="18">
        <v>80232852</v>
      </c>
      <c r="B857" s="18" t="s">
        <v>3626</v>
      </c>
      <c r="C857" s="18"/>
      <c r="D857" s="18" t="s">
        <v>3627</v>
      </c>
      <c r="E857" s="18" t="s">
        <v>379</v>
      </c>
      <c r="F857" s="18" t="s">
        <v>379</v>
      </c>
      <c r="G857" s="18"/>
      <c r="H857" s="18">
        <v>2017</v>
      </c>
      <c r="I857" s="18">
        <v>6.7</v>
      </c>
      <c r="J857" s="18"/>
      <c r="K857" s="18">
        <v>3</v>
      </c>
      <c r="L857" s="18" t="s">
        <v>983</v>
      </c>
      <c r="M857" s="18" t="s">
        <v>134</v>
      </c>
      <c r="N857" s="18" t="s">
        <v>56</v>
      </c>
      <c r="O857" s="18" t="s">
        <v>3628</v>
      </c>
      <c r="P857" s="18"/>
      <c r="Q857" s="18" t="s">
        <v>67</v>
      </c>
    </row>
    <row r="858" spans="1:17" x14ac:dyDescent="0.3">
      <c r="A858" s="18">
        <v>80173485</v>
      </c>
      <c r="B858" s="18" t="s">
        <v>3629</v>
      </c>
      <c r="C858" s="18" t="s">
        <v>3630</v>
      </c>
      <c r="D858" s="18" t="s">
        <v>3631</v>
      </c>
      <c r="E858" s="18" t="s">
        <v>338</v>
      </c>
      <c r="F858" s="18" t="s">
        <v>338</v>
      </c>
      <c r="G858" s="19">
        <v>43672</v>
      </c>
      <c r="H858" s="18">
        <v>2018</v>
      </c>
      <c r="I858" s="18">
        <v>6.6</v>
      </c>
      <c r="J858" s="18">
        <v>111</v>
      </c>
      <c r="K858" s="18"/>
      <c r="L858" s="18" t="s">
        <v>83</v>
      </c>
      <c r="M858" s="18" t="s">
        <v>84</v>
      </c>
      <c r="N858" s="18" t="s">
        <v>65</v>
      </c>
      <c r="O858" s="18" t="s">
        <v>3632</v>
      </c>
      <c r="P858" s="18">
        <v>2.7</v>
      </c>
      <c r="Q858" s="18" t="s">
        <v>163</v>
      </c>
    </row>
    <row r="859" spans="1:17" x14ac:dyDescent="0.3">
      <c r="A859" s="18">
        <v>81028404</v>
      </c>
      <c r="B859" s="18" t="s">
        <v>3633</v>
      </c>
      <c r="C859" s="18" t="s">
        <v>3634</v>
      </c>
      <c r="D859" s="18" t="s">
        <v>3635</v>
      </c>
      <c r="E859" s="18" t="s">
        <v>3636</v>
      </c>
      <c r="F859" s="18" t="s">
        <v>3113</v>
      </c>
      <c r="G859" s="19">
        <v>43672</v>
      </c>
      <c r="H859" s="18">
        <v>2019</v>
      </c>
      <c r="I859" s="18">
        <v>7.4</v>
      </c>
      <c r="J859" s="18">
        <v>100</v>
      </c>
      <c r="K859" s="18"/>
      <c r="L859" s="18" t="s">
        <v>1594</v>
      </c>
      <c r="M859" s="18" t="s">
        <v>434</v>
      </c>
      <c r="N859" s="18" t="s">
        <v>65</v>
      </c>
      <c r="O859" s="18" t="s">
        <v>3637</v>
      </c>
      <c r="P859" s="18">
        <v>4.0999999999999996</v>
      </c>
      <c r="Q859" s="18" t="s">
        <v>163</v>
      </c>
    </row>
    <row r="860" spans="1:17" x14ac:dyDescent="0.3">
      <c r="A860" s="18">
        <v>81032626</v>
      </c>
      <c r="B860" s="18" t="s">
        <v>3638</v>
      </c>
      <c r="C860" s="18"/>
      <c r="D860" s="18" t="s">
        <v>3639</v>
      </c>
      <c r="E860" s="18" t="s">
        <v>379</v>
      </c>
      <c r="F860" s="18" t="s">
        <v>379</v>
      </c>
      <c r="G860" s="19">
        <v>43672</v>
      </c>
      <c r="H860" s="18">
        <v>2015</v>
      </c>
      <c r="I860" s="18">
        <v>7.3</v>
      </c>
      <c r="J860" s="18"/>
      <c r="K860" s="18">
        <v>1</v>
      </c>
      <c r="L860" s="18" t="s">
        <v>2892</v>
      </c>
      <c r="M860" s="18" t="s">
        <v>117</v>
      </c>
      <c r="N860" s="18" t="s">
        <v>56</v>
      </c>
      <c r="O860" s="18" t="s">
        <v>3640</v>
      </c>
      <c r="P860" s="18"/>
      <c r="Q860" s="18" t="s">
        <v>67</v>
      </c>
    </row>
    <row r="861" spans="1:17" x14ac:dyDescent="0.3">
      <c r="A861" s="18">
        <v>80198508</v>
      </c>
      <c r="B861" s="18" t="s">
        <v>3641</v>
      </c>
      <c r="C861" s="18" t="s">
        <v>3642</v>
      </c>
      <c r="D861" s="18" t="s">
        <v>3643</v>
      </c>
      <c r="E861" s="18" t="s">
        <v>3644</v>
      </c>
      <c r="F861" s="18" t="s">
        <v>80</v>
      </c>
      <c r="G861" s="19">
        <v>43672</v>
      </c>
      <c r="H861" s="18">
        <v>2019</v>
      </c>
      <c r="I861" s="18">
        <v>5</v>
      </c>
      <c r="J861" s="18">
        <v>77</v>
      </c>
      <c r="K861" s="18"/>
      <c r="L861" s="18" t="s">
        <v>3645</v>
      </c>
      <c r="M861" s="18" t="s">
        <v>74</v>
      </c>
      <c r="N861" s="18" t="s">
        <v>65</v>
      </c>
      <c r="O861" s="18" t="s">
        <v>3646</v>
      </c>
      <c r="P861" s="18">
        <v>12.6</v>
      </c>
      <c r="Q861" s="18" t="s">
        <v>67</v>
      </c>
    </row>
    <row r="862" spans="1:17" x14ac:dyDescent="0.3">
      <c r="A862" s="18">
        <v>80228239</v>
      </c>
      <c r="B862" s="18" t="s">
        <v>3647</v>
      </c>
      <c r="C862" s="18" t="s">
        <v>3648</v>
      </c>
      <c r="D862" s="18" t="s">
        <v>3649</v>
      </c>
      <c r="E862" s="18" t="s">
        <v>379</v>
      </c>
      <c r="F862" s="18" t="s">
        <v>379</v>
      </c>
      <c r="G862" s="19">
        <v>43672</v>
      </c>
      <c r="H862" s="18">
        <v>2015</v>
      </c>
      <c r="I862" s="18">
        <v>6.2</v>
      </c>
      <c r="J862" s="18">
        <v>57</v>
      </c>
      <c r="K862" s="18"/>
      <c r="L862" s="18" t="s">
        <v>63</v>
      </c>
      <c r="M862" s="18" t="s">
        <v>64</v>
      </c>
      <c r="N862" s="18" t="s">
        <v>65</v>
      </c>
      <c r="O862" s="18" t="s">
        <v>3651</v>
      </c>
      <c r="P862" s="18">
        <v>0.5</v>
      </c>
      <c r="Q862" s="18" t="s">
        <v>58</v>
      </c>
    </row>
    <row r="863" spans="1:17" x14ac:dyDescent="0.3">
      <c r="A863" s="18">
        <v>80233104</v>
      </c>
      <c r="B863" s="18" t="s">
        <v>3652</v>
      </c>
      <c r="C863" s="18"/>
      <c r="D863" s="18" t="s">
        <v>3653</v>
      </c>
      <c r="E863" s="18" t="s">
        <v>379</v>
      </c>
      <c r="F863" s="18" t="s">
        <v>379</v>
      </c>
      <c r="G863" s="19">
        <v>43672</v>
      </c>
      <c r="H863" s="18">
        <v>2013</v>
      </c>
      <c r="I863" s="18">
        <v>5.7</v>
      </c>
      <c r="J863" s="18"/>
      <c r="K863" s="18">
        <v>1</v>
      </c>
      <c r="L863" s="18" t="s">
        <v>983</v>
      </c>
      <c r="M863" s="18" t="s">
        <v>134</v>
      </c>
      <c r="N863" s="18" t="s">
        <v>56</v>
      </c>
      <c r="O863" s="18" t="s">
        <v>3654</v>
      </c>
      <c r="P863" s="18"/>
      <c r="Q863" s="18" t="s">
        <v>67</v>
      </c>
    </row>
    <row r="864" spans="1:17" x14ac:dyDescent="0.3">
      <c r="A864" s="18">
        <v>80228129</v>
      </c>
      <c r="B864" s="18" t="s">
        <v>3655</v>
      </c>
      <c r="C864" s="18"/>
      <c r="D864" s="18" t="s">
        <v>3656</v>
      </c>
      <c r="E864" s="18" t="s">
        <v>379</v>
      </c>
      <c r="F864" s="18" t="s">
        <v>379</v>
      </c>
      <c r="G864" s="19">
        <v>43672</v>
      </c>
      <c r="H864" s="18">
        <v>2016</v>
      </c>
      <c r="I864" s="18">
        <v>6.7</v>
      </c>
      <c r="J864" s="18"/>
      <c r="K864" s="18">
        <v>1</v>
      </c>
      <c r="L864" s="18" t="s">
        <v>983</v>
      </c>
      <c r="M864" s="18" t="s">
        <v>134</v>
      </c>
      <c r="N864" s="18" t="s">
        <v>56</v>
      </c>
      <c r="O864" s="18" t="s">
        <v>3657</v>
      </c>
      <c r="P864" s="18"/>
      <c r="Q864" s="18" t="s">
        <v>67</v>
      </c>
    </row>
    <row r="865" spans="1:17" x14ac:dyDescent="0.3">
      <c r="A865" s="18">
        <v>81032669</v>
      </c>
      <c r="B865" s="18" t="s">
        <v>3658</v>
      </c>
      <c r="C865" s="18" t="s">
        <v>3659</v>
      </c>
      <c r="D865" s="18"/>
      <c r="E865" s="18" t="s">
        <v>379</v>
      </c>
      <c r="F865" s="18" t="s">
        <v>379</v>
      </c>
      <c r="G865" s="19">
        <v>43672</v>
      </c>
      <c r="H865" s="18">
        <v>2013</v>
      </c>
      <c r="I865" s="18">
        <v>6.4</v>
      </c>
      <c r="J865" s="18"/>
      <c r="K865" s="18">
        <v>1</v>
      </c>
      <c r="L865" s="18" t="s">
        <v>790</v>
      </c>
      <c r="M865" s="18" t="s">
        <v>64</v>
      </c>
      <c r="N865" s="18" t="s">
        <v>56</v>
      </c>
      <c r="O865" s="18" t="s">
        <v>3660</v>
      </c>
      <c r="P865" s="18"/>
      <c r="Q865" s="18" t="s">
        <v>67</v>
      </c>
    </row>
    <row r="866" spans="1:17" x14ac:dyDescent="0.3">
      <c r="A866" s="18">
        <v>81032659</v>
      </c>
      <c r="B866" s="18" t="s">
        <v>3661</v>
      </c>
      <c r="C866" s="18"/>
      <c r="D866" s="18" t="s">
        <v>3627</v>
      </c>
      <c r="E866" s="18" t="s">
        <v>379</v>
      </c>
      <c r="F866" s="18" t="s">
        <v>379</v>
      </c>
      <c r="G866" s="19">
        <v>43672</v>
      </c>
      <c r="H866" s="18">
        <v>2011</v>
      </c>
      <c r="I866" s="18">
        <v>4.2</v>
      </c>
      <c r="J866" s="18"/>
      <c r="K866" s="18">
        <v>1</v>
      </c>
      <c r="L866" s="18" t="s">
        <v>790</v>
      </c>
      <c r="M866" s="18" t="s">
        <v>64</v>
      </c>
      <c r="N866" s="18" t="s">
        <v>56</v>
      </c>
      <c r="O866" s="18" t="s">
        <v>3662</v>
      </c>
      <c r="P866" s="18"/>
      <c r="Q866" s="18" t="s">
        <v>58</v>
      </c>
    </row>
    <row r="867" spans="1:17" x14ac:dyDescent="0.3">
      <c r="A867" s="18">
        <v>81026700</v>
      </c>
      <c r="B867" s="18" t="s">
        <v>3663</v>
      </c>
      <c r="C867" s="18"/>
      <c r="D867" s="18" t="s">
        <v>3664</v>
      </c>
      <c r="E867" s="18" t="s">
        <v>51</v>
      </c>
      <c r="F867" s="18" t="s">
        <v>51</v>
      </c>
      <c r="G867" s="18"/>
      <c r="H867" s="18">
        <v>2019</v>
      </c>
      <c r="I867" s="18">
        <v>7.8</v>
      </c>
      <c r="J867" s="18"/>
      <c r="K867" s="18">
        <v>2</v>
      </c>
      <c r="L867" s="18" t="s">
        <v>54</v>
      </c>
      <c r="M867" s="18" t="s">
        <v>55</v>
      </c>
      <c r="N867" s="18" t="s">
        <v>56</v>
      </c>
      <c r="O867" s="18" t="s">
        <v>3665</v>
      </c>
      <c r="P867" s="18"/>
      <c r="Q867" s="18" t="s">
        <v>163</v>
      </c>
    </row>
    <row r="868" spans="1:17" x14ac:dyDescent="0.3">
      <c r="A868" s="18">
        <v>70242311</v>
      </c>
      <c r="B868" s="18" t="s">
        <v>3666</v>
      </c>
      <c r="C868" s="18"/>
      <c r="D868" s="18" t="s">
        <v>3667</v>
      </c>
      <c r="E868" s="18" t="s">
        <v>115</v>
      </c>
      <c r="F868" s="18" t="s">
        <v>115</v>
      </c>
      <c r="G868" s="18"/>
      <c r="H868" s="18">
        <v>2019</v>
      </c>
      <c r="I868" s="18">
        <v>6.8</v>
      </c>
      <c r="J868" s="18"/>
      <c r="K868" s="18">
        <v>7</v>
      </c>
      <c r="L868" s="18" t="s">
        <v>1571</v>
      </c>
      <c r="M868" s="18" t="s">
        <v>74</v>
      </c>
      <c r="N868" s="18" t="s">
        <v>56</v>
      </c>
      <c r="O868" s="18" t="s">
        <v>3668</v>
      </c>
      <c r="P868" s="18"/>
      <c r="Q868" s="18" t="s">
        <v>67</v>
      </c>
    </row>
    <row r="869" spans="1:17" x14ac:dyDescent="0.3">
      <c r="A869" s="18">
        <v>80201328</v>
      </c>
      <c r="B869" s="18" t="s">
        <v>3669</v>
      </c>
      <c r="C869" s="18"/>
      <c r="D869" s="18" t="s">
        <v>3670</v>
      </c>
      <c r="E869" s="18" t="s">
        <v>115</v>
      </c>
      <c r="F869" s="18" t="s">
        <v>115</v>
      </c>
      <c r="G869" s="18"/>
      <c r="H869" s="18">
        <v>2019</v>
      </c>
      <c r="I869" s="18">
        <v>4.5</v>
      </c>
      <c r="J869" s="18"/>
      <c r="K869" s="18">
        <v>2</v>
      </c>
      <c r="L869" s="18" t="s">
        <v>133</v>
      </c>
      <c r="M869" s="18" t="s">
        <v>134</v>
      </c>
      <c r="N869" s="18" t="s">
        <v>56</v>
      </c>
      <c r="O869" s="18" t="s">
        <v>3671</v>
      </c>
      <c r="P869" s="18"/>
      <c r="Q869" s="18" t="s">
        <v>67</v>
      </c>
    </row>
    <row r="870" spans="1:17" x14ac:dyDescent="0.3">
      <c r="A870" s="18">
        <v>80155932</v>
      </c>
      <c r="B870" s="18" t="s">
        <v>3672</v>
      </c>
      <c r="C870" s="18" t="s">
        <v>3673</v>
      </c>
      <c r="D870" s="18" t="s">
        <v>3674</v>
      </c>
      <c r="E870" s="18" t="s">
        <v>596</v>
      </c>
      <c r="F870" s="18" t="s">
        <v>379</v>
      </c>
      <c r="G870" s="19">
        <v>43672</v>
      </c>
      <c r="H870" s="18">
        <v>2016</v>
      </c>
      <c r="I870" s="18">
        <v>7.8</v>
      </c>
      <c r="J870" s="18">
        <v>107</v>
      </c>
      <c r="K870" s="18"/>
      <c r="L870" s="18" t="s">
        <v>634</v>
      </c>
      <c r="M870" s="18" t="s">
        <v>84</v>
      </c>
      <c r="N870" s="18" t="s">
        <v>65</v>
      </c>
      <c r="O870" s="18" t="s">
        <v>3675</v>
      </c>
      <c r="P870" s="18">
        <v>32</v>
      </c>
      <c r="Q870" s="18" t="s">
        <v>67</v>
      </c>
    </row>
    <row r="871" spans="1:17" x14ac:dyDescent="0.3">
      <c r="A871" s="18">
        <v>80994020</v>
      </c>
      <c r="B871" s="18" t="s">
        <v>3676</v>
      </c>
      <c r="C871" s="18" t="s">
        <v>3677</v>
      </c>
      <c r="D871" s="18" t="s">
        <v>3678</v>
      </c>
      <c r="E871" s="18" t="s">
        <v>585</v>
      </c>
      <c r="F871" s="18" t="s">
        <v>585</v>
      </c>
      <c r="G871" s="19">
        <v>43672</v>
      </c>
      <c r="H871" s="18">
        <v>2019</v>
      </c>
      <c r="I871" s="18">
        <v>6.6</v>
      </c>
      <c r="J871" s="18">
        <v>93</v>
      </c>
      <c r="K871" s="18"/>
      <c r="L871" s="18" t="s">
        <v>83</v>
      </c>
      <c r="M871" s="18" t="s">
        <v>84</v>
      </c>
      <c r="N871" s="18" t="s">
        <v>65</v>
      </c>
      <c r="O871" s="18" t="s">
        <v>3679</v>
      </c>
      <c r="P871" s="18">
        <v>3.8</v>
      </c>
      <c r="Q871" s="18" t="s">
        <v>67</v>
      </c>
    </row>
    <row r="872" spans="1:17" x14ac:dyDescent="0.3">
      <c r="A872" s="18">
        <v>80130521</v>
      </c>
      <c r="B872" s="18" t="s">
        <v>3680</v>
      </c>
      <c r="C872" s="18"/>
      <c r="D872" s="18" t="s">
        <v>3681</v>
      </c>
      <c r="E872" s="18" t="s">
        <v>3682</v>
      </c>
      <c r="F872" s="18" t="s">
        <v>379</v>
      </c>
      <c r="G872" s="18"/>
      <c r="H872" s="18">
        <v>2019</v>
      </c>
      <c r="I872" s="18">
        <v>7</v>
      </c>
      <c r="J872" s="18"/>
      <c r="K872" s="18">
        <v>3</v>
      </c>
      <c r="L872" s="18" t="s">
        <v>1695</v>
      </c>
      <c r="M872" s="18" t="s">
        <v>92</v>
      </c>
      <c r="N872" s="18" t="s">
        <v>56</v>
      </c>
      <c r="O872" s="18" t="s">
        <v>3683</v>
      </c>
      <c r="P872" s="18"/>
      <c r="Q872" s="18" t="s">
        <v>67</v>
      </c>
    </row>
    <row r="873" spans="1:17" x14ac:dyDescent="0.3">
      <c r="A873" s="18">
        <v>80236236</v>
      </c>
      <c r="B873" s="18" t="s">
        <v>3684</v>
      </c>
      <c r="C873" s="18"/>
      <c r="D873" s="18" t="s">
        <v>3685</v>
      </c>
      <c r="E873" s="18" t="s">
        <v>115</v>
      </c>
      <c r="F873" s="18" t="s">
        <v>115</v>
      </c>
      <c r="G873" s="19">
        <v>43671</v>
      </c>
      <c r="H873" s="18">
        <v>2019</v>
      </c>
      <c r="I873" s="18">
        <v>6.5</v>
      </c>
      <c r="J873" s="18"/>
      <c r="K873" s="18">
        <v>1</v>
      </c>
      <c r="L873" s="18" t="s">
        <v>3687</v>
      </c>
      <c r="M873" s="18" t="s">
        <v>141</v>
      </c>
      <c r="N873" s="18" t="s">
        <v>56</v>
      </c>
      <c r="O873" s="18" t="s">
        <v>3688</v>
      </c>
      <c r="P873" s="18"/>
      <c r="Q873" s="18" t="s">
        <v>67</v>
      </c>
    </row>
    <row r="874" spans="1:17" x14ac:dyDescent="0.3">
      <c r="A874" s="18">
        <v>80117542</v>
      </c>
      <c r="B874" s="18" t="s">
        <v>3689</v>
      </c>
      <c r="C874" s="18" t="s">
        <v>3690</v>
      </c>
      <c r="D874" s="18"/>
      <c r="E874" s="18" t="s">
        <v>115</v>
      </c>
      <c r="F874" s="18" t="s">
        <v>115</v>
      </c>
      <c r="G874" s="19">
        <v>43670</v>
      </c>
      <c r="H874" s="18">
        <v>2019</v>
      </c>
      <c r="I874" s="18">
        <v>6.6</v>
      </c>
      <c r="J874" s="18">
        <v>114</v>
      </c>
      <c r="K874" s="18"/>
      <c r="L874" s="18" t="s">
        <v>422</v>
      </c>
      <c r="M874" s="18" t="s">
        <v>64</v>
      </c>
      <c r="N874" s="18" t="s">
        <v>65</v>
      </c>
      <c r="O874" s="18" t="s">
        <v>3692</v>
      </c>
      <c r="P874" s="18">
        <v>2.4</v>
      </c>
      <c r="Q874" s="18" t="s">
        <v>163</v>
      </c>
    </row>
    <row r="875" spans="1:17" x14ac:dyDescent="0.3">
      <c r="A875" s="18">
        <v>81128790</v>
      </c>
      <c r="B875" s="18" t="s">
        <v>3693</v>
      </c>
      <c r="C875" s="18"/>
      <c r="D875" s="18" t="s">
        <v>3694</v>
      </c>
      <c r="E875" s="18"/>
      <c r="F875" s="18"/>
      <c r="G875" s="19">
        <v>43669</v>
      </c>
      <c r="H875" s="18">
        <v>2019</v>
      </c>
      <c r="I875" s="18">
        <v>5.9</v>
      </c>
      <c r="J875" s="18"/>
      <c r="K875" s="18">
        <v>1</v>
      </c>
      <c r="L875" s="18" t="s">
        <v>3696</v>
      </c>
      <c r="M875" s="18" t="s">
        <v>84</v>
      </c>
      <c r="N875" s="18" t="s">
        <v>56</v>
      </c>
      <c r="O875" s="18" t="s">
        <v>3697</v>
      </c>
      <c r="P875" s="18"/>
      <c r="Q875" s="18" t="s">
        <v>67</v>
      </c>
    </row>
    <row r="876" spans="1:17" x14ac:dyDescent="0.3">
      <c r="A876" s="18">
        <v>80225024</v>
      </c>
      <c r="B876" s="18" t="s">
        <v>3698</v>
      </c>
      <c r="C876" s="18" t="s">
        <v>1050</v>
      </c>
      <c r="D876" s="18" t="s">
        <v>3699</v>
      </c>
      <c r="E876" s="18" t="s">
        <v>115</v>
      </c>
      <c r="F876" s="18" t="s">
        <v>115</v>
      </c>
      <c r="G876" s="19">
        <v>43669</v>
      </c>
      <c r="H876" s="18">
        <v>2018</v>
      </c>
      <c r="I876" s="18">
        <v>4.5999999999999996</v>
      </c>
      <c r="J876" s="18">
        <v>103</v>
      </c>
      <c r="K876" s="18"/>
      <c r="L876" s="18" t="s">
        <v>498</v>
      </c>
      <c r="M876" s="18" t="s">
        <v>74</v>
      </c>
      <c r="N876" s="18" t="s">
        <v>65</v>
      </c>
      <c r="O876" s="18" t="s">
        <v>3700</v>
      </c>
      <c r="P876" s="18">
        <v>23</v>
      </c>
      <c r="Q876" s="18" t="s">
        <v>67</v>
      </c>
    </row>
    <row r="877" spans="1:17" x14ac:dyDescent="0.3">
      <c r="A877" s="18">
        <v>70108777</v>
      </c>
      <c r="B877" s="18" t="s">
        <v>3701</v>
      </c>
      <c r="C877" s="18" t="s">
        <v>3485</v>
      </c>
      <c r="D877" s="18" t="s">
        <v>3702</v>
      </c>
      <c r="E877" s="18" t="s">
        <v>2200</v>
      </c>
      <c r="F877" s="18" t="s">
        <v>186</v>
      </c>
      <c r="G877" s="19">
        <v>43668</v>
      </c>
      <c r="H877" s="18">
        <v>2009</v>
      </c>
      <c r="I877" s="18">
        <v>5.8</v>
      </c>
      <c r="J877" s="18">
        <v>153</v>
      </c>
      <c r="K877" s="18"/>
      <c r="L877" s="18" t="s">
        <v>141</v>
      </c>
      <c r="M877" s="18" t="s">
        <v>141</v>
      </c>
      <c r="N877" s="18" t="s">
        <v>65</v>
      </c>
      <c r="O877" s="18" t="s">
        <v>3704</v>
      </c>
      <c r="P877" s="18">
        <v>6.8</v>
      </c>
      <c r="Q877" s="18" t="s">
        <v>67</v>
      </c>
    </row>
    <row r="878" spans="1:17" x14ac:dyDescent="0.3">
      <c r="A878" s="18">
        <v>80217743</v>
      </c>
      <c r="B878" s="18" t="s">
        <v>3705</v>
      </c>
      <c r="C878" s="18"/>
      <c r="D878" s="18" t="s">
        <v>3706</v>
      </c>
      <c r="E878" s="18" t="s">
        <v>379</v>
      </c>
      <c r="F878" s="18" t="s">
        <v>379</v>
      </c>
      <c r="G878" s="19">
        <v>43668</v>
      </c>
      <c r="H878" s="18">
        <v>2017</v>
      </c>
      <c r="I878" s="18">
        <v>6.7</v>
      </c>
      <c r="J878" s="18"/>
      <c r="K878" s="18">
        <v>1</v>
      </c>
      <c r="L878" s="18" t="s">
        <v>983</v>
      </c>
      <c r="M878" s="18" t="s">
        <v>134</v>
      </c>
      <c r="N878" s="18" t="s">
        <v>56</v>
      </c>
      <c r="O878" s="18" t="s">
        <v>3707</v>
      </c>
      <c r="P878" s="18"/>
      <c r="Q878" s="18" t="s">
        <v>67</v>
      </c>
    </row>
    <row r="879" spans="1:17" x14ac:dyDescent="0.3">
      <c r="A879" s="18">
        <v>80233419</v>
      </c>
      <c r="B879" s="18" t="s">
        <v>3708</v>
      </c>
      <c r="C879" s="18"/>
      <c r="D879" s="18" t="s">
        <v>3709</v>
      </c>
      <c r="E879" s="18" t="s">
        <v>115</v>
      </c>
      <c r="F879" s="18" t="s">
        <v>115</v>
      </c>
      <c r="G879" s="19">
        <v>43668</v>
      </c>
      <c r="H879" s="18">
        <v>2015</v>
      </c>
      <c r="I879" s="18">
        <v>6.5</v>
      </c>
      <c r="J879" s="18"/>
      <c r="K879" s="18">
        <v>1</v>
      </c>
      <c r="L879" s="18" t="s">
        <v>362</v>
      </c>
      <c r="M879" s="18" t="s">
        <v>134</v>
      </c>
      <c r="N879" s="18" t="s">
        <v>56</v>
      </c>
      <c r="O879" s="18" t="s">
        <v>3710</v>
      </c>
      <c r="P879" s="18"/>
      <c r="Q879" s="18" t="s">
        <v>67</v>
      </c>
    </row>
    <row r="880" spans="1:17" x14ac:dyDescent="0.3">
      <c r="A880" s="18">
        <v>70259259</v>
      </c>
      <c r="B880" s="18" t="s">
        <v>3711</v>
      </c>
      <c r="C880" s="18" t="s">
        <v>3712</v>
      </c>
      <c r="D880" s="18" t="s">
        <v>3713</v>
      </c>
      <c r="E880" s="18" t="s">
        <v>3682</v>
      </c>
      <c r="F880" s="18" t="s">
        <v>379</v>
      </c>
      <c r="G880" s="19">
        <v>43668</v>
      </c>
      <c r="H880" s="18">
        <v>2012</v>
      </c>
      <c r="I880" s="18">
        <v>7.2</v>
      </c>
      <c r="J880" s="18">
        <v>94</v>
      </c>
      <c r="K880" s="18"/>
      <c r="L880" s="18" t="s">
        <v>562</v>
      </c>
      <c r="M880" s="18" t="s">
        <v>74</v>
      </c>
      <c r="N880" s="18" t="s">
        <v>65</v>
      </c>
      <c r="O880" s="18" t="s">
        <v>3714</v>
      </c>
      <c r="P880" s="18">
        <v>148.19999999999999</v>
      </c>
      <c r="Q880" s="18" t="s">
        <v>67</v>
      </c>
    </row>
    <row r="881" spans="1:17" x14ac:dyDescent="0.3">
      <c r="A881" s="18">
        <v>80057611</v>
      </c>
      <c r="B881" s="18" t="s">
        <v>3715</v>
      </c>
      <c r="C881" s="18"/>
      <c r="D881" s="18" t="s">
        <v>3716</v>
      </c>
      <c r="E881" s="18" t="s">
        <v>3717</v>
      </c>
      <c r="F881" s="18" t="s">
        <v>395</v>
      </c>
      <c r="G881" s="18"/>
      <c r="H881" s="18">
        <v>2018</v>
      </c>
      <c r="I881" s="18">
        <v>6.3</v>
      </c>
      <c r="J881" s="18"/>
      <c r="K881" s="18">
        <v>3</v>
      </c>
      <c r="L881" s="18" t="s">
        <v>91</v>
      </c>
      <c r="M881" s="18" t="s">
        <v>92</v>
      </c>
      <c r="N881" s="18" t="s">
        <v>56</v>
      </c>
      <c r="O881" s="18" t="s">
        <v>3718</v>
      </c>
      <c r="P881" s="18"/>
      <c r="Q881" s="18" t="s">
        <v>67</v>
      </c>
    </row>
    <row r="882" spans="1:17" x14ac:dyDescent="0.3">
      <c r="A882" s="18">
        <v>70034607</v>
      </c>
      <c r="B882" s="18" t="s">
        <v>3719</v>
      </c>
      <c r="C882" s="18" t="s">
        <v>3720</v>
      </c>
      <c r="D882" s="18" t="s">
        <v>3721</v>
      </c>
      <c r="E882" s="18" t="s">
        <v>71</v>
      </c>
      <c r="F882" s="18" t="s">
        <v>71</v>
      </c>
      <c r="G882" s="19">
        <v>43667</v>
      </c>
      <c r="H882" s="18">
        <v>2005</v>
      </c>
      <c r="I882" s="18">
        <v>3.9</v>
      </c>
      <c r="J882" s="18">
        <v>149</v>
      </c>
      <c r="K882" s="18"/>
      <c r="L882" s="18" t="s">
        <v>439</v>
      </c>
      <c r="M882" s="18" t="s">
        <v>84</v>
      </c>
      <c r="N882" s="18" t="s">
        <v>65</v>
      </c>
      <c r="O882" s="18" t="s">
        <v>3723</v>
      </c>
      <c r="P882" s="18">
        <v>1.2</v>
      </c>
      <c r="Q882" s="18" t="s">
        <v>67</v>
      </c>
    </row>
    <row r="883" spans="1:17" x14ac:dyDescent="0.3">
      <c r="A883" s="18">
        <v>70118801</v>
      </c>
      <c r="B883" s="18" t="s">
        <v>3724</v>
      </c>
      <c r="C883" s="18" t="s">
        <v>3725</v>
      </c>
      <c r="D883" s="18" t="s">
        <v>3726</v>
      </c>
      <c r="E883" s="18" t="s">
        <v>835</v>
      </c>
      <c r="F883" s="18" t="s">
        <v>306</v>
      </c>
      <c r="G883" s="19">
        <v>43667</v>
      </c>
      <c r="H883" s="18">
        <v>2008</v>
      </c>
      <c r="I883" s="18">
        <v>7.3</v>
      </c>
      <c r="J883" s="18">
        <v>111</v>
      </c>
      <c r="K883" s="18"/>
      <c r="L883" s="18" t="s">
        <v>1078</v>
      </c>
      <c r="M883" s="18" t="s">
        <v>141</v>
      </c>
      <c r="N883" s="18" t="s">
        <v>65</v>
      </c>
      <c r="O883" s="18" t="s">
        <v>3727</v>
      </c>
      <c r="P883" s="18">
        <v>4</v>
      </c>
      <c r="Q883" s="18" t="s">
        <v>67</v>
      </c>
    </row>
    <row r="884" spans="1:17" x14ac:dyDescent="0.3">
      <c r="A884" s="18">
        <v>80213654</v>
      </c>
      <c r="B884" s="18" t="s">
        <v>3728</v>
      </c>
      <c r="C884" s="18" t="s">
        <v>3729</v>
      </c>
      <c r="D884" s="18" t="s">
        <v>3730</v>
      </c>
      <c r="E884" s="18" t="s">
        <v>115</v>
      </c>
      <c r="F884" s="18" t="s">
        <v>115</v>
      </c>
      <c r="G884" s="19">
        <v>43667</v>
      </c>
      <c r="H884" s="18">
        <v>2018</v>
      </c>
      <c r="I884" s="18">
        <v>5.5</v>
      </c>
      <c r="J884" s="18">
        <v>58</v>
      </c>
      <c r="K884" s="18"/>
      <c r="L884" s="18" t="s">
        <v>228</v>
      </c>
      <c r="M884" s="18" t="s">
        <v>74</v>
      </c>
      <c r="N884" s="18" t="s">
        <v>65</v>
      </c>
      <c r="O884" s="18" t="s">
        <v>3731</v>
      </c>
      <c r="P884" s="18">
        <v>2.8</v>
      </c>
      <c r="Q884" s="18" t="s">
        <v>67</v>
      </c>
    </row>
    <row r="885" spans="1:17" x14ac:dyDescent="0.3">
      <c r="A885" s="18">
        <v>80158802</v>
      </c>
      <c r="B885" s="18" t="s">
        <v>3732</v>
      </c>
      <c r="C885" s="18" t="s">
        <v>3733</v>
      </c>
      <c r="D885" s="18" t="s">
        <v>3734</v>
      </c>
      <c r="E885" s="18" t="s">
        <v>115</v>
      </c>
      <c r="F885" s="18" t="s">
        <v>115</v>
      </c>
      <c r="G885" s="19">
        <v>43667</v>
      </c>
      <c r="H885" s="18">
        <v>2018</v>
      </c>
      <c r="I885" s="18">
        <v>4.9000000000000004</v>
      </c>
      <c r="J885" s="18">
        <v>56</v>
      </c>
      <c r="K885" s="18"/>
      <c r="L885" s="18" t="s">
        <v>228</v>
      </c>
      <c r="M885" s="18" t="s">
        <v>74</v>
      </c>
      <c r="N885" s="18" t="s">
        <v>65</v>
      </c>
      <c r="O885" s="18" t="s">
        <v>3735</v>
      </c>
      <c r="P885" s="18">
        <v>29.8</v>
      </c>
      <c r="Q885" s="18" t="s">
        <v>163</v>
      </c>
    </row>
    <row r="886" spans="1:17" x14ac:dyDescent="0.3">
      <c r="A886" s="18">
        <v>70117354</v>
      </c>
      <c r="B886" s="18" t="s">
        <v>3736</v>
      </c>
      <c r="C886" s="18" t="s">
        <v>3737</v>
      </c>
      <c r="D886" s="18" t="s">
        <v>3738</v>
      </c>
      <c r="E886" s="18" t="s">
        <v>1088</v>
      </c>
      <c r="F886" s="18" t="s">
        <v>1088</v>
      </c>
      <c r="G886" s="19">
        <v>43667</v>
      </c>
      <c r="H886" s="18">
        <v>2008</v>
      </c>
      <c r="I886" s="18">
        <v>6.1</v>
      </c>
      <c r="J886" s="18">
        <v>110</v>
      </c>
      <c r="K886" s="18"/>
      <c r="L886" s="18" t="s">
        <v>1078</v>
      </c>
      <c r="M886" s="18" t="s">
        <v>141</v>
      </c>
      <c r="N886" s="18" t="s">
        <v>65</v>
      </c>
      <c r="O886" s="18" t="s">
        <v>3739</v>
      </c>
      <c r="P886" s="18">
        <v>1.9</v>
      </c>
      <c r="Q886" s="18" t="s">
        <v>163</v>
      </c>
    </row>
    <row r="887" spans="1:17" x14ac:dyDescent="0.3">
      <c r="A887" s="18">
        <v>81036524</v>
      </c>
      <c r="B887" s="18" t="s">
        <v>3740</v>
      </c>
      <c r="C887" s="18" t="s">
        <v>3741</v>
      </c>
      <c r="D887" s="18" t="s">
        <v>3742</v>
      </c>
      <c r="E887" s="18" t="s">
        <v>1088</v>
      </c>
      <c r="F887" s="18" t="s">
        <v>1088</v>
      </c>
      <c r="G887" s="19">
        <v>43667</v>
      </c>
      <c r="H887" s="18">
        <v>2013</v>
      </c>
      <c r="I887" s="18">
        <v>4.9000000000000004</v>
      </c>
      <c r="J887" s="18">
        <v>98</v>
      </c>
      <c r="K887" s="18"/>
      <c r="L887" s="18" t="s">
        <v>123</v>
      </c>
      <c r="M887" s="18" t="s">
        <v>74</v>
      </c>
      <c r="N887" s="18" t="s">
        <v>65</v>
      </c>
      <c r="O887" s="18" t="s">
        <v>3743</v>
      </c>
      <c r="P887" s="18">
        <v>0.8</v>
      </c>
      <c r="Q887" s="18" t="s">
        <v>67</v>
      </c>
    </row>
    <row r="888" spans="1:17" x14ac:dyDescent="0.3">
      <c r="A888" s="18">
        <v>70025372</v>
      </c>
      <c r="B888" s="18" t="s">
        <v>3744</v>
      </c>
      <c r="C888" s="18" t="s">
        <v>3745</v>
      </c>
      <c r="D888" s="18" t="s">
        <v>3746</v>
      </c>
      <c r="E888" s="18" t="s">
        <v>1613</v>
      </c>
      <c r="F888" s="18" t="s">
        <v>1088</v>
      </c>
      <c r="G888" s="19">
        <v>43667</v>
      </c>
      <c r="H888" s="18">
        <v>2004</v>
      </c>
      <c r="I888" s="18">
        <v>6.8</v>
      </c>
      <c r="J888" s="18">
        <v>106</v>
      </c>
      <c r="K888" s="18"/>
      <c r="L888" s="18" t="s">
        <v>140</v>
      </c>
      <c r="M888" s="18" t="s">
        <v>141</v>
      </c>
      <c r="N888" s="18" t="s">
        <v>65</v>
      </c>
      <c r="O888" s="18" t="s">
        <v>3747</v>
      </c>
      <c r="P888" s="18">
        <v>0.2</v>
      </c>
      <c r="Q888" s="18" t="s">
        <v>67</v>
      </c>
    </row>
    <row r="889" spans="1:17" x14ac:dyDescent="0.3">
      <c r="A889" s="18">
        <v>70123160</v>
      </c>
      <c r="B889" s="18" t="s">
        <v>3748</v>
      </c>
      <c r="C889" s="18" t="s">
        <v>3749</v>
      </c>
      <c r="D889" s="18" t="s">
        <v>3750</v>
      </c>
      <c r="E889" s="18" t="s">
        <v>1613</v>
      </c>
      <c r="F889" s="18" t="s">
        <v>1088</v>
      </c>
      <c r="G889" s="19">
        <v>43667</v>
      </c>
      <c r="H889" s="18">
        <v>2007</v>
      </c>
      <c r="I889" s="18">
        <v>5.4</v>
      </c>
      <c r="J889" s="18">
        <v>102</v>
      </c>
      <c r="K889" s="18"/>
      <c r="L889" s="18" t="s">
        <v>1078</v>
      </c>
      <c r="M889" s="18" t="s">
        <v>141</v>
      </c>
      <c r="N889" s="18" t="s">
        <v>65</v>
      </c>
      <c r="O889" s="18" t="s">
        <v>3751</v>
      </c>
      <c r="P889" s="18">
        <v>0.7</v>
      </c>
      <c r="Q889" s="18" t="s">
        <v>67</v>
      </c>
    </row>
    <row r="890" spans="1:17" x14ac:dyDescent="0.3">
      <c r="A890" s="18">
        <v>81035840</v>
      </c>
      <c r="B890" s="18" t="s">
        <v>3752</v>
      </c>
      <c r="C890" s="18" t="s">
        <v>3753</v>
      </c>
      <c r="D890" s="18" t="s">
        <v>3754</v>
      </c>
      <c r="E890" s="18" t="s">
        <v>1645</v>
      </c>
      <c r="F890" s="18" t="s">
        <v>1645</v>
      </c>
      <c r="G890" s="19">
        <v>43666</v>
      </c>
      <c r="H890" s="18">
        <v>2017</v>
      </c>
      <c r="I890" s="18">
        <v>8.6</v>
      </c>
      <c r="J890" s="18">
        <v>93</v>
      </c>
      <c r="K890" s="18"/>
      <c r="L890" s="18" t="s">
        <v>2414</v>
      </c>
      <c r="M890" s="18" t="s">
        <v>74</v>
      </c>
      <c r="N890" s="18" t="s">
        <v>65</v>
      </c>
      <c r="O890" s="18" t="s">
        <v>3756</v>
      </c>
      <c r="P890" s="18">
        <v>5</v>
      </c>
      <c r="Q890" s="18" t="s">
        <v>67</v>
      </c>
    </row>
    <row r="891" spans="1:17" x14ac:dyDescent="0.3">
      <c r="A891" s="18">
        <v>81144516</v>
      </c>
      <c r="B891" s="18" t="s">
        <v>3757</v>
      </c>
      <c r="C891" s="18"/>
      <c r="D891" s="18" t="s">
        <v>3758</v>
      </c>
      <c r="E891" s="18"/>
      <c r="F891" s="18"/>
      <c r="G891" s="19">
        <v>43666</v>
      </c>
      <c r="H891" s="18">
        <v>2019</v>
      </c>
      <c r="I891" s="18">
        <v>6.1</v>
      </c>
      <c r="J891" s="18"/>
      <c r="K891" s="18">
        <v>1</v>
      </c>
      <c r="L891" s="18" t="s">
        <v>690</v>
      </c>
      <c r="M891" s="18" t="s">
        <v>55</v>
      </c>
      <c r="N891" s="18" t="s">
        <v>56</v>
      </c>
      <c r="O891" s="18" t="s">
        <v>3759</v>
      </c>
      <c r="P891" s="18"/>
      <c r="Q891" s="18" t="s">
        <v>67</v>
      </c>
    </row>
    <row r="892" spans="1:17" x14ac:dyDescent="0.3">
      <c r="A892" s="18">
        <v>80997613</v>
      </c>
      <c r="B892" s="18" t="s">
        <v>3760</v>
      </c>
      <c r="C892" s="18" t="s">
        <v>3761</v>
      </c>
      <c r="D892" s="18" t="s">
        <v>3762</v>
      </c>
      <c r="E892" s="18" t="s">
        <v>338</v>
      </c>
      <c r="F892" s="18" t="s">
        <v>338</v>
      </c>
      <c r="G892" s="19">
        <v>43665</v>
      </c>
      <c r="H892" s="18">
        <v>2019</v>
      </c>
      <c r="I892" s="18">
        <v>5.8</v>
      </c>
      <c r="J892" s="18">
        <v>81</v>
      </c>
      <c r="K892" s="18"/>
      <c r="L892" s="18" t="s">
        <v>123</v>
      </c>
      <c r="M892" s="18" t="s">
        <v>74</v>
      </c>
      <c r="N892" s="18" t="s">
        <v>65</v>
      </c>
      <c r="O892" s="18" t="s">
        <v>3764</v>
      </c>
      <c r="P892" s="18">
        <v>1.7</v>
      </c>
      <c r="Q892" s="18" t="s">
        <v>67</v>
      </c>
    </row>
    <row r="893" spans="1:17" x14ac:dyDescent="0.3">
      <c r="A893" s="18">
        <v>80171362</v>
      </c>
      <c r="B893" s="18" t="s">
        <v>3765</v>
      </c>
      <c r="C893" s="18" t="s">
        <v>3766</v>
      </c>
      <c r="D893" s="18" t="s">
        <v>3766</v>
      </c>
      <c r="E893" s="18" t="s">
        <v>115</v>
      </c>
      <c r="F893" s="18" t="s">
        <v>115</v>
      </c>
      <c r="G893" s="18"/>
      <c r="H893" s="18">
        <v>2019</v>
      </c>
      <c r="I893" s="18">
        <v>5.7</v>
      </c>
      <c r="J893" s="18"/>
      <c r="K893" s="18">
        <v>6</v>
      </c>
      <c r="L893" s="18" t="s">
        <v>3234</v>
      </c>
      <c r="M893" s="18" t="s">
        <v>74</v>
      </c>
      <c r="N893" s="18" t="s">
        <v>56</v>
      </c>
      <c r="O893" s="18" t="s">
        <v>3767</v>
      </c>
      <c r="P893" s="18"/>
      <c r="Q893" s="18" t="s">
        <v>67</v>
      </c>
    </row>
    <row r="894" spans="1:17" x14ac:dyDescent="0.3">
      <c r="A894" s="18">
        <v>81092325</v>
      </c>
      <c r="B894" s="18" t="s">
        <v>3768</v>
      </c>
      <c r="C894" s="18" t="s">
        <v>3769</v>
      </c>
      <c r="D894" s="18" t="s">
        <v>3770</v>
      </c>
      <c r="E894" s="18" t="s">
        <v>115</v>
      </c>
      <c r="F894" s="18" t="s">
        <v>115</v>
      </c>
      <c r="G894" s="19">
        <v>43665</v>
      </c>
      <c r="H894" s="18">
        <v>2018</v>
      </c>
      <c r="I894" s="18">
        <v>4</v>
      </c>
      <c r="J894" s="18">
        <v>77</v>
      </c>
      <c r="K894" s="18"/>
      <c r="L894" s="18" t="s">
        <v>356</v>
      </c>
      <c r="M894" s="18" t="s">
        <v>64</v>
      </c>
      <c r="N894" s="18" t="s">
        <v>65</v>
      </c>
      <c r="O894" s="18" t="s">
        <v>3771</v>
      </c>
      <c r="P894" s="18">
        <v>23.1</v>
      </c>
      <c r="Q894" s="18" t="s">
        <v>67</v>
      </c>
    </row>
    <row r="895" spans="1:17" x14ac:dyDescent="0.3">
      <c r="A895" s="18">
        <v>80192098</v>
      </c>
      <c r="B895" s="18" t="s">
        <v>3772</v>
      </c>
      <c r="C895" s="18"/>
      <c r="D895" s="18" t="s">
        <v>3773</v>
      </c>
      <c r="E895" s="18" t="s">
        <v>338</v>
      </c>
      <c r="F895" s="18" t="s">
        <v>338</v>
      </c>
      <c r="G895" s="18"/>
      <c r="H895" s="18">
        <v>2019</v>
      </c>
      <c r="I895" s="18">
        <v>5.4</v>
      </c>
      <c r="J895" s="18"/>
      <c r="K895" s="18">
        <v>3</v>
      </c>
      <c r="L895" s="18" t="s">
        <v>116</v>
      </c>
      <c r="M895" s="18" t="s">
        <v>117</v>
      </c>
      <c r="N895" s="18" t="s">
        <v>56</v>
      </c>
      <c r="O895" s="18" t="s">
        <v>3774</v>
      </c>
      <c r="P895" s="18"/>
      <c r="Q895" s="18" t="s">
        <v>67</v>
      </c>
    </row>
    <row r="896" spans="1:17" x14ac:dyDescent="0.3">
      <c r="A896" s="18">
        <v>80091742</v>
      </c>
      <c r="B896" s="18" t="s">
        <v>3775</v>
      </c>
      <c r="C896" s="18"/>
      <c r="D896" s="18" t="s">
        <v>3776</v>
      </c>
      <c r="E896" s="18" t="s">
        <v>115</v>
      </c>
      <c r="F896" s="18" t="s">
        <v>115</v>
      </c>
      <c r="G896" s="18"/>
      <c r="H896" s="18">
        <v>2019</v>
      </c>
      <c r="I896" s="18">
        <v>5.6</v>
      </c>
      <c r="J896" s="18"/>
      <c r="K896" s="18">
        <v>4</v>
      </c>
      <c r="L896" s="18" t="s">
        <v>154</v>
      </c>
      <c r="M896" s="18" t="s">
        <v>64</v>
      </c>
      <c r="N896" s="18" t="s">
        <v>56</v>
      </c>
      <c r="O896" s="18" t="s">
        <v>3777</v>
      </c>
      <c r="P896" s="18"/>
      <c r="Q896" s="18" t="s">
        <v>67</v>
      </c>
    </row>
    <row r="897" spans="1:17" x14ac:dyDescent="0.3">
      <c r="A897" s="18">
        <v>80160037</v>
      </c>
      <c r="B897" s="18" t="s">
        <v>3778</v>
      </c>
      <c r="C897" s="18"/>
      <c r="D897" s="18" t="s">
        <v>3779</v>
      </c>
      <c r="E897" s="18" t="s">
        <v>115</v>
      </c>
      <c r="F897" s="18" t="s">
        <v>115</v>
      </c>
      <c r="G897" s="18"/>
      <c r="H897" s="18">
        <v>2019</v>
      </c>
      <c r="I897" s="18">
        <v>6</v>
      </c>
      <c r="J897" s="18"/>
      <c r="K897" s="18">
        <v>4</v>
      </c>
      <c r="L897" s="18" t="s">
        <v>133</v>
      </c>
      <c r="M897" s="18" t="s">
        <v>134</v>
      </c>
      <c r="N897" s="18" t="s">
        <v>56</v>
      </c>
      <c r="O897" s="18" t="s">
        <v>3780</v>
      </c>
      <c r="P897" s="18"/>
      <c r="Q897" s="18" t="s">
        <v>163</v>
      </c>
    </row>
    <row r="898" spans="1:17" x14ac:dyDescent="0.3">
      <c r="A898" s="18">
        <v>80186926</v>
      </c>
      <c r="B898" s="18" t="s">
        <v>3781</v>
      </c>
      <c r="C898" s="18"/>
      <c r="D898" s="18" t="s">
        <v>3782</v>
      </c>
      <c r="E898" s="18" t="s">
        <v>166</v>
      </c>
      <c r="F898" s="18" t="s">
        <v>166</v>
      </c>
      <c r="G898" s="19">
        <v>43665</v>
      </c>
      <c r="H898" s="18">
        <v>2019</v>
      </c>
      <c r="I898" s="18">
        <v>3.9</v>
      </c>
      <c r="J898" s="18"/>
      <c r="K898" s="18">
        <v>1</v>
      </c>
      <c r="L898" s="18" t="s">
        <v>167</v>
      </c>
      <c r="M898" s="18" t="s">
        <v>168</v>
      </c>
      <c r="N898" s="18" t="s">
        <v>56</v>
      </c>
      <c r="O898" s="18" t="s">
        <v>3783</v>
      </c>
      <c r="P898" s="18"/>
      <c r="Q898" s="18" t="s">
        <v>67</v>
      </c>
    </row>
    <row r="899" spans="1:17" x14ac:dyDescent="0.3">
      <c r="A899" s="18">
        <v>80179782</v>
      </c>
      <c r="B899" s="18" t="s">
        <v>3784</v>
      </c>
      <c r="C899" s="18"/>
      <c r="D899" s="18" t="s">
        <v>3785</v>
      </c>
      <c r="E899" s="18" t="s">
        <v>115</v>
      </c>
      <c r="F899" s="18" t="s">
        <v>115</v>
      </c>
      <c r="G899" s="18"/>
      <c r="H899" s="18">
        <v>2019</v>
      </c>
      <c r="I899" s="18">
        <v>6.5</v>
      </c>
      <c r="J899" s="18"/>
      <c r="K899" s="18">
        <v>3</v>
      </c>
      <c r="L899" s="18" t="s">
        <v>373</v>
      </c>
      <c r="M899" s="18" t="s">
        <v>92</v>
      </c>
      <c r="N899" s="18" t="s">
        <v>56</v>
      </c>
      <c r="O899" s="18" t="s">
        <v>3786</v>
      </c>
      <c r="P899" s="18"/>
      <c r="Q899" s="18" t="s">
        <v>67</v>
      </c>
    </row>
    <row r="900" spans="1:17" x14ac:dyDescent="0.3">
      <c r="A900" s="18">
        <v>80996338</v>
      </c>
      <c r="B900" s="18" t="s">
        <v>3787</v>
      </c>
      <c r="C900" s="18"/>
      <c r="D900" s="18" t="s">
        <v>3788</v>
      </c>
      <c r="E900" s="18" t="s">
        <v>71</v>
      </c>
      <c r="F900" s="18" t="s">
        <v>71</v>
      </c>
      <c r="G900" s="19">
        <v>43665</v>
      </c>
      <c r="H900" s="18">
        <v>2019</v>
      </c>
      <c r="I900" s="18">
        <v>7.9</v>
      </c>
      <c r="J900" s="18"/>
      <c r="K900" s="18">
        <v>1</v>
      </c>
      <c r="L900" s="18" t="s">
        <v>3789</v>
      </c>
      <c r="M900" s="18" t="s">
        <v>434</v>
      </c>
      <c r="N900" s="18" t="s">
        <v>56</v>
      </c>
      <c r="O900" s="18" t="s">
        <v>3790</v>
      </c>
      <c r="P900" s="18"/>
      <c r="Q900" s="18" t="s">
        <v>67</v>
      </c>
    </row>
    <row r="901" spans="1:17" x14ac:dyDescent="0.3">
      <c r="A901" s="18">
        <v>81116487</v>
      </c>
      <c r="B901" s="18" t="s">
        <v>3791</v>
      </c>
      <c r="C901" s="18"/>
      <c r="D901" s="18" t="s">
        <v>3792</v>
      </c>
      <c r="E901" s="18" t="s">
        <v>51</v>
      </c>
      <c r="F901" s="18" t="s">
        <v>51</v>
      </c>
      <c r="G901" s="19">
        <v>43664</v>
      </c>
      <c r="H901" s="18">
        <v>2019</v>
      </c>
      <c r="I901" s="18">
        <v>5.9</v>
      </c>
      <c r="J901" s="18"/>
      <c r="K901" s="18">
        <v>1</v>
      </c>
      <c r="L901" s="18" t="s">
        <v>54</v>
      </c>
      <c r="M901" s="18" t="s">
        <v>55</v>
      </c>
      <c r="N901" s="18" t="s">
        <v>56</v>
      </c>
      <c r="O901" s="18" t="s">
        <v>3794</v>
      </c>
      <c r="P901" s="18"/>
      <c r="Q901" s="18" t="s">
        <v>67</v>
      </c>
    </row>
    <row r="902" spans="1:17" x14ac:dyDescent="0.3">
      <c r="A902" s="18">
        <v>80998968</v>
      </c>
      <c r="B902" s="18" t="s">
        <v>3795</v>
      </c>
      <c r="C902" s="18" t="s">
        <v>3796</v>
      </c>
      <c r="D902" s="18" t="s">
        <v>3797</v>
      </c>
      <c r="E902" s="18" t="s">
        <v>115</v>
      </c>
      <c r="F902" s="18" t="s">
        <v>115</v>
      </c>
      <c r="G902" s="19">
        <v>43664</v>
      </c>
      <c r="H902" s="18">
        <v>2019</v>
      </c>
      <c r="I902" s="18">
        <v>6.4</v>
      </c>
      <c r="J902" s="18">
        <v>98</v>
      </c>
      <c r="K902" s="18"/>
      <c r="L902" s="18" t="s">
        <v>271</v>
      </c>
      <c r="M902" s="18" t="s">
        <v>272</v>
      </c>
      <c r="N902" s="18" t="s">
        <v>65</v>
      </c>
      <c r="O902" s="18" t="s">
        <v>3798</v>
      </c>
      <c r="P902" s="18">
        <v>0.6</v>
      </c>
      <c r="Q902" s="18" t="s">
        <v>67</v>
      </c>
    </row>
    <row r="903" spans="1:17" x14ac:dyDescent="0.3">
      <c r="A903" s="18">
        <v>70272893</v>
      </c>
      <c r="B903" s="18" t="s">
        <v>3799</v>
      </c>
      <c r="C903" s="18" t="s">
        <v>3800</v>
      </c>
      <c r="D903" s="18" t="s">
        <v>3801</v>
      </c>
      <c r="E903" s="18" t="s">
        <v>115</v>
      </c>
      <c r="F903" s="18" t="s">
        <v>115</v>
      </c>
      <c r="G903" s="19">
        <v>43664</v>
      </c>
      <c r="H903" s="18">
        <v>2013</v>
      </c>
      <c r="I903" s="18">
        <v>6.9</v>
      </c>
      <c r="J903" s="18">
        <v>97</v>
      </c>
      <c r="K903" s="18"/>
      <c r="L903" s="18" t="s">
        <v>215</v>
      </c>
      <c r="M903" s="18" t="s">
        <v>84</v>
      </c>
      <c r="N903" s="18" t="s">
        <v>65</v>
      </c>
      <c r="O903" s="18" t="s">
        <v>3802</v>
      </c>
      <c r="P903" s="18">
        <v>3.9</v>
      </c>
      <c r="Q903" s="18" t="s">
        <v>163</v>
      </c>
    </row>
    <row r="904" spans="1:17" x14ac:dyDescent="0.3">
      <c r="A904" s="18">
        <v>81113926</v>
      </c>
      <c r="B904" s="18" t="s">
        <v>3803</v>
      </c>
      <c r="C904" s="18" t="s">
        <v>3804</v>
      </c>
      <c r="D904" s="18" t="s">
        <v>3805</v>
      </c>
      <c r="E904" s="18" t="s">
        <v>71</v>
      </c>
      <c r="F904" s="18" t="s">
        <v>71</v>
      </c>
      <c r="G904" s="19">
        <v>43663</v>
      </c>
      <c r="H904" s="18">
        <v>2018</v>
      </c>
      <c r="I904" s="18">
        <v>5.5</v>
      </c>
      <c r="J904" s="18">
        <v>136</v>
      </c>
      <c r="K904" s="18"/>
      <c r="L904" s="18" t="s">
        <v>260</v>
      </c>
      <c r="M904" s="18" t="s">
        <v>141</v>
      </c>
      <c r="N904" s="18" t="s">
        <v>65</v>
      </c>
      <c r="O904" s="18" t="s">
        <v>3807</v>
      </c>
      <c r="P904" s="18">
        <v>0.7</v>
      </c>
      <c r="Q904" s="18" t="s">
        <v>67</v>
      </c>
    </row>
    <row r="905" spans="1:17" x14ac:dyDescent="0.3">
      <c r="A905" s="18">
        <v>80175934</v>
      </c>
      <c r="B905" s="18" t="s">
        <v>3808</v>
      </c>
      <c r="C905" s="18"/>
      <c r="D905" s="18" t="s">
        <v>3809</v>
      </c>
      <c r="E905" s="18" t="s">
        <v>115</v>
      </c>
      <c r="F905" s="18" t="s">
        <v>115</v>
      </c>
      <c r="G905" s="18"/>
      <c r="H905" s="18">
        <v>2019</v>
      </c>
      <c r="I905" s="18">
        <v>5.9</v>
      </c>
      <c r="J905" s="18"/>
      <c r="K905" s="18">
        <v>3</v>
      </c>
      <c r="L905" s="18" t="s">
        <v>373</v>
      </c>
      <c r="M905" s="18" t="s">
        <v>92</v>
      </c>
      <c r="N905" s="18" t="s">
        <v>56</v>
      </c>
      <c r="O905" s="18" t="s">
        <v>3810</v>
      </c>
      <c r="P905" s="18"/>
      <c r="Q905" s="18" t="s">
        <v>163</v>
      </c>
    </row>
    <row r="906" spans="1:17" x14ac:dyDescent="0.3">
      <c r="A906" s="18">
        <v>80993627</v>
      </c>
      <c r="B906" s="18" t="s">
        <v>3811</v>
      </c>
      <c r="C906" s="18"/>
      <c r="D906" s="18" t="s">
        <v>3812</v>
      </c>
      <c r="E906" s="18" t="s">
        <v>306</v>
      </c>
      <c r="F906" s="18" t="s">
        <v>306</v>
      </c>
      <c r="G906" s="19">
        <v>43663</v>
      </c>
      <c r="H906" s="18">
        <v>2019</v>
      </c>
      <c r="I906" s="18">
        <v>7.5</v>
      </c>
      <c r="J906" s="18"/>
      <c r="K906" s="18">
        <v>1</v>
      </c>
      <c r="L906" s="18" t="s">
        <v>690</v>
      </c>
      <c r="M906" s="18" t="s">
        <v>55</v>
      </c>
      <c r="N906" s="18" t="s">
        <v>56</v>
      </c>
      <c r="O906" s="18" t="s">
        <v>3813</v>
      </c>
      <c r="P906" s="18"/>
      <c r="Q906" s="18" t="s">
        <v>67</v>
      </c>
    </row>
    <row r="907" spans="1:17" x14ac:dyDescent="0.3">
      <c r="A907" s="18">
        <v>81155782</v>
      </c>
      <c r="B907" s="18" t="s">
        <v>3814</v>
      </c>
      <c r="C907" s="18" t="s">
        <v>3815</v>
      </c>
      <c r="D907" s="18" t="s">
        <v>3816</v>
      </c>
      <c r="E907" s="18" t="s">
        <v>71</v>
      </c>
      <c r="F907" s="18" t="s">
        <v>71</v>
      </c>
      <c r="G907" s="19">
        <v>43662</v>
      </c>
      <c r="H907" s="18">
        <v>2018</v>
      </c>
      <c r="I907" s="18">
        <v>6.6</v>
      </c>
      <c r="J907" s="18">
        <v>161</v>
      </c>
      <c r="K907" s="18"/>
      <c r="L907" s="18" t="s">
        <v>110</v>
      </c>
      <c r="M907" s="18" t="s">
        <v>84</v>
      </c>
      <c r="N907" s="18" t="s">
        <v>65</v>
      </c>
      <c r="O907" s="18" t="s">
        <v>3819</v>
      </c>
      <c r="P907" s="18">
        <v>3.5</v>
      </c>
      <c r="Q907" s="18" t="s">
        <v>163</v>
      </c>
    </row>
    <row r="908" spans="1:17" x14ac:dyDescent="0.3">
      <c r="A908" s="18">
        <v>81003981</v>
      </c>
      <c r="B908" s="18" t="s">
        <v>3820</v>
      </c>
      <c r="C908" s="18" t="s">
        <v>3821</v>
      </c>
      <c r="D908" s="18" t="s">
        <v>3822</v>
      </c>
      <c r="E908" s="18" t="s">
        <v>115</v>
      </c>
      <c r="F908" s="18" t="s">
        <v>115</v>
      </c>
      <c r="G908" s="19">
        <v>43662</v>
      </c>
      <c r="H908" s="18">
        <v>2019</v>
      </c>
      <c r="I908" s="18">
        <v>5.0999999999999996</v>
      </c>
      <c r="J908" s="18">
        <v>32</v>
      </c>
      <c r="K908" s="18"/>
      <c r="L908" s="18" t="s">
        <v>417</v>
      </c>
      <c r="M908" s="18" t="s">
        <v>74</v>
      </c>
      <c r="N908" s="18" t="s">
        <v>65</v>
      </c>
      <c r="O908" s="18" t="s">
        <v>3824</v>
      </c>
      <c r="P908" s="18">
        <v>1.6</v>
      </c>
      <c r="Q908" s="18" t="s">
        <v>67</v>
      </c>
    </row>
    <row r="909" spans="1:17" x14ac:dyDescent="0.3">
      <c r="A909" s="18">
        <v>81151313</v>
      </c>
      <c r="B909" s="18" t="s">
        <v>3825</v>
      </c>
      <c r="C909" s="18" t="s">
        <v>3826</v>
      </c>
      <c r="D909" s="18"/>
      <c r="E909" s="18" t="s">
        <v>89</v>
      </c>
      <c r="F909" s="18" t="s">
        <v>89</v>
      </c>
      <c r="G909" s="19">
        <v>43662</v>
      </c>
      <c r="H909" s="18">
        <v>2018</v>
      </c>
      <c r="I909" s="18">
        <v>4.4000000000000004</v>
      </c>
      <c r="J909" s="18">
        <v>86</v>
      </c>
      <c r="K909" s="18"/>
      <c r="L909" s="18" t="s">
        <v>356</v>
      </c>
      <c r="M909" s="18" t="s">
        <v>64</v>
      </c>
      <c r="N909" s="18" t="s">
        <v>65</v>
      </c>
      <c r="O909" s="18" t="s">
        <v>3827</v>
      </c>
      <c r="P909" s="18">
        <v>2.2999999999999998</v>
      </c>
      <c r="Q909" s="18" t="s">
        <v>58</v>
      </c>
    </row>
    <row r="910" spans="1:17" x14ac:dyDescent="0.3">
      <c r="A910" s="18">
        <v>70042688</v>
      </c>
      <c r="B910" s="18" t="s">
        <v>3828</v>
      </c>
      <c r="C910" s="18" t="s">
        <v>3829</v>
      </c>
      <c r="D910" s="18" t="s">
        <v>3830</v>
      </c>
      <c r="E910" s="18" t="s">
        <v>115</v>
      </c>
      <c r="F910" s="18" t="s">
        <v>115</v>
      </c>
      <c r="G910" s="19">
        <v>43662</v>
      </c>
      <c r="H910" s="18">
        <v>2006</v>
      </c>
      <c r="I910" s="18">
        <v>9</v>
      </c>
      <c r="J910" s="18">
        <v>107</v>
      </c>
      <c r="K910" s="18"/>
      <c r="L910" s="18" t="s">
        <v>406</v>
      </c>
      <c r="M910" s="18" t="s">
        <v>74</v>
      </c>
      <c r="N910" s="18" t="s">
        <v>65</v>
      </c>
      <c r="O910" s="18" t="s">
        <v>3831</v>
      </c>
      <c r="P910" s="18">
        <v>0.4</v>
      </c>
      <c r="Q910" s="18" t="s">
        <v>58</v>
      </c>
    </row>
    <row r="911" spans="1:17" x14ac:dyDescent="0.3">
      <c r="A911" s="18">
        <v>70109429</v>
      </c>
      <c r="B911" s="18" t="s">
        <v>3832</v>
      </c>
      <c r="C911" s="18" t="s">
        <v>3833</v>
      </c>
      <c r="D911" s="18" t="s">
        <v>3834</v>
      </c>
      <c r="E911" s="18" t="s">
        <v>115</v>
      </c>
      <c r="F911" s="18" t="s">
        <v>115</v>
      </c>
      <c r="G911" s="19">
        <v>43662</v>
      </c>
      <c r="H911" s="18">
        <v>2009</v>
      </c>
      <c r="I911" s="18">
        <v>6.9</v>
      </c>
      <c r="J911" s="18">
        <v>98</v>
      </c>
      <c r="K911" s="18"/>
      <c r="L911" s="18" t="s">
        <v>234</v>
      </c>
      <c r="M911" s="18" t="s">
        <v>92</v>
      </c>
      <c r="N911" s="18" t="s">
        <v>65</v>
      </c>
      <c r="O911" s="18" t="s">
        <v>3835</v>
      </c>
      <c r="P911" s="18">
        <v>13.9</v>
      </c>
      <c r="Q911" s="18" t="s">
        <v>67</v>
      </c>
    </row>
    <row r="912" spans="1:17" x14ac:dyDescent="0.3">
      <c r="A912" s="18">
        <v>81011993</v>
      </c>
      <c r="B912" s="18" t="s">
        <v>3836</v>
      </c>
      <c r="C912" s="18" t="s">
        <v>3537</v>
      </c>
      <c r="D912" s="18" t="s">
        <v>3837</v>
      </c>
      <c r="E912" s="18" t="s">
        <v>115</v>
      </c>
      <c r="F912" s="18" t="s">
        <v>115</v>
      </c>
      <c r="G912" s="19">
        <v>43662</v>
      </c>
      <c r="H912" s="18">
        <v>2018</v>
      </c>
      <c r="I912" s="18">
        <v>4.7</v>
      </c>
      <c r="J912" s="18">
        <v>83</v>
      </c>
      <c r="K912" s="18"/>
      <c r="L912" s="18" t="s">
        <v>271</v>
      </c>
      <c r="M912" s="18" t="s">
        <v>272</v>
      </c>
      <c r="N912" s="18" t="s">
        <v>65</v>
      </c>
      <c r="O912" s="18" t="s">
        <v>3838</v>
      </c>
      <c r="P912" s="18">
        <v>1.7</v>
      </c>
      <c r="Q912" s="18" t="s">
        <v>67</v>
      </c>
    </row>
    <row r="913" spans="1:17" x14ac:dyDescent="0.3">
      <c r="A913" s="18">
        <v>80100105</v>
      </c>
      <c r="B913" s="18" t="s">
        <v>3839</v>
      </c>
      <c r="C913" s="18"/>
      <c r="D913" s="18" t="s">
        <v>3840</v>
      </c>
      <c r="E913" s="18" t="s">
        <v>884</v>
      </c>
      <c r="F913" s="18" t="s">
        <v>89</v>
      </c>
      <c r="G913" s="18"/>
      <c r="H913" s="18">
        <v>2018</v>
      </c>
      <c r="I913" s="18">
        <v>6.6</v>
      </c>
      <c r="J913" s="18"/>
      <c r="K913" s="18">
        <v>3</v>
      </c>
      <c r="L913" s="18" t="s">
        <v>713</v>
      </c>
      <c r="M913" s="18" t="s">
        <v>141</v>
      </c>
      <c r="N913" s="18" t="s">
        <v>56</v>
      </c>
      <c r="O913" s="18" t="s">
        <v>3841</v>
      </c>
      <c r="P913" s="18"/>
      <c r="Q913" s="18" t="s">
        <v>67</v>
      </c>
    </row>
    <row r="914" spans="1:17" x14ac:dyDescent="0.3">
      <c r="A914" s="18">
        <v>70201870</v>
      </c>
      <c r="B914" s="18" t="s">
        <v>3842</v>
      </c>
      <c r="C914" s="18"/>
      <c r="D914" s="18" t="s">
        <v>3843</v>
      </c>
      <c r="E914" s="18" t="s">
        <v>166</v>
      </c>
      <c r="F914" s="18" t="s">
        <v>166</v>
      </c>
      <c r="G914" s="19">
        <v>43661</v>
      </c>
      <c r="H914" s="18">
        <v>2010</v>
      </c>
      <c r="I914" s="18">
        <v>7.2</v>
      </c>
      <c r="J914" s="18"/>
      <c r="K914" s="18">
        <v>1</v>
      </c>
      <c r="L914" s="18" t="s">
        <v>167</v>
      </c>
      <c r="M914" s="18" t="s">
        <v>168</v>
      </c>
      <c r="N914" s="18" t="s">
        <v>56</v>
      </c>
      <c r="O914" s="18" t="s">
        <v>3845</v>
      </c>
      <c r="P914" s="18"/>
      <c r="Q914" s="18" t="s">
        <v>67</v>
      </c>
    </row>
    <row r="915" spans="1:17" x14ac:dyDescent="0.3">
      <c r="A915" s="18">
        <v>80075178</v>
      </c>
      <c r="B915" s="18" t="s">
        <v>3846</v>
      </c>
      <c r="C915" s="18"/>
      <c r="D915" s="18" t="s">
        <v>3847</v>
      </c>
      <c r="E915" s="18" t="s">
        <v>166</v>
      </c>
      <c r="F915" s="18" t="s">
        <v>166</v>
      </c>
      <c r="G915" s="19">
        <v>43661</v>
      </c>
      <c r="H915" s="18">
        <v>2011</v>
      </c>
      <c r="I915" s="18">
        <v>6.6</v>
      </c>
      <c r="J915" s="18"/>
      <c r="K915" s="18">
        <v>1</v>
      </c>
      <c r="L915" s="18" t="s">
        <v>1145</v>
      </c>
      <c r="M915" s="18" t="s">
        <v>168</v>
      </c>
      <c r="N915" s="18" t="s">
        <v>56</v>
      </c>
      <c r="O915" s="18" t="s">
        <v>3848</v>
      </c>
      <c r="P915" s="18"/>
      <c r="Q915" s="18" t="s">
        <v>67</v>
      </c>
    </row>
    <row r="916" spans="1:17" x14ac:dyDescent="0.3">
      <c r="A916" s="18">
        <v>80145805</v>
      </c>
      <c r="B916" s="18" t="s">
        <v>3849</v>
      </c>
      <c r="C916" s="18"/>
      <c r="D916" s="18" t="s">
        <v>3850</v>
      </c>
      <c r="E916" s="18" t="s">
        <v>166</v>
      </c>
      <c r="F916" s="18" t="s">
        <v>166</v>
      </c>
      <c r="G916" s="19">
        <v>43661</v>
      </c>
      <c r="H916" s="18">
        <v>2015</v>
      </c>
      <c r="I916" s="18">
        <v>4.4000000000000004</v>
      </c>
      <c r="J916" s="18"/>
      <c r="K916" s="18">
        <v>1</v>
      </c>
      <c r="L916" s="18" t="s">
        <v>167</v>
      </c>
      <c r="M916" s="18" t="s">
        <v>168</v>
      </c>
      <c r="N916" s="18" t="s">
        <v>56</v>
      </c>
      <c r="O916" s="18" t="s">
        <v>3851</v>
      </c>
      <c r="P916" s="18"/>
      <c r="Q916" s="18" t="s">
        <v>67</v>
      </c>
    </row>
    <row r="917" spans="1:17" x14ac:dyDescent="0.3">
      <c r="A917" s="18">
        <v>80214010</v>
      </c>
      <c r="B917" s="18" t="s">
        <v>3852</v>
      </c>
      <c r="C917" s="18"/>
      <c r="D917" s="18" t="s">
        <v>3853</v>
      </c>
      <c r="E917" s="18" t="s">
        <v>166</v>
      </c>
      <c r="F917" s="18" t="s">
        <v>166</v>
      </c>
      <c r="G917" s="19">
        <v>43661</v>
      </c>
      <c r="H917" s="18">
        <v>2017</v>
      </c>
      <c r="I917" s="18">
        <v>8.5</v>
      </c>
      <c r="J917" s="18"/>
      <c r="K917" s="18">
        <v>1</v>
      </c>
      <c r="L917" s="18" t="s">
        <v>167</v>
      </c>
      <c r="M917" s="18" t="s">
        <v>168</v>
      </c>
      <c r="N917" s="18" t="s">
        <v>56</v>
      </c>
      <c r="O917" s="18" t="s">
        <v>3854</v>
      </c>
      <c r="P917" s="18"/>
      <c r="Q917" s="18" t="s">
        <v>67</v>
      </c>
    </row>
    <row r="918" spans="1:17" x14ac:dyDescent="0.3">
      <c r="A918" s="18">
        <v>81154166</v>
      </c>
      <c r="B918" s="18" t="s">
        <v>3855</v>
      </c>
      <c r="C918" s="18"/>
      <c r="D918" s="18" t="s">
        <v>3856</v>
      </c>
      <c r="E918" s="18" t="s">
        <v>80</v>
      </c>
      <c r="F918" s="18" t="s">
        <v>80</v>
      </c>
      <c r="G918" s="19">
        <v>43661</v>
      </c>
      <c r="H918" s="18">
        <v>2017</v>
      </c>
      <c r="I918" s="18">
        <v>7.1</v>
      </c>
      <c r="J918" s="18"/>
      <c r="K918" s="18">
        <v>1</v>
      </c>
      <c r="L918" s="18" t="s">
        <v>373</v>
      </c>
      <c r="M918" s="18" t="s">
        <v>92</v>
      </c>
      <c r="N918" s="18" t="s">
        <v>56</v>
      </c>
      <c r="O918" s="18" t="s">
        <v>3857</v>
      </c>
      <c r="P918" s="18"/>
      <c r="Q918" s="18" t="s">
        <v>67</v>
      </c>
    </row>
    <row r="919" spans="1:17" x14ac:dyDescent="0.3">
      <c r="A919" s="18">
        <v>81153373</v>
      </c>
      <c r="B919" s="18" t="s">
        <v>3858</v>
      </c>
      <c r="C919" s="18" t="s">
        <v>3859</v>
      </c>
      <c r="D919" s="18" t="s">
        <v>3860</v>
      </c>
      <c r="E919" s="18" t="s">
        <v>115</v>
      </c>
      <c r="F919" s="18" t="s">
        <v>115</v>
      </c>
      <c r="G919" s="19">
        <v>43661</v>
      </c>
      <c r="H919" s="18">
        <v>2018</v>
      </c>
      <c r="I919" s="18">
        <v>6.2</v>
      </c>
      <c r="J919" s="18">
        <v>77</v>
      </c>
      <c r="K919" s="18"/>
      <c r="L919" s="18" t="s">
        <v>188</v>
      </c>
      <c r="M919" s="18" t="s">
        <v>84</v>
      </c>
      <c r="N919" s="18" t="s">
        <v>65</v>
      </c>
      <c r="O919" s="18" t="s">
        <v>3861</v>
      </c>
      <c r="P919" s="18">
        <v>2.2000000000000002</v>
      </c>
      <c r="Q919" s="18" t="s">
        <v>67</v>
      </c>
    </row>
    <row r="920" spans="1:17" x14ac:dyDescent="0.3">
      <c r="A920" s="18">
        <v>81011936</v>
      </c>
      <c r="B920" s="18" t="s">
        <v>3862</v>
      </c>
      <c r="C920" s="18" t="s">
        <v>3863</v>
      </c>
      <c r="D920" s="18" t="s">
        <v>3864</v>
      </c>
      <c r="E920" s="18" t="s">
        <v>80</v>
      </c>
      <c r="F920" s="18" t="s">
        <v>80</v>
      </c>
      <c r="G920" s="19">
        <v>43659</v>
      </c>
      <c r="H920" s="18">
        <v>2018</v>
      </c>
      <c r="I920" s="18">
        <v>7.2</v>
      </c>
      <c r="J920" s="18">
        <v>133</v>
      </c>
      <c r="K920" s="18"/>
      <c r="L920" s="18" t="s">
        <v>83</v>
      </c>
      <c r="M920" s="18" t="s">
        <v>84</v>
      </c>
      <c r="N920" s="18" t="s">
        <v>65</v>
      </c>
      <c r="O920" s="18" t="s">
        <v>3866</v>
      </c>
      <c r="P920" s="18">
        <v>1.9</v>
      </c>
      <c r="Q920" s="18" t="s">
        <v>67</v>
      </c>
    </row>
    <row r="921" spans="1:17" x14ac:dyDescent="0.3">
      <c r="A921" s="18">
        <v>80179784</v>
      </c>
      <c r="B921" s="18" t="s">
        <v>3867</v>
      </c>
      <c r="C921" s="18"/>
      <c r="D921" s="18" t="s">
        <v>3868</v>
      </c>
      <c r="E921" s="18" t="s">
        <v>115</v>
      </c>
      <c r="F921" s="18" t="s">
        <v>115</v>
      </c>
      <c r="G921" s="18"/>
      <c r="H921" s="18">
        <v>2019</v>
      </c>
      <c r="I921" s="18">
        <v>6.2</v>
      </c>
      <c r="J921" s="18"/>
      <c r="K921" s="18">
        <v>2</v>
      </c>
      <c r="L921" s="18" t="s">
        <v>368</v>
      </c>
      <c r="M921" s="18" t="s">
        <v>92</v>
      </c>
      <c r="N921" s="18" t="s">
        <v>56</v>
      </c>
      <c r="O921" s="18" t="s">
        <v>3869</v>
      </c>
      <c r="P921" s="18"/>
      <c r="Q921" s="18" t="s">
        <v>67</v>
      </c>
    </row>
    <row r="922" spans="1:17" x14ac:dyDescent="0.3">
      <c r="A922" s="18">
        <v>80221109</v>
      </c>
      <c r="B922" s="18" t="s">
        <v>3870</v>
      </c>
      <c r="C922" s="18" t="s">
        <v>3871</v>
      </c>
      <c r="D922" s="18" t="s">
        <v>3872</v>
      </c>
      <c r="E922" s="18" t="s">
        <v>338</v>
      </c>
      <c r="F922" s="18" t="s">
        <v>338</v>
      </c>
      <c r="G922" s="19">
        <v>43658</v>
      </c>
      <c r="H922" s="18">
        <v>2019</v>
      </c>
      <c r="I922" s="18">
        <v>6.1</v>
      </c>
      <c r="J922" s="18">
        <v>105</v>
      </c>
      <c r="K922" s="18"/>
      <c r="L922" s="18" t="s">
        <v>562</v>
      </c>
      <c r="M922" s="18" t="s">
        <v>74</v>
      </c>
      <c r="N922" s="18" t="s">
        <v>65</v>
      </c>
      <c r="O922" s="18" t="s">
        <v>3874</v>
      </c>
      <c r="P922" s="18">
        <v>2.1</v>
      </c>
      <c r="Q922" s="18" t="s">
        <v>67</v>
      </c>
    </row>
    <row r="923" spans="1:17" x14ac:dyDescent="0.3">
      <c r="A923" s="18">
        <v>80221942</v>
      </c>
      <c r="B923" s="18" t="s">
        <v>3875</v>
      </c>
      <c r="C923" s="18"/>
      <c r="D923" s="18" t="s">
        <v>3876</v>
      </c>
      <c r="E923" s="18" t="s">
        <v>379</v>
      </c>
      <c r="F923" s="18" t="s">
        <v>379</v>
      </c>
      <c r="G923" s="19">
        <v>43658</v>
      </c>
      <c r="H923" s="18">
        <v>2017</v>
      </c>
      <c r="I923" s="18">
        <v>7.5</v>
      </c>
      <c r="J923" s="18"/>
      <c r="K923" s="18">
        <v>1</v>
      </c>
      <c r="L923" s="18" t="s">
        <v>3877</v>
      </c>
      <c r="M923" s="18" t="s">
        <v>134</v>
      </c>
      <c r="N923" s="18" t="s">
        <v>56</v>
      </c>
      <c r="O923" s="18" t="s">
        <v>3878</v>
      </c>
      <c r="P923" s="18"/>
      <c r="Q923" s="18" t="s">
        <v>163</v>
      </c>
    </row>
    <row r="924" spans="1:17" x14ac:dyDescent="0.3">
      <c r="A924" s="18">
        <v>80221943</v>
      </c>
      <c r="B924" s="18" t="s">
        <v>3879</v>
      </c>
      <c r="C924" s="18"/>
      <c r="D924" s="18" t="s">
        <v>3880</v>
      </c>
      <c r="E924" s="18" t="s">
        <v>379</v>
      </c>
      <c r="F924" s="18" t="s">
        <v>379</v>
      </c>
      <c r="G924" s="19">
        <v>43658</v>
      </c>
      <c r="H924" s="18">
        <v>2014</v>
      </c>
      <c r="I924" s="18">
        <v>4.3</v>
      </c>
      <c r="J924" s="18"/>
      <c r="K924" s="18">
        <v>1</v>
      </c>
      <c r="L924" s="18" t="s">
        <v>790</v>
      </c>
      <c r="M924" s="18" t="s">
        <v>64</v>
      </c>
      <c r="N924" s="18" t="s">
        <v>56</v>
      </c>
      <c r="O924" s="18" t="s">
        <v>3881</v>
      </c>
      <c r="P924" s="18"/>
      <c r="Q924" s="18" t="s">
        <v>67</v>
      </c>
    </row>
    <row r="925" spans="1:17" x14ac:dyDescent="0.3">
      <c r="A925" s="18">
        <v>81145271</v>
      </c>
      <c r="B925" s="18" t="s">
        <v>3882</v>
      </c>
      <c r="C925" s="18" t="s">
        <v>3883</v>
      </c>
      <c r="D925" s="18" t="s">
        <v>3884</v>
      </c>
      <c r="E925" s="18" t="s">
        <v>115</v>
      </c>
      <c r="F925" s="18" t="s">
        <v>115</v>
      </c>
      <c r="G925" s="19">
        <v>43658</v>
      </c>
      <c r="H925" s="18">
        <v>2019</v>
      </c>
      <c r="I925" s="18">
        <v>7.6</v>
      </c>
      <c r="J925" s="18">
        <v>79</v>
      </c>
      <c r="K925" s="18"/>
      <c r="L925" s="18" t="s">
        <v>221</v>
      </c>
      <c r="M925" s="18" t="s">
        <v>84</v>
      </c>
      <c r="N925" s="18" t="s">
        <v>65</v>
      </c>
      <c r="O925" s="18" t="s">
        <v>3885</v>
      </c>
      <c r="P925" s="18">
        <v>20.7</v>
      </c>
      <c r="Q925" s="18" t="s">
        <v>67</v>
      </c>
    </row>
    <row r="926" spans="1:17" x14ac:dyDescent="0.3">
      <c r="A926" s="18">
        <v>80215147</v>
      </c>
      <c r="B926" s="18" t="s">
        <v>3886</v>
      </c>
      <c r="C926" s="18"/>
      <c r="D926" s="18"/>
      <c r="E926" s="18" t="s">
        <v>89</v>
      </c>
      <c r="F926" s="18" t="s">
        <v>89</v>
      </c>
      <c r="G926" s="19">
        <v>43658</v>
      </c>
      <c r="H926" s="18">
        <v>2019</v>
      </c>
      <c r="I926" s="18">
        <v>6.9</v>
      </c>
      <c r="J926" s="18"/>
      <c r="K926" s="18">
        <v>1</v>
      </c>
      <c r="L926" s="18" t="s">
        <v>362</v>
      </c>
      <c r="M926" s="18" t="s">
        <v>134</v>
      </c>
      <c r="N926" s="18" t="s">
        <v>56</v>
      </c>
      <c r="O926" s="18" t="s">
        <v>3887</v>
      </c>
      <c r="P926" s="18"/>
      <c r="Q926" s="18" t="s">
        <v>67</v>
      </c>
    </row>
    <row r="927" spans="1:17" x14ac:dyDescent="0.3">
      <c r="A927" s="18">
        <v>80141270</v>
      </c>
      <c r="B927" s="18" t="s">
        <v>3888</v>
      </c>
      <c r="C927" s="18"/>
      <c r="D927" s="18" t="s">
        <v>3889</v>
      </c>
      <c r="E927" s="18" t="s">
        <v>3890</v>
      </c>
      <c r="F927" s="18" t="s">
        <v>3890</v>
      </c>
      <c r="G927" s="18"/>
      <c r="H927" s="18">
        <v>2019</v>
      </c>
      <c r="I927" s="18">
        <v>7.3</v>
      </c>
      <c r="J927" s="18"/>
      <c r="K927" s="18">
        <v>3</v>
      </c>
      <c r="L927" s="18" t="s">
        <v>458</v>
      </c>
      <c r="M927" s="18" t="s">
        <v>84</v>
      </c>
      <c r="N927" s="18" t="s">
        <v>56</v>
      </c>
      <c r="O927" s="18" t="s">
        <v>3891</v>
      </c>
      <c r="P927" s="18"/>
      <c r="Q927" s="18" t="s">
        <v>67</v>
      </c>
    </row>
    <row r="928" spans="1:17" x14ac:dyDescent="0.3">
      <c r="A928" s="18">
        <v>81024041</v>
      </c>
      <c r="B928" s="18" t="s">
        <v>3892</v>
      </c>
      <c r="C928" s="18" t="s">
        <v>3893</v>
      </c>
      <c r="D928" s="18" t="s">
        <v>3894</v>
      </c>
      <c r="E928" s="18" t="s">
        <v>3895</v>
      </c>
      <c r="F928" s="18" t="s">
        <v>590</v>
      </c>
      <c r="G928" s="19">
        <v>43658</v>
      </c>
      <c r="H928" s="18">
        <v>2018</v>
      </c>
      <c r="I928" s="18">
        <v>7.5</v>
      </c>
      <c r="J928" s="18">
        <v>106</v>
      </c>
      <c r="K928" s="18"/>
      <c r="L928" s="18" t="s">
        <v>83</v>
      </c>
      <c r="M928" s="18" t="s">
        <v>84</v>
      </c>
      <c r="N928" s="18" t="s">
        <v>65</v>
      </c>
      <c r="O928" s="18" t="s">
        <v>3896</v>
      </c>
      <c r="P928" s="18">
        <v>16.8</v>
      </c>
      <c r="Q928" s="18" t="s">
        <v>67</v>
      </c>
    </row>
    <row r="929" spans="1:17" x14ac:dyDescent="0.3">
      <c r="A929" s="18">
        <v>80222071</v>
      </c>
      <c r="B929" s="18" t="s">
        <v>3897</v>
      </c>
      <c r="C929" s="18"/>
      <c r="D929" s="18" t="s">
        <v>3898</v>
      </c>
      <c r="E929" s="18" t="s">
        <v>379</v>
      </c>
      <c r="F929" s="18" t="s">
        <v>379</v>
      </c>
      <c r="G929" s="19">
        <v>43658</v>
      </c>
      <c r="H929" s="18">
        <v>2016</v>
      </c>
      <c r="I929" s="18">
        <v>8.1999999999999993</v>
      </c>
      <c r="J929" s="18"/>
      <c r="K929" s="18">
        <v>1</v>
      </c>
      <c r="L929" s="18" t="s">
        <v>2892</v>
      </c>
      <c r="M929" s="18" t="s">
        <v>117</v>
      </c>
      <c r="N929" s="18" t="s">
        <v>56</v>
      </c>
      <c r="O929" s="18" t="s">
        <v>3899</v>
      </c>
      <c r="P929" s="18"/>
      <c r="Q929" s="18" t="s">
        <v>67</v>
      </c>
    </row>
    <row r="930" spans="1:17" x14ac:dyDescent="0.3">
      <c r="A930" s="18">
        <v>80210245</v>
      </c>
      <c r="B930" s="18" t="s">
        <v>3900</v>
      </c>
      <c r="C930" s="18"/>
      <c r="D930" s="18" t="s">
        <v>3901</v>
      </c>
      <c r="E930" s="18"/>
      <c r="F930" s="18"/>
      <c r="G930" s="19">
        <v>43658</v>
      </c>
      <c r="H930" s="18">
        <v>2019</v>
      </c>
      <c r="I930" s="18">
        <v>8.1</v>
      </c>
      <c r="J930" s="18"/>
      <c r="K930" s="18">
        <v>1</v>
      </c>
      <c r="L930" s="18" t="s">
        <v>362</v>
      </c>
      <c r="M930" s="18" t="s">
        <v>134</v>
      </c>
      <c r="N930" s="18" t="s">
        <v>56</v>
      </c>
      <c r="O930" s="18" t="s">
        <v>3902</v>
      </c>
      <c r="P930" s="18"/>
      <c r="Q930" s="18" t="s">
        <v>67</v>
      </c>
    </row>
    <row r="931" spans="1:17" x14ac:dyDescent="0.3">
      <c r="A931" s="18">
        <v>80224312</v>
      </c>
      <c r="B931" s="18" t="s">
        <v>3903</v>
      </c>
      <c r="C931" s="18"/>
      <c r="D931" s="18"/>
      <c r="E931" s="18" t="s">
        <v>395</v>
      </c>
      <c r="F931" s="18" t="s">
        <v>395</v>
      </c>
      <c r="G931" s="19">
        <v>43658</v>
      </c>
      <c r="H931" s="18">
        <v>2016</v>
      </c>
      <c r="I931" s="18">
        <v>7.5</v>
      </c>
      <c r="J931" s="18"/>
      <c r="K931" s="18">
        <v>1</v>
      </c>
      <c r="L931" s="18" t="s">
        <v>3904</v>
      </c>
      <c r="M931" s="18" t="s">
        <v>64</v>
      </c>
      <c r="N931" s="18" t="s">
        <v>56</v>
      </c>
      <c r="O931" s="18" t="s">
        <v>3905</v>
      </c>
      <c r="P931" s="18"/>
      <c r="Q931" s="18" t="s">
        <v>67</v>
      </c>
    </row>
    <row r="932" spans="1:17" x14ac:dyDescent="0.3">
      <c r="A932" s="18">
        <v>81044248</v>
      </c>
      <c r="B932" s="18" t="s">
        <v>3906</v>
      </c>
      <c r="C932" s="18" t="s">
        <v>3907</v>
      </c>
      <c r="D932" s="18" t="s">
        <v>3908</v>
      </c>
      <c r="E932" s="18" t="s">
        <v>186</v>
      </c>
      <c r="F932" s="18" t="s">
        <v>186</v>
      </c>
      <c r="G932" s="19">
        <v>43658</v>
      </c>
      <c r="H932" s="18">
        <v>2019</v>
      </c>
      <c r="I932" s="18">
        <v>6.1</v>
      </c>
      <c r="J932" s="18">
        <v>90</v>
      </c>
      <c r="K932" s="18"/>
      <c r="L932" s="18" t="s">
        <v>151</v>
      </c>
      <c r="M932" s="18" t="s">
        <v>84</v>
      </c>
      <c r="N932" s="18" t="s">
        <v>65</v>
      </c>
      <c r="O932" s="18" t="s">
        <v>3909</v>
      </c>
      <c r="P932" s="18">
        <v>5.3</v>
      </c>
      <c r="Q932" s="18" t="s">
        <v>67</v>
      </c>
    </row>
    <row r="933" spans="1:17" x14ac:dyDescent="0.3">
      <c r="A933" s="18">
        <v>80191236</v>
      </c>
      <c r="B933" s="18" t="s">
        <v>3910</v>
      </c>
      <c r="C933" s="18"/>
      <c r="D933" s="18" t="s">
        <v>3911</v>
      </c>
      <c r="E933" s="18" t="s">
        <v>248</v>
      </c>
      <c r="F933" s="18" t="s">
        <v>248</v>
      </c>
      <c r="G933" s="19">
        <v>43658</v>
      </c>
      <c r="H933" s="18">
        <v>2018</v>
      </c>
      <c r="I933" s="18">
        <v>7.3</v>
      </c>
      <c r="J933" s="18"/>
      <c r="K933" s="18">
        <v>1</v>
      </c>
      <c r="L933" s="18" t="s">
        <v>1406</v>
      </c>
      <c r="M933" s="18" t="s">
        <v>84</v>
      </c>
      <c r="N933" s="18" t="s">
        <v>56</v>
      </c>
      <c r="O933" s="18" t="s">
        <v>3912</v>
      </c>
      <c r="P933" s="18"/>
      <c r="Q933" s="18" t="s">
        <v>67</v>
      </c>
    </row>
    <row r="934" spans="1:17" x14ac:dyDescent="0.3">
      <c r="A934" s="18">
        <v>80224314</v>
      </c>
      <c r="B934" s="18" t="s">
        <v>3913</v>
      </c>
      <c r="C934" s="18"/>
      <c r="D934" s="18"/>
      <c r="E934" s="18" t="s">
        <v>379</v>
      </c>
      <c r="F934" s="18" t="s">
        <v>379</v>
      </c>
      <c r="G934" s="19">
        <v>43658</v>
      </c>
      <c r="H934" s="18">
        <v>2013</v>
      </c>
      <c r="I934" s="18">
        <v>6</v>
      </c>
      <c r="J934" s="18"/>
      <c r="K934" s="18">
        <v>1</v>
      </c>
      <c r="L934" s="18" t="s">
        <v>790</v>
      </c>
      <c r="M934" s="18" t="s">
        <v>64</v>
      </c>
      <c r="N934" s="18" t="s">
        <v>56</v>
      </c>
      <c r="O934" s="18" t="s">
        <v>3914</v>
      </c>
      <c r="P934" s="18"/>
      <c r="Q934" s="18" t="s">
        <v>67</v>
      </c>
    </row>
    <row r="935" spans="1:17" x14ac:dyDescent="0.3">
      <c r="A935" s="18">
        <v>80224184</v>
      </c>
      <c r="B935" s="18" t="s">
        <v>3915</v>
      </c>
      <c r="C935" s="18"/>
      <c r="D935" s="18"/>
      <c r="E935" s="18" t="s">
        <v>395</v>
      </c>
      <c r="F935" s="18" t="s">
        <v>395</v>
      </c>
      <c r="G935" s="19">
        <v>43658</v>
      </c>
      <c r="H935" s="18">
        <v>2012</v>
      </c>
      <c r="I935" s="18">
        <v>5.4</v>
      </c>
      <c r="J935" s="18"/>
      <c r="K935" s="18">
        <v>1</v>
      </c>
      <c r="L935" s="18" t="s">
        <v>133</v>
      </c>
      <c r="M935" s="18" t="s">
        <v>134</v>
      </c>
      <c r="N935" s="18" t="s">
        <v>56</v>
      </c>
      <c r="O935" s="18" t="s">
        <v>3916</v>
      </c>
      <c r="P935" s="18"/>
      <c r="Q935" s="18" t="s">
        <v>67</v>
      </c>
    </row>
    <row r="936" spans="1:17" x14ac:dyDescent="0.3">
      <c r="A936" s="18">
        <v>80224602</v>
      </c>
      <c r="B936" s="18" t="s">
        <v>3917</v>
      </c>
      <c r="C936" s="18"/>
      <c r="D936" s="18"/>
      <c r="E936" s="18"/>
      <c r="F936" s="18"/>
      <c r="G936" s="19">
        <v>43658</v>
      </c>
      <c r="H936" s="18">
        <v>2015</v>
      </c>
      <c r="I936" s="18">
        <v>7</v>
      </c>
      <c r="J936" s="18"/>
      <c r="K936" s="18">
        <v>1</v>
      </c>
      <c r="L936" s="18" t="s">
        <v>983</v>
      </c>
      <c r="M936" s="18" t="s">
        <v>134</v>
      </c>
      <c r="N936" s="18" t="s">
        <v>56</v>
      </c>
      <c r="O936" s="18" t="s">
        <v>3918</v>
      </c>
      <c r="P936" s="18"/>
      <c r="Q936" s="18" t="s">
        <v>67</v>
      </c>
    </row>
    <row r="937" spans="1:17" x14ac:dyDescent="0.3">
      <c r="A937" s="18">
        <v>80224279</v>
      </c>
      <c r="B937" s="18" t="s">
        <v>3919</v>
      </c>
      <c r="C937" s="18"/>
      <c r="D937" s="18" t="s">
        <v>3920</v>
      </c>
      <c r="E937" s="18"/>
      <c r="F937" s="18"/>
      <c r="G937" s="18"/>
      <c r="H937" s="18">
        <v>2016</v>
      </c>
      <c r="I937" s="18">
        <v>6.9</v>
      </c>
      <c r="J937" s="18"/>
      <c r="K937" s="18">
        <v>2</v>
      </c>
      <c r="L937" s="18" t="s">
        <v>983</v>
      </c>
      <c r="M937" s="18" t="s">
        <v>134</v>
      </c>
      <c r="N937" s="18" t="s">
        <v>56</v>
      </c>
      <c r="O937" s="18" t="s">
        <v>3921</v>
      </c>
      <c r="P937" s="18"/>
      <c r="Q937" s="18" t="s">
        <v>163</v>
      </c>
    </row>
    <row r="938" spans="1:17" x14ac:dyDescent="0.3">
      <c r="A938" s="18">
        <v>81094069</v>
      </c>
      <c r="B938" s="18" t="s">
        <v>3922</v>
      </c>
      <c r="C938" s="18"/>
      <c r="D938" s="18" t="s">
        <v>3923</v>
      </c>
      <c r="E938" s="18" t="s">
        <v>51</v>
      </c>
      <c r="F938" s="18" t="s">
        <v>51</v>
      </c>
      <c r="G938" s="19">
        <v>43658</v>
      </c>
      <c r="H938" s="18">
        <v>2019</v>
      </c>
      <c r="I938" s="18">
        <v>7.9</v>
      </c>
      <c r="J938" s="18"/>
      <c r="K938" s="18">
        <v>1</v>
      </c>
      <c r="L938" s="18" t="s">
        <v>54</v>
      </c>
      <c r="M938" s="18" t="s">
        <v>55</v>
      </c>
      <c r="N938" s="18" t="s">
        <v>56</v>
      </c>
      <c r="O938" s="18" t="s">
        <v>3924</v>
      </c>
      <c r="P938" s="18"/>
      <c r="Q938" s="18" t="s">
        <v>67</v>
      </c>
    </row>
    <row r="939" spans="1:17" x14ac:dyDescent="0.3">
      <c r="A939" s="18">
        <v>81094893</v>
      </c>
      <c r="B939" s="18" t="s">
        <v>3925</v>
      </c>
      <c r="C939" s="18"/>
      <c r="D939" s="18" t="s">
        <v>3926</v>
      </c>
      <c r="E939" s="18"/>
      <c r="F939" s="18"/>
      <c r="G939" s="19">
        <v>43658</v>
      </c>
      <c r="H939" s="18">
        <v>2019</v>
      </c>
      <c r="I939" s="18">
        <v>4.0999999999999996</v>
      </c>
      <c r="J939" s="18"/>
      <c r="K939" s="18">
        <v>1</v>
      </c>
      <c r="L939" s="18" t="s">
        <v>3927</v>
      </c>
      <c r="M939" s="18" t="s">
        <v>141</v>
      </c>
      <c r="N939" s="18" t="s">
        <v>56</v>
      </c>
      <c r="O939" s="18" t="s">
        <v>3928</v>
      </c>
      <c r="P939" s="18"/>
      <c r="Q939" s="18" t="s">
        <v>67</v>
      </c>
    </row>
    <row r="940" spans="1:17" x14ac:dyDescent="0.3">
      <c r="A940" s="18">
        <v>80221677</v>
      </c>
      <c r="B940" s="18" t="s">
        <v>3929</v>
      </c>
      <c r="C940" s="18" t="s">
        <v>3930</v>
      </c>
      <c r="D940" s="18" t="s">
        <v>3931</v>
      </c>
      <c r="E940" s="18" t="s">
        <v>2920</v>
      </c>
      <c r="F940" s="18" t="s">
        <v>80</v>
      </c>
      <c r="G940" s="19">
        <v>43658</v>
      </c>
      <c r="H940" s="18">
        <v>2019</v>
      </c>
      <c r="I940" s="18">
        <v>7.2</v>
      </c>
      <c r="J940" s="18">
        <v>87</v>
      </c>
      <c r="K940" s="18"/>
      <c r="L940" s="18" t="s">
        <v>141</v>
      </c>
      <c r="M940" s="18" t="s">
        <v>141</v>
      </c>
      <c r="N940" s="18" t="s">
        <v>65</v>
      </c>
      <c r="O940" s="18" t="s">
        <v>3932</v>
      </c>
      <c r="P940" s="18">
        <v>1</v>
      </c>
      <c r="Q940" s="18" t="s">
        <v>67</v>
      </c>
    </row>
    <row r="941" spans="1:17" x14ac:dyDescent="0.3">
      <c r="A941" s="18">
        <v>70084221</v>
      </c>
      <c r="B941" s="18" t="s">
        <v>3933</v>
      </c>
      <c r="C941" s="18" t="s">
        <v>3934</v>
      </c>
      <c r="D941" s="18" t="s">
        <v>3935</v>
      </c>
      <c r="E941" s="18" t="s">
        <v>115</v>
      </c>
      <c r="F941" s="18" t="s">
        <v>115</v>
      </c>
      <c r="G941" s="19">
        <v>43658</v>
      </c>
      <c r="H941" s="18">
        <v>2008</v>
      </c>
      <c r="I941" s="18">
        <v>7.3</v>
      </c>
      <c r="J941" s="18">
        <v>95</v>
      </c>
      <c r="K941" s="18"/>
      <c r="L941" s="18" t="s">
        <v>562</v>
      </c>
      <c r="M941" s="18" t="s">
        <v>74</v>
      </c>
      <c r="N941" s="18" t="s">
        <v>65</v>
      </c>
      <c r="O941" s="18" t="s">
        <v>3936</v>
      </c>
      <c r="P941" s="18">
        <v>5</v>
      </c>
      <c r="Q941" s="18" t="s">
        <v>67</v>
      </c>
    </row>
    <row r="942" spans="1:17" x14ac:dyDescent="0.3">
      <c r="A942" s="18">
        <v>81040704</v>
      </c>
      <c r="B942" s="18" t="s">
        <v>3937</v>
      </c>
      <c r="C942" s="18"/>
      <c r="D942" s="18"/>
      <c r="E942" s="18" t="s">
        <v>115</v>
      </c>
      <c r="F942" s="18" t="s">
        <v>115</v>
      </c>
      <c r="G942" s="19">
        <v>43658</v>
      </c>
      <c r="H942" s="18">
        <v>2019</v>
      </c>
      <c r="I942" s="18">
        <v>6.7</v>
      </c>
      <c r="J942" s="18"/>
      <c r="K942" s="18">
        <v>1</v>
      </c>
      <c r="L942" s="18" t="s">
        <v>3938</v>
      </c>
      <c r="M942" s="18" t="s">
        <v>64</v>
      </c>
      <c r="N942" s="18" t="s">
        <v>56</v>
      </c>
      <c r="O942" s="18" t="s">
        <v>3939</v>
      </c>
      <c r="P942" s="18"/>
      <c r="Q942" s="18" t="s">
        <v>163</v>
      </c>
    </row>
    <row r="943" spans="1:17" x14ac:dyDescent="0.3">
      <c r="A943" s="18">
        <v>80234791</v>
      </c>
      <c r="B943" s="18" t="s">
        <v>3940</v>
      </c>
      <c r="C943" s="18" t="s">
        <v>3941</v>
      </c>
      <c r="D943" s="18"/>
      <c r="E943" s="18" t="s">
        <v>3942</v>
      </c>
      <c r="F943" s="18" t="s">
        <v>186</v>
      </c>
      <c r="G943" s="19">
        <v>43658</v>
      </c>
      <c r="H943" s="18">
        <v>2017</v>
      </c>
      <c r="I943" s="18">
        <v>8.1999999999999993</v>
      </c>
      <c r="J943" s="18">
        <v>91</v>
      </c>
      <c r="K943" s="18"/>
      <c r="L943" s="18" t="s">
        <v>63</v>
      </c>
      <c r="M943" s="18" t="s">
        <v>64</v>
      </c>
      <c r="N943" s="18" t="s">
        <v>65</v>
      </c>
      <c r="O943" s="18" t="s">
        <v>3943</v>
      </c>
      <c r="P943" s="18">
        <v>2.2000000000000002</v>
      </c>
      <c r="Q943" s="18" t="s">
        <v>67</v>
      </c>
    </row>
    <row r="944" spans="1:17" x14ac:dyDescent="0.3">
      <c r="A944" s="18">
        <v>81056491</v>
      </c>
      <c r="B944" s="18" t="s">
        <v>3944</v>
      </c>
      <c r="C944" s="18"/>
      <c r="D944" s="18" t="s">
        <v>3945</v>
      </c>
      <c r="E944" s="18"/>
      <c r="F944" s="18"/>
      <c r="G944" s="19">
        <v>43658</v>
      </c>
      <c r="H944" s="18">
        <v>2019</v>
      </c>
      <c r="I944" s="18">
        <v>5.6</v>
      </c>
      <c r="J944" s="18"/>
      <c r="K944" s="18">
        <v>1</v>
      </c>
      <c r="L944" s="18" t="s">
        <v>91</v>
      </c>
      <c r="M944" s="18" t="s">
        <v>92</v>
      </c>
      <c r="N944" s="18" t="s">
        <v>56</v>
      </c>
      <c r="O944" s="18" t="s">
        <v>3946</v>
      </c>
      <c r="P944" s="18"/>
      <c r="Q944" s="18" t="s">
        <v>163</v>
      </c>
    </row>
    <row r="945" spans="1:17" x14ac:dyDescent="0.3">
      <c r="A945" s="18">
        <v>81088331</v>
      </c>
      <c r="B945" s="18" t="s">
        <v>3947</v>
      </c>
      <c r="C945" s="18"/>
      <c r="D945" s="18" t="s">
        <v>3948</v>
      </c>
      <c r="E945" s="18" t="s">
        <v>71</v>
      </c>
      <c r="F945" s="18" t="s">
        <v>71</v>
      </c>
      <c r="G945" s="19">
        <v>43657</v>
      </c>
      <c r="H945" s="18">
        <v>2019</v>
      </c>
      <c r="I945" s="18">
        <v>6.9</v>
      </c>
      <c r="J945" s="18"/>
      <c r="K945" s="18">
        <v>1</v>
      </c>
      <c r="L945" s="18" t="s">
        <v>91</v>
      </c>
      <c r="M945" s="18" t="s">
        <v>92</v>
      </c>
      <c r="N945" s="18" t="s">
        <v>56</v>
      </c>
      <c r="O945" s="18" t="s">
        <v>3950</v>
      </c>
      <c r="P945" s="18"/>
      <c r="Q945" s="18" t="s">
        <v>67</v>
      </c>
    </row>
    <row r="946" spans="1:17" x14ac:dyDescent="0.3">
      <c r="A946" s="18">
        <v>80234451</v>
      </c>
      <c r="B946" s="18" t="s">
        <v>3951</v>
      </c>
      <c r="C946" s="18"/>
      <c r="D946" s="18" t="s">
        <v>3952</v>
      </c>
      <c r="E946" s="18" t="s">
        <v>115</v>
      </c>
      <c r="F946" s="18" t="s">
        <v>115</v>
      </c>
      <c r="G946" s="19">
        <v>43657</v>
      </c>
      <c r="H946" s="18">
        <v>2019</v>
      </c>
      <c r="I946" s="18">
        <v>6.1</v>
      </c>
      <c r="J946" s="18"/>
      <c r="K946" s="18">
        <v>1</v>
      </c>
      <c r="L946" s="18" t="s">
        <v>176</v>
      </c>
      <c r="M946" s="18" t="s">
        <v>74</v>
      </c>
      <c r="N946" s="18" t="s">
        <v>56</v>
      </c>
      <c r="O946" s="18" t="s">
        <v>3953</v>
      </c>
      <c r="P946" s="18"/>
      <c r="Q946" s="18" t="s">
        <v>67</v>
      </c>
    </row>
    <row r="947" spans="1:17" x14ac:dyDescent="0.3">
      <c r="A947" s="18">
        <v>80995079</v>
      </c>
      <c r="B947" s="18" t="s">
        <v>3954</v>
      </c>
      <c r="C947" s="18"/>
      <c r="D947" s="18" t="s">
        <v>3955</v>
      </c>
      <c r="E947" s="18"/>
      <c r="F947" s="18"/>
      <c r="G947" s="19">
        <v>43657</v>
      </c>
      <c r="H947" s="18">
        <v>2019</v>
      </c>
      <c r="I947" s="18">
        <v>6.5</v>
      </c>
      <c r="J947" s="18">
        <v>67</v>
      </c>
      <c r="K947" s="18"/>
      <c r="L947" s="18" t="s">
        <v>209</v>
      </c>
      <c r="M947" s="18" t="s">
        <v>92</v>
      </c>
      <c r="N947" s="18" t="s">
        <v>65</v>
      </c>
      <c r="O947" s="18" t="s">
        <v>3956</v>
      </c>
      <c r="P947" s="18">
        <v>0.2</v>
      </c>
      <c r="Q947" s="18" t="s">
        <v>67</v>
      </c>
    </row>
    <row r="948" spans="1:17" x14ac:dyDescent="0.3">
      <c r="A948" s="18">
        <v>81036520</v>
      </c>
      <c r="B948" s="18" t="s">
        <v>3957</v>
      </c>
      <c r="C948" s="18" t="s">
        <v>3958</v>
      </c>
      <c r="D948" s="18"/>
      <c r="E948" s="18" t="s">
        <v>338</v>
      </c>
      <c r="F948" s="18" t="s">
        <v>338</v>
      </c>
      <c r="G948" s="19">
        <v>43657</v>
      </c>
      <c r="H948" s="18">
        <v>2019</v>
      </c>
      <c r="I948" s="18">
        <v>5.5</v>
      </c>
      <c r="J948" s="18">
        <v>106</v>
      </c>
      <c r="K948" s="18"/>
      <c r="L948" s="18" t="s">
        <v>1420</v>
      </c>
      <c r="M948" s="18" t="s">
        <v>64</v>
      </c>
      <c r="N948" s="18" t="s">
        <v>65</v>
      </c>
      <c r="O948" s="18" t="s">
        <v>3959</v>
      </c>
      <c r="P948" s="18">
        <v>1.7</v>
      </c>
      <c r="Q948" s="18" t="s">
        <v>67</v>
      </c>
    </row>
    <row r="949" spans="1:17" x14ac:dyDescent="0.3">
      <c r="A949" s="18">
        <v>81098589</v>
      </c>
      <c r="B949" s="18" t="s">
        <v>3960</v>
      </c>
      <c r="C949" s="18" t="s">
        <v>3961</v>
      </c>
      <c r="D949" s="18" t="s">
        <v>3962</v>
      </c>
      <c r="E949" s="18" t="s">
        <v>115</v>
      </c>
      <c r="F949" s="18" t="s">
        <v>115</v>
      </c>
      <c r="G949" s="19">
        <v>43655</v>
      </c>
      <c r="H949" s="18">
        <v>2019</v>
      </c>
      <c r="I949" s="18">
        <v>6.4</v>
      </c>
      <c r="J949" s="18">
        <v>65</v>
      </c>
      <c r="K949" s="18"/>
      <c r="L949" s="18" t="s">
        <v>228</v>
      </c>
      <c r="M949" s="18" t="s">
        <v>74</v>
      </c>
      <c r="N949" s="18" t="s">
        <v>65</v>
      </c>
      <c r="O949" s="18" t="s">
        <v>3964</v>
      </c>
      <c r="P949" s="18">
        <v>4.8</v>
      </c>
      <c r="Q949" s="18" t="s">
        <v>67</v>
      </c>
    </row>
    <row r="950" spans="1:17" x14ac:dyDescent="0.3">
      <c r="A950" s="18">
        <v>80221446</v>
      </c>
      <c r="B950" s="18" t="s">
        <v>3965</v>
      </c>
      <c r="C950" s="18" t="s">
        <v>3966</v>
      </c>
      <c r="D950" s="18" t="s">
        <v>3967</v>
      </c>
      <c r="E950" s="18" t="s">
        <v>1280</v>
      </c>
      <c r="F950" s="18" t="s">
        <v>115</v>
      </c>
      <c r="G950" s="19">
        <v>43655</v>
      </c>
      <c r="H950" s="18">
        <v>2018</v>
      </c>
      <c r="I950" s="18">
        <v>7.3</v>
      </c>
      <c r="J950" s="18">
        <v>131</v>
      </c>
      <c r="K950" s="18"/>
      <c r="L950" s="18" t="s">
        <v>646</v>
      </c>
      <c r="M950" s="18" t="s">
        <v>92</v>
      </c>
      <c r="N950" s="18" t="s">
        <v>65</v>
      </c>
      <c r="O950" s="18" t="s">
        <v>3968</v>
      </c>
      <c r="P950" s="18">
        <v>1.5</v>
      </c>
      <c r="Q950" s="18" t="s">
        <v>67</v>
      </c>
    </row>
    <row r="951" spans="1:17" x14ac:dyDescent="0.3">
      <c r="A951" s="18">
        <v>81088333</v>
      </c>
      <c r="B951" s="18" t="s">
        <v>3969</v>
      </c>
      <c r="C951" s="18"/>
      <c r="D951" s="18" t="s">
        <v>3970</v>
      </c>
      <c r="E951" s="18"/>
      <c r="F951" s="18"/>
      <c r="G951" s="19">
        <v>43654</v>
      </c>
      <c r="H951" s="18">
        <v>2019</v>
      </c>
      <c r="I951" s="18">
        <v>6.7</v>
      </c>
      <c r="J951" s="18"/>
      <c r="K951" s="18">
        <v>1</v>
      </c>
      <c r="L951" s="18" t="s">
        <v>91</v>
      </c>
      <c r="M951" s="18" t="s">
        <v>92</v>
      </c>
      <c r="N951" s="18" t="s">
        <v>56</v>
      </c>
      <c r="O951" s="18" t="s">
        <v>3972</v>
      </c>
      <c r="P951" s="18"/>
      <c r="Q951" s="18" t="s">
        <v>67</v>
      </c>
    </row>
    <row r="952" spans="1:17" x14ac:dyDescent="0.3">
      <c r="A952" s="18">
        <v>70189282</v>
      </c>
      <c r="B952" s="18" t="s">
        <v>3973</v>
      </c>
      <c r="C952" s="18" t="s">
        <v>3974</v>
      </c>
      <c r="D952" s="18" t="s">
        <v>3975</v>
      </c>
      <c r="E952" s="18" t="s">
        <v>618</v>
      </c>
      <c r="F952" s="18" t="s">
        <v>379</v>
      </c>
      <c r="G952" s="19">
        <v>43653</v>
      </c>
      <c r="H952" s="18">
        <v>2011</v>
      </c>
      <c r="I952" s="18">
        <v>6.9</v>
      </c>
      <c r="J952" s="18">
        <v>105</v>
      </c>
      <c r="K952" s="18"/>
      <c r="L952" s="18" t="s">
        <v>110</v>
      </c>
      <c r="M952" s="18" t="s">
        <v>84</v>
      </c>
      <c r="N952" s="18" t="s">
        <v>65</v>
      </c>
      <c r="O952" s="18" t="s">
        <v>3977</v>
      </c>
      <c r="P952" s="18">
        <v>2.5</v>
      </c>
      <c r="Q952" s="18" t="s">
        <v>58</v>
      </c>
    </row>
    <row r="953" spans="1:17" x14ac:dyDescent="0.3">
      <c r="A953" s="18">
        <v>80134695</v>
      </c>
      <c r="B953" s="18" t="s">
        <v>3978</v>
      </c>
      <c r="C953" s="18"/>
      <c r="D953" s="18" t="s">
        <v>3979</v>
      </c>
      <c r="E953" s="18" t="s">
        <v>115</v>
      </c>
      <c r="F953" s="18" t="s">
        <v>115</v>
      </c>
      <c r="G953" s="18"/>
      <c r="H953" s="18">
        <v>2019</v>
      </c>
      <c r="I953" s="18">
        <v>5.7</v>
      </c>
      <c r="J953" s="18"/>
      <c r="K953" s="18">
        <v>3</v>
      </c>
      <c r="L953" s="18" t="s">
        <v>3980</v>
      </c>
      <c r="M953" s="18" t="s">
        <v>92</v>
      </c>
      <c r="N953" s="18" t="s">
        <v>56</v>
      </c>
      <c r="O953" s="18" t="s">
        <v>3981</v>
      </c>
      <c r="P953" s="18"/>
      <c r="Q953" s="18" t="s">
        <v>67</v>
      </c>
    </row>
    <row r="954" spans="1:17" x14ac:dyDescent="0.3">
      <c r="A954" s="18">
        <v>81039323</v>
      </c>
      <c r="B954" s="18" t="s">
        <v>3982</v>
      </c>
      <c r="C954" s="18" t="s">
        <v>3983</v>
      </c>
      <c r="D954" s="18" t="s">
        <v>3984</v>
      </c>
      <c r="E954" s="18" t="s">
        <v>3985</v>
      </c>
      <c r="F954" s="18" t="s">
        <v>490</v>
      </c>
      <c r="G954" s="19">
        <v>43652</v>
      </c>
      <c r="H954" s="18">
        <v>2017</v>
      </c>
      <c r="I954" s="18">
        <v>8.3000000000000007</v>
      </c>
      <c r="J954" s="18">
        <v>119</v>
      </c>
      <c r="K954" s="18"/>
      <c r="L954" s="18" t="s">
        <v>151</v>
      </c>
      <c r="M954" s="18" t="s">
        <v>84</v>
      </c>
      <c r="N954" s="18" t="s">
        <v>65</v>
      </c>
      <c r="O954" s="18" t="s">
        <v>3987</v>
      </c>
      <c r="P954" s="18">
        <v>13.6</v>
      </c>
      <c r="Q954" s="18" t="s">
        <v>67</v>
      </c>
    </row>
    <row r="955" spans="1:17" x14ac:dyDescent="0.3">
      <c r="A955" s="18">
        <v>81078217</v>
      </c>
      <c r="B955" s="18" t="s">
        <v>3988</v>
      </c>
      <c r="C955" s="18"/>
      <c r="D955" s="18" t="s">
        <v>3989</v>
      </c>
      <c r="E955" s="18" t="s">
        <v>115</v>
      </c>
      <c r="F955" s="18" t="s">
        <v>115</v>
      </c>
      <c r="G955" s="19">
        <v>43651</v>
      </c>
      <c r="H955" s="18">
        <v>2019</v>
      </c>
      <c r="I955" s="18">
        <v>5.8</v>
      </c>
      <c r="J955" s="18"/>
      <c r="K955" s="18">
        <v>1</v>
      </c>
      <c r="L955" s="18" t="s">
        <v>2688</v>
      </c>
      <c r="M955" s="18" t="s">
        <v>117</v>
      </c>
      <c r="N955" s="18" t="s">
        <v>56</v>
      </c>
      <c r="O955" s="18" t="s">
        <v>3991</v>
      </c>
      <c r="P955" s="18"/>
      <c r="Q955" s="18" t="s">
        <v>67</v>
      </c>
    </row>
    <row r="956" spans="1:17" x14ac:dyDescent="0.3">
      <c r="A956" s="18">
        <v>80223153</v>
      </c>
      <c r="B956" s="18" t="s">
        <v>3992</v>
      </c>
      <c r="C956" s="18" t="s">
        <v>3993</v>
      </c>
      <c r="D956" s="18"/>
      <c r="E956" s="18" t="s">
        <v>585</v>
      </c>
      <c r="F956" s="18" t="s">
        <v>585</v>
      </c>
      <c r="G956" s="19">
        <v>43651</v>
      </c>
      <c r="H956" s="18">
        <v>2019</v>
      </c>
      <c r="I956" s="18">
        <v>6.6</v>
      </c>
      <c r="J956" s="18">
        <v>105</v>
      </c>
      <c r="K956" s="18"/>
      <c r="L956" s="18" t="s">
        <v>473</v>
      </c>
      <c r="M956" s="18" t="s">
        <v>64</v>
      </c>
      <c r="N956" s="18" t="s">
        <v>65</v>
      </c>
      <c r="O956" s="18" t="s">
        <v>3994</v>
      </c>
      <c r="P956" s="18">
        <v>15.5</v>
      </c>
      <c r="Q956" s="18" t="s">
        <v>67</v>
      </c>
    </row>
    <row r="957" spans="1:17" x14ac:dyDescent="0.3">
      <c r="A957" s="18">
        <v>81108281</v>
      </c>
      <c r="B957" s="18" t="s">
        <v>3995</v>
      </c>
      <c r="C957" s="18"/>
      <c r="D957" s="18" t="s">
        <v>3996</v>
      </c>
      <c r="E957" s="18"/>
      <c r="F957" s="18"/>
      <c r="G957" s="19">
        <v>43651</v>
      </c>
      <c r="H957" s="18">
        <v>2019</v>
      </c>
      <c r="I957" s="18">
        <v>7.2</v>
      </c>
      <c r="J957" s="18"/>
      <c r="K957" s="18">
        <v>1</v>
      </c>
      <c r="L957" s="18" t="s">
        <v>690</v>
      </c>
      <c r="M957" s="18" t="s">
        <v>55</v>
      </c>
      <c r="N957" s="18" t="s">
        <v>56</v>
      </c>
      <c r="O957" s="18" t="s">
        <v>3997</v>
      </c>
      <c r="P957" s="18"/>
      <c r="Q957" s="18" t="s">
        <v>67</v>
      </c>
    </row>
    <row r="958" spans="1:17" x14ac:dyDescent="0.3">
      <c r="A958" s="18">
        <v>80076160</v>
      </c>
      <c r="B958" s="18" t="s">
        <v>3998</v>
      </c>
      <c r="C958" s="18" t="s">
        <v>2601</v>
      </c>
      <c r="D958" s="18"/>
      <c r="E958" s="18" t="s">
        <v>115</v>
      </c>
      <c r="F958" s="18" t="s">
        <v>115</v>
      </c>
      <c r="G958" s="19">
        <v>43650</v>
      </c>
      <c r="H958" s="18">
        <v>2016</v>
      </c>
      <c r="I958" s="18">
        <v>6.3</v>
      </c>
      <c r="J958" s="18">
        <v>40</v>
      </c>
      <c r="K958" s="18"/>
      <c r="L958" s="18" t="s">
        <v>422</v>
      </c>
      <c r="M958" s="18" t="s">
        <v>64</v>
      </c>
      <c r="N958" s="18" t="s">
        <v>65</v>
      </c>
      <c r="O958" s="18" t="s">
        <v>4000</v>
      </c>
      <c r="P958" s="18">
        <v>0.3</v>
      </c>
      <c r="Q958" s="18" t="s">
        <v>67</v>
      </c>
    </row>
    <row r="959" spans="1:17" x14ac:dyDescent="0.3">
      <c r="A959" s="18">
        <v>80233218</v>
      </c>
      <c r="B959" s="18" t="s">
        <v>4001</v>
      </c>
      <c r="C959" s="18"/>
      <c r="D959" s="18" t="s">
        <v>4002</v>
      </c>
      <c r="E959" s="18" t="s">
        <v>166</v>
      </c>
      <c r="F959" s="18" t="s">
        <v>166</v>
      </c>
      <c r="G959" s="18"/>
      <c r="H959" s="18">
        <v>2019</v>
      </c>
      <c r="I959" s="18">
        <v>7.4</v>
      </c>
      <c r="J959" s="18"/>
      <c r="K959" s="18">
        <v>2</v>
      </c>
      <c r="L959" s="18" t="s">
        <v>2769</v>
      </c>
      <c r="M959" s="18" t="s">
        <v>84</v>
      </c>
      <c r="N959" s="18" t="s">
        <v>56</v>
      </c>
      <c r="O959" s="18" t="s">
        <v>4003</v>
      </c>
      <c r="P959" s="18"/>
      <c r="Q959" s="18" t="s">
        <v>163</v>
      </c>
    </row>
    <row r="960" spans="1:17" x14ac:dyDescent="0.3">
      <c r="A960" s="18">
        <v>80099089</v>
      </c>
      <c r="B960" s="18" t="s">
        <v>4004</v>
      </c>
      <c r="C960" s="18" t="s">
        <v>4005</v>
      </c>
      <c r="D960" s="18" t="s">
        <v>4006</v>
      </c>
      <c r="E960" s="18" t="s">
        <v>4007</v>
      </c>
      <c r="F960" s="18" t="s">
        <v>306</v>
      </c>
      <c r="G960" s="19">
        <v>43650</v>
      </c>
      <c r="H960" s="18">
        <v>2016</v>
      </c>
      <c r="I960" s="18">
        <v>6.8</v>
      </c>
      <c r="J960" s="18">
        <v>107</v>
      </c>
      <c r="K960" s="18"/>
      <c r="L960" s="18" t="s">
        <v>1068</v>
      </c>
      <c r="M960" s="18" t="s">
        <v>141</v>
      </c>
      <c r="N960" s="18" t="s">
        <v>65</v>
      </c>
      <c r="O960" s="18" t="s">
        <v>4008</v>
      </c>
      <c r="P960" s="18">
        <v>6.7</v>
      </c>
      <c r="Q960" s="18" t="s">
        <v>58</v>
      </c>
    </row>
    <row r="961" spans="1:17" x14ac:dyDescent="0.3">
      <c r="A961" s="18">
        <v>80057281</v>
      </c>
      <c r="B961" s="18" t="s">
        <v>4009</v>
      </c>
      <c r="C961" s="18"/>
      <c r="D961" s="18" t="s">
        <v>4010</v>
      </c>
      <c r="E961" s="18" t="s">
        <v>115</v>
      </c>
      <c r="F961" s="18" t="s">
        <v>115</v>
      </c>
      <c r="G961" s="18"/>
      <c r="H961" s="18">
        <v>2019</v>
      </c>
      <c r="I961" s="18">
        <v>8.4</v>
      </c>
      <c r="J961" s="18"/>
      <c r="K961" s="18">
        <v>3</v>
      </c>
      <c r="L961" s="18" t="s">
        <v>4011</v>
      </c>
      <c r="M961" s="18" t="s">
        <v>434</v>
      </c>
      <c r="N961" s="18" t="s">
        <v>56</v>
      </c>
      <c r="O961" s="18" t="s">
        <v>4012</v>
      </c>
      <c r="P961" s="18"/>
      <c r="Q961" s="18" t="s">
        <v>67</v>
      </c>
    </row>
    <row r="962" spans="1:17" x14ac:dyDescent="0.3">
      <c r="A962" s="18">
        <v>80211648</v>
      </c>
      <c r="B962" s="18" t="s">
        <v>4013</v>
      </c>
      <c r="C962" s="18"/>
      <c r="D962" s="18" t="s">
        <v>4014</v>
      </c>
      <c r="E962" s="18" t="s">
        <v>115</v>
      </c>
      <c r="F962" s="18" t="s">
        <v>115</v>
      </c>
      <c r="G962" s="19">
        <v>43649</v>
      </c>
      <c r="H962" s="18">
        <v>2019</v>
      </c>
      <c r="I962" s="18">
        <v>7.2</v>
      </c>
      <c r="J962" s="18"/>
      <c r="K962" s="18">
        <v>1</v>
      </c>
      <c r="L962" s="18" t="s">
        <v>4016</v>
      </c>
      <c r="M962" s="18" t="s">
        <v>64</v>
      </c>
      <c r="N962" s="18" t="s">
        <v>56</v>
      </c>
      <c r="O962" s="18" t="s">
        <v>4017</v>
      </c>
      <c r="P962" s="18"/>
      <c r="Q962" s="18" t="s">
        <v>67</v>
      </c>
    </row>
    <row r="963" spans="1:17" x14ac:dyDescent="0.3">
      <c r="A963" s="18">
        <v>80217769</v>
      </c>
      <c r="B963" s="18" t="s">
        <v>4018</v>
      </c>
      <c r="C963" s="18"/>
      <c r="D963" s="18" t="s">
        <v>4019</v>
      </c>
      <c r="E963" s="18" t="s">
        <v>395</v>
      </c>
      <c r="F963" s="18" t="s">
        <v>395</v>
      </c>
      <c r="G963" s="18"/>
      <c r="H963" s="18">
        <v>2019</v>
      </c>
      <c r="I963" s="18">
        <v>7</v>
      </c>
      <c r="J963" s="18"/>
      <c r="K963" s="18">
        <v>2</v>
      </c>
      <c r="L963" s="18" t="s">
        <v>362</v>
      </c>
      <c r="M963" s="18" t="s">
        <v>134</v>
      </c>
      <c r="N963" s="18" t="s">
        <v>56</v>
      </c>
      <c r="O963" s="18" t="s">
        <v>4020</v>
      </c>
      <c r="P963" s="18"/>
      <c r="Q963" s="18" t="s">
        <v>67</v>
      </c>
    </row>
    <row r="964" spans="1:17" x14ac:dyDescent="0.3">
      <c r="A964" s="18">
        <v>80242137</v>
      </c>
      <c r="B964" s="18" t="s">
        <v>4021</v>
      </c>
      <c r="C964" s="18"/>
      <c r="D964" s="18" t="s">
        <v>4022</v>
      </c>
      <c r="E964" s="18" t="s">
        <v>712</v>
      </c>
      <c r="F964" s="18" t="s">
        <v>712</v>
      </c>
      <c r="G964" s="19">
        <v>43648</v>
      </c>
      <c r="H964" s="18">
        <v>2019</v>
      </c>
      <c r="I964" s="18">
        <v>5.6</v>
      </c>
      <c r="J964" s="18"/>
      <c r="K964" s="18">
        <v>1</v>
      </c>
      <c r="L964" s="18" t="s">
        <v>690</v>
      </c>
      <c r="M964" s="18" t="s">
        <v>55</v>
      </c>
      <c r="N964" s="18" t="s">
        <v>56</v>
      </c>
      <c r="O964" s="18" t="s">
        <v>4024</v>
      </c>
      <c r="P964" s="18"/>
      <c r="Q964" s="18" t="s">
        <v>67</v>
      </c>
    </row>
    <row r="965" spans="1:17" x14ac:dyDescent="0.3">
      <c r="A965" s="18">
        <v>80241590</v>
      </c>
      <c r="B965" s="18" t="s">
        <v>4025</v>
      </c>
      <c r="C965" s="18"/>
      <c r="D965" s="18" t="s">
        <v>4026</v>
      </c>
      <c r="E965" s="18" t="s">
        <v>712</v>
      </c>
      <c r="F965" s="18" t="s">
        <v>712</v>
      </c>
      <c r="G965" s="19">
        <v>43648</v>
      </c>
      <c r="H965" s="18">
        <v>2019</v>
      </c>
      <c r="I965" s="18">
        <v>7.1</v>
      </c>
      <c r="J965" s="18"/>
      <c r="K965" s="18">
        <v>1</v>
      </c>
      <c r="L965" s="18" t="s">
        <v>690</v>
      </c>
      <c r="M965" s="18" t="s">
        <v>55</v>
      </c>
      <c r="N965" s="18" t="s">
        <v>56</v>
      </c>
      <c r="O965" s="18" t="s">
        <v>4027</v>
      </c>
      <c r="P965" s="18"/>
      <c r="Q965" s="18" t="s">
        <v>163</v>
      </c>
    </row>
    <row r="966" spans="1:17" x14ac:dyDescent="0.3">
      <c r="A966" s="18">
        <v>81072109</v>
      </c>
      <c r="B966" s="18" t="s">
        <v>4028</v>
      </c>
      <c r="C966" s="18"/>
      <c r="D966" s="18" t="s">
        <v>4029</v>
      </c>
      <c r="E966" s="18" t="s">
        <v>51</v>
      </c>
      <c r="F966" s="18" t="s">
        <v>51</v>
      </c>
      <c r="G966" s="19">
        <v>43648</v>
      </c>
      <c r="H966" s="18">
        <v>2019</v>
      </c>
      <c r="I966" s="18">
        <v>7.7</v>
      </c>
      <c r="J966" s="18"/>
      <c r="K966" s="18">
        <v>1</v>
      </c>
      <c r="L966" s="18" t="s">
        <v>748</v>
      </c>
      <c r="M966" s="18" t="s">
        <v>84</v>
      </c>
      <c r="N966" s="18" t="s">
        <v>56</v>
      </c>
      <c r="O966" s="18" t="s">
        <v>4030</v>
      </c>
      <c r="P966" s="18"/>
      <c r="Q966" s="18" t="s">
        <v>67</v>
      </c>
    </row>
    <row r="967" spans="1:17" x14ac:dyDescent="0.3">
      <c r="A967" s="18">
        <v>80036416</v>
      </c>
      <c r="B967" s="18" t="s">
        <v>4031</v>
      </c>
      <c r="C967" s="18"/>
      <c r="D967" s="18" t="s">
        <v>4032</v>
      </c>
      <c r="E967" s="18" t="s">
        <v>366</v>
      </c>
      <c r="F967" s="18" t="s">
        <v>115</v>
      </c>
      <c r="G967" s="18"/>
      <c r="H967" s="18">
        <v>2018</v>
      </c>
      <c r="I967" s="18">
        <v>7</v>
      </c>
      <c r="J967" s="18"/>
      <c r="K967" s="18">
        <v>4</v>
      </c>
      <c r="L967" s="18" t="s">
        <v>4033</v>
      </c>
      <c r="M967" s="18" t="s">
        <v>84</v>
      </c>
      <c r="N967" s="18" t="s">
        <v>56</v>
      </c>
      <c r="O967" s="18" t="s">
        <v>4034</v>
      </c>
      <c r="P967" s="18"/>
      <c r="Q967" s="18" t="s">
        <v>67</v>
      </c>
    </row>
    <row r="968" spans="1:17" x14ac:dyDescent="0.3">
      <c r="A968" s="18">
        <v>60010069</v>
      </c>
      <c r="B968" s="18" t="s">
        <v>4035</v>
      </c>
      <c r="C968" s="18" t="s">
        <v>218</v>
      </c>
      <c r="D968" s="18" t="s">
        <v>4036</v>
      </c>
      <c r="E968" s="18" t="s">
        <v>115</v>
      </c>
      <c r="F968" s="18" t="s">
        <v>115</v>
      </c>
      <c r="G968" s="19">
        <v>43647</v>
      </c>
      <c r="H968" s="18">
        <v>1974</v>
      </c>
      <c r="I968" s="18">
        <v>5.5</v>
      </c>
      <c r="J968" s="18">
        <v>112</v>
      </c>
      <c r="K968" s="18"/>
      <c r="L968" s="18" t="s">
        <v>4038</v>
      </c>
      <c r="M968" s="18" t="s">
        <v>74</v>
      </c>
      <c r="N968" s="18" t="s">
        <v>65</v>
      </c>
      <c r="O968" s="18" t="s">
        <v>4039</v>
      </c>
      <c r="P968" s="18">
        <v>4.9000000000000004</v>
      </c>
      <c r="Q968" s="18" t="s">
        <v>67</v>
      </c>
    </row>
    <row r="969" spans="1:17" x14ac:dyDescent="0.3">
      <c r="A969" s="18">
        <v>70241791</v>
      </c>
      <c r="B969" s="18" t="s">
        <v>4040</v>
      </c>
      <c r="C969" s="18"/>
      <c r="D969" s="18" t="s">
        <v>4041</v>
      </c>
      <c r="E969" s="18" t="s">
        <v>115</v>
      </c>
      <c r="F969" s="18" t="s">
        <v>115</v>
      </c>
      <c r="G969" s="19">
        <v>43647</v>
      </c>
      <c r="H969" s="18">
        <v>2008</v>
      </c>
      <c r="I969" s="18">
        <v>5.9</v>
      </c>
      <c r="J969" s="18"/>
      <c r="K969" s="18">
        <v>1</v>
      </c>
      <c r="L969" s="18" t="s">
        <v>795</v>
      </c>
      <c r="M969" s="18" t="s">
        <v>92</v>
      </c>
      <c r="N969" s="18" t="s">
        <v>56</v>
      </c>
      <c r="O969" s="18" t="s">
        <v>4042</v>
      </c>
      <c r="P969" s="18"/>
      <c r="Q969" s="18" t="s">
        <v>67</v>
      </c>
    </row>
    <row r="970" spans="1:17" x14ac:dyDescent="0.3">
      <c r="A970" s="18">
        <v>81099997</v>
      </c>
      <c r="B970" s="18" t="s">
        <v>4043</v>
      </c>
      <c r="C970" s="18"/>
      <c r="D970" s="18" t="s">
        <v>4044</v>
      </c>
      <c r="E970" s="18" t="s">
        <v>51</v>
      </c>
      <c r="F970" s="18" t="s">
        <v>51</v>
      </c>
      <c r="G970" s="19">
        <v>43647</v>
      </c>
      <c r="H970" s="18">
        <v>2016</v>
      </c>
      <c r="I970" s="18">
        <v>6.3</v>
      </c>
      <c r="J970" s="18"/>
      <c r="K970" s="18">
        <v>1</v>
      </c>
      <c r="L970" s="18" t="s">
        <v>1713</v>
      </c>
      <c r="M970" s="18" t="s">
        <v>92</v>
      </c>
      <c r="N970" s="18" t="s">
        <v>56</v>
      </c>
      <c r="O970" s="18" t="s">
        <v>4045</v>
      </c>
      <c r="P970" s="18"/>
      <c r="Q970" s="18" t="s">
        <v>67</v>
      </c>
    </row>
    <row r="971" spans="1:17" x14ac:dyDescent="0.3">
      <c r="A971" s="18">
        <v>70084148</v>
      </c>
      <c r="B971" s="18" t="s">
        <v>4046</v>
      </c>
      <c r="C971" s="18" t="s">
        <v>4047</v>
      </c>
      <c r="D971" s="18" t="s">
        <v>4048</v>
      </c>
      <c r="E971" s="18" t="s">
        <v>115</v>
      </c>
      <c r="F971" s="18" t="s">
        <v>115</v>
      </c>
      <c r="G971" s="19">
        <v>43647</v>
      </c>
      <c r="H971" s="18">
        <v>2008</v>
      </c>
      <c r="I971" s="18">
        <v>6.6</v>
      </c>
      <c r="J971" s="18">
        <v>97</v>
      </c>
      <c r="K971" s="18"/>
      <c r="L971" s="18" t="s">
        <v>215</v>
      </c>
      <c r="M971" s="18" t="s">
        <v>84</v>
      </c>
      <c r="N971" s="18" t="s">
        <v>65</v>
      </c>
      <c r="O971" s="18" t="s">
        <v>4049</v>
      </c>
      <c r="P971" s="18">
        <v>6.8</v>
      </c>
      <c r="Q971" s="18" t="s">
        <v>67</v>
      </c>
    </row>
    <row r="972" spans="1:17" x14ac:dyDescent="0.3">
      <c r="A972" s="18">
        <v>81064394</v>
      </c>
      <c r="B972" s="18" t="s">
        <v>4050</v>
      </c>
      <c r="C972" s="18"/>
      <c r="D972" s="18" t="s">
        <v>4051</v>
      </c>
      <c r="E972" s="18" t="s">
        <v>115</v>
      </c>
      <c r="F972" s="18" t="s">
        <v>115</v>
      </c>
      <c r="G972" s="18"/>
      <c r="H972" s="18">
        <v>2018</v>
      </c>
      <c r="I972" s="18">
        <v>5</v>
      </c>
      <c r="J972" s="18"/>
      <c r="K972" s="18">
        <v>2</v>
      </c>
      <c r="L972" s="18" t="s">
        <v>91</v>
      </c>
      <c r="M972" s="18" t="s">
        <v>92</v>
      </c>
      <c r="N972" s="18" t="s">
        <v>56</v>
      </c>
      <c r="O972" s="18" t="s">
        <v>4052</v>
      </c>
      <c r="P972" s="18"/>
      <c r="Q972" s="18" t="s">
        <v>67</v>
      </c>
    </row>
    <row r="973" spans="1:17" x14ac:dyDescent="0.3">
      <c r="A973" s="18">
        <v>70101345</v>
      </c>
      <c r="B973" s="18" t="s">
        <v>4053</v>
      </c>
      <c r="C973" s="18" t="s">
        <v>4054</v>
      </c>
      <c r="D973" s="18" t="s">
        <v>4055</v>
      </c>
      <c r="E973" s="18" t="s">
        <v>4056</v>
      </c>
      <c r="F973" s="18" t="s">
        <v>186</v>
      </c>
      <c r="G973" s="19">
        <v>43647</v>
      </c>
      <c r="H973" s="18">
        <v>2008</v>
      </c>
      <c r="I973" s="18">
        <v>8.6</v>
      </c>
      <c r="J973" s="18">
        <v>106</v>
      </c>
      <c r="K973" s="18"/>
      <c r="L973" s="18" t="s">
        <v>4057</v>
      </c>
      <c r="M973" s="18" t="s">
        <v>141</v>
      </c>
      <c r="N973" s="18" t="s">
        <v>65</v>
      </c>
      <c r="O973" s="18" t="s">
        <v>4058</v>
      </c>
      <c r="P973" s="18">
        <v>2</v>
      </c>
      <c r="Q973" s="18" t="s">
        <v>67</v>
      </c>
    </row>
    <row r="974" spans="1:17" x14ac:dyDescent="0.3">
      <c r="A974" s="18">
        <v>80189451</v>
      </c>
      <c r="B974" s="18" t="s">
        <v>4059</v>
      </c>
      <c r="C974" s="18"/>
      <c r="D974" s="18"/>
      <c r="E974" s="18" t="s">
        <v>115</v>
      </c>
      <c r="F974" s="18" t="s">
        <v>115</v>
      </c>
      <c r="G974" s="19">
        <v>43647</v>
      </c>
      <c r="H974" s="18">
        <v>2015</v>
      </c>
      <c r="I974" s="18">
        <v>6.4</v>
      </c>
      <c r="J974" s="18"/>
      <c r="K974" s="18">
        <v>1</v>
      </c>
      <c r="L974" s="18" t="s">
        <v>347</v>
      </c>
      <c r="M974" s="18" t="s">
        <v>117</v>
      </c>
      <c r="N974" s="18" t="s">
        <v>56</v>
      </c>
      <c r="O974" s="18" t="s">
        <v>4060</v>
      </c>
      <c r="P974" s="18"/>
      <c r="Q974" s="18" t="s">
        <v>67</v>
      </c>
    </row>
    <row r="975" spans="1:17" x14ac:dyDescent="0.3">
      <c r="A975" s="18">
        <v>80238020</v>
      </c>
      <c r="B975" s="18" t="s">
        <v>4061</v>
      </c>
      <c r="C975" s="18" t="s">
        <v>4062</v>
      </c>
      <c r="D975" s="18" t="s">
        <v>4063</v>
      </c>
      <c r="E975" s="18" t="s">
        <v>115</v>
      </c>
      <c r="F975" s="18" t="s">
        <v>115</v>
      </c>
      <c r="G975" s="19">
        <v>43647</v>
      </c>
      <c r="H975" s="18">
        <v>2019</v>
      </c>
      <c r="I975" s="18">
        <v>6.7</v>
      </c>
      <c r="J975" s="18">
        <v>66</v>
      </c>
      <c r="K975" s="18"/>
      <c r="L975" s="18" t="s">
        <v>228</v>
      </c>
      <c r="M975" s="18" t="s">
        <v>74</v>
      </c>
      <c r="N975" s="18" t="s">
        <v>65</v>
      </c>
      <c r="O975" s="18" t="s">
        <v>4064</v>
      </c>
      <c r="P975" s="18">
        <v>5.5</v>
      </c>
      <c r="Q975" s="18" t="s">
        <v>67</v>
      </c>
    </row>
    <row r="976" spans="1:17" x14ac:dyDescent="0.3">
      <c r="A976" s="18">
        <v>70128697</v>
      </c>
      <c r="B976" s="18" t="s">
        <v>4065</v>
      </c>
      <c r="C976" s="18" t="s">
        <v>4066</v>
      </c>
      <c r="D976" s="18" t="s">
        <v>4067</v>
      </c>
      <c r="E976" s="18" t="s">
        <v>115</v>
      </c>
      <c r="F976" s="18" t="s">
        <v>115</v>
      </c>
      <c r="G976" s="19">
        <v>43647</v>
      </c>
      <c r="H976" s="18">
        <v>2011</v>
      </c>
      <c r="I976" s="18">
        <v>6</v>
      </c>
      <c r="J976" s="18">
        <v>106</v>
      </c>
      <c r="K976" s="18"/>
      <c r="L976" s="18" t="s">
        <v>604</v>
      </c>
      <c r="M976" s="18" t="s">
        <v>141</v>
      </c>
      <c r="N976" s="18" t="s">
        <v>65</v>
      </c>
      <c r="O976" s="18" t="s">
        <v>4068</v>
      </c>
      <c r="P976" s="18">
        <v>0.3</v>
      </c>
      <c r="Q976" s="18" t="s">
        <v>67</v>
      </c>
    </row>
    <row r="977" spans="1:17" x14ac:dyDescent="0.3">
      <c r="A977" s="18">
        <v>70044688</v>
      </c>
      <c r="B977" s="18" t="s">
        <v>4069</v>
      </c>
      <c r="C977" s="18" t="s">
        <v>4070</v>
      </c>
      <c r="D977" s="18" t="s">
        <v>4071</v>
      </c>
      <c r="E977" s="18" t="s">
        <v>115</v>
      </c>
      <c r="F977" s="18" t="s">
        <v>115</v>
      </c>
      <c r="G977" s="19">
        <v>43647</v>
      </c>
      <c r="H977" s="18">
        <v>2006</v>
      </c>
      <c r="I977" s="18">
        <v>6.5</v>
      </c>
      <c r="J977" s="18">
        <v>110</v>
      </c>
      <c r="K977" s="18"/>
      <c r="L977" s="18" t="s">
        <v>2150</v>
      </c>
      <c r="M977" s="18" t="s">
        <v>2151</v>
      </c>
      <c r="N977" s="18" t="s">
        <v>65</v>
      </c>
      <c r="O977" s="18" t="s">
        <v>4072</v>
      </c>
      <c r="P977" s="18">
        <v>2.5</v>
      </c>
      <c r="Q977" s="18" t="s">
        <v>67</v>
      </c>
    </row>
    <row r="978" spans="1:17" x14ac:dyDescent="0.3">
      <c r="A978" s="18">
        <v>60035622</v>
      </c>
      <c r="B978" s="18" t="s">
        <v>4073</v>
      </c>
      <c r="C978" s="18" t="s">
        <v>4074</v>
      </c>
      <c r="D978" s="18" t="s">
        <v>4075</v>
      </c>
      <c r="E978" s="18" t="s">
        <v>115</v>
      </c>
      <c r="F978" s="18" t="s">
        <v>115</v>
      </c>
      <c r="G978" s="19">
        <v>43647</v>
      </c>
      <c r="H978" s="18">
        <v>1989</v>
      </c>
      <c r="I978" s="18">
        <v>8.6999999999999993</v>
      </c>
      <c r="J978" s="18">
        <v>102</v>
      </c>
      <c r="K978" s="18"/>
      <c r="L978" s="18" t="s">
        <v>209</v>
      </c>
      <c r="M978" s="18" t="s">
        <v>92</v>
      </c>
      <c r="N978" s="18" t="s">
        <v>65</v>
      </c>
      <c r="O978" s="18" t="s">
        <v>4076</v>
      </c>
      <c r="P978" s="18">
        <v>10.3</v>
      </c>
      <c r="Q978" s="18" t="s">
        <v>67</v>
      </c>
    </row>
    <row r="979" spans="1:17" x14ac:dyDescent="0.3">
      <c r="A979" s="18">
        <v>80117079</v>
      </c>
      <c r="B979" s="18" t="s">
        <v>4077</v>
      </c>
      <c r="C979" s="18" t="s">
        <v>4078</v>
      </c>
      <c r="D979" s="18" t="s">
        <v>4079</v>
      </c>
      <c r="E979" s="18" t="s">
        <v>89</v>
      </c>
      <c r="F979" s="18" t="s">
        <v>89</v>
      </c>
      <c r="G979" s="19">
        <v>43647</v>
      </c>
      <c r="H979" s="18">
        <v>2016</v>
      </c>
      <c r="I979" s="18">
        <v>5.5</v>
      </c>
      <c r="J979" s="18">
        <v>105</v>
      </c>
      <c r="K979" s="18"/>
      <c r="L979" s="18" t="s">
        <v>2309</v>
      </c>
      <c r="M979" s="18" t="s">
        <v>84</v>
      </c>
      <c r="N979" s="18" t="s">
        <v>65</v>
      </c>
      <c r="O979" s="18" t="s">
        <v>4080</v>
      </c>
      <c r="P979" s="18">
        <v>0.7</v>
      </c>
      <c r="Q979" s="18" t="s">
        <v>67</v>
      </c>
    </row>
    <row r="980" spans="1:17" x14ac:dyDescent="0.3">
      <c r="A980" s="18">
        <v>70001958</v>
      </c>
      <c r="B980" s="18" t="s">
        <v>4081</v>
      </c>
      <c r="C980" s="18" t="s">
        <v>218</v>
      </c>
      <c r="D980" s="18" t="s">
        <v>4082</v>
      </c>
      <c r="E980" s="18" t="s">
        <v>115</v>
      </c>
      <c r="F980" s="18" t="s">
        <v>115</v>
      </c>
      <c r="G980" s="19">
        <v>43647</v>
      </c>
      <c r="H980" s="18">
        <v>1973</v>
      </c>
      <c r="I980" s="18">
        <v>6</v>
      </c>
      <c r="J980" s="18">
        <v>112</v>
      </c>
      <c r="K980" s="18"/>
      <c r="L980" s="18" t="s">
        <v>549</v>
      </c>
      <c r="M980" s="18" t="s">
        <v>84</v>
      </c>
      <c r="N980" s="18" t="s">
        <v>65</v>
      </c>
      <c r="O980" s="18" t="s">
        <v>4083</v>
      </c>
      <c r="P980" s="18">
        <v>2</v>
      </c>
      <c r="Q980" s="18" t="s">
        <v>67</v>
      </c>
    </row>
    <row r="981" spans="1:17" x14ac:dyDescent="0.3">
      <c r="A981" s="18">
        <v>81099996</v>
      </c>
      <c r="B981" s="18" t="s">
        <v>4084</v>
      </c>
      <c r="C981" s="18"/>
      <c r="D981" s="18" t="s">
        <v>4085</v>
      </c>
      <c r="E981" s="18" t="s">
        <v>80</v>
      </c>
      <c r="F981" s="18" t="s">
        <v>80</v>
      </c>
      <c r="G981" s="19">
        <v>43647</v>
      </c>
      <c r="H981" s="18">
        <v>2015</v>
      </c>
      <c r="I981" s="18">
        <v>5.4</v>
      </c>
      <c r="J981" s="18"/>
      <c r="K981" s="18">
        <v>1</v>
      </c>
      <c r="L981" s="18" t="s">
        <v>91</v>
      </c>
      <c r="M981" s="18" t="s">
        <v>92</v>
      </c>
      <c r="N981" s="18" t="s">
        <v>56</v>
      </c>
      <c r="O981" s="18" t="s">
        <v>4086</v>
      </c>
      <c r="P981" s="18"/>
      <c r="Q981" s="18" t="s">
        <v>67</v>
      </c>
    </row>
    <row r="982" spans="1:17" x14ac:dyDescent="0.3">
      <c r="A982" s="18">
        <v>70066433</v>
      </c>
      <c r="B982" s="18" t="s">
        <v>4087</v>
      </c>
      <c r="C982" s="18" t="s">
        <v>2035</v>
      </c>
      <c r="D982" s="18" t="s">
        <v>4088</v>
      </c>
      <c r="E982" s="18" t="s">
        <v>115</v>
      </c>
      <c r="F982" s="18" t="s">
        <v>115</v>
      </c>
      <c r="G982" s="19">
        <v>43647</v>
      </c>
      <c r="H982" s="18">
        <v>2007</v>
      </c>
      <c r="I982" s="18">
        <v>5.9</v>
      </c>
      <c r="J982" s="18">
        <v>96</v>
      </c>
      <c r="K982" s="18"/>
      <c r="L982" s="18" t="s">
        <v>314</v>
      </c>
      <c r="M982" s="18" t="s">
        <v>141</v>
      </c>
      <c r="N982" s="18" t="s">
        <v>65</v>
      </c>
      <c r="O982" s="18" t="s">
        <v>4089</v>
      </c>
      <c r="P982" s="18">
        <v>1.5</v>
      </c>
      <c r="Q982" s="18" t="s">
        <v>67</v>
      </c>
    </row>
    <row r="983" spans="1:17" x14ac:dyDescent="0.3">
      <c r="A983" s="18">
        <v>70098899</v>
      </c>
      <c r="B983" s="18" t="s">
        <v>4090</v>
      </c>
      <c r="C983" s="18" t="s">
        <v>4091</v>
      </c>
      <c r="D983" s="18" t="s">
        <v>4092</v>
      </c>
      <c r="E983" s="18" t="s">
        <v>1351</v>
      </c>
      <c r="F983" s="18" t="s">
        <v>115</v>
      </c>
      <c r="G983" s="19">
        <v>43647</v>
      </c>
      <c r="H983" s="18">
        <v>2008</v>
      </c>
      <c r="I983" s="18">
        <v>8.1999999999999993</v>
      </c>
      <c r="J983" s="18">
        <v>97</v>
      </c>
      <c r="K983" s="18"/>
      <c r="L983" s="18" t="s">
        <v>634</v>
      </c>
      <c r="M983" s="18" t="s">
        <v>84</v>
      </c>
      <c r="N983" s="18" t="s">
        <v>65</v>
      </c>
      <c r="O983" s="18" t="s">
        <v>4093</v>
      </c>
      <c r="P983" s="18">
        <v>5</v>
      </c>
      <c r="Q983" s="18" t="s">
        <v>67</v>
      </c>
    </row>
    <row r="984" spans="1:17" x14ac:dyDescent="0.3">
      <c r="A984" s="18">
        <v>81121171</v>
      </c>
      <c r="B984" s="18" t="s">
        <v>4094</v>
      </c>
      <c r="C984" s="18"/>
      <c r="D984" s="18" t="s">
        <v>4095</v>
      </c>
      <c r="E984" s="18" t="s">
        <v>115</v>
      </c>
      <c r="F984" s="18" t="s">
        <v>115</v>
      </c>
      <c r="G984" s="19">
        <v>43647</v>
      </c>
      <c r="H984" s="18">
        <v>2017</v>
      </c>
      <c r="I984" s="18">
        <v>5.8</v>
      </c>
      <c r="J984" s="18">
        <v>53</v>
      </c>
      <c r="K984" s="18"/>
      <c r="L984" s="18" t="s">
        <v>4097</v>
      </c>
      <c r="M984" s="18" t="s">
        <v>92</v>
      </c>
      <c r="N984" s="18" t="s">
        <v>65</v>
      </c>
      <c r="O984" s="18" t="s">
        <v>4098</v>
      </c>
      <c r="P984" s="18">
        <v>17.100000000000001</v>
      </c>
      <c r="Q984" s="18" t="s">
        <v>67</v>
      </c>
    </row>
    <row r="985" spans="1:17" x14ac:dyDescent="0.3">
      <c r="A985" s="18">
        <v>81121172</v>
      </c>
      <c r="B985" s="18" t="s">
        <v>4099</v>
      </c>
      <c r="C985" s="18" t="s">
        <v>4100</v>
      </c>
      <c r="D985" s="18" t="s">
        <v>4101</v>
      </c>
      <c r="E985" s="18" t="s">
        <v>115</v>
      </c>
      <c r="F985" s="18" t="s">
        <v>115</v>
      </c>
      <c r="G985" s="19">
        <v>43647</v>
      </c>
      <c r="H985" s="18">
        <v>2018</v>
      </c>
      <c r="I985" s="18">
        <v>6</v>
      </c>
      <c r="J985" s="18">
        <v>113</v>
      </c>
      <c r="K985" s="18"/>
      <c r="L985" s="18" t="s">
        <v>422</v>
      </c>
      <c r="M985" s="18" t="s">
        <v>64</v>
      </c>
      <c r="N985" s="18" t="s">
        <v>65</v>
      </c>
      <c r="O985" s="18" t="s">
        <v>4102</v>
      </c>
      <c r="P985" s="18">
        <v>2.2000000000000002</v>
      </c>
      <c r="Q985" s="18" t="s">
        <v>163</v>
      </c>
    </row>
    <row r="986" spans="1:17" x14ac:dyDescent="0.3">
      <c r="A986" s="18">
        <v>81121173</v>
      </c>
      <c r="B986" s="18" t="s">
        <v>4103</v>
      </c>
      <c r="C986" s="18" t="s">
        <v>4104</v>
      </c>
      <c r="D986" s="18" t="s">
        <v>4105</v>
      </c>
      <c r="E986" s="18" t="s">
        <v>115</v>
      </c>
      <c r="F986" s="18" t="s">
        <v>115</v>
      </c>
      <c r="G986" s="19">
        <v>43647</v>
      </c>
      <c r="H986" s="18">
        <v>2017</v>
      </c>
      <c r="I986" s="18">
        <v>4.5</v>
      </c>
      <c r="J986" s="18">
        <v>53</v>
      </c>
      <c r="K986" s="18"/>
      <c r="L986" s="18" t="s">
        <v>422</v>
      </c>
      <c r="M986" s="18" t="s">
        <v>64</v>
      </c>
      <c r="N986" s="18" t="s">
        <v>65</v>
      </c>
      <c r="O986" s="18" t="s">
        <v>4106</v>
      </c>
      <c r="P986" s="18">
        <v>52.8</v>
      </c>
      <c r="Q986" s="18" t="s">
        <v>67</v>
      </c>
    </row>
    <row r="987" spans="1:17" x14ac:dyDescent="0.3">
      <c r="A987" s="18">
        <v>81121174</v>
      </c>
      <c r="B987" s="18" t="s">
        <v>4107</v>
      </c>
      <c r="C987" s="18" t="s">
        <v>4108</v>
      </c>
      <c r="D987" s="18" t="s">
        <v>4105</v>
      </c>
      <c r="E987" s="18" t="s">
        <v>115</v>
      </c>
      <c r="F987" s="18" t="s">
        <v>115</v>
      </c>
      <c r="G987" s="19">
        <v>43647</v>
      </c>
      <c r="H987" s="18">
        <v>2017</v>
      </c>
      <c r="I987" s="18">
        <v>6.1</v>
      </c>
      <c r="J987" s="18">
        <v>54</v>
      </c>
      <c r="K987" s="18"/>
      <c r="L987" s="18" t="s">
        <v>422</v>
      </c>
      <c r="M987" s="18" t="s">
        <v>64</v>
      </c>
      <c r="N987" s="18" t="s">
        <v>65</v>
      </c>
      <c r="O987" s="18" t="s">
        <v>4109</v>
      </c>
      <c r="P987" s="18">
        <v>1.9</v>
      </c>
      <c r="Q987" s="18" t="s">
        <v>67</v>
      </c>
    </row>
    <row r="988" spans="1:17" x14ac:dyDescent="0.3">
      <c r="A988" s="18">
        <v>81121175</v>
      </c>
      <c r="B988" s="18" t="s">
        <v>4110</v>
      </c>
      <c r="C988" s="18" t="s">
        <v>4111</v>
      </c>
      <c r="D988" s="18" t="s">
        <v>4095</v>
      </c>
      <c r="E988" s="18" t="s">
        <v>115</v>
      </c>
      <c r="F988" s="18" t="s">
        <v>115</v>
      </c>
      <c r="G988" s="19">
        <v>43647</v>
      </c>
      <c r="H988" s="18">
        <v>2017</v>
      </c>
      <c r="I988" s="18">
        <v>6.8</v>
      </c>
      <c r="J988" s="18">
        <v>53</v>
      </c>
      <c r="K988" s="18"/>
      <c r="L988" s="18" t="s">
        <v>422</v>
      </c>
      <c r="M988" s="18" t="s">
        <v>64</v>
      </c>
      <c r="N988" s="18" t="s">
        <v>65</v>
      </c>
      <c r="O988" s="18" t="s">
        <v>4112</v>
      </c>
      <c r="P988" s="18">
        <v>12.1</v>
      </c>
      <c r="Q988" s="18" t="s">
        <v>67</v>
      </c>
    </row>
    <row r="989" spans="1:17" x14ac:dyDescent="0.3">
      <c r="A989" s="18">
        <v>81121176</v>
      </c>
      <c r="B989" s="18" t="s">
        <v>4113</v>
      </c>
      <c r="C989" s="18" t="s">
        <v>4114</v>
      </c>
      <c r="D989" s="18" t="s">
        <v>4095</v>
      </c>
      <c r="E989" s="18" t="s">
        <v>115</v>
      </c>
      <c r="F989" s="18" t="s">
        <v>115</v>
      </c>
      <c r="G989" s="19">
        <v>43647</v>
      </c>
      <c r="H989" s="18">
        <v>2017</v>
      </c>
      <c r="I989" s="18">
        <v>6</v>
      </c>
      <c r="J989" s="18">
        <v>54</v>
      </c>
      <c r="K989" s="18"/>
      <c r="L989" s="18" t="s">
        <v>422</v>
      </c>
      <c r="M989" s="18" t="s">
        <v>64</v>
      </c>
      <c r="N989" s="18" t="s">
        <v>65</v>
      </c>
      <c r="O989" s="18" t="s">
        <v>4115</v>
      </c>
      <c r="P989" s="18">
        <v>8.1999999999999993</v>
      </c>
      <c r="Q989" s="18" t="s">
        <v>67</v>
      </c>
    </row>
    <row r="990" spans="1:17" x14ac:dyDescent="0.3">
      <c r="A990" s="18">
        <v>81121177</v>
      </c>
      <c r="B990" s="18" t="s">
        <v>4116</v>
      </c>
      <c r="C990" s="18" t="s">
        <v>4117</v>
      </c>
      <c r="D990" s="18" t="s">
        <v>4118</v>
      </c>
      <c r="E990" s="18" t="s">
        <v>115</v>
      </c>
      <c r="F990" s="18" t="s">
        <v>115</v>
      </c>
      <c r="G990" s="19">
        <v>43647</v>
      </c>
      <c r="H990" s="18">
        <v>2018</v>
      </c>
      <c r="I990" s="18">
        <v>6.1</v>
      </c>
      <c r="J990" s="18">
        <v>113</v>
      </c>
      <c r="K990" s="18"/>
      <c r="L990" s="18" t="s">
        <v>422</v>
      </c>
      <c r="M990" s="18" t="s">
        <v>64</v>
      </c>
      <c r="N990" s="18" t="s">
        <v>65</v>
      </c>
      <c r="O990" s="18" t="s">
        <v>4119</v>
      </c>
      <c r="P990" s="18">
        <v>0.9</v>
      </c>
      <c r="Q990" s="18" t="s">
        <v>67</v>
      </c>
    </row>
    <row r="991" spans="1:17" x14ac:dyDescent="0.3">
      <c r="A991" s="18">
        <v>81121178</v>
      </c>
      <c r="B991" s="18" t="s">
        <v>4120</v>
      </c>
      <c r="C991" s="18" t="s">
        <v>4104</v>
      </c>
      <c r="D991" s="18"/>
      <c r="E991" s="18" t="s">
        <v>115</v>
      </c>
      <c r="F991" s="18" t="s">
        <v>115</v>
      </c>
      <c r="G991" s="19">
        <v>43647</v>
      </c>
      <c r="H991" s="18">
        <v>2017</v>
      </c>
      <c r="I991" s="18">
        <v>7.4</v>
      </c>
      <c r="J991" s="18">
        <v>53</v>
      </c>
      <c r="K991" s="18"/>
      <c r="L991" s="18" t="s">
        <v>422</v>
      </c>
      <c r="M991" s="18" t="s">
        <v>64</v>
      </c>
      <c r="N991" s="18" t="s">
        <v>65</v>
      </c>
      <c r="O991" s="18" t="s">
        <v>4121</v>
      </c>
      <c r="P991" s="18">
        <v>1.2</v>
      </c>
      <c r="Q991" s="18" t="s">
        <v>67</v>
      </c>
    </row>
    <row r="992" spans="1:17" x14ac:dyDescent="0.3">
      <c r="A992" s="18">
        <v>81121179</v>
      </c>
      <c r="B992" s="18" t="s">
        <v>4122</v>
      </c>
      <c r="C992" s="18" t="s">
        <v>4123</v>
      </c>
      <c r="D992" s="18" t="s">
        <v>4124</v>
      </c>
      <c r="E992" s="18" t="s">
        <v>115</v>
      </c>
      <c r="F992" s="18" t="s">
        <v>115</v>
      </c>
      <c r="G992" s="19">
        <v>43647</v>
      </c>
      <c r="H992" s="18">
        <v>2017</v>
      </c>
      <c r="I992" s="18">
        <v>7.1</v>
      </c>
      <c r="J992" s="18">
        <v>53</v>
      </c>
      <c r="K992" s="18"/>
      <c r="L992" s="18" t="s">
        <v>422</v>
      </c>
      <c r="M992" s="18" t="s">
        <v>64</v>
      </c>
      <c r="N992" s="18" t="s">
        <v>65</v>
      </c>
      <c r="O992" s="18" t="s">
        <v>4125</v>
      </c>
      <c r="P992" s="18">
        <v>4.3</v>
      </c>
      <c r="Q992" s="18" t="s">
        <v>67</v>
      </c>
    </row>
    <row r="993" spans="1:17" x14ac:dyDescent="0.3">
      <c r="A993" s="18">
        <v>81121180</v>
      </c>
      <c r="B993" s="18" t="s">
        <v>4126</v>
      </c>
      <c r="C993" s="18" t="s">
        <v>4127</v>
      </c>
      <c r="D993" s="18" t="s">
        <v>4118</v>
      </c>
      <c r="E993" s="18" t="s">
        <v>115</v>
      </c>
      <c r="F993" s="18" t="s">
        <v>115</v>
      </c>
      <c r="G993" s="19">
        <v>43647</v>
      </c>
      <c r="H993" s="18">
        <v>2018</v>
      </c>
      <c r="I993" s="18">
        <v>6.4</v>
      </c>
      <c r="J993" s="18">
        <v>53</v>
      </c>
      <c r="K993" s="18"/>
      <c r="L993" s="18" t="s">
        <v>422</v>
      </c>
      <c r="M993" s="18" t="s">
        <v>64</v>
      </c>
      <c r="N993" s="18" t="s">
        <v>65</v>
      </c>
      <c r="O993" s="18" t="s">
        <v>4128</v>
      </c>
      <c r="P993" s="18">
        <v>1</v>
      </c>
      <c r="Q993" s="18" t="s">
        <v>67</v>
      </c>
    </row>
    <row r="994" spans="1:17" x14ac:dyDescent="0.3">
      <c r="A994" s="18">
        <v>81121181</v>
      </c>
      <c r="B994" s="18" t="s">
        <v>4129</v>
      </c>
      <c r="C994" s="18" t="s">
        <v>4130</v>
      </c>
      <c r="D994" s="18"/>
      <c r="E994" s="18" t="s">
        <v>115</v>
      </c>
      <c r="F994" s="18" t="s">
        <v>115</v>
      </c>
      <c r="G994" s="19">
        <v>43647</v>
      </c>
      <c r="H994" s="18">
        <v>2017</v>
      </c>
      <c r="I994" s="18">
        <v>5.7</v>
      </c>
      <c r="J994" s="18">
        <v>54</v>
      </c>
      <c r="K994" s="18"/>
      <c r="L994" s="18" t="s">
        <v>422</v>
      </c>
      <c r="M994" s="18" t="s">
        <v>64</v>
      </c>
      <c r="N994" s="18" t="s">
        <v>65</v>
      </c>
      <c r="O994" s="18" t="s">
        <v>4131</v>
      </c>
      <c r="P994" s="18">
        <v>0.6</v>
      </c>
      <c r="Q994" s="18" t="s">
        <v>67</v>
      </c>
    </row>
    <row r="995" spans="1:17" x14ac:dyDescent="0.3">
      <c r="A995" s="18">
        <v>81121182</v>
      </c>
      <c r="B995" s="18" t="s">
        <v>4132</v>
      </c>
      <c r="C995" s="18"/>
      <c r="D995" s="18" t="s">
        <v>4095</v>
      </c>
      <c r="E995" s="18" t="s">
        <v>115</v>
      </c>
      <c r="F995" s="18" t="s">
        <v>115</v>
      </c>
      <c r="G995" s="19">
        <v>43647</v>
      </c>
      <c r="H995" s="18">
        <v>2017</v>
      </c>
      <c r="I995" s="18">
        <v>4.9000000000000004</v>
      </c>
      <c r="J995" s="18">
        <v>54</v>
      </c>
      <c r="K995" s="18"/>
      <c r="L995" s="18" t="s">
        <v>422</v>
      </c>
      <c r="M995" s="18" t="s">
        <v>64</v>
      </c>
      <c r="N995" s="18" t="s">
        <v>65</v>
      </c>
      <c r="O995" s="18" t="s">
        <v>4133</v>
      </c>
      <c r="P995" s="18">
        <v>2.7</v>
      </c>
      <c r="Q995" s="18" t="s">
        <v>67</v>
      </c>
    </row>
    <row r="996" spans="1:17" x14ac:dyDescent="0.3">
      <c r="A996" s="18">
        <v>81121183</v>
      </c>
      <c r="B996" s="18" t="s">
        <v>4134</v>
      </c>
      <c r="C996" s="18" t="s">
        <v>4135</v>
      </c>
      <c r="D996" s="18" t="s">
        <v>4095</v>
      </c>
      <c r="E996" s="18" t="s">
        <v>115</v>
      </c>
      <c r="F996" s="18" t="s">
        <v>115</v>
      </c>
      <c r="G996" s="19">
        <v>43647</v>
      </c>
      <c r="H996" s="18">
        <v>2017</v>
      </c>
      <c r="I996" s="18">
        <v>8.4</v>
      </c>
      <c r="J996" s="18">
        <v>52</v>
      </c>
      <c r="K996" s="18"/>
      <c r="L996" s="18" t="s">
        <v>422</v>
      </c>
      <c r="M996" s="18" t="s">
        <v>64</v>
      </c>
      <c r="N996" s="18" t="s">
        <v>65</v>
      </c>
      <c r="O996" s="18" t="s">
        <v>4136</v>
      </c>
      <c r="P996" s="18">
        <v>0.5</v>
      </c>
      <c r="Q996" s="18" t="s">
        <v>67</v>
      </c>
    </row>
    <row r="997" spans="1:17" x14ac:dyDescent="0.3">
      <c r="A997" s="18">
        <v>81121184</v>
      </c>
      <c r="B997" s="18" t="s">
        <v>4137</v>
      </c>
      <c r="C997" s="18" t="s">
        <v>4135</v>
      </c>
      <c r="D997" s="18" t="s">
        <v>4095</v>
      </c>
      <c r="E997" s="18" t="s">
        <v>115</v>
      </c>
      <c r="F997" s="18" t="s">
        <v>115</v>
      </c>
      <c r="G997" s="19">
        <v>43647</v>
      </c>
      <c r="H997" s="18">
        <v>2017</v>
      </c>
      <c r="I997" s="18">
        <v>4.8</v>
      </c>
      <c r="J997" s="18">
        <v>54</v>
      </c>
      <c r="K997" s="18"/>
      <c r="L997" s="18" t="s">
        <v>422</v>
      </c>
      <c r="M997" s="18" t="s">
        <v>64</v>
      </c>
      <c r="N997" s="18" t="s">
        <v>65</v>
      </c>
      <c r="O997" s="18" t="s">
        <v>4138</v>
      </c>
      <c r="P997" s="18">
        <v>3.2</v>
      </c>
      <c r="Q997" s="18" t="s">
        <v>67</v>
      </c>
    </row>
    <row r="998" spans="1:17" x14ac:dyDescent="0.3">
      <c r="A998" s="18">
        <v>81121185</v>
      </c>
      <c r="B998" s="18" t="s">
        <v>4139</v>
      </c>
      <c r="C998" s="18" t="s">
        <v>4140</v>
      </c>
      <c r="D998" s="18" t="s">
        <v>4141</v>
      </c>
      <c r="E998" s="18" t="s">
        <v>115</v>
      </c>
      <c r="F998" s="18" t="s">
        <v>115</v>
      </c>
      <c r="G998" s="19">
        <v>43647</v>
      </c>
      <c r="H998" s="18">
        <v>2017</v>
      </c>
      <c r="I998" s="18">
        <v>7.2</v>
      </c>
      <c r="J998" s="18">
        <v>54</v>
      </c>
      <c r="K998" s="18"/>
      <c r="L998" s="18" t="s">
        <v>422</v>
      </c>
      <c r="M998" s="18" t="s">
        <v>64</v>
      </c>
      <c r="N998" s="18" t="s">
        <v>65</v>
      </c>
      <c r="O998" s="18" t="s">
        <v>4142</v>
      </c>
      <c r="P998" s="18">
        <v>2.1</v>
      </c>
      <c r="Q998" s="18" t="s">
        <v>67</v>
      </c>
    </row>
    <row r="999" spans="1:17" x14ac:dyDescent="0.3">
      <c r="A999" s="18">
        <v>81121186</v>
      </c>
      <c r="B999" s="18" t="s">
        <v>4143</v>
      </c>
      <c r="C999" s="18" t="s">
        <v>4144</v>
      </c>
      <c r="D999" s="18" t="s">
        <v>4118</v>
      </c>
      <c r="E999" s="18" t="s">
        <v>115</v>
      </c>
      <c r="F999" s="18" t="s">
        <v>115</v>
      </c>
      <c r="G999" s="19">
        <v>43647</v>
      </c>
      <c r="H999" s="18">
        <v>2018</v>
      </c>
      <c r="I999" s="18">
        <v>6.3</v>
      </c>
      <c r="J999" s="18">
        <v>53</v>
      </c>
      <c r="K999" s="18"/>
      <c r="L999" s="18" t="s">
        <v>422</v>
      </c>
      <c r="M999" s="18" t="s">
        <v>64</v>
      </c>
      <c r="N999" s="18" t="s">
        <v>65</v>
      </c>
      <c r="O999" s="18" t="s">
        <v>4145</v>
      </c>
      <c r="P999" s="18">
        <v>7.8</v>
      </c>
      <c r="Q999" s="18" t="s">
        <v>67</v>
      </c>
    </row>
    <row r="1000" spans="1:17" x14ac:dyDescent="0.3">
      <c r="A1000" s="18">
        <v>81121187</v>
      </c>
      <c r="B1000" s="18" t="s">
        <v>4146</v>
      </c>
      <c r="C1000" s="18" t="s">
        <v>4147</v>
      </c>
      <c r="D1000" s="18" t="s">
        <v>4118</v>
      </c>
      <c r="E1000" s="18" t="s">
        <v>115</v>
      </c>
      <c r="F1000" s="18" t="s">
        <v>115</v>
      </c>
      <c r="G1000" s="19">
        <v>43647</v>
      </c>
      <c r="H1000" s="18">
        <v>2017</v>
      </c>
      <c r="I1000" s="18">
        <v>5.7</v>
      </c>
      <c r="J1000" s="18">
        <v>53</v>
      </c>
      <c r="K1000" s="18"/>
      <c r="L1000" s="18" t="s">
        <v>422</v>
      </c>
      <c r="M1000" s="18" t="s">
        <v>64</v>
      </c>
      <c r="N1000" s="18" t="s">
        <v>65</v>
      </c>
      <c r="O1000" s="18" t="s">
        <v>4148</v>
      </c>
      <c r="P1000" s="18">
        <v>15.4</v>
      </c>
      <c r="Q1000" s="18" t="s">
        <v>67</v>
      </c>
    </row>
    <row r="1001" spans="1:17" x14ac:dyDescent="0.3">
      <c r="A1001" s="18">
        <v>81121188</v>
      </c>
      <c r="B1001" s="18" t="s">
        <v>4149</v>
      </c>
      <c r="C1001" s="18" t="s">
        <v>4150</v>
      </c>
      <c r="D1001" s="18"/>
      <c r="E1001" s="18" t="s">
        <v>115</v>
      </c>
      <c r="F1001" s="18" t="s">
        <v>115</v>
      </c>
      <c r="G1001" s="19">
        <v>43647</v>
      </c>
      <c r="H1001" s="18">
        <v>2018</v>
      </c>
      <c r="I1001" s="18">
        <v>7.5</v>
      </c>
      <c r="J1001" s="18">
        <v>53</v>
      </c>
      <c r="K1001" s="18"/>
      <c r="L1001" s="18" t="s">
        <v>422</v>
      </c>
      <c r="M1001" s="18" t="s">
        <v>64</v>
      </c>
      <c r="N1001" s="18" t="s">
        <v>65</v>
      </c>
      <c r="O1001" s="18" t="s">
        <v>4151</v>
      </c>
      <c r="P1001" s="18">
        <v>0.4</v>
      </c>
      <c r="Q1001" s="18" t="s">
        <v>67</v>
      </c>
    </row>
    <row r="1002" spans="1:17" x14ac:dyDescent="0.3">
      <c r="A1002" s="18">
        <v>81121189</v>
      </c>
      <c r="B1002" s="18" t="s">
        <v>4152</v>
      </c>
      <c r="C1002" s="18" t="s">
        <v>4153</v>
      </c>
      <c r="D1002" s="18"/>
      <c r="E1002" s="18" t="s">
        <v>115</v>
      </c>
      <c r="F1002" s="18" t="s">
        <v>115</v>
      </c>
      <c r="G1002" s="19">
        <v>43647</v>
      </c>
      <c r="H1002" s="18">
        <v>2018</v>
      </c>
      <c r="I1002" s="18">
        <v>5.7</v>
      </c>
      <c r="J1002" s="18">
        <v>113</v>
      </c>
      <c r="K1002" s="18"/>
      <c r="L1002" s="18" t="s">
        <v>422</v>
      </c>
      <c r="M1002" s="18" t="s">
        <v>64</v>
      </c>
      <c r="N1002" s="18" t="s">
        <v>65</v>
      </c>
      <c r="O1002" s="18" t="s">
        <v>4154</v>
      </c>
      <c r="P1002" s="18">
        <v>2.4</v>
      </c>
      <c r="Q1002" s="18" t="s">
        <v>67</v>
      </c>
    </row>
    <row r="1003" spans="1:17" x14ac:dyDescent="0.3">
      <c r="A1003" s="18">
        <v>70265211</v>
      </c>
      <c r="B1003" s="18" t="s">
        <v>4155</v>
      </c>
      <c r="C1003" s="18" t="s">
        <v>4156</v>
      </c>
      <c r="D1003" s="18" t="s">
        <v>4157</v>
      </c>
      <c r="E1003" s="18" t="s">
        <v>115</v>
      </c>
      <c r="F1003" s="18" t="s">
        <v>115</v>
      </c>
      <c r="G1003" s="19">
        <v>43647</v>
      </c>
      <c r="H1003" s="18">
        <v>2012</v>
      </c>
      <c r="I1003" s="18">
        <v>7.9</v>
      </c>
      <c r="J1003" s="18">
        <v>53</v>
      </c>
      <c r="K1003" s="18"/>
      <c r="L1003" s="18" t="s">
        <v>244</v>
      </c>
      <c r="M1003" s="18" t="s">
        <v>84</v>
      </c>
      <c r="N1003" s="18" t="s">
        <v>65</v>
      </c>
      <c r="O1003" s="18" t="s">
        <v>4158</v>
      </c>
      <c r="P1003" s="18">
        <v>10.4</v>
      </c>
      <c r="Q1003" s="18" t="s">
        <v>67</v>
      </c>
    </row>
    <row r="1004" spans="1:17" x14ac:dyDescent="0.3">
      <c r="A1004" s="18">
        <v>70109689</v>
      </c>
      <c r="B1004" s="18" t="s">
        <v>4159</v>
      </c>
      <c r="C1004" s="18" t="s">
        <v>4160</v>
      </c>
      <c r="D1004" s="18" t="s">
        <v>4161</v>
      </c>
      <c r="E1004" s="18" t="s">
        <v>115</v>
      </c>
      <c r="F1004" s="18" t="s">
        <v>115</v>
      </c>
      <c r="G1004" s="19">
        <v>43647</v>
      </c>
      <c r="H1004" s="18">
        <v>2009</v>
      </c>
      <c r="I1004" s="18">
        <v>5.4</v>
      </c>
      <c r="J1004" s="18">
        <v>91</v>
      </c>
      <c r="K1004" s="18"/>
      <c r="L1004" s="18" t="s">
        <v>1068</v>
      </c>
      <c r="M1004" s="18" t="s">
        <v>141</v>
      </c>
      <c r="N1004" s="18" t="s">
        <v>65</v>
      </c>
      <c r="O1004" s="18" t="s">
        <v>4162</v>
      </c>
      <c r="P1004" s="18">
        <v>119.5</v>
      </c>
      <c r="Q1004" s="18" t="s">
        <v>163</v>
      </c>
    </row>
    <row r="1005" spans="1:17" x14ac:dyDescent="0.3">
      <c r="A1005" s="18">
        <v>855084</v>
      </c>
      <c r="B1005" s="18" t="s">
        <v>4163</v>
      </c>
      <c r="C1005" s="18" t="s">
        <v>2882</v>
      </c>
      <c r="D1005" s="18" t="s">
        <v>4164</v>
      </c>
      <c r="E1005" s="18" t="s">
        <v>115</v>
      </c>
      <c r="F1005" s="18" t="s">
        <v>115</v>
      </c>
      <c r="G1005" s="19">
        <v>43647</v>
      </c>
      <c r="H1005" s="18">
        <v>1993</v>
      </c>
      <c r="I1005" s="18">
        <v>7.1</v>
      </c>
      <c r="J1005" s="18">
        <v>126</v>
      </c>
      <c r="K1005" s="18"/>
      <c r="L1005" s="18" t="s">
        <v>4165</v>
      </c>
      <c r="M1005" s="18" t="s">
        <v>84</v>
      </c>
      <c r="N1005" s="18" t="s">
        <v>65</v>
      </c>
      <c r="O1005" s="18" t="s">
        <v>4166</v>
      </c>
      <c r="P1005" s="18">
        <v>4.0999999999999996</v>
      </c>
      <c r="Q1005" s="18" t="s">
        <v>67</v>
      </c>
    </row>
    <row r="1006" spans="1:17" x14ac:dyDescent="0.3">
      <c r="A1006" s="18">
        <v>80005772</v>
      </c>
      <c r="B1006" s="18" t="s">
        <v>4167</v>
      </c>
      <c r="C1006" s="18"/>
      <c r="D1006" s="18" t="s">
        <v>4168</v>
      </c>
      <c r="E1006" s="18" t="s">
        <v>80</v>
      </c>
      <c r="F1006" s="18" t="s">
        <v>80</v>
      </c>
      <c r="G1006" s="19">
        <v>43647</v>
      </c>
      <c r="H1006" s="18">
        <v>2018</v>
      </c>
      <c r="I1006" s="18">
        <v>7.9</v>
      </c>
      <c r="J1006" s="18"/>
      <c r="K1006" s="18">
        <v>1</v>
      </c>
      <c r="L1006" s="18" t="s">
        <v>373</v>
      </c>
      <c r="M1006" s="18" t="s">
        <v>92</v>
      </c>
      <c r="N1006" s="18" t="s">
        <v>56</v>
      </c>
      <c r="O1006" s="18" t="s">
        <v>4169</v>
      </c>
      <c r="P1006" s="18"/>
      <c r="Q1006" s="18" t="s">
        <v>67</v>
      </c>
    </row>
    <row r="1007" spans="1:17" x14ac:dyDescent="0.3">
      <c r="A1007" s="18">
        <v>70105369</v>
      </c>
      <c r="B1007" s="18" t="s">
        <v>4170</v>
      </c>
      <c r="C1007" s="18" t="s">
        <v>4171</v>
      </c>
      <c r="D1007" s="18" t="s">
        <v>4172</v>
      </c>
      <c r="E1007" s="18" t="s">
        <v>115</v>
      </c>
      <c r="F1007" s="18" t="s">
        <v>115</v>
      </c>
      <c r="G1007" s="19">
        <v>43647</v>
      </c>
      <c r="H1007" s="18">
        <v>2009</v>
      </c>
      <c r="I1007" s="18">
        <v>5.5</v>
      </c>
      <c r="J1007" s="18">
        <v>99</v>
      </c>
      <c r="K1007" s="18"/>
      <c r="L1007" s="18" t="s">
        <v>234</v>
      </c>
      <c r="M1007" s="18" t="s">
        <v>92</v>
      </c>
      <c r="N1007" s="18" t="s">
        <v>65</v>
      </c>
      <c r="O1007" s="18" t="s">
        <v>4173</v>
      </c>
      <c r="P1007" s="18">
        <v>5.0999999999999996</v>
      </c>
      <c r="Q1007" s="18" t="s">
        <v>67</v>
      </c>
    </row>
    <row r="1008" spans="1:17" x14ac:dyDescent="0.3">
      <c r="A1008" s="18">
        <v>60029369</v>
      </c>
      <c r="B1008" s="18" t="s">
        <v>4174</v>
      </c>
      <c r="C1008" s="18" t="s">
        <v>4175</v>
      </c>
      <c r="D1008" s="18" t="s">
        <v>4176</v>
      </c>
      <c r="E1008" s="18" t="s">
        <v>115</v>
      </c>
      <c r="F1008" s="18" t="s">
        <v>115</v>
      </c>
      <c r="G1008" s="19">
        <v>43647</v>
      </c>
      <c r="H1008" s="18">
        <v>1988</v>
      </c>
      <c r="I1008" s="18">
        <v>8.8000000000000007</v>
      </c>
      <c r="J1008" s="18">
        <v>134</v>
      </c>
      <c r="K1008" s="18"/>
      <c r="L1008" s="18" t="s">
        <v>1043</v>
      </c>
      <c r="M1008" s="18" t="s">
        <v>84</v>
      </c>
      <c r="N1008" s="18" t="s">
        <v>65</v>
      </c>
      <c r="O1008" s="18" t="s">
        <v>4177</v>
      </c>
      <c r="P1008" s="18">
        <v>1.8</v>
      </c>
      <c r="Q1008" s="18" t="s">
        <v>67</v>
      </c>
    </row>
    <row r="1009" spans="1:17" x14ac:dyDescent="0.3">
      <c r="A1009" s="18">
        <v>81086718</v>
      </c>
      <c r="B1009" s="18" t="s">
        <v>4178</v>
      </c>
      <c r="C1009" s="18"/>
      <c r="D1009" s="18" t="s">
        <v>4179</v>
      </c>
      <c r="E1009" s="18" t="s">
        <v>166</v>
      </c>
      <c r="F1009" s="18" t="s">
        <v>166</v>
      </c>
      <c r="G1009" s="19">
        <v>43647</v>
      </c>
      <c r="H1009" s="18">
        <v>2018</v>
      </c>
      <c r="I1009" s="18">
        <v>7.5</v>
      </c>
      <c r="J1009" s="18"/>
      <c r="K1009" s="18">
        <v>1</v>
      </c>
      <c r="L1009" s="18" t="s">
        <v>1822</v>
      </c>
      <c r="M1009" s="18" t="s">
        <v>168</v>
      </c>
      <c r="N1009" s="18" t="s">
        <v>56</v>
      </c>
      <c r="O1009" s="18" t="s">
        <v>4180</v>
      </c>
      <c r="P1009" s="18"/>
      <c r="Q1009" s="18" t="s">
        <v>58</v>
      </c>
    </row>
    <row r="1010" spans="1:17" x14ac:dyDescent="0.3">
      <c r="A1010" s="18">
        <v>80005738</v>
      </c>
      <c r="B1010" s="18" t="s">
        <v>4181</v>
      </c>
      <c r="C1010" s="18" t="s">
        <v>4182</v>
      </c>
      <c r="D1010" s="18" t="s">
        <v>4183</v>
      </c>
      <c r="E1010" s="18" t="s">
        <v>379</v>
      </c>
      <c r="F1010" s="18" t="s">
        <v>379</v>
      </c>
      <c r="G1010" s="19">
        <v>43647</v>
      </c>
      <c r="H1010" s="18">
        <v>2012</v>
      </c>
      <c r="I1010" s="18">
        <v>4.0999999999999996</v>
      </c>
      <c r="J1010" s="18">
        <v>26</v>
      </c>
      <c r="K1010" s="18"/>
      <c r="L1010" s="18" t="s">
        <v>4185</v>
      </c>
      <c r="M1010" s="18" t="s">
        <v>92</v>
      </c>
      <c r="N1010" s="18" t="s">
        <v>65</v>
      </c>
      <c r="O1010" s="18" t="s">
        <v>4186</v>
      </c>
      <c r="P1010" s="18">
        <v>89.1</v>
      </c>
      <c r="Q1010" s="18" t="s">
        <v>67</v>
      </c>
    </row>
    <row r="1011" spans="1:17" x14ac:dyDescent="0.3">
      <c r="A1011" s="18">
        <v>60000415</v>
      </c>
      <c r="B1011" s="18" t="s">
        <v>4187</v>
      </c>
      <c r="C1011" s="18" t="s">
        <v>2204</v>
      </c>
      <c r="D1011" s="18" t="s">
        <v>4188</v>
      </c>
      <c r="E1011" s="18" t="s">
        <v>115</v>
      </c>
      <c r="F1011" s="18" t="s">
        <v>115</v>
      </c>
      <c r="G1011" s="19">
        <v>43647</v>
      </c>
      <c r="H1011" s="18">
        <v>2000</v>
      </c>
      <c r="I1011" s="18">
        <v>8.1</v>
      </c>
      <c r="J1011" s="18">
        <v>117</v>
      </c>
      <c r="K1011" s="18"/>
      <c r="L1011" s="18" t="s">
        <v>940</v>
      </c>
      <c r="M1011" s="18" t="s">
        <v>434</v>
      </c>
      <c r="N1011" s="18" t="s">
        <v>65</v>
      </c>
      <c r="O1011" s="18" t="s">
        <v>4189</v>
      </c>
      <c r="P1011" s="18">
        <v>2.4</v>
      </c>
      <c r="Q1011" s="18" t="s">
        <v>67</v>
      </c>
    </row>
    <row r="1012" spans="1:17" x14ac:dyDescent="0.3">
      <c r="A1012" s="18">
        <v>70112731</v>
      </c>
      <c r="B1012" s="18" t="s">
        <v>4190</v>
      </c>
      <c r="C1012" s="18" t="s">
        <v>4191</v>
      </c>
      <c r="D1012" s="18" t="s">
        <v>4192</v>
      </c>
      <c r="E1012" s="18" t="s">
        <v>312</v>
      </c>
      <c r="F1012" s="18" t="s">
        <v>115</v>
      </c>
      <c r="G1012" s="19">
        <v>43647</v>
      </c>
      <c r="H1012" s="18">
        <v>2009</v>
      </c>
      <c r="I1012" s="18">
        <v>8.6</v>
      </c>
      <c r="J1012" s="18">
        <v>89</v>
      </c>
      <c r="K1012" s="18"/>
      <c r="L1012" s="18" t="s">
        <v>209</v>
      </c>
      <c r="M1012" s="18" t="s">
        <v>92</v>
      </c>
      <c r="N1012" s="18" t="s">
        <v>65</v>
      </c>
      <c r="O1012" s="18" t="s">
        <v>4193</v>
      </c>
      <c r="P1012" s="18">
        <v>7.7</v>
      </c>
      <c r="Q1012" s="18" t="s">
        <v>67</v>
      </c>
    </row>
    <row r="1013" spans="1:17" x14ac:dyDescent="0.3">
      <c r="A1013" s="18">
        <v>81130297</v>
      </c>
      <c r="B1013" s="18" t="s">
        <v>4194</v>
      </c>
      <c r="C1013" s="18" t="s">
        <v>4195</v>
      </c>
      <c r="D1013" s="18" t="s">
        <v>4196</v>
      </c>
      <c r="E1013" s="18" t="s">
        <v>115</v>
      </c>
      <c r="F1013" s="18" t="s">
        <v>115</v>
      </c>
      <c r="G1013" s="19">
        <v>43647</v>
      </c>
      <c r="H1013" s="18">
        <v>2019</v>
      </c>
      <c r="I1013" s="18">
        <v>6.2</v>
      </c>
      <c r="J1013" s="18">
        <v>94</v>
      </c>
      <c r="K1013" s="18"/>
      <c r="L1013" s="18" t="s">
        <v>624</v>
      </c>
      <c r="M1013" s="18" t="s">
        <v>434</v>
      </c>
      <c r="N1013" s="18" t="s">
        <v>65</v>
      </c>
      <c r="O1013" s="18" t="s">
        <v>4197</v>
      </c>
      <c r="P1013" s="18">
        <v>12.2</v>
      </c>
      <c r="Q1013" s="18" t="s">
        <v>67</v>
      </c>
    </row>
    <row r="1014" spans="1:17" x14ac:dyDescent="0.3">
      <c r="A1014" s="18">
        <v>60033320</v>
      </c>
      <c r="B1014" s="18" t="s">
        <v>4198</v>
      </c>
      <c r="C1014" s="18" t="s">
        <v>4199</v>
      </c>
      <c r="D1014" s="18" t="s">
        <v>4200</v>
      </c>
      <c r="E1014" s="18" t="s">
        <v>115</v>
      </c>
      <c r="F1014" s="18" t="s">
        <v>115</v>
      </c>
      <c r="G1014" s="19">
        <v>43647</v>
      </c>
      <c r="H1014" s="18">
        <v>2004</v>
      </c>
      <c r="I1014" s="18">
        <v>6.3</v>
      </c>
      <c r="J1014" s="18">
        <v>101</v>
      </c>
      <c r="K1014" s="18"/>
      <c r="L1014" s="18" t="s">
        <v>1068</v>
      </c>
      <c r="M1014" s="18" t="s">
        <v>141</v>
      </c>
      <c r="N1014" s="18" t="s">
        <v>65</v>
      </c>
      <c r="O1014" s="18" t="s">
        <v>4201</v>
      </c>
      <c r="P1014" s="18">
        <v>0.7</v>
      </c>
      <c r="Q1014" s="18" t="s">
        <v>67</v>
      </c>
    </row>
    <row r="1015" spans="1:17" x14ac:dyDescent="0.3">
      <c r="A1015" s="18">
        <v>81100120</v>
      </c>
      <c r="B1015" s="18" t="s">
        <v>4202</v>
      </c>
      <c r="C1015" s="18"/>
      <c r="D1015" s="18" t="s">
        <v>4203</v>
      </c>
      <c r="E1015" s="18"/>
      <c r="F1015" s="18"/>
      <c r="G1015" s="19">
        <v>43647</v>
      </c>
      <c r="H1015" s="18">
        <v>2017</v>
      </c>
      <c r="I1015" s="18">
        <v>6.9</v>
      </c>
      <c r="J1015" s="18"/>
      <c r="K1015" s="18">
        <v>1</v>
      </c>
      <c r="L1015" s="18" t="s">
        <v>1713</v>
      </c>
      <c r="M1015" s="18" t="s">
        <v>92</v>
      </c>
      <c r="N1015" s="18" t="s">
        <v>56</v>
      </c>
      <c r="O1015" s="18" t="s">
        <v>4204</v>
      </c>
      <c r="P1015" s="18"/>
      <c r="Q1015" s="18" t="s">
        <v>67</v>
      </c>
    </row>
    <row r="1016" spans="1:17" x14ac:dyDescent="0.3">
      <c r="A1016" s="18">
        <v>81060038</v>
      </c>
      <c r="B1016" s="18" t="s">
        <v>4205</v>
      </c>
      <c r="C1016" s="18" t="s">
        <v>4206</v>
      </c>
      <c r="D1016" s="18" t="s">
        <v>4207</v>
      </c>
      <c r="E1016" s="18" t="s">
        <v>115</v>
      </c>
      <c r="F1016" s="18" t="s">
        <v>115</v>
      </c>
      <c r="G1016" s="19">
        <v>43647</v>
      </c>
      <c r="H1016" s="18">
        <v>2018</v>
      </c>
      <c r="I1016" s="18">
        <v>4.4000000000000004</v>
      </c>
      <c r="J1016" s="18">
        <v>94</v>
      </c>
      <c r="K1016" s="18"/>
      <c r="L1016" s="18" t="s">
        <v>417</v>
      </c>
      <c r="M1016" s="18" t="s">
        <v>74</v>
      </c>
      <c r="N1016" s="18" t="s">
        <v>65</v>
      </c>
      <c r="O1016" s="18" t="s">
        <v>4208</v>
      </c>
      <c r="P1016" s="18">
        <v>0.6</v>
      </c>
      <c r="Q1016" s="18" t="s">
        <v>58</v>
      </c>
    </row>
    <row r="1017" spans="1:17" x14ac:dyDescent="0.3">
      <c r="A1017" s="18">
        <v>60020745</v>
      </c>
      <c r="B1017" s="18" t="s">
        <v>4209</v>
      </c>
      <c r="C1017" s="18" t="s">
        <v>4210</v>
      </c>
      <c r="D1017" s="18" t="s">
        <v>4211</v>
      </c>
      <c r="E1017" s="18" t="s">
        <v>115</v>
      </c>
      <c r="F1017" s="18" t="s">
        <v>115</v>
      </c>
      <c r="G1017" s="19">
        <v>43647</v>
      </c>
      <c r="H1017" s="18">
        <v>2001</v>
      </c>
      <c r="I1017" s="18">
        <v>6.7</v>
      </c>
      <c r="J1017" s="18">
        <v>99</v>
      </c>
      <c r="K1017" s="18"/>
      <c r="L1017" s="18" t="s">
        <v>141</v>
      </c>
      <c r="M1017" s="18" t="s">
        <v>141</v>
      </c>
      <c r="N1017" s="18" t="s">
        <v>65</v>
      </c>
      <c r="O1017" s="18" t="s">
        <v>4212</v>
      </c>
      <c r="P1017" s="18">
        <v>0.7</v>
      </c>
      <c r="Q1017" s="18" t="s">
        <v>67</v>
      </c>
    </row>
    <row r="1018" spans="1:17" x14ac:dyDescent="0.3">
      <c r="A1018" s="18">
        <v>18907685</v>
      </c>
      <c r="B1018" s="18" t="s">
        <v>4213</v>
      </c>
      <c r="C1018" s="18" t="s">
        <v>218</v>
      </c>
      <c r="D1018" s="18" t="s">
        <v>4214</v>
      </c>
      <c r="E1018" s="18" t="s">
        <v>115</v>
      </c>
      <c r="F1018" s="18" t="s">
        <v>115</v>
      </c>
      <c r="G1018" s="19">
        <v>43647</v>
      </c>
      <c r="H1018" s="18">
        <v>1976</v>
      </c>
      <c r="I1018" s="18">
        <v>7.6</v>
      </c>
      <c r="J1018" s="18">
        <v>114</v>
      </c>
      <c r="K1018" s="18"/>
      <c r="L1018" s="18" t="s">
        <v>4215</v>
      </c>
      <c r="M1018" s="18" t="s">
        <v>84</v>
      </c>
      <c r="N1018" s="18" t="s">
        <v>65</v>
      </c>
      <c r="O1018" s="18" t="s">
        <v>4216</v>
      </c>
      <c r="P1018" s="18">
        <v>3.7</v>
      </c>
      <c r="Q1018" s="18" t="s">
        <v>67</v>
      </c>
    </row>
    <row r="1019" spans="1:17" x14ac:dyDescent="0.3">
      <c r="A1019" s="18">
        <v>80142000</v>
      </c>
      <c r="B1019" s="18" t="s">
        <v>4217</v>
      </c>
      <c r="C1019" s="18"/>
      <c r="D1019" s="18" t="s">
        <v>4218</v>
      </c>
      <c r="E1019" s="18" t="s">
        <v>51</v>
      </c>
      <c r="F1019" s="18" t="s">
        <v>51</v>
      </c>
      <c r="G1019" s="18"/>
      <c r="H1019" s="18">
        <v>2014</v>
      </c>
      <c r="I1019" s="18">
        <v>5.9</v>
      </c>
      <c r="J1019" s="18"/>
      <c r="K1019" s="18">
        <v>2</v>
      </c>
      <c r="L1019" s="18" t="s">
        <v>1713</v>
      </c>
      <c r="M1019" s="18" t="s">
        <v>92</v>
      </c>
      <c r="N1019" s="18" t="s">
        <v>56</v>
      </c>
      <c r="O1019" s="18" t="s">
        <v>4219</v>
      </c>
      <c r="P1019" s="18"/>
      <c r="Q1019" s="18" t="s">
        <v>67</v>
      </c>
    </row>
    <row r="1020" spans="1:17" x14ac:dyDescent="0.3">
      <c r="A1020" s="18">
        <v>81113468</v>
      </c>
      <c r="B1020" s="18" t="s">
        <v>4220</v>
      </c>
      <c r="C1020" s="18" t="s">
        <v>4221</v>
      </c>
      <c r="D1020" s="18" t="s">
        <v>4222</v>
      </c>
      <c r="E1020" s="18" t="s">
        <v>115</v>
      </c>
      <c r="F1020" s="18" t="s">
        <v>115</v>
      </c>
      <c r="G1020" s="19">
        <v>43647</v>
      </c>
      <c r="H1020" s="18">
        <v>2016</v>
      </c>
      <c r="I1020" s="18">
        <v>7.8</v>
      </c>
      <c r="J1020" s="18">
        <v>48</v>
      </c>
      <c r="K1020" s="18"/>
      <c r="L1020" s="18" t="s">
        <v>234</v>
      </c>
      <c r="M1020" s="18" t="s">
        <v>92</v>
      </c>
      <c r="N1020" s="18" t="s">
        <v>65</v>
      </c>
      <c r="O1020" s="18" t="s">
        <v>4224</v>
      </c>
      <c r="P1020" s="18">
        <v>10</v>
      </c>
      <c r="Q1020" s="18" t="s">
        <v>67</v>
      </c>
    </row>
    <row r="1021" spans="1:17" x14ac:dyDescent="0.3">
      <c r="A1021" s="18">
        <v>81017506</v>
      </c>
      <c r="B1021" s="18" t="s">
        <v>4225</v>
      </c>
      <c r="C1021" s="18" t="s">
        <v>4226</v>
      </c>
      <c r="D1021" s="18"/>
      <c r="E1021" s="18" t="s">
        <v>89</v>
      </c>
      <c r="F1021" s="18" t="s">
        <v>89</v>
      </c>
      <c r="G1021" s="19">
        <v>43647</v>
      </c>
      <c r="H1021" s="18">
        <v>2018</v>
      </c>
      <c r="I1021" s="18">
        <v>9</v>
      </c>
      <c r="J1021" s="18">
        <v>78</v>
      </c>
      <c r="K1021" s="18"/>
      <c r="L1021" s="18" t="s">
        <v>63</v>
      </c>
      <c r="M1021" s="18" t="s">
        <v>64</v>
      </c>
      <c r="N1021" s="18" t="s">
        <v>65</v>
      </c>
      <c r="O1021" s="18" t="s">
        <v>4227</v>
      </c>
      <c r="P1021" s="18">
        <v>1.3</v>
      </c>
      <c r="Q1021" s="18" t="s">
        <v>67</v>
      </c>
    </row>
    <row r="1022" spans="1:17" x14ac:dyDescent="0.3">
      <c r="A1022" s="18">
        <v>70114342</v>
      </c>
      <c r="B1022" s="18" t="s">
        <v>4228</v>
      </c>
      <c r="C1022" s="18" t="s">
        <v>4229</v>
      </c>
      <c r="D1022" s="18" t="s">
        <v>4230</v>
      </c>
      <c r="E1022" s="18" t="s">
        <v>115</v>
      </c>
      <c r="F1022" s="18" t="s">
        <v>115</v>
      </c>
      <c r="G1022" s="19">
        <v>43647</v>
      </c>
      <c r="H1022" s="18">
        <v>2010</v>
      </c>
      <c r="I1022" s="18">
        <v>4.4000000000000004</v>
      </c>
      <c r="J1022" s="18">
        <v>118</v>
      </c>
      <c r="K1022" s="18"/>
      <c r="L1022" s="18" t="s">
        <v>314</v>
      </c>
      <c r="M1022" s="18" t="s">
        <v>141</v>
      </c>
      <c r="N1022" s="18" t="s">
        <v>65</v>
      </c>
      <c r="O1022" s="18" t="s">
        <v>4231</v>
      </c>
      <c r="P1022" s="18">
        <v>42.3</v>
      </c>
      <c r="Q1022" s="18" t="s">
        <v>67</v>
      </c>
    </row>
    <row r="1023" spans="1:17" x14ac:dyDescent="0.3">
      <c r="A1023" s="18">
        <v>70021661</v>
      </c>
      <c r="B1023" s="18" t="s">
        <v>4232</v>
      </c>
      <c r="C1023" s="18" t="s">
        <v>1105</v>
      </c>
      <c r="D1023" s="18" t="s">
        <v>4233</v>
      </c>
      <c r="E1023" s="18" t="s">
        <v>4234</v>
      </c>
      <c r="F1023" s="18" t="s">
        <v>115</v>
      </c>
      <c r="G1023" s="19">
        <v>43647</v>
      </c>
      <c r="H1023" s="18">
        <v>2005</v>
      </c>
      <c r="I1023" s="18">
        <v>4.5</v>
      </c>
      <c r="J1023" s="18">
        <v>119</v>
      </c>
      <c r="K1023" s="18"/>
      <c r="L1023" s="18" t="s">
        <v>314</v>
      </c>
      <c r="M1023" s="18" t="s">
        <v>141</v>
      </c>
      <c r="N1023" s="18" t="s">
        <v>65</v>
      </c>
      <c r="O1023" s="18" t="s">
        <v>4235</v>
      </c>
      <c r="P1023" s="18">
        <v>1.5</v>
      </c>
      <c r="Q1023" s="18" t="s">
        <v>67</v>
      </c>
    </row>
    <row r="1024" spans="1:17" x14ac:dyDescent="0.3">
      <c r="A1024" s="18">
        <v>70084795</v>
      </c>
      <c r="B1024" s="18" t="s">
        <v>4236</v>
      </c>
      <c r="C1024" s="18" t="s">
        <v>4237</v>
      </c>
      <c r="D1024" s="18" t="s">
        <v>4238</v>
      </c>
      <c r="E1024" s="18" t="s">
        <v>1768</v>
      </c>
      <c r="F1024" s="18" t="s">
        <v>115</v>
      </c>
      <c r="G1024" s="19">
        <v>43647</v>
      </c>
      <c r="H1024" s="18">
        <v>2008</v>
      </c>
      <c r="I1024" s="18">
        <v>5.7</v>
      </c>
      <c r="J1024" s="18">
        <v>104</v>
      </c>
      <c r="K1024" s="18"/>
      <c r="L1024" s="18" t="s">
        <v>314</v>
      </c>
      <c r="M1024" s="18" t="s">
        <v>141</v>
      </c>
      <c r="N1024" s="18" t="s">
        <v>65</v>
      </c>
      <c r="O1024" s="18" t="s">
        <v>4239</v>
      </c>
      <c r="P1024" s="18">
        <v>5.5</v>
      </c>
      <c r="Q1024" s="18" t="s">
        <v>67</v>
      </c>
    </row>
    <row r="1025" spans="1:17" x14ac:dyDescent="0.3">
      <c r="A1025" s="18">
        <v>60027701</v>
      </c>
      <c r="B1025" s="18" t="s">
        <v>4240</v>
      </c>
      <c r="C1025" s="18" t="s">
        <v>4241</v>
      </c>
      <c r="D1025" s="18" t="s">
        <v>4242</v>
      </c>
      <c r="E1025" s="18" t="s">
        <v>2037</v>
      </c>
      <c r="F1025" s="18" t="s">
        <v>115</v>
      </c>
      <c r="G1025" s="19">
        <v>43647</v>
      </c>
      <c r="H1025" s="18">
        <v>2003</v>
      </c>
      <c r="I1025" s="18">
        <v>7.2</v>
      </c>
      <c r="J1025" s="18">
        <v>98</v>
      </c>
      <c r="K1025" s="18"/>
      <c r="L1025" s="18" t="s">
        <v>1068</v>
      </c>
      <c r="M1025" s="18" t="s">
        <v>141</v>
      </c>
      <c r="N1025" s="18" t="s">
        <v>65</v>
      </c>
      <c r="O1025" s="18" t="s">
        <v>4243</v>
      </c>
      <c r="P1025" s="18">
        <v>2.8</v>
      </c>
      <c r="Q1025" s="18" t="s">
        <v>67</v>
      </c>
    </row>
    <row r="1026" spans="1:17" x14ac:dyDescent="0.3">
      <c r="A1026" s="18">
        <v>70021654</v>
      </c>
      <c r="B1026" s="18" t="s">
        <v>4244</v>
      </c>
      <c r="C1026" s="18" t="s">
        <v>4245</v>
      </c>
      <c r="D1026" s="18" t="s">
        <v>4246</v>
      </c>
      <c r="E1026" s="18" t="s">
        <v>1852</v>
      </c>
      <c r="F1026" s="18" t="s">
        <v>115</v>
      </c>
      <c r="G1026" s="19">
        <v>43647</v>
      </c>
      <c r="H1026" s="18">
        <v>2006</v>
      </c>
      <c r="I1026" s="18">
        <v>6.9</v>
      </c>
      <c r="J1026" s="18">
        <v>93</v>
      </c>
      <c r="K1026" s="18"/>
      <c r="L1026" s="18" t="s">
        <v>209</v>
      </c>
      <c r="M1026" s="18" t="s">
        <v>92</v>
      </c>
      <c r="N1026" s="18" t="s">
        <v>65</v>
      </c>
      <c r="O1026" s="18" t="s">
        <v>4247</v>
      </c>
      <c r="P1026" s="18">
        <v>0.9</v>
      </c>
      <c r="Q1026" s="18" t="s">
        <v>67</v>
      </c>
    </row>
    <row r="1027" spans="1:17" x14ac:dyDescent="0.3">
      <c r="A1027" s="18">
        <v>81099976</v>
      </c>
      <c r="B1027" s="18" t="s">
        <v>4248</v>
      </c>
      <c r="C1027" s="18"/>
      <c r="D1027" s="18" t="s">
        <v>4249</v>
      </c>
      <c r="E1027" s="18"/>
      <c r="F1027" s="18"/>
      <c r="G1027" s="19">
        <v>43647</v>
      </c>
      <c r="H1027" s="18">
        <v>2018</v>
      </c>
      <c r="I1027" s="18">
        <v>5.5</v>
      </c>
      <c r="J1027" s="18"/>
      <c r="K1027" s="18">
        <v>1</v>
      </c>
      <c r="L1027" s="18" t="s">
        <v>1713</v>
      </c>
      <c r="M1027" s="18" t="s">
        <v>92</v>
      </c>
      <c r="N1027" s="18" t="s">
        <v>56</v>
      </c>
      <c r="O1027" s="18" t="s">
        <v>4250</v>
      </c>
      <c r="P1027" s="18"/>
      <c r="Q1027" s="18" t="s">
        <v>58</v>
      </c>
    </row>
    <row r="1028" spans="1:17" x14ac:dyDescent="0.3">
      <c r="A1028" s="18">
        <v>81077862</v>
      </c>
      <c r="B1028" s="18" t="s">
        <v>4251</v>
      </c>
      <c r="C1028" s="18" t="s">
        <v>4252</v>
      </c>
      <c r="D1028" s="18"/>
      <c r="E1028" s="18" t="s">
        <v>4253</v>
      </c>
      <c r="F1028" s="18" t="s">
        <v>115</v>
      </c>
      <c r="G1028" s="19">
        <v>43647</v>
      </c>
      <c r="H1028" s="18">
        <v>2013</v>
      </c>
      <c r="I1028" s="18">
        <v>5.3</v>
      </c>
      <c r="J1028" s="18">
        <v>61</v>
      </c>
      <c r="K1028" s="18"/>
      <c r="L1028" s="18" t="s">
        <v>63</v>
      </c>
      <c r="M1028" s="18" t="s">
        <v>64</v>
      </c>
      <c r="N1028" s="18" t="s">
        <v>65</v>
      </c>
      <c r="O1028" s="18" t="s">
        <v>4254</v>
      </c>
      <c r="P1028" s="18">
        <v>2.1</v>
      </c>
      <c r="Q1028" s="18" t="s">
        <v>67</v>
      </c>
    </row>
    <row r="1029" spans="1:17" x14ac:dyDescent="0.3">
      <c r="A1029" s="18">
        <v>70001777</v>
      </c>
      <c r="B1029" s="18" t="s">
        <v>4255</v>
      </c>
      <c r="C1029" s="18" t="s">
        <v>218</v>
      </c>
      <c r="D1029" s="18" t="s">
        <v>4256</v>
      </c>
      <c r="E1029" s="18" t="s">
        <v>115</v>
      </c>
      <c r="F1029" s="18" t="s">
        <v>115</v>
      </c>
      <c r="G1029" s="19">
        <v>43647</v>
      </c>
      <c r="H1029" s="18">
        <v>1967</v>
      </c>
      <c r="I1029" s="18">
        <v>5.7</v>
      </c>
      <c r="J1029" s="18">
        <v>90</v>
      </c>
      <c r="K1029" s="18"/>
      <c r="L1029" s="18" t="s">
        <v>549</v>
      </c>
      <c r="M1029" s="18" t="s">
        <v>84</v>
      </c>
      <c r="N1029" s="18" t="s">
        <v>65</v>
      </c>
      <c r="O1029" s="18" t="s">
        <v>4257</v>
      </c>
      <c r="P1029" s="18">
        <v>3</v>
      </c>
      <c r="Q1029" s="18" t="s">
        <v>67</v>
      </c>
    </row>
    <row r="1030" spans="1:17" x14ac:dyDescent="0.3">
      <c r="A1030" s="18">
        <v>81100135</v>
      </c>
      <c r="B1030" s="18" t="s">
        <v>4258</v>
      </c>
      <c r="C1030" s="18"/>
      <c r="D1030" s="18"/>
      <c r="E1030" s="18"/>
      <c r="F1030" s="18"/>
      <c r="G1030" s="18"/>
      <c r="H1030" s="18">
        <v>2018</v>
      </c>
      <c r="I1030" s="18">
        <v>8.4</v>
      </c>
      <c r="J1030" s="18"/>
      <c r="K1030" s="18">
        <v>2</v>
      </c>
      <c r="L1030" s="18" t="s">
        <v>4259</v>
      </c>
      <c r="M1030" s="18" t="s">
        <v>92</v>
      </c>
      <c r="N1030" s="18" t="s">
        <v>56</v>
      </c>
      <c r="O1030" s="18" t="s">
        <v>4260</v>
      </c>
      <c r="P1030" s="18"/>
      <c r="Q1030" s="18" t="s">
        <v>67</v>
      </c>
    </row>
    <row r="1031" spans="1:17" x14ac:dyDescent="0.3">
      <c r="A1031" s="18">
        <v>81093122</v>
      </c>
      <c r="B1031" s="18" t="s">
        <v>4261</v>
      </c>
      <c r="C1031" s="18" t="s">
        <v>4262</v>
      </c>
      <c r="D1031" s="18" t="s">
        <v>4263</v>
      </c>
      <c r="E1031" s="18" t="s">
        <v>712</v>
      </c>
      <c r="F1031" s="18" t="s">
        <v>712</v>
      </c>
      <c r="G1031" s="19">
        <v>43646</v>
      </c>
      <c r="H1031" s="18">
        <v>2019</v>
      </c>
      <c r="I1031" s="18">
        <v>5.5</v>
      </c>
      <c r="J1031" s="18">
        <v>122</v>
      </c>
      <c r="K1031" s="18"/>
      <c r="L1031" s="18" t="s">
        <v>4265</v>
      </c>
      <c r="M1031" s="18" t="s">
        <v>434</v>
      </c>
      <c r="N1031" s="18" t="s">
        <v>65</v>
      </c>
      <c r="O1031" s="18" t="s">
        <v>4266</v>
      </c>
      <c r="P1031" s="18">
        <v>0.6</v>
      </c>
      <c r="Q1031" s="18" t="s">
        <v>67</v>
      </c>
    </row>
    <row r="1032" spans="1:17" x14ac:dyDescent="0.3">
      <c r="A1032" s="18">
        <v>80024232</v>
      </c>
      <c r="B1032" s="18" t="s">
        <v>4267</v>
      </c>
      <c r="C1032" s="18"/>
      <c r="D1032" s="18" t="s">
        <v>4268</v>
      </c>
      <c r="E1032" s="18" t="s">
        <v>115</v>
      </c>
      <c r="F1032" s="18" t="s">
        <v>115</v>
      </c>
      <c r="G1032" s="18"/>
      <c r="H1032" s="18">
        <v>2019</v>
      </c>
      <c r="I1032" s="18">
        <v>5.9</v>
      </c>
      <c r="J1032" s="18"/>
      <c r="K1032" s="18">
        <v>5</v>
      </c>
      <c r="L1032" s="18" t="s">
        <v>329</v>
      </c>
      <c r="M1032" s="18" t="s">
        <v>84</v>
      </c>
      <c r="N1032" s="18" t="s">
        <v>56</v>
      </c>
      <c r="O1032" s="18" t="s">
        <v>4269</v>
      </c>
      <c r="P1032" s="18"/>
      <c r="Q1032" s="18" t="s">
        <v>58</v>
      </c>
    </row>
    <row r="1033" spans="1:17" x14ac:dyDescent="0.3">
      <c r="A1033" s="18">
        <v>70293788</v>
      </c>
      <c r="B1033" s="18" t="s">
        <v>4270</v>
      </c>
      <c r="C1033" s="18" t="s">
        <v>4271</v>
      </c>
      <c r="D1033" s="18" t="s">
        <v>4272</v>
      </c>
      <c r="E1033" s="18" t="s">
        <v>115</v>
      </c>
      <c r="F1033" s="18" t="s">
        <v>115</v>
      </c>
      <c r="G1033" s="19">
        <v>43646</v>
      </c>
      <c r="H1033" s="18">
        <v>2013</v>
      </c>
      <c r="I1033" s="18">
        <v>7.6</v>
      </c>
      <c r="J1033" s="18">
        <v>113</v>
      </c>
      <c r="K1033" s="18"/>
      <c r="L1033" s="18" t="s">
        <v>2309</v>
      </c>
      <c r="M1033" s="18" t="s">
        <v>84</v>
      </c>
      <c r="N1033" s="18" t="s">
        <v>65</v>
      </c>
      <c r="O1033" s="18" t="s">
        <v>4273</v>
      </c>
      <c r="P1033" s="18">
        <v>3.1</v>
      </c>
      <c r="Q1033" s="18" t="s">
        <v>67</v>
      </c>
    </row>
    <row r="1034" spans="1:17" x14ac:dyDescent="0.3">
      <c r="A1034" s="18">
        <v>81039384</v>
      </c>
      <c r="B1034" s="18" t="s">
        <v>4274</v>
      </c>
      <c r="C1034" s="18" t="s">
        <v>4275</v>
      </c>
      <c r="D1034" s="18" t="s">
        <v>4276</v>
      </c>
      <c r="E1034" s="18" t="s">
        <v>71</v>
      </c>
      <c r="F1034" s="18" t="s">
        <v>71</v>
      </c>
      <c r="G1034" s="19">
        <v>43646</v>
      </c>
      <c r="H1034" s="18">
        <v>2019</v>
      </c>
      <c r="I1034" s="18">
        <v>6.2</v>
      </c>
      <c r="J1034" s="18">
        <v>141</v>
      </c>
      <c r="K1034" s="18"/>
      <c r="L1034" s="18" t="s">
        <v>151</v>
      </c>
      <c r="M1034" s="18" t="s">
        <v>84</v>
      </c>
      <c r="N1034" s="18" t="s">
        <v>65</v>
      </c>
      <c r="O1034" s="18" t="s">
        <v>4277</v>
      </c>
      <c r="P1034" s="18">
        <v>0.9</v>
      </c>
      <c r="Q1034" s="18" t="s">
        <v>163</v>
      </c>
    </row>
    <row r="1035" spans="1:17" x14ac:dyDescent="0.3">
      <c r="A1035" s="18">
        <v>70157266</v>
      </c>
      <c r="B1035" s="18" t="s">
        <v>4278</v>
      </c>
      <c r="C1035" s="18"/>
      <c r="D1035" s="18" t="s">
        <v>4279</v>
      </c>
      <c r="E1035" s="18" t="s">
        <v>115</v>
      </c>
      <c r="F1035" s="18" t="s">
        <v>115</v>
      </c>
      <c r="G1035" s="18"/>
      <c r="H1035" s="18">
        <v>2011</v>
      </c>
      <c r="I1035" s="18">
        <v>5.4</v>
      </c>
      <c r="J1035" s="18"/>
      <c r="K1035" s="18">
        <v>2</v>
      </c>
      <c r="L1035" s="18" t="s">
        <v>1557</v>
      </c>
      <c r="M1035" s="18" t="s">
        <v>134</v>
      </c>
      <c r="N1035" s="18" t="s">
        <v>56</v>
      </c>
      <c r="O1035" s="18" t="s">
        <v>4280</v>
      </c>
      <c r="P1035" s="18"/>
      <c r="Q1035" s="18" t="s">
        <v>67</v>
      </c>
    </row>
    <row r="1036" spans="1:17" x14ac:dyDescent="0.3">
      <c r="A1036" s="18">
        <v>81145270</v>
      </c>
      <c r="B1036" s="18" t="s">
        <v>4281</v>
      </c>
      <c r="C1036" s="18" t="s">
        <v>3360</v>
      </c>
      <c r="D1036" s="18" t="s">
        <v>4282</v>
      </c>
      <c r="E1036" s="18" t="s">
        <v>115</v>
      </c>
      <c r="F1036" s="18" t="s">
        <v>115</v>
      </c>
      <c r="G1036" s="19">
        <v>43645</v>
      </c>
      <c r="H1036" s="18">
        <v>2018</v>
      </c>
      <c r="I1036" s="18">
        <v>8.1</v>
      </c>
      <c r="J1036" s="18">
        <v>81</v>
      </c>
      <c r="K1036" s="18"/>
      <c r="L1036" s="18" t="s">
        <v>4284</v>
      </c>
      <c r="M1036" s="18" t="s">
        <v>55</v>
      </c>
      <c r="N1036" s="18" t="s">
        <v>65</v>
      </c>
      <c r="O1036" s="18" t="s">
        <v>4285</v>
      </c>
      <c r="P1036" s="18">
        <v>12.3</v>
      </c>
      <c r="Q1036" s="18" t="s">
        <v>67</v>
      </c>
    </row>
    <row r="1037" spans="1:17" x14ac:dyDescent="0.3">
      <c r="A1037" s="18">
        <v>81128584</v>
      </c>
      <c r="B1037" s="18" t="s">
        <v>4286</v>
      </c>
      <c r="C1037" s="18" t="s">
        <v>4287</v>
      </c>
      <c r="D1037" s="18" t="s">
        <v>4288</v>
      </c>
      <c r="E1037" s="18" t="s">
        <v>71</v>
      </c>
      <c r="F1037" s="18" t="s">
        <v>71</v>
      </c>
      <c r="G1037" s="19">
        <v>43645</v>
      </c>
      <c r="H1037" s="18">
        <v>2019</v>
      </c>
      <c r="I1037" s="18">
        <v>6.9</v>
      </c>
      <c r="J1037" s="18">
        <v>176</v>
      </c>
      <c r="K1037" s="18"/>
      <c r="L1037" s="18" t="s">
        <v>73</v>
      </c>
      <c r="M1037" s="18" t="s">
        <v>74</v>
      </c>
      <c r="N1037" s="18" t="s">
        <v>65</v>
      </c>
      <c r="O1037" s="18" t="s">
        <v>4290</v>
      </c>
      <c r="P1037" s="18">
        <v>0.8</v>
      </c>
      <c r="Q1037" s="18" t="s">
        <v>67</v>
      </c>
    </row>
    <row r="1038" spans="1:17" x14ac:dyDescent="0.3">
      <c r="A1038" s="18">
        <v>80134080</v>
      </c>
      <c r="B1038" s="18" t="s">
        <v>4291</v>
      </c>
      <c r="C1038" s="18" t="s">
        <v>4292</v>
      </c>
      <c r="D1038" s="18" t="s">
        <v>4293</v>
      </c>
      <c r="E1038" s="18" t="s">
        <v>115</v>
      </c>
      <c r="F1038" s="18" t="s">
        <v>115</v>
      </c>
      <c r="G1038" s="19">
        <v>43644</v>
      </c>
      <c r="H1038" s="18">
        <v>2016</v>
      </c>
      <c r="I1038" s="18">
        <v>5.8</v>
      </c>
      <c r="J1038" s="18">
        <v>119</v>
      </c>
      <c r="K1038" s="18"/>
      <c r="L1038" s="18" t="s">
        <v>215</v>
      </c>
      <c r="M1038" s="18" t="s">
        <v>84</v>
      </c>
      <c r="N1038" s="18" t="s">
        <v>65</v>
      </c>
      <c r="O1038" s="18" t="s">
        <v>4295</v>
      </c>
      <c r="P1038" s="18">
        <v>0.8</v>
      </c>
      <c r="Q1038" s="18" t="s">
        <v>67</v>
      </c>
    </row>
    <row r="1039" spans="1:17" x14ac:dyDescent="0.3">
      <c r="A1039" s="18">
        <v>80183051</v>
      </c>
      <c r="B1039" s="18" t="s">
        <v>4296</v>
      </c>
      <c r="C1039" s="18"/>
      <c r="D1039" s="18" t="s">
        <v>4297</v>
      </c>
      <c r="E1039" s="18"/>
      <c r="F1039" s="18"/>
      <c r="G1039" s="19">
        <v>43644</v>
      </c>
      <c r="H1039" s="18">
        <v>2019</v>
      </c>
      <c r="I1039" s="18">
        <v>6.1</v>
      </c>
      <c r="J1039" s="18"/>
      <c r="K1039" s="18">
        <v>1</v>
      </c>
      <c r="L1039" s="18" t="s">
        <v>167</v>
      </c>
      <c r="M1039" s="18" t="s">
        <v>168</v>
      </c>
      <c r="N1039" s="18" t="s">
        <v>56</v>
      </c>
      <c r="O1039" s="18" t="s">
        <v>4298</v>
      </c>
      <c r="P1039" s="18"/>
      <c r="Q1039" s="18" t="s">
        <v>67</v>
      </c>
    </row>
    <row r="1040" spans="1:17" x14ac:dyDescent="0.3">
      <c r="A1040" s="18">
        <v>80178726</v>
      </c>
      <c r="B1040" s="18" t="s">
        <v>4299</v>
      </c>
      <c r="C1040" s="18"/>
      <c r="D1040" s="18"/>
      <c r="E1040" s="18" t="s">
        <v>115</v>
      </c>
      <c r="F1040" s="18" t="s">
        <v>115</v>
      </c>
      <c r="G1040" s="18"/>
      <c r="H1040" s="18">
        <v>2019</v>
      </c>
      <c r="I1040" s="18">
        <v>7.6</v>
      </c>
      <c r="J1040" s="18"/>
      <c r="K1040" s="18">
        <v>3</v>
      </c>
      <c r="L1040" s="18" t="s">
        <v>347</v>
      </c>
      <c r="M1040" s="18" t="s">
        <v>117</v>
      </c>
      <c r="N1040" s="18" t="s">
        <v>56</v>
      </c>
      <c r="O1040" s="18" t="s">
        <v>4300</v>
      </c>
      <c r="P1040" s="18"/>
      <c r="Q1040" s="18" t="s">
        <v>67</v>
      </c>
    </row>
    <row r="1041" spans="1:17" x14ac:dyDescent="0.3">
      <c r="A1041" s="18">
        <v>81130373</v>
      </c>
      <c r="B1041" s="18" t="s">
        <v>4301</v>
      </c>
      <c r="C1041" s="18" t="s">
        <v>4302</v>
      </c>
      <c r="D1041" s="18" t="s">
        <v>4303</v>
      </c>
      <c r="E1041" s="18" t="s">
        <v>4304</v>
      </c>
      <c r="F1041" s="18" t="s">
        <v>4304</v>
      </c>
      <c r="G1041" s="19">
        <v>43644</v>
      </c>
      <c r="H1041" s="18">
        <v>2018</v>
      </c>
      <c r="I1041" s="18">
        <v>6.1</v>
      </c>
      <c r="J1041" s="18">
        <v>73</v>
      </c>
      <c r="K1041" s="18"/>
      <c r="L1041" s="18" t="s">
        <v>63</v>
      </c>
      <c r="M1041" s="18" t="s">
        <v>64</v>
      </c>
      <c r="N1041" s="18" t="s">
        <v>65</v>
      </c>
      <c r="O1041" s="18" t="s">
        <v>4305</v>
      </c>
      <c r="P1041" s="18">
        <v>1</v>
      </c>
      <c r="Q1041" s="18" t="s">
        <v>67</v>
      </c>
    </row>
    <row r="1042" spans="1:17" x14ac:dyDescent="0.3">
      <c r="A1042" s="18">
        <v>80245117</v>
      </c>
      <c r="B1042" s="18" t="s">
        <v>4306</v>
      </c>
      <c r="C1042" s="18"/>
      <c r="D1042" s="18"/>
      <c r="E1042" s="18" t="s">
        <v>115</v>
      </c>
      <c r="F1042" s="18" t="s">
        <v>115</v>
      </c>
      <c r="G1042" s="19">
        <v>43644</v>
      </c>
      <c r="H1042" s="18">
        <v>2019</v>
      </c>
      <c r="I1042" s="18">
        <v>6.8</v>
      </c>
      <c r="J1042" s="18"/>
      <c r="K1042" s="18">
        <v>1</v>
      </c>
      <c r="L1042" s="18" t="s">
        <v>4307</v>
      </c>
      <c r="M1042" s="18" t="s">
        <v>117</v>
      </c>
      <c r="N1042" s="18" t="s">
        <v>56</v>
      </c>
      <c r="O1042" s="18" t="s">
        <v>4308</v>
      </c>
      <c r="P1042" s="18"/>
      <c r="Q1042" s="18" t="s">
        <v>163</v>
      </c>
    </row>
    <row r="1043" spans="1:17" x14ac:dyDescent="0.3">
      <c r="A1043" s="18">
        <v>81010818</v>
      </c>
      <c r="B1043" s="18" t="s">
        <v>4309</v>
      </c>
      <c r="C1043" s="18"/>
      <c r="D1043" s="18" t="s">
        <v>4310</v>
      </c>
      <c r="E1043" s="18" t="s">
        <v>80</v>
      </c>
      <c r="F1043" s="18" t="s">
        <v>80</v>
      </c>
      <c r="G1043" s="19">
        <v>43644</v>
      </c>
      <c r="H1043" s="18">
        <v>2019</v>
      </c>
      <c r="I1043" s="18">
        <v>7.5</v>
      </c>
      <c r="J1043" s="18"/>
      <c r="K1043" s="18">
        <v>1</v>
      </c>
      <c r="L1043" s="18" t="s">
        <v>180</v>
      </c>
      <c r="M1043" s="18" t="s">
        <v>74</v>
      </c>
      <c r="N1043" s="18" t="s">
        <v>56</v>
      </c>
      <c r="O1043" s="18" t="s">
        <v>4311</v>
      </c>
      <c r="P1043" s="18"/>
      <c r="Q1043" s="18" t="s">
        <v>67</v>
      </c>
    </row>
    <row r="1044" spans="1:17" x14ac:dyDescent="0.3">
      <c r="A1044" s="18">
        <v>81023011</v>
      </c>
      <c r="B1044" s="18" t="s">
        <v>4312</v>
      </c>
      <c r="C1044" s="18"/>
      <c r="D1044" s="18" t="s">
        <v>4313</v>
      </c>
      <c r="E1044" s="18" t="s">
        <v>395</v>
      </c>
      <c r="F1044" s="18" t="s">
        <v>395</v>
      </c>
      <c r="G1044" s="18"/>
      <c r="H1044" s="18">
        <v>2019</v>
      </c>
      <c r="I1044" s="18">
        <v>7.6</v>
      </c>
      <c r="J1044" s="18"/>
      <c r="K1044" s="18">
        <v>2</v>
      </c>
      <c r="L1044" s="18" t="s">
        <v>362</v>
      </c>
      <c r="M1044" s="18" t="s">
        <v>134</v>
      </c>
      <c r="N1044" s="18" t="s">
        <v>56</v>
      </c>
      <c r="O1044" s="18" t="s">
        <v>4314</v>
      </c>
      <c r="P1044" s="18"/>
      <c r="Q1044" s="18" t="s">
        <v>67</v>
      </c>
    </row>
    <row r="1045" spans="1:17" x14ac:dyDescent="0.3">
      <c r="A1045" s="18">
        <v>81091378</v>
      </c>
      <c r="B1045" s="18" t="s">
        <v>4315</v>
      </c>
      <c r="C1045" s="18" t="s">
        <v>4316</v>
      </c>
      <c r="D1045" s="18" t="s">
        <v>4317</v>
      </c>
      <c r="E1045" s="18" t="s">
        <v>248</v>
      </c>
      <c r="F1045" s="18" t="s">
        <v>248</v>
      </c>
      <c r="G1045" s="19">
        <v>43644</v>
      </c>
      <c r="H1045" s="18">
        <v>2017</v>
      </c>
      <c r="I1045" s="18">
        <v>4.5</v>
      </c>
      <c r="J1045" s="18">
        <v>87</v>
      </c>
      <c r="K1045" s="18"/>
      <c r="L1045" s="18" t="s">
        <v>894</v>
      </c>
      <c r="M1045" s="18" t="s">
        <v>141</v>
      </c>
      <c r="N1045" s="18" t="s">
        <v>65</v>
      </c>
      <c r="O1045" s="18" t="s">
        <v>4318</v>
      </c>
      <c r="P1045" s="18">
        <v>5.7</v>
      </c>
      <c r="Q1045" s="18" t="s">
        <v>163</v>
      </c>
    </row>
    <row r="1046" spans="1:17" x14ac:dyDescent="0.3">
      <c r="A1046" s="18">
        <v>80134440</v>
      </c>
      <c r="B1046" s="18" t="s">
        <v>4319</v>
      </c>
      <c r="C1046" s="18"/>
      <c r="D1046" s="18"/>
      <c r="E1046" s="18" t="s">
        <v>1919</v>
      </c>
      <c r="F1046" s="18" t="s">
        <v>395</v>
      </c>
      <c r="G1046" s="18"/>
      <c r="H1046" s="18">
        <v>2019</v>
      </c>
      <c r="I1046" s="18">
        <v>6</v>
      </c>
      <c r="J1046" s="18"/>
      <c r="K1046" s="18">
        <v>2</v>
      </c>
      <c r="L1046" s="18" t="s">
        <v>91</v>
      </c>
      <c r="M1046" s="18" t="s">
        <v>92</v>
      </c>
      <c r="N1046" s="18" t="s">
        <v>56</v>
      </c>
      <c r="O1046" s="18" t="s">
        <v>4320</v>
      </c>
      <c r="P1046" s="18"/>
      <c r="Q1046" s="18" t="s">
        <v>67</v>
      </c>
    </row>
    <row r="1047" spans="1:17" x14ac:dyDescent="0.3">
      <c r="A1047" s="18">
        <v>80195828</v>
      </c>
      <c r="B1047" s="18" t="s">
        <v>4321</v>
      </c>
      <c r="C1047" s="18"/>
      <c r="D1047" s="18" t="s">
        <v>4322</v>
      </c>
      <c r="E1047" s="18" t="s">
        <v>338</v>
      </c>
      <c r="F1047" s="18" t="s">
        <v>338</v>
      </c>
      <c r="G1047" s="18"/>
      <c r="H1047" s="18">
        <v>2018</v>
      </c>
      <c r="I1047" s="18">
        <v>6.2</v>
      </c>
      <c r="J1047" s="18"/>
      <c r="K1047" s="18">
        <v>3</v>
      </c>
      <c r="L1047" s="18" t="s">
        <v>1735</v>
      </c>
      <c r="M1047" s="18" t="s">
        <v>74</v>
      </c>
      <c r="N1047" s="18" t="s">
        <v>56</v>
      </c>
      <c r="O1047" s="18" t="s">
        <v>4323</v>
      </c>
      <c r="P1047" s="18"/>
      <c r="Q1047" s="18" t="s">
        <v>67</v>
      </c>
    </row>
    <row r="1048" spans="1:17" x14ac:dyDescent="0.3">
      <c r="A1048" s="18">
        <v>81136964</v>
      </c>
      <c r="B1048" s="18" t="s">
        <v>4324</v>
      </c>
      <c r="C1048" s="18" t="s">
        <v>4325</v>
      </c>
      <c r="D1048" s="18" t="s">
        <v>4326</v>
      </c>
      <c r="E1048" s="18" t="s">
        <v>115</v>
      </c>
      <c r="F1048" s="18" t="s">
        <v>115</v>
      </c>
      <c r="G1048" s="19">
        <v>43644</v>
      </c>
      <c r="H1048" s="18">
        <v>2019</v>
      </c>
      <c r="I1048" s="18">
        <v>6.7</v>
      </c>
      <c r="J1048" s="18">
        <v>88</v>
      </c>
      <c r="K1048" s="18"/>
      <c r="L1048" s="18" t="s">
        <v>271</v>
      </c>
      <c r="M1048" s="18" t="s">
        <v>272</v>
      </c>
      <c r="N1048" s="18" t="s">
        <v>65</v>
      </c>
      <c r="O1048" s="18" t="s">
        <v>4327</v>
      </c>
      <c r="P1048" s="18">
        <v>19.600000000000001</v>
      </c>
      <c r="Q1048" s="18" t="s">
        <v>67</v>
      </c>
    </row>
    <row r="1049" spans="1:17" x14ac:dyDescent="0.3">
      <c r="A1049" s="18">
        <v>81088332</v>
      </c>
      <c r="B1049" s="18" t="s">
        <v>4328</v>
      </c>
      <c r="C1049" s="18"/>
      <c r="D1049" s="18" t="s">
        <v>4329</v>
      </c>
      <c r="E1049" s="18"/>
      <c r="F1049" s="18"/>
      <c r="G1049" s="19">
        <v>43644</v>
      </c>
      <c r="H1049" s="18">
        <v>2019</v>
      </c>
      <c r="I1049" s="18">
        <v>7.4</v>
      </c>
      <c r="J1049" s="18"/>
      <c r="K1049" s="18">
        <v>1</v>
      </c>
      <c r="L1049" s="18" t="s">
        <v>91</v>
      </c>
      <c r="M1049" s="18" t="s">
        <v>92</v>
      </c>
      <c r="N1049" s="18" t="s">
        <v>56</v>
      </c>
      <c r="O1049" s="18" t="s">
        <v>4330</v>
      </c>
      <c r="P1049" s="18"/>
      <c r="Q1049" s="18" t="s">
        <v>67</v>
      </c>
    </row>
    <row r="1050" spans="1:17" x14ac:dyDescent="0.3">
      <c r="A1050" s="18">
        <v>81121055</v>
      </c>
      <c r="B1050" s="18" t="s">
        <v>4331</v>
      </c>
      <c r="C1050" s="18"/>
      <c r="D1050" s="18" t="s">
        <v>4332</v>
      </c>
      <c r="E1050" s="18" t="s">
        <v>596</v>
      </c>
      <c r="F1050" s="18" t="s">
        <v>379</v>
      </c>
      <c r="G1050" s="19">
        <v>43644</v>
      </c>
      <c r="H1050" s="18">
        <v>1993</v>
      </c>
      <c r="I1050" s="18">
        <v>7.8</v>
      </c>
      <c r="J1050" s="18"/>
      <c r="K1050" s="18">
        <v>1</v>
      </c>
      <c r="L1050" s="18" t="s">
        <v>329</v>
      </c>
      <c r="M1050" s="18" t="s">
        <v>84</v>
      </c>
      <c r="N1050" s="18" t="s">
        <v>56</v>
      </c>
      <c r="O1050" s="18" t="s">
        <v>4333</v>
      </c>
      <c r="P1050" s="18"/>
      <c r="Q1050" s="18" t="s">
        <v>67</v>
      </c>
    </row>
    <row r="1051" spans="1:17" x14ac:dyDescent="0.3">
      <c r="A1051" s="18">
        <v>80233215</v>
      </c>
      <c r="B1051" s="18" t="s">
        <v>4334</v>
      </c>
      <c r="C1051" s="18" t="s">
        <v>4335</v>
      </c>
      <c r="D1051" s="18" t="s">
        <v>4336</v>
      </c>
      <c r="E1051" s="18" t="s">
        <v>171</v>
      </c>
      <c r="F1051" s="18" t="s">
        <v>171</v>
      </c>
      <c r="G1051" s="19">
        <v>43644</v>
      </c>
      <c r="H1051" s="18">
        <v>2019</v>
      </c>
      <c r="I1051" s="18">
        <v>6</v>
      </c>
      <c r="J1051" s="18"/>
      <c r="K1051" s="18">
        <v>1</v>
      </c>
      <c r="L1051" s="18" t="s">
        <v>1410</v>
      </c>
      <c r="M1051" s="18" t="s">
        <v>84</v>
      </c>
      <c r="N1051" s="18" t="s">
        <v>56</v>
      </c>
      <c r="O1051" s="18" t="s">
        <v>4337</v>
      </c>
      <c r="P1051" s="18"/>
      <c r="Q1051" s="18" t="s">
        <v>163</v>
      </c>
    </row>
    <row r="1052" spans="1:17" x14ac:dyDescent="0.3">
      <c r="A1052" s="18">
        <v>81110498</v>
      </c>
      <c r="B1052" s="18" t="s">
        <v>4338</v>
      </c>
      <c r="C1052" s="18" t="s">
        <v>4339</v>
      </c>
      <c r="D1052" s="18" t="s">
        <v>4340</v>
      </c>
      <c r="E1052" s="18" t="s">
        <v>379</v>
      </c>
      <c r="F1052" s="18" t="s">
        <v>379</v>
      </c>
      <c r="G1052" s="19">
        <v>43643</v>
      </c>
      <c r="H1052" s="18">
        <v>2019</v>
      </c>
      <c r="I1052" s="18">
        <v>5.3</v>
      </c>
      <c r="J1052" s="18">
        <v>15</v>
      </c>
      <c r="K1052" s="18"/>
      <c r="L1052" s="18" t="s">
        <v>4343</v>
      </c>
      <c r="M1052" s="18" t="s">
        <v>84</v>
      </c>
      <c r="N1052" s="18" t="s">
        <v>65</v>
      </c>
      <c r="O1052" s="18" t="s">
        <v>4344</v>
      </c>
      <c r="P1052" s="18">
        <v>0.7</v>
      </c>
      <c r="Q1052" s="18" t="s">
        <v>67</v>
      </c>
    </row>
    <row r="1053" spans="1:17" x14ac:dyDescent="0.3">
      <c r="A1053" s="18">
        <v>81081051</v>
      </c>
      <c r="B1053" s="18" t="s">
        <v>4345</v>
      </c>
      <c r="C1053" s="18"/>
      <c r="D1053" s="18" t="s">
        <v>4346</v>
      </c>
      <c r="E1053" s="18"/>
      <c r="F1053" s="18"/>
      <c r="G1053" s="19">
        <v>43643</v>
      </c>
      <c r="H1053" s="18">
        <v>2019</v>
      </c>
      <c r="I1053" s="18">
        <v>6.8</v>
      </c>
      <c r="J1053" s="18"/>
      <c r="K1053" s="18">
        <v>1</v>
      </c>
      <c r="L1053" s="18" t="s">
        <v>4347</v>
      </c>
      <c r="M1053" s="18" t="s">
        <v>117</v>
      </c>
      <c r="N1053" s="18" t="s">
        <v>56</v>
      </c>
      <c r="O1053" s="18" t="s">
        <v>4348</v>
      </c>
      <c r="P1053" s="18"/>
      <c r="Q1053" s="18" t="s">
        <v>163</v>
      </c>
    </row>
    <row r="1054" spans="1:17" x14ac:dyDescent="0.3">
      <c r="A1054" s="18">
        <v>81060096</v>
      </c>
      <c r="B1054" s="18" t="s">
        <v>4349</v>
      </c>
      <c r="C1054" s="18" t="s">
        <v>4350</v>
      </c>
      <c r="D1054" s="18" t="s">
        <v>4351</v>
      </c>
      <c r="E1054" s="18" t="s">
        <v>248</v>
      </c>
      <c r="F1054" s="18" t="s">
        <v>248</v>
      </c>
      <c r="G1054" s="19">
        <v>43643</v>
      </c>
      <c r="H1054" s="18">
        <v>2019</v>
      </c>
      <c r="I1054" s="18">
        <v>5.9</v>
      </c>
      <c r="J1054" s="18">
        <v>55</v>
      </c>
      <c r="K1054" s="18"/>
      <c r="L1054" s="18" t="s">
        <v>228</v>
      </c>
      <c r="M1054" s="18" t="s">
        <v>74</v>
      </c>
      <c r="N1054" s="18" t="s">
        <v>65</v>
      </c>
      <c r="O1054" s="18" t="s">
        <v>4352</v>
      </c>
      <c r="P1054" s="18">
        <v>8.1</v>
      </c>
      <c r="Q1054" s="18" t="s">
        <v>67</v>
      </c>
    </row>
    <row r="1055" spans="1:17" x14ac:dyDescent="0.3">
      <c r="A1055" s="18">
        <v>80105452</v>
      </c>
      <c r="B1055" s="18" t="s">
        <v>4353</v>
      </c>
      <c r="C1055" s="18"/>
      <c r="D1055" s="18" t="s">
        <v>4354</v>
      </c>
      <c r="E1055" s="18" t="s">
        <v>4355</v>
      </c>
      <c r="F1055" s="18" t="s">
        <v>89</v>
      </c>
      <c r="G1055" s="18"/>
      <c r="H1055" s="18">
        <v>2019</v>
      </c>
      <c r="I1055" s="18">
        <v>8.5</v>
      </c>
      <c r="J1055" s="18"/>
      <c r="K1055" s="18">
        <v>3</v>
      </c>
      <c r="L1055" s="18" t="s">
        <v>2427</v>
      </c>
      <c r="M1055" s="18" t="s">
        <v>434</v>
      </c>
      <c r="N1055" s="18" t="s">
        <v>56</v>
      </c>
      <c r="O1055" s="18" t="s">
        <v>4356</v>
      </c>
      <c r="P1055" s="18"/>
      <c r="Q1055" s="18" t="s">
        <v>67</v>
      </c>
    </row>
    <row r="1056" spans="1:17" x14ac:dyDescent="0.3">
      <c r="A1056" s="18">
        <v>81092491</v>
      </c>
      <c r="B1056" s="18" t="s">
        <v>4357</v>
      </c>
      <c r="C1056" s="18"/>
      <c r="D1056" s="18" t="s">
        <v>4358</v>
      </c>
      <c r="E1056" s="18" t="s">
        <v>166</v>
      </c>
      <c r="F1056" s="18" t="s">
        <v>166</v>
      </c>
      <c r="G1056" s="19">
        <v>43642</v>
      </c>
      <c r="H1056" s="18">
        <v>2018</v>
      </c>
      <c r="I1056" s="18">
        <v>7</v>
      </c>
      <c r="J1056" s="18">
        <v>141</v>
      </c>
      <c r="K1056" s="18"/>
      <c r="L1056" s="18" t="s">
        <v>1886</v>
      </c>
      <c r="M1056" s="18" t="s">
        <v>1887</v>
      </c>
      <c r="N1056" s="18" t="s">
        <v>65</v>
      </c>
      <c r="O1056" s="18" t="s">
        <v>4360</v>
      </c>
      <c r="P1056" s="18">
        <v>9.4</v>
      </c>
      <c r="Q1056" s="18" t="s">
        <v>67</v>
      </c>
    </row>
    <row r="1057" spans="1:17" x14ac:dyDescent="0.3">
      <c r="A1057" s="18">
        <v>70236020</v>
      </c>
      <c r="B1057" s="18" t="s">
        <v>4361</v>
      </c>
      <c r="C1057" s="18" t="s">
        <v>3334</v>
      </c>
      <c r="D1057" s="18" t="s">
        <v>4362</v>
      </c>
      <c r="E1057" s="18" t="s">
        <v>71</v>
      </c>
      <c r="F1057" s="18" t="s">
        <v>71</v>
      </c>
      <c r="G1057" s="19">
        <v>43642</v>
      </c>
      <c r="H1057" s="18">
        <v>2012</v>
      </c>
      <c r="I1057" s="18">
        <v>6.6</v>
      </c>
      <c r="J1057" s="18">
        <v>122</v>
      </c>
      <c r="K1057" s="18"/>
      <c r="L1057" s="18" t="s">
        <v>4363</v>
      </c>
      <c r="M1057" s="18" t="s">
        <v>1887</v>
      </c>
      <c r="N1057" s="18" t="s">
        <v>65</v>
      </c>
      <c r="O1057" s="18" t="s">
        <v>4364</v>
      </c>
      <c r="P1057" s="18">
        <v>2.2000000000000002</v>
      </c>
      <c r="Q1057" s="18" t="s">
        <v>67</v>
      </c>
    </row>
    <row r="1058" spans="1:17" x14ac:dyDescent="0.3">
      <c r="A1058" s="18">
        <v>81002747</v>
      </c>
      <c r="B1058" s="18" t="s">
        <v>4365</v>
      </c>
      <c r="C1058" s="18" t="s">
        <v>4366</v>
      </c>
      <c r="D1058" s="18" t="s">
        <v>4367</v>
      </c>
      <c r="E1058" s="18" t="s">
        <v>115</v>
      </c>
      <c r="F1058" s="18" t="s">
        <v>115</v>
      </c>
      <c r="G1058" s="19">
        <v>43642</v>
      </c>
      <c r="H1058" s="18">
        <v>2018</v>
      </c>
      <c r="I1058" s="18">
        <v>7.7</v>
      </c>
      <c r="J1058" s="18">
        <v>117</v>
      </c>
      <c r="K1058" s="18"/>
      <c r="L1058" s="18" t="s">
        <v>1068</v>
      </c>
      <c r="M1058" s="18" t="s">
        <v>141</v>
      </c>
      <c r="N1058" s="18" t="s">
        <v>65</v>
      </c>
      <c r="O1058" s="18" t="s">
        <v>4368</v>
      </c>
      <c r="P1058" s="18">
        <v>8.8000000000000007</v>
      </c>
      <c r="Q1058" s="18" t="s">
        <v>67</v>
      </c>
    </row>
    <row r="1059" spans="1:17" x14ac:dyDescent="0.3">
      <c r="A1059" s="18">
        <v>81075239</v>
      </c>
      <c r="B1059" s="18" t="s">
        <v>4369</v>
      </c>
      <c r="C1059" s="18" t="s">
        <v>4370</v>
      </c>
      <c r="D1059" s="18" t="s">
        <v>4371</v>
      </c>
      <c r="E1059" s="18" t="s">
        <v>1506</v>
      </c>
      <c r="F1059" s="18" t="s">
        <v>1506</v>
      </c>
      <c r="G1059" s="19">
        <v>43642</v>
      </c>
      <c r="H1059" s="18">
        <v>2018</v>
      </c>
      <c r="I1059" s="18">
        <v>5.8</v>
      </c>
      <c r="J1059" s="18">
        <v>95</v>
      </c>
      <c r="K1059" s="18"/>
      <c r="L1059" s="18" t="s">
        <v>4372</v>
      </c>
      <c r="M1059" s="18" t="s">
        <v>434</v>
      </c>
      <c r="N1059" s="18" t="s">
        <v>65</v>
      </c>
      <c r="O1059" s="18" t="s">
        <v>4373</v>
      </c>
      <c r="P1059" s="18">
        <v>7.7</v>
      </c>
      <c r="Q1059" s="18" t="s">
        <v>163</v>
      </c>
    </row>
    <row r="1060" spans="1:17" x14ac:dyDescent="0.3">
      <c r="A1060" s="18">
        <v>81108230</v>
      </c>
      <c r="B1060" s="18" t="s">
        <v>4374</v>
      </c>
      <c r="C1060" s="18" t="s">
        <v>4375</v>
      </c>
      <c r="D1060" s="18"/>
      <c r="E1060" s="18" t="s">
        <v>71</v>
      </c>
      <c r="F1060" s="18" t="s">
        <v>71</v>
      </c>
      <c r="G1060" s="19">
        <v>43642</v>
      </c>
      <c r="H1060" s="18">
        <v>2019</v>
      </c>
      <c r="I1060" s="18">
        <v>6.2</v>
      </c>
      <c r="J1060" s="18">
        <v>109</v>
      </c>
      <c r="K1060" s="18"/>
      <c r="L1060" s="18" t="s">
        <v>63</v>
      </c>
      <c r="M1060" s="18" t="s">
        <v>64</v>
      </c>
      <c r="N1060" s="18" t="s">
        <v>65</v>
      </c>
      <c r="O1060" s="18" t="s">
        <v>4376</v>
      </c>
      <c r="P1060" s="18">
        <v>1.9</v>
      </c>
      <c r="Q1060" s="18" t="s">
        <v>67</v>
      </c>
    </row>
    <row r="1061" spans="1:17" x14ac:dyDescent="0.3">
      <c r="A1061" s="18">
        <v>80996192</v>
      </c>
      <c r="B1061" s="18" t="s">
        <v>4377</v>
      </c>
      <c r="C1061" s="18" t="s">
        <v>4378</v>
      </c>
      <c r="D1061" s="18" t="s">
        <v>4379</v>
      </c>
      <c r="E1061" s="18" t="s">
        <v>115</v>
      </c>
      <c r="F1061" s="18" t="s">
        <v>115</v>
      </c>
      <c r="G1061" s="19">
        <v>43641</v>
      </c>
      <c r="H1061" s="18">
        <v>2019</v>
      </c>
      <c r="I1061" s="18">
        <v>6.4</v>
      </c>
      <c r="J1061" s="18">
        <v>63</v>
      </c>
      <c r="K1061" s="18"/>
      <c r="L1061" s="18" t="s">
        <v>228</v>
      </c>
      <c r="M1061" s="18" t="s">
        <v>74</v>
      </c>
      <c r="N1061" s="18" t="s">
        <v>65</v>
      </c>
      <c r="O1061" s="18" t="s">
        <v>4381</v>
      </c>
      <c r="P1061" s="18">
        <v>0.3</v>
      </c>
      <c r="Q1061" s="18" t="s">
        <v>67</v>
      </c>
    </row>
    <row r="1062" spans="1:17" x14ac:dyDescent="0.3">
      <c r="A1062" s="18">
        <v>81090899</v>
      </c>
      <c r="B1062" s="18" t="s">
        <v>4382</v>
      </c>
      <c r="C1062" s="18" t="s">
        <v>4383</v>
      </c>
      <c r="D1062" s="18" t="s">
        <v>4384</v>
      </c>
      <c r="E1062" s="18" t="s">
        <v>89</v>
      </c>
      <c r="F1062" s="18" t="s">
        <v>89</v>
      </c>
      <c r="G1062" s="19">
        <v>43641</v>
      </c>
      <c r="H1062" s="18">
        <v>2018</v>
      </c>
      <c r="I1062" s="18">
        <v>7.3</v>
      </c>
      <c r="J1062" s="18">
        <v>73</v>
      </c>
      <c r="K1062" s="18"/>
      <c r="L1062" s="18" t="s">
        <v>221</v>
      </c>
      <c r="M1062" s="18" t="s">
        <v>84</v>
      </c>
      <c r="N1062" s="18" t="s">
        <v>65</v>
      </c>
      <c r="O1062" s="18" t="s">
        <v>4385</v>
      </c>
      <c r="P1062" s="18">
        <v>4.0999999999999996</v>
      </c>
      <c r="Q1062" s="18" t="s">
        <v>67</v>
      </c>
    </row>
    <row r="1063" spans="1:17" x14ac:dyDescent="0.3">
      <c r="A1063" s="18">
        <v>81095399</v>
      </c>
      <c r="B1063" s="18" t="s">
        <v>4386</v>
      </c>
      <c r="C1063" s="18" t="s">
        <v>4387</v>
      </c>
      <c r="D1063" s="18" t="s">
        <v>4388</v>
      </c>
      <c r="E1063" s="18" t="s">
        <v>71</v>
      </c>
      <c r="F1063" s="18" t="s">
        <v>71</v>
      </c>
      <c r="G1063" s="19">
        <v>43641</v>
      </c>
      <c r="H1063" s="18">
        <v>2018</v>
      </c>
      <c r="I1063" s="18">
        <v>8</v>
      </c>
      <c r="J1063" s="18">
        <v>107</v>
      </c>
      <c r="K1063" s="18"/>
      <c r="L1063" s="18" t="s">
        <v>83</v>
      </c>
      <c r="M1063" s="18" t="s">
        <v>84</v>
      </c>
      <c r="N1063" s="18" t="s">
        <v>65</v>
      </c>
      <c r="O1063" s="18" t="s">
        <v>4389</v>
      </c>
      <c r="P1063" s="18">
        <v>2.1</v>
      </c>
      <c r="Q1063" s="18" t="s">
        <v>67</v>
      </c>
    </row>
    <row r="1064" spans="1:17" x14ac:dyDescent="0.3">
      <c r="A1064" s="18">
        <v>80986797</v>
      </c>
      <c r="B1064" s="18" t="s">
        <v>4390</v>
      </c>
      <c r="C1064" s="18"/>
      <c r="D1064" s="18" t="s">
        <v>4391</v>
      </c>
      <c r="E1064" s="18" t="s">
        <v>166</v>
      </c>
      <c r="F1064" s="18" t="s">
        <v>166</v>
      </c>
      <c r="G1064" s="18"/>
      <c r="H1064" s="18">
        <v>2019</v>
      </c>
      <c r="I1064" s="18">
        <v>7.4</v>
      </c>
      <c r="J1064" s="18"/>
      <c r="K1064" s="18">
        <v>2</v>
      </c>
      <c r="L1064" s="18" t="s">
        <v>167</v>
      </c>
      <c r="M1064" s="18" t="s">
        <v>168</v>
      </c>
      <c r="N1064" s="18" t="s">
        <v>56</v>
      </c>
      <c r="O1064" s="18" t="s">
        <v>4392</v>
      </c>
      <c r="P1064" s="18"/>
      <c r="Q1064" s="18" t="s">
        <v>67</v>
      </c>
    </row>
    <row r="1065" spans="1:17" x14ac:dyDescent="0.3">
      <c r="A1065" s="18">
        <v>81055402</v>
      </c>
      <c r="B1065" s="18" t="s">
        <v>4393</v>
      </c>
      <c r="C1065" s="18" t="s">
        <v>4394</v>
      </c>
      <c r="D1065" s="18"/>
      <c r="E1065" s="18" t="s">
        <v>115</v>
      </c>
      <c r="F1065" s="18" t="s">
        <v>115</v>
      </c>
      <c r="G1065" s="19">
        <v>43639</v>
      </c>
      <c r="H1065" s="18">
        <v>2019</v>
      </c>
      <c r="I1065" s="18">
        <v>7.4</v>
      </c>
      <c r="J1065" s="18">
        <v>87</v>
      </c>
      <c r="K1065" s="18"/>
      <c r="L1065" s="18" t="s">
        <v>4396</v>
      </c>
      <c r="M1065" s="18" t="s">
        <v>64</v>
      </c>
      <c r="N1065" s="18" t="s">
        <v>65</v>
      </c>
      <c r="O1065" s="18" t="s">
        <v>4397</v>
      </c>
      <c r="P1065" s="18">
        <v>4.4000000000000004</v>
      </c>
      <c r="Q1065" s="18" t="s">
        <v>67</v>
      </c>
    </row>
    <row r="1066" spans="1:17" x14ac:dyDescent="0.3">
      <c r="A1066" s="18">
        <v>81035849</v>
      </c>
      <c r="B1066" s="18" t="s">
        <v>4398</v>
      </c>
      <c r="C1066" s="18" t="s">
        <v>2946</v>
      </c>
      <c r="D1066" s="18" t="s">
        <v>4399</v>
      </c>
      <c r="E1066" s="18" t="s">
        <v>1645</v>
      </c>
      <c r="F1066" s="18" t="s">
        <v>1645</v>
      </c>
      <c r="G1066" s="19">
        <v>43638</v>
      </c>
      <c r="H1066" s="18">
        <v>2014</v>
      </c>
      <c r="I1066" s="18">
        <v>6.3</v>
      </c>
      <c r="J1066" s="18">
        <v>99</v>
      </c>
      <c r="K1066" s="18"/>
      <c r="L1066" s="18" t="s">
        <v>110</v>
      </c>
      <c r="M1066" s="18" t="s">
        <v>84</v>
      </c>
      <c r="N1066" s="18" t="s">
        <v>65</v>
      </c>
      <c r="O1066" s="18" t="s">
        <v>4401</v>
      </c>
      <c r="P1066" s="18">
        <v>7.4</v>
      </c>
      <c r="Q1066" s="18" t="s">
        <v>67</v>
      </c>
    </row>
    <row r="1067" spans="1:17" x14ac:dyDescent="0.3">
      <c r="A1067" s="18">
        <v>80195901</v>
      </c>
      <c r="B1067" s="18" t="s">
        <v>4402</v>
      </c>
      <c r="C1067" s="18" t="s">
        <v>4403</v>
      </c>
      <c r="D1067" s="18" t="s">
        <v>4404</v>
      </c>
      <c r="E1067" s="18" t="s">
        <v>4405</v>
      </c>
      <c r="F1067" s="18" t="s">
        <v>712</v>
      </c>
      <c r="G1067" s="19">
        <v>43638</v>
      </c>
      <c r="H1067" s="18">
        <v>2019</v>
      </c>
      <c r="I1067" s="18">
        <v>7</v>
      </c>
      <c r="J1067" s="18">
        <v>96</v>
      </c>
      <c r="K1067" s="18"/>
      <c r="L1067" s="18" t="s">
        <v>1078</v>
      </c>
      <c r="M1067" s="18" t="s">
        <v>141</v>
      </c>
      <c r="N1067" s="18" t="s">
        <v>65</v>
      </c>
      <c r="O1067" s="18" t="s">
        <v>4406</v>
      </c>
      <c r="P1067" s="18">
        <v>52.5</v>
      </c>
      <c r="Q1067" s="18" t="s">
        <v>163</v>
      </c>
    </row>
    <row r="1068" spans="1:17" x14ac:dyDescent="0.3">
      <c r="A1068" s="18">
        <v>81018067</v>
      </c>
      <c r="B1068" s="18" t="s">
        <v>4407</v>
      </c>
      <c r="C1068" s="18" t="s">
        <v>4408</v>
      </c>
      <c r="D1068" s="18" t="s">
        <v>4409</v>
      </c>
      <c r="E1068" s="18" t="s">
        <v>4410</v>
      </c>
      <c r="F1068" s="18" t="s">
        <v>585</v>
      </c>
      <c r="G1068" s="19">
        <v>43637</v>
      </c>
      <c r="H1068" s="18">
        <v>2019</v>
      </c>
      <c r="I1068" s="18">
        <v>6.3</v>
      </c>
      <c r="J1068" s="18">
        <v>113</v>
      </c>
      <c r="K1068" s="18"/>
      <c r="L1068" s="18" t="s">
        <v>83</v>
      </c>
      <c r="M1068" s="18" t="s">
        <v>84</v>
      </c>
      <c r="N1068" s="18" t="s">
        <v>65</v>
      </c>
      <c r="O1068" s="18" t="s">
        <v>4412</v>
      </c>
      <c r="P1068" s="18">
        <v>2.4</v>
      </c>
      <c r="Q1068" s="18" t="s">
        <v>67</v>
      </c>
    </row>
    <row r="1069" spans="1:17" x14ac:dyDescent="0.3">
      <c r="A1069" s="18">
        <v>80220422</v>
      </c>
      <c r="B1069" s="18" t="s">
        <v>4413</v>
      </c>
      <c r="C1069" s="18" t="s">
        <v>4414</v>
      </c>
      <c r="D1069" s="18" t="s">
        <v>4415</v>
      </c>
      <c r="E1069" s="18" t="s">
        <v>639</v>
      </c>
      <c r="F1069" s="18" t="s">
        <v>639</v>
      </c>
      <c r="G1069" s="19">
        <v>43637</v>
      </c>
      <c r="H1069" s="18">
        <v>2019</v>
      </c>
      <c r="I1069" s="18">
        <v>7.8</v>
      </c>
      <c r="J1069" s="18"/>
      <c r="K1069" s="18">
        <v>1</v>
      </c>
      <c r="L1069" s="18" t="s">
        <v>844</v>
      </c>
      <c r="M1069" s="18" t="s">
        <v>55</v>
      </c>
      <c r="N1069" s="18" t="s">
        <v>56</v>
      </c>
      <c r="O1069" s="18" t="s">
        <v>4416</v>
      </c>
      <c r="P1069" s="18"/>
      <c r="Q1069" s="18" t="s">
        <v>67</v>
      </c>
    </row>
    <row r="1070" spans="1:17" x14ac:dyDescent="0.3">
      <c r="A1070" s="18">
        <v>80100172</v>
      </c>
      <c r="B1070" s="18" t="s">
        <v>4417</v>
      </c>
      <c r="C1070" s="18"/>
      <c r="D1070" s="18" t="s">
        <v>4418</v>
      </c>
      <c r="E1070" s="18" t="s">
        <v>2200</v>
      </c>
      <c r="F1070" s="18" t="s">
        <v>186</v>
      </c>
      <c r="G1070" s="18"/>
      <c r="H1070" s="18">
        <v>2019</v>
      </c>
      <c r="I1070" s="18">
        <v>5.9</v>
      </c>
      <c r="J1070" s="18"/>
      <c r="K1070" s="18">
        <v>2</v>
      </c>
      <c r="L1070" s="18" t="s">
        <v>239</v>
      </c>
      <c r="M1070" s="18" t="s">
        <v>117</v>
      </c>
      <c r="N1070" s="18" t="s">
        <v>56</v>
      </c>
      <c r="O1070" s="18" t="s">
        <v>4419</v>
      </c>
      <c r="P1070" s="18"/>
      <c r="Q1070" s="18" t="s">
        <v>163</v>
      </c>
    </row>
    <row r="1071" spans="1:17" x14ac:dyDescent="0.3">
      <c r="A1071" s="18">
        <v>81033473</v>
      </c>
      <c r="B1071" s="18" t="s">
        <v>4420</v>
      </c>
      <c r="C1071" s="18" t="s">
        <v>4421</v>
      </c>
      <c r="D1071" s="18" t="s">
        <v>4422</v>
      </c>
      <c r="E1071" s="18" t="s">
        <v>166</v>
      </c>
      <c r="F1071" s="18" t="s">
        <v>166</v>
      </c>
      <c r="G1071" s="19">
        <v>43637</v>
      </c>
      <c r="H1071" s="18">
        <v>1998</v>
      </c>
      <c r="I1071" s="18">
        <v>6.5</v>
      </c>
      <c r="J1071" s="18">
        <v>69</v>
      </c>
      <c r="K1071" s="18"/>
      <c r="L1071" s="18" t="s">
        <v>334</v>
      </c>
      <c r="M1071" s="18" t="s">
        <v>141</v>
      </c>
      <c r="N1071" s="18" t="s">
        <v>65</v>
      </c>
      <c r="O1071" s="18" t="s">
        <v>4423</v>
      </c>
      <c r="P1071" s="18">
        <v>14.1</v>
      </c>
      <c r="Q1071" s="18" t="s">
        <v>67</v>
      </c>
    </row>
    <row r="1072" spans="1:17" x14ac:dyDescent="0.3">
      <c r="A1072" s="18">
        <v>80185178</v>
      </c>
      <c r="B1072" s="18" t="s">
        <v>4424</v>
      </c>
      <c r="C1072" s="18"/>
      <c r="D1072" s="18"/>
      <c r="E1072" s="18" t="s">
        <v>115</v>
      </c>
      <c r="F1072" s="18" t="s">
        <v>115</v>
      </c>
      <c r="G1072" s="18"/>
      <c r="H1072" s="18">
        <v>2019</v>
      </c>
      <c r="I1072" s="18">
        <v>6.8</v>
      </c>
      <c r="J1072" s="18"/>
      <c r="K1072" s="18">
        <v>2</v>
      </c>
      <c r="L1072" s="18" t="s">
        <v>716</v>
      </c>
      <c r="M1072" s="18" t="s">
        <v>64</v>
      </c>
      <c r="N1072" s="18" t="s">
        <v>56</v>
      </c>
      <c r="O1072" s="18" t="s">
        <v>4425</v>
      </c>
      <c r="P1072" s="18"/>
      <c r="Q1072" s="18" t="s">
        <v>67</v>
      </c>
    </row>
    <row r="1073" spans="1:17" x14ac:dyDescent="0.3">
      <c r="A1073" s="18">
        <v>80220541</v>
      </c>
      <c r="B1073" s="18" t="s">
        <v>4426</v>
      </c>
      <c r="C1073" s="18"/>
      <c r="D1073" s="18" t="s">
        <v>4427</v>
      </c>
      <c r="E1073" s="18" t="s">
        <v>585</v>
      </c>
      <c r="F1073" s="18" t="s">
        <v>585</v>
      </c>
      <c r="G1073" s="18"/>
      <c r="H1073" s="18">
        <v>2019</v>
      </c>
      <c r="I1073" s="18">
        <v>7.4</v>
      </c>
      <c r="J1073" s="18"/>
      <c r="K1073" s="18">
        <v>2</v>
      </c>
      <c r="L1073" s="18" t="s">
        <v>4428</v>
      </c>
      <c r="M1073" s="18" t="s">
        <v>92</v>
      </c>
      <c r="N1073" s="18" t="s">
        <v>56</v>
      </c>
      <c r="O1073" s="18" t="s">
        <v>4429</v>
      </c>
      <c r="P1073" s="18"/>
      <c r="Q1073" s="18" t="s">
        <v>67</v>
      </c>
    </row>
    <row r="1074" spans="1:17" x14ac:dyDescent="0.3">
      <c r="A1074" s="18">
        <v>81035870</v>
      </c>
      <c r="B1074" s="18" t="s">
        <v>4430</v>
      </c>
      <c r="C1074" s="18" t="s">
        <v>4431</v>
      </c>
      <c r="D1074" s="18" t="s">
        <v>4432</v>
      </c>
      <c r="E1074" s="18" t="s">
        <v>1645</v>
      </c>
      <c r="F1074" s="18" t="s">
        <v>1645</v>
      </c>
      <c r="G1074" s="19">
        <v>43637</v>
      </c>
      <c r="H1074" s="18">
        <v>2012</v>
      </c>
      <c r="I1074" s="18">
        <v>5.8</v>
      </c>
      <c r="J1074" s="18">
        <v>99</v>
      </c>
      <c r="K1074" s="18"/>
      <c r="L1074" s="18" t="s">
        <v>110</v>
      </c>
      <c r="M1074" s="18" t="s">
        <v>84</v>
      </c>
      <c r="N1074" s="18" t="s">
        <v>65</v>
      </c>
      <c r="O1074" s="18" t="s">
        <v>4433</v>
      </c>
      <c r="P1074" s="18">
        <v>5.3</v>
      </c>
      <c r="Q1074" s="18" t="s">
        <v>67</v>
      </c>
    </row>
    <row r="1075" spans="1:17" x14ac:dyDescent="0.3">
      <c r="A1075" s="18">
        <v>80009097</v>
      </c>
      <c r="B1075" s="18" t="s">
        <v>4434</v>
      </c>
      <c r="C1075" s="18"/>
      <c r="D1075" s="18" t="s">
        <v>4435</v>
      </c>
      <c r="E1075" s="18" t="s">
        <v>166</v>
      </c>
      <c r="F1075" s="18" t="s">
        <v>166</v>
      </c>
      <c r="G1075" s="18"/>
      <c r="H1075" s="18">
        <v>2013</v>
      </c>
      <c r="I1075" s="18">
        <v>6.3</v>
      </c>
      <c r="J1075" s="18"/>
      <c r="K1075" s="18">
        <v>2</v>
      </c>
      <c r="L1075" s="18" t="s">
        <v>167</v>
      </c>
      <c r="M1075" s="18" t="s">
        <v>168</v>
      </c>
      <c r="N1075" s="18" t="s">
        <v>56</v>
      </c>
      <c r="O1075" s="18" t="s">
        <v>4436</v>
      </c>
      <c r="P1075" s="18"/>
      <c r="Q1075" s="18" t="s">
        <v>163</v>
      </c>
    </row>
    <row r="1076" spans="1:17" x14ac:dyDescent="0.3">
      <c r="A1076" s="18">
        <v>80993087</v>
      </c>
      <c r="B1076" s="18" t="s">
        <v>4437</v>
      </c>
      <c r="C1076" s="18"/>
      <c r="D1076" s="18"/>
      <c r="E1076" s="18"/>
      <c r="F1076" s="18"/>
      <c r="G1076" s="19">
        <v>43637</v>
      </c>
      <c r="H1076" s="18">
        <v>2016</v>
      </c>
      <c r="I1076" s="18">
        <v>5.7</v>
      </c>
      <c r="J1076" s="18"/>
      <c r="K1076" s="18">
        <v>1</v>
      </c>
      <c r="L1076" s="18" t="s">
        <v>145</v>
      </c>
      <c r="M1076" s="18" t="s">
        <v>55</v>
      </c>
      <c r="N1076" s="18" t="s">
        <v>56</v>
      </c>
      <c r="O1076" s="18" t="s">
        <v>4438</v>
      </c>
      <c r="P1076" s="18"/>
      <c r="Q1076" s="18" t="s">
        <v>67</v>
      </c>
    </row>
    <row r="1077" spans="1:17" x14ac:dyDescent="0.3">
      <c r="A1077" s="18">
        <v>80209013</v>
      </c>
      <c r="B1077" s="18" t="s">
        <v>4439</v>
      </c>
      <c r="C1077" s="18"/>
      <c r="D1077" s="18" t="s">
        <v>4440</v>
      </c>
      <c r="E1077" s="18" t="s">
        <v>115</v>
      </c>
      <c r="F1077" s="18" t="s">
        <v>115</v>
      </c>
      <c r="G1077" s="19">
        <v>43637</v>
      </c>
      <c r="H1077" s="18">
        <v>2019</v>
      </c>
      <c r="I1077" s="18">
        <v>5.0999999999999996</v>
      </c>
      <c r="J1077" s="18"/>
      <c r="K1077" s="18">
        <v>1</v>
      </c>
      <c r="L1077" s="18" t="s">
        <v>176</v>
      </c>
      <c r="M1077" s="18" t="s">
        <v>74</v>
      </c>
      <c r="N1077" s="18" t="s">
        <v>56</v>
      </c>
      <c r="O1077" s="18" t="s">
        <v>4441</v>
      </c>
      <c r="P1077" s="18"/>
      <c r="Q1077" s="18" t="s">
        <v>67</v>
      </c>
    </row>
    <row r="1078" spans="1:17" x14ac:dyDescent="0.3">
      <c r="A1078" s="18">
        <v>81033445</v>
      </c>
      <c r="B1078" s="18" t="s">
        <v>4442</v>
      </c>
      <c r="C1078" s="18"/>
      <c r="D1078" s="18" t="s">
        <v>4443</v>
      </c>
      <c r="E1078" s="18" t="s">
        <v>166</v>
      </c>
      <c r="F1078" s="18" t="s">
        <v>166</v>
      </c>
      <c r="G1078" s="19">
        <v>43637</v>
      </c>
      <c r="H1078" s="18">
        <v>1995</v>
      </c>
      <c r="I1078" s="18">
        <v>7.8</v>
      </c>
      <c r="J1078" s="18"/>
      <c r="K1078" s="18">
        <v>1</v>
      </c>
      <c r="L1078" s="18" t="s">
        <v>167</v>
      </c>
      <c r="M1078" s="18" t="s">
        <v>168</v>
      </c>
      <c r="N1078" s="18" t="s">
        <v>56</v>
      </c>
      <c r="O1078" s="18" t="s">
        <v>4444</v>
      </c>
      <c r="P1078" s="18"/>
      <c r="Q1078" s="18" t="s">
        <v>67</v>
      </c>
    </row>
    <row r="1079" spans="1:17" x14ac:dyDescent="0.3">
      <c r="A1079" s="18">
        <v>80993774</v>
      </c>
      <c r="B1079" s="18" t="s">
        <v>4445</v>
      </c>
      <c r="C1079" s="18"/>
      <c r="D1079" s="18" t="s">
        <v>4446</v>
      </c>
      <c r="E1079" s="18" t="s">
        <v>712</v>
      </c>
      <c r="F1079" s="18" t="s">
        <v>712</v>
      </c>
      <c r="G1079" s="18"/>
      <c r="H1079" s="18">
        <v>2016</v>
      </c>
      <c r="I1079" s="18">
        <v>7.1</v>
      </c>
      <c r="J1079" s="18"/>
      <c r="K1079" s="18">
        <v>3</v>
      </c>
      <c r="L1079" s="18" t="s">
        <v>767</v>
      </c>
      <c r="M1079" s="18" t="s">
        <v>55</v>
      </c>
      <c r="N1079" s="18" t="s">
        <v>56</v>
      </c>
      <c r="O1079" s="18" t="s">
        <v>4447</v>
      </c>
      <c r="P1079" s="18"/>
      <c r="Q1079" s="18" t="s">
        <v>67</v>
      </c>
    </row>
    <row r="1080" spans="1:17" x14ac:dyDescent="0.3">
      <c r="A1080" s="18">
        <v>80109194</v>
      </c>
      <c r="B1080" s="18" t="s">
        <v>4448</v>
      </c>
      <c r="C1080" s="18"/>
      <c r="D1080" s="18" t="s">
        <v>4449</v>
      </c>
      <c r="E1080" s="18" t="s">
        <v>115</v>
      </c>
      <c r="F1080" s="18" t="s">
        <v>115</v>
      </c>
      <c r="G1080" s="18"/>
      <c r="H1080" s="18">
        <v>2018</v>
      </c>
      <c r="I1080" s="18">
        <v>4.9000000000000004</v>
      </c>
      <c r="J1080" s="18"/>
      <c r="K1080" s="18">
        <v>3</v>
      </c>
      <c r="L1080" s="18" t="s">
        <v>2321</v>
      </c>
      <c r="M1080" s="18" t="s">
        <v>117</v>
      </c>
      <c r="N1080" s="18" t="s">
        <v>56</v>
      </c>
      <c r="O1080" s="18" t="s">
        <v>4450</v>
      </c>
      <c r="P1080" s="18"/>
      <c r="Q1080" s="18" t="s">
        <v>67</v>
      </c>
    </row>
    <row r="1081" spans="1:17" x14ac:dyDescent="0.3">
      <c r="A1081" s="18">
        <v>81023023</v>
      </c>
      <c r="B1081" s="18" t="s">
        <v>4451</v>
      </c>
      <c r="C1081" s="18"/>
      <c r="D1081" s="18"/>
      <c r="E1081" s="18" t="s">
        <v>4452</v>
      </c>
      <c r="F1081" s="18" t="s">
        <v>4452</v>
      </c>
      <c r="G1081" s="18"/>
      <c r="H1081" s="18">
        <v>2019</v>
      </c>
      <c r="I1081" s="18">
        <v>5.5</v>
      </c>
      <c r="J1081" s="18"/>
      <c r="K1081" s="18">
        <v>2</v>
      </c>
      <c r="L1081" s="18" t="s">
        <v>362</v>
      </c>
      <c r="M1081" s="18" t="s">
        <v>134</v>
      </c>
      <c r="N1081" s="18" t="s">
        <v>56</v>
      </c>
      <c r="O1081" s="18" t="s">
        <v>4453</v>
      </c>
      <c r="P1081" s="18"/>
      <c r="Q1081" s="18" t="s">
        <v>67</v>
      </c>
    </row>
    <row r="1082" spans="1:17" x14ac:dyDescent="0.3">
      <c r="A1082" s="18">
        <v>80161702</v>
      </c>
      <c r="B1082" s="18" t="s">
        <v>4454</v>
      </c>
      <c r="C1082" s="18"/>
      <c r="D1082" s="18"/>
      <c r="E1082" s="18" t="s">
        <v>115</v>
      </c>
      <c r="F1082" s="18" t="s">
        <v>115</v>
      </c>
      <c r="G1082" s="18"/>
      <c r="H1082" s="18">
        <v>2019</v>
      </c>
      <c r="I1082" s="18">
        <v>7.2</v>
      </c>
      <c r="J1082" s="18"/>
      <c r="K1082" s="18">
        <v>2</v>
      </c>
      <c r="L1082" s="18" t="s">
        <v>347</v>
      </c>
      <c r="M1082" s="18" t="s">
        <v>117</v>
      </c>
      <c r="N1082" s="18" t="s">
        <v>56</v>
      </c>
      <c r="O1082" s="18" t="s">
        <v>4455</v>
      </c>
      <c r="P1082" s="18"/>
      <c r="Q1082" s="18" t="s">
        <v>67</v>
      </c>
    </row>
    <row r="1083" spans="1:17" x14ac:dyDescent="0.3">
      <c r="A1083" s="18">
        <v>60024788</v>
      </c>
      <c r="B1083" s="18" t="s">
        <v>4456</v>
      </c>
      <c r="C1083" s="18" t="s">
        <v>4457</v>
      </c>
      <c r="D1083" s="18" t="s">
        <v>4458</v>
      </c>
      <c r="E1083" s="18" t="s">
        <v>166</v>
      </c>
      <c r="F1083" s="18" t="s">
        <v>166</v>
      </c>
      <c r="G1083" s="19">
        <v>43637</v>
      </c>
      <c r="H1083" s="18">
        <v>1997</v>
      </c>
      <c r="I1083" s="18">
        <v>5.9</v>
      </c>
      <c r="J1083" s="18">
        <v>87</v>
      </c>
      <c r="K1083" s="18"/>
      <c r="L1083" s="18" t="s">
        <v>334</v>
      </c>
      <c r="M1083" s="18" t="s">
        <v>141</v>
      </c>
      <c r="N1083" s="18" t="s">
        <v>65</v>
      </c>
      <c r="O1083" s="18" t="s">
        <v>4459</v>
      </c>
      <c r="P1083" s="18">
        <v>2</v>
      </c>
      <c r="Q1083" s="18" t="s">
        <v>67</v>
      </c>
    </row>
    <row r="1084" spans="1:17" x14ac:dyDescent="0.3">
      <c r="A1084" s="18">
        <v>81035868</v>
      </c>
      <c r="B1084" s="18" t="s">
        <v>4460</v>
      </c>
      <c r="C1084" s="18" t="s">
        <v>4461</v>
      </c>
      <c r="D1084" s="18" t="s">
        <v>4462</v>
      </c>
      <c r="E1084" s="18"/>
      <c r="F1084" s="18"/>
      <c r="G1084" s="19">
        <v>43636</v>
      </c>
      <c r="H1084" s="18">
        <v>2014</v>
      </c>
      <c r="I1084" s="18">
        <v>5.4</v>
      </c>
      <c r="J1084" s="18">
        <v>85</v>
      </c>
      <c r="K1084" s="18"/>
      <c r="L1084" s="18" t="s">
        <v>73</v>
      </c>
      <c r="M1084" s="18" t="s">
        <v>74</v>
      </c>
      <c r="N1084" s="18" t="s">
        <v>65</v>
      </c>
      <c r="O1084" s="18" t="s">
        <v>4464</v>
      </c>
      <c r="P1084" s="18">
        <v>1.1000000000000001</v>
      </c>
      <c r="Q1084" s="18" t="s">
        <v>163</v>
      </c>
    </row>
    <row r="1085" spans="1:17" x14ac:dyDescent="0.3">
      <c r="A1085" s="18">
        <v>81035877</v>
      </c>
      <c r="B1085" s="18" t="s">
        <v>4465</v>
      </c>
      <c r="C1085" s="18" t="s">
        <v>4466</v>
      </c>
      <c r="D1085" s="18" t="s">
        <v>4467</v>
      </c>
      <c r="E1085" s="18" t="s">
        <v>1645</v>
      </c>
      <c r="F1085" s="18" t="s">
        <v>1645</v>
      </c>
      <c r="G1085" s="19">
        <v>43636</v>
      </c>
      <c r="H1085" s="18">
        <v>2010</v>
      </c>
      <c r="I1085" s="18">
        <v>7.9</v>
      </c>
      <c r="J1085" s="18">
        <v>112</v>
      </c>
      <c r="K1085" s="18"/>
      <c r="L1085" s="18" t="s">
        <v>203</v>
      </c>
      <c r="M1085" s="18" t="s">
        <v>74</v>
      </c>
      <c r="N1085" s="18" t="s">
        <v>65</v>
      </c>
      <c r="O1085" s="18" t="s">
        <v>4468</v>
      </c>
      <c r="P1085" s="18">
        <v>0.6</v>
      </c>
      <c r="Q1085" s="18" t="s">
        <v>67</v>
      </c>
    </row>
    <row r="1086" spans="1:17" x14ac:dyDescent="0.3">
      <c r="A1086" s="18">
        <v>81131274</v>
      </c>
      <c r="B1086" s="18" t="s">
        <v>4469</v>
      </c>
      <c r="C1086" s="18" t="s">
        <v>4470</v>
      </c>
      <c r="D1086" s="18" t="s">
        <v>4471</v>
      </c>
      <c r="E1086" s="18" t="s">
        <v>71</v>
      </c>
      <c r="F1086" s="18" t="s">
        <v>71</v>
      </c>
      <c r="G1086" s="19">
        <v>43636</v>
      </c>
      <c r="H1086" s="18">
        <v>2019</v>
      </c>
      <c r="I1086" s="18">
        <v>6</v>
      </c>
      <c r="J1086" s="18">
        <v>116</v>
      </c>
      <c r="K1086" s="18"/>
      <c r="L1086" s="18" t="s">
        <v>4372</v>
      </c>
      <c r="M1086" s="18" t="s">
        <v>434</v>
      </c>
      <c r="N1086" s="18" t="s">
        <v>65</v>
      </c>
      <c r="O1086" s="18" t="s">
        <v>4472</v>
      </c>
      <c r="P1086" s="18">
        <v>0.3</v>
      </c>
      <c r="Q1086" s="18" t="s">
        <v>67</v>
      </c>
    </row>
    <row r="1087" spans="1:17" x14ac:dyDescent="0.3">
      <c r="A1087" s="18">
        <v>81035876</v>
      </c>
      <c r="B1087" s="18" t="s">
        <v>4473</v>
      </c>
      <c r="C1087" s="18" t="s">
        <v>4474</v>
      </c>
      <c r="D1087" s="18" t="s">
        <v>4475</v>
      </c>
      <c r="E1087" s="18" t="s">
        <v>1645</v>
      </c>
      <c r="F1087" s="18" t="s">
        <v>1645</v>
      </c>
      <c r="G1087" s="19">
        <v>43636</v>
      </c>
      <c r="H1087" s="18">
        <v>2011</v>
      </c>
      <c r="I1087" s="18">
        <v>6.1</v>
      </c>
      <c r="J1087" s="18">
        <v>99</v>
      </c>
      <c r="K1087" s="18"/>
      <c r="L1087" s="18" t="s">
        <v>110</v>
      </c>
      <c r="M1087" s="18" t="s">
        <v>84</v>
      </c>
      <c r="N1087" s="18" t="s">
        <v>65</v>
      </c>
      <c r="O1087" s="18" t="s">
        <v>4476</v>
      </c>
      <c r="P1087" s="18">
        <v>7</v>
      </c>
      <c r="Q1087" s="18" t="s">
        <v>67</v>
      </c>
    </row>
    <row r="1088" spans="1:17" x14ac:dyDescent="0.3">
      <c r="A1088" s="18">
        <v>81035875</v>
      </c>
      <c r="B1088" s="18" t="s">
        <v>4477</v>
      </c>
      <c r="C1088" s="18" t="s">
        <v>4478</v>
      </c>
      <c r="D1088" s="18" t="s">
        <v>4479</v>
      </c>
      <c r="E1088" s="18" t="s">
        <v>1645</v>
      </c>
      <c r="F1088" s="18" t="s">
        <v>1645</v>
      </c>
      <c r="G1088" s="19">
        <v>43636</v>
      </c>
      <c r="H1088" s="18">
        <v>2010</v>
      </c>
      <c r="I1088" s="18">
        <v>7.2</v>
      </c>
      <c r="J1088" s="18">
        <v>101</v>
      </c>
      <c r="K1088" s="18"/>
      <c r="L1088" s="18" t="s">
        <v>110</v>
      </c>
      <c r="M1088" s="18" t="s">
        <v>84</v>
      </c>
      <c r="N1088" s="18" t="s">
        <v>65</v>
      </c>
      <c r="O1088" s="18" t="s">
        <v>4480</v>
      </c>
      <c r="P1088" s="18">
        <v>8</v>
      </c>
      <c r="Q1088" s="18" t="s">
        <v>67</v>
      </c>
    </row>
    <row r="1089" spans="1:17" x14ac:dyDescent="0.3">
      <c r="A1089" s="18">
        <v>81035866</v>
      </c>
      <c r="B1089" s="18" t="s">
        <v>4481</v>
      </c>
      <c r="C1089" s="18" t="s">
        <v>4482</v>
      </c>
      <c r="D1089" s="18" t="s">
        <v>4483</v>
      </c>
      <c r="E1089" s="18"/>
      <c r="F1089" s="18"/>
      <c r="G1089" s="19">
        <v>43636</v>
      </c>
      <c r="H1089" s="18">
        <v>2012</v>
      </c>
      <c r="I1089" s="18">
        <v>5.8</v>
      </c>
      <c r="J1089" s="18">
        <v>110</v>
      </c>
      <c r="K1089" s="18"/>
      <c r="L1089" s="18" t="s">
        <v>123</v>
      </c>
      <c r="M1089" s="18" t="s">
        <v>74</v>
      </c>
      <c r="N1089" s="18" t="s">
        <v>65</v>
      </c>
      <c r="O1089" s="18" t="s">
        <v>4484</v>
      </c>
      <c r="P1089" s="18">
        <v>1.4</v>
      </c>
      <c r="Q1089" s="18" t="s">
        <v>163</v>
      </c>
    </row>
    <row r="1090" spans="1:17" x14ac:dyDescent="0.3">
      <c r="A1090" s="18">
        <v>81027187</v>
      </c>
      <c r="B1090" s="18" t="s">
        <v>4485</v>
      </c>
      <c r="C1090" s="18" t="s">
        <v>4486</v>
      </c>
      <c r="D1090" s="18" t="s">
        <v>4487</v>
      </c>
      <c r="E1090" s="18" t="s">
        <v>80</v>
      </c>
      <c r="F1090" s="18" t="s">
        <v>80</v>
      </c>
      <c r="G1090" s="19">
        <v>43636</v>
      </c>
      <c r="H1090" s="18">
        <v>2019</v>
      </c>
      <c r="I1090" s="18">
        <v>6.6</v>
      </c>
      <c r="J1090" s="18">
        <v>116</v>
      </c>
      <c r="K1090" s="18"/>
      <c r="L1090" s="18" t="s">
        <v>151</v>
      </c>
      <c r="M1090" s="18" t="s">
        <v>84</v>
      </c>
      <c r="N1090" s="18" t="s">
        <v>65</v>
      </c>
      <c r="O1090" s="18" t="s">
        <v>4488</v>
      </c>
      <c r="P1090" s="18">
        <v>11.5</v>
      </c>
      <c r="Q1090" s="18" t="s">
        <v>163</v>
      </c>
    </row>
    <row r="1091" spans="1:17" x14ac:dyDescent="0.3">
      <c r="A1091" s="18">
        <v>81035879</v>
      </c>
      <c r="B1091" s="18" t="s">
        <v>4489</v>
      </c>
      <c r="C1091" s="18" t="s">
        <v>2946</v>
      </c>
      <c r="D1091" s="18" t="s">
        <v>4490</v>
      </c>
      <c r="E1091" s="18"/>
      <c r="F1091" s="18"/>
      <c r="G1091" s="19">
        <v>43636</v>
      </c>
      <c r="H1091" s="18">
        <v>2010</v>
      </c>
      <c r="I1091" s="18">
        <v>6.7</v>
      </c>
      <c r="J1091" s="18">
        <v>96</v>
      </c>
      <c r="K1091" s="18"/>
      <c r="L1091" s="18" t="s">
        <v>73</v>
      </c>
      <c r="M1091" s="18" t="s">
        <v>74</v>
      </c>
      <c r="N1091" s="18" t="s">
        <v>65</v>
      </c>
      <c r="O1091" s="18" t="s">
        <v>4491</v>
      </c>
      <c r="P1091" s="18">
        <v>4.7</v>
      </c>
      <c r="Q1091" s="18" t="s">
        <v>67</v>
      </c>
    </row>
    <row r="1092" spans="1:17" x14ac:dyDescent="0.3">
      <c r="A1092" s="18">
        <v>81035871</v>
      </c>
      <c r="B1092" s="18" t="s">
        <v>4492</v>
      </c>
      <c r="C1092" s="18" t="s">
        <v>4493</v>
      </c>
      <c r="D1092" s="18" t="s">
        <v>4494</v>
      </c>
      <c r="E1092" s="18" t="s">
        <v>1645</v>
      </c>
      <c r="F1092" s="18" t="s">
        <v>1645</v>
      </c>
      <c r="G1092" s="19">
        <v>43636</v>
      </c>
      <c r="H1092" s="18">
        <v>2011</v>
      </c>
      <c r="I1092" s="18">
        <v>7.4</v>
      </c>
      <c r="J1092" s="18">
        <v>83</v>
      </c>
      <c r="K1092" s="18"/>
      <c r="L1092" s="18" t="s">
        <v>822</v>
      </c>
      <c r="M1092" s="18" t="s">
        <v>272</v>
      </c>
      <c r="N1092" s="18" t="s">
        <v>65</v>
      </c>
      <c r="O1092" s="18" t="s">
        <v>4495</v>
      </c>
      <c r="P1092" s="18">
        <v>3.7</v>
      </c>
      <c r="Q1092" s="18" t="s">
        <v>67</v>
      </c>
    </row>
    <row r="1093" spans="1:17" x14ac:dyDescent="0.3">
      <c r="A1093" s="18">
        <v>80216302</v>
      </c>
      <c r="B1093" s="18" t="s">
        <v>4496</v>
      </c>
      <c r="C1093" s="18" t="s">
        <v>4497</v>
      </c>
      <c r="D1093" s="18" t="s">
        <v>4498</v>
      </c>
      <c r="E1093" s="18" t="s">
        <v>115</v>
      </c>
      <c r="F1093" s="18" t="s">
        <v>115</v>
      </c>
      <c r="G1093" s="19">
        <v>43635</v>
      </c>
      <c r="H1093" s="18">
        <v>2019</v>
      </c>
      <c r="I1093" s="18">
        <v>5.7</v>
      </c>
      <c r="J1093" s="18">
        <v>110</v>
      </c>
      <c r="K1093" s="18"/>
      <c r="L1093" s="18" t="s">
        <v>4343</v>
      </c>
      <c r="M1093" s="18" t="s">
        <v>84</v>
      </c>
      <c r="N1093" s="18" t="s">
        <v>65</v>
      </c>
      <c r="O1093" s="18" t="s">
        <v>4500</v>
      </c>
      <c r="P1093" s="18">
        <v>1.4</v>
      </c>
      <c r="Q1093" s="18" t="s">
        <v>67</v>
      </c>
    </row>
    <row r="1094" spans="1:17" x14ac:dyDescent="0.3">
      <c r="A1094" s="18">
        <v>81105525</v>
      </c>
      <c r="B1094" s="18" t="s">
        <v>4501</v>
      </c>
      <c r="C1094" s="18" t="s">
        <v>4502</v>
      </c>
      <c r="D1094" s="18"/>
      <c r="E1094" s="18" t="s">
        <v>4503</v>
      </c>
      <c r="F1094" s="18" t="s">
        <v>186</v>
      </c>
      <c r="G1094" s="19">
        <v>43635</v>
      </c>
      <c r="H1094" s="18">
        <v>2018</v>
      </c>
      <c r="I1094" s="18">
        <v>7.7</v>
      </c>
      <c r="J1094" s="18">
        <v>86</v>
      </c>
      <c r="K1094" s="18"/>
      <c r="L1094" s="18" t="s">
        <v>422</v>
      </c>
      <c r="M1094" s="18" t="s">
        <v>64</v>
      </c>
      <c r="N1094" s="18" t="s">
        <v>65</v>
      </c>
      <c r="O1094" s="18" t="s">
        <v>4504</v>
      </c>
      <c r="P1094" s="18">
        <v>1.6</v>
      </c>
      <c r="Q1094" s="18" t="s">
        <v>67</v>
      </c>
    </row>
    <row r="1095" spans="1:17" x14ac:dyDescent="0.3">
      <c r="A1095" s="18">
        <v>81017094</v>
      </c>
      <c r="B1095" s="18" t="s">
        <v>4505</v>
      </c>
      <c r="C1095" s="18" t="s">
        <v>4506</v>
      </c>
      <c r="D1095" s="18" t="s">
        <v>4507</v>
      </c>
      <c r="E1095" s="18" t="s">
        <v>115</v>
      </c>
      <c r="F1095" s="18" t="s">
        <v>115</v>
      </c>
      <c r="G1095" s="19">
        <v>43635</v>
      </c>
      <c r="H1095" s="18">
        <v>2018</v>
      </c>
      <c r="I1095" s="18">
        <v>6.9</v>
      </c>
      <c r="J1095" s="18">
        <v>110</v>
      </c>
      <c r="K1095" s="18"/>
      <c r="L1095" s="18" t="s">
        <v>634</v>
      </c>
      <c r="M1095" s="18" t="s">
        <v>84</v>
      </c>
      <c r="N1095" s="18" t="s">
        <v>65</v>
      </c>
      <c r="O1095" s="18" t="s">
        <v>4508</v>
      </c>
      <c r="P1095" s="18">
        <v>10.4</v>
      </c>
      <c r="Q1095" s="18" t="s">
        <v>67</v>
      </c>
    </row>
    <row r="1096" spans="1:17" x14ac:dyDescent="0.3">
      <c r="A1096" s="18">
        <v>80190535</v>
      </c>
      <c r="B1096" s="18" t="s">
        <v>4509</v>
      </c>
      <c r="C1096" s="18" t="s">
        <v>2810</v>
      </c>
      <c r="D1096" s="18"/>
      <c r="E1096" s="18" t="s">
        <v>171</v>
      </c>
      <c r="F1096" s="18" t="s">
        <v>171</v>
      </c>
      <c r="G1096" s="19">
        <v>43635</v>
      </c>
      <c r="H1096" s="18">
        <v>2019</v>
      </c>
      <c r="I1096" s="18">
        <v>8.5</v>
      </c>
      <c r="J1096" s="18">
        <v>122</v>
      </c>
      <c r="K1096" s="18"/>
      <c r="L1096" s="18" t="s">
        <v>63</v>
      </c>
      <c r="M1096" s="18" t="s">
        <v>64</v>
      </c>
      <c r="N1096" s="18" t="s">
        <v>65</v>
      </c>
      <c r="O1096" s="18" t="s">
        <v>4510</v>
      </c>
      <c r="P1096" s="18">
        <v>7.5</v>
      </c>
      <c r="Q1096" s="18" t="s">
        <v>67</v>
      </c>
    </row>
    <row r="1097" spans="1:17" x14ac:dyDescent="0.3">
      <c r="A1097" s="18">
        <v>80241071</v>
      </c>
      <c r="B1097" s="18" t="s">
        <v>4511</v>
      </c>
      <c r="C1097" s="18" t="s">
        <v>4512</v>
      </c>
      <c r="D1097" s="18" t="s">
        <v>4513</v>
      </c>
      <c r="E1097" s="18" t="s">
        <v>379</v>
      </c>
      <c r="F1097" s="18" t="s">
        <v>379</v>
      </c>
      <c r="G1097" s="19">
        <v>43635</v>
      </c>
      <c r="H1097" s="18">
        <v>2018</v>
      </c>
      <c r="I1097" s="18">
        <v>6.8</v>
      </c>
      <c r="J1097" s="18">
        <v>99</v>
      </c>
      <c r="K1097" s="18"/>
      <c r="L1097" s="18" t="s">
        <v>221</v>
      </c>
      <c r="M1097" s="18" t="s">
        <v>84</v>
      </c>
      <c r="N1097" s="18" t="s">
        <v>65</v>
      </c>
      <c r="O1097" s="18" t="s">
        <v>4514</v>
      </c>
      <c r="P1097" s="18">
        <v>3.1</v>
      </c>
      <c r="Q1097" s="18" t="s">
        <v>163</v>
      </c>
    </row>
    <row r="1098" spans="1:17" x14ac:dyDescent="0.3">
      <c r="A1098" s="18">
        <v>80993404</v>
      </c>
      <c r="B1098" s="18" t="s">
        <v>4515</v>
      </c>
      <c r="C1098" s="18" t="s">
        <v>4516</v>
      </c>
      <c r="D1098" s="18" t="s">
        <v>4517</v>
      </c>
      <c r="E1098" s="18" t="s">
        <v>115</v>
      </c>
      <c r="F1098" s="18" t="s">
        <v>115</v>
      </c>
      <c r="G1098" s="19">
        <v>43634</v>
      </c>
      <c r="H1098" s="18">
        <v>2019</v>
      </c>
      <c r="I1098" s="18">
        <v>6</v>
      </c>
      <c r="J1098" s="18">
        <v>59</v>
      </c>
      <c r="K1098" s="18"/>
      <c r="L1098" s="18" t="s">
        <v>228</v>
      </c>
      <c r="M1098" s="18" t="s">
        <v>74</v>
      </c>
      <c r="N1098" s="18" t="s">
        <v>65</v>
      </c>
      <c r="O1098" s="18" t="s">
        <v>4519</v>
      </c>
      <c r="P1098" s="18">
        <v>13.3</v>
      </c>
      <c r="Q1098" s="18" t="s">
        <v>67</v>
      </c>
    </row>
    <row r="1099" spans="1:17" x14ac:dyDescent="0.3">
      <c r="A1099" s="18">
        <v>81092781</v>
      </c>
      <c r="B1099" s="18" t="s">
        <v>4520</v>
      </c>
      <c r="C1099" s="18" t="s">
        <v>4521</v>
      </c>
      <c r="D1099" s="18" t="s">
        <v>4329</v>
      </c>
      <c r="E1099" s="18"/>
      <c r="F1099" s="18"/>
      <c r="G1099" s="19">
        <v>43634</v>
      </c>
      <c r="H1099" s="18">
        <v>2018</v>
      </c>
      <c r="I1099" s="18">
        <v>6</v>
      </c>
      <c r="J1099" s="18">
        <v>65</v>
      </c>
      <c r="K1099" s="18"/>
      <c r="L1099" s="18" t="s">
        <v>234</v>
      </c>
      <c r="M1099" s="18" t="s">
        <v>92</v>
      </c>
      <c r="N1099" s="18" t="s">
        <v>65</v>
      </c>
      <c r="O1099" s="18" t="s">
        <v>4522</v>
      </c>
      <c r="P1099" s="18">
        <v>7.7</v>
      </c>
      <c r="Q1099" s="18" t="s">
        <v>67</v>
      </c>
    </row>
    <row r="1100" spans="1:17" x14ac:dyDescent="0.3">
      <c r="A1100" s="18">
        <v>81001090</v>
      </c>
      <c r="B1100" s="18" t="s">
        <v>4523</v>
      </c>
      <c r="C1100" s="18" t="s">
        <v>4524</v>
      </c>
      <c r="D1100" s="18" t="s">
        <v>4525</v>
      </c>
      <c r="E1100" s="18" t="s">
        <v>115</v>
      </c>
      <c r="F1100" s="18" t="s">
        <v>115</v>
      </c>
      <c r="G1100" s="19">
        <v>43634</v>
      </c>
      <c r="H1100" s="18">
        <v>2018</v>
      </c>
      <c r="I1100" s="18">
        <v>5.3</v>
      </c>
      <c r="J1100" s="18">
        <v>126</v>
      </c>
      <c r="K1100" s="18"/>
      <c r="L1100" s="18" t="s">
        <v>141</v>
      </c>
      <c r="M1100" s="18" t="s">
        <v>141</v>
      </c>
      <c r="N1100" s="18" t="s">
        <v>65</v>
      </c>
      <c r="O1100" s="18" t="s">
        <v>4526</v>
      </c>
      <c r="P1100" s="18">
        <v>0.8</v>
      </c>
      <c r="Q1100" s="18" t="s">
        <v>67</v>
      </c>
    </row>
    <row r="1101" spans="1:17" x14ac:dyDescent="0.3">
      <c r="A1101" s="18">
        <v>81083891</v>
      </c>
      <c r="B1101" s="18" t="s">
        <v>4527</v>
      </c>
      <c r="C1101" s="18" t="s">
        <v>4528</v>
      </c>
      <c r="D1101" s="18" t="s">
        <v>4529</v>
      </c>
      <c r="E1101" s="18" t="s">
        <v>115</v>
      </c>
      <c r="F1101" s="18" t="s">
        <v>115</v>
      </c>
      <c r="G1101" s="19">
        <v>43634</v>
      </c>
      <c r="H1101" s="18">
        <v>2018</v>
      </c>
      <c r="I1101" s="18">
        <v>6.5</v>
      </c>
      <c r="J1101" s="18">
        <v>97</v>
      </c>
      <c r="K1101" s="18"/>
      <c r="L1101" s="18" t="s">
        <v>422</v>
      </c>
      <c r="M1101" s="18" t="s">
        <v>64</v>
      </c>
      <c r="N1101" s="18" t="s">
        <v>65</v>
      </c>
      <c r="O1101" s="18" t="s">
        <v>4530</v>
      </c>
      <c r="P1101" s="18">
        <v>27.7</v>
      </c>
      <c r="Q1101" s="18" t="s">
        <v>163</v>
      </c>
    </row>
    <row r="1102" spans="1:17" x14ac:dyDescent="0.3">
      <c r="A1102" s="18">
        <v>81092782</v>
      </c>
      <c r="B1102" s="18" t="s">
        <v>4531</v>
      </c>
      <c r="C1102" s="18" t="s">
        <v>4532</v>
      </c>
      <c r="D1102" s="18"/>
      <c r="E1102" s="18"/>
      <c r="F1102" s="18"/>
      <c r="G1102" s="19">
        <v>43634</v>
      </c>
      <c r="H1102" s="18">
        <v>2018</v>
      </c>
      <c r="I1102" s="18">
        <v>6.5</v>
      </c>
      <c r="J1102" s="18">
        <v>68</v>
      </c>
      <c r="K1102" s="18"/>
      <c r="L1102" s="18" t="s">
        <v>234</v>
      </c>
      <c r="M1102" s="18" t="s">
        <v>92</v>
      </c>
      <c r="N1102" s="18" t="s">
        <v>65</v>
      </c>
      <c r="O1102" s="18" t="s">
        <v>4533</v>
      </c>
      <c r="P1102" s="18">
        <v>3.9</v>
      </c>
      <c r="Q1102" s="18" t="s">
        <v>67</v>
      </c>
    </row>
    <row r="1103" spans="1:17" x14ac:dyDescent="0.3">
      <c r="A1103" s="18">
        <v>81092780</v>
      </c>
      <c r="B1103" s="18" t="s">
        <v>4534</v>
      </c>
      <c r="C1103" s="18" t="s">
        <v>4521</v>
      </c>
      <c r="D1103" s="18" t="s">
        <v>4329</v>
      </c>
      <c r="E1103" s="18"/>
      <c r="F1103" s="18"/>
      <c r="G1103" s="19">
        <v>43634</v>
      </c>
      <c r="H1103" s="18">
        <v>2018</v>
      </c>
      <c r="I1103" s="18">
        <v>7.5</v>
      </c>
      <c r="J1103" s="18">
        <v>65</v>
      </c>
      <c r="K1103" s="18"/>
      <c r="L1103" s="18" t="s">
        <v>234</v>
      </c>
      <c r="M1103" s="18" t="s">
        <v>92</v>
      </c>
      <c r="N1103" s="18" t="s">
        <v>65</v>
      </c>
      <c r="O1103" s="18" t="s">
        <v>4535</v>
      </c>
      <c r="P1103" s="18">
        <v>63.5</v>
      </c>
      <c r="Q1103" s="18" t="s">
        <v>67</v>
      </c>
    </row>
    <row r="1104" spans="1:17" x14ac:dyDescent="0.3">
      <c r="A1104" s="18">
        <v>81092783</v>
      </c>
      <c r="B1104" s="18" t="s">
        <v>4536</v>
      </c>
      <c r="C1104" s="18" t="s">
        <v>4537</v>
      </c>
      <c r="D1104" s="18" t="s">
        <v>4329</v>
      </c>
      <c r="E1104" s="18"/>
      <c r="F1104" s="18"/>
      <c r="G1104" s="19">
        <v>43634</v>
      </c>
      <c r="H1104" s="18">
        <v>2018</v>
      </c>
      <c r="I1104" s="18">
        <v>6.6</v>
      </c>
      <c r="J1104" s="18">
        <v>63</v>
      </c>
      <c r="K1104" s="18"/>
      <c r="L1104" s="18" t="s">
        <v>234</v>
      </c>
      <c r="M1104" s="18" t="s">
        <v>92</v>
      </c>
      <c r="N1104" s="18" t="s">
        <v>65</v>
      </c>
      <c r="O1104" s="18" t="s">
        <v>4538</v>
      </c>
      <c r="P1104" s="18">
        <v>1.6</v>
      </c>
      <c r="Q1104" s="18" t="s">
        <v>67</v>
      </c>
    </row>
    <row r="1105" spans="1:17" x14ac:dyDescent="0.3">
      <c r="A1105" s="18">
        <v>81136963</v>
      </c>
      <c r="B1105" s="18" t="s">
        <v>4539</v>
      </c>
      <c r="C1105" s="18" t="s">
        <v>4540</v>
      </c>
      <c r="D1105" s="18" t="s">
        <v>4541</v>
      </c>
      <c r="E1105" s="18" t="s">
        <v>89</v>
      </c>
      <c r="F1105" s="18" t="s">
        <v>89</v>
      </c>
      <c r="G1105" s="19">
        <v>43634</v>
      </c>
      <c r="H1105" s="18">
        <v>2017</v>
      </c>
      <c r="I1105" s="18">
        <v>5.6</v>
      </c>
      <c r="J1105" s="18">
        <v>89</v>
      </c>
      <c r="K1105" s="18"/>
      <c r="L1105" s="18" t="s">
        <v>271</v>
      </c>
      <c r="M1105" s="18" t="s">
        <v>272</v>
      </c>
      <c r="N1105" s="18" t="s">
        <v>65</v>
      </c>
      <c r="O1105" s="18" t="s">
        <v>4542</v>
      </c>
      <c r="P1105" s="18">
        <v>0.3</v>
      </c>
      <c r="Q1105" s="18" t="s">
        <v>67</v>
      </c>
    </row>
    <row r="1106" spans="1:17" x14ac:dyDescent="0.3">
      <c r="A1106" s="18">
        <v>80037691</v>
      </c>
      <c r="B1106" s="18" t="s">
        <v>4543</v>
      </c>
      <c r="C1106" s="18" t="s">
        <v>4544</v>
      </c>
      <c r="D1106" s="18" t="s">
        <v>4545</v>
      </c>
      <c r="E1106" s="18" t="s">
        <v>115</v>
      </c>
      <c r="F1106" s="18" t="s">
        <v>115</v>
      </c>
      <c r="G1106" s="19">
        <v>43632</v>
      </c>
      <c r="H1106" s="18">
        <v>2015</v>
      </c>
      <c r="I1106" s="18">
        <v>7.7</v>
      </c>
      <c r="J1106" s="18">
        <v>88</v>
      </c>
      <c r="K1106" s="18"/>
      <c r="L1106" s="18" t="s">
        <v>271</v>
      </c>
      <c r="M1106" s="18" t="s">
        <v>272</v>
      </c>
      <c r="N1106" s="18" t="s">
        <v>65</v>
      </c>
      <c r="O1106" s="18" t="s">
        <v>4547</v>
      </c>
      <c r="P1106" s="18">
        <v>10.6</v>
      </c>
      <c r="Q1106" s="18" t="s">
        <v>163</v>
      </c>
    </row>
    <row r="1107" spans="1:17" x14ac:dyDescent="0.3">
      <c r="A1107" s="18">
        <v>80998296</v>
      </c>
      <c r="B1107" s="18" t="s">
        <v>4548</v>
      </c>
      <c r="C1107" s="18" t="s">
        <v>4549</v>
      </c>
      <c r="D1107" s="18" t="s">
        <v>4550</v>
      </c>
      <c r="E1107" s="18" t="s">
        <v>186</v>
      </c>
      <c r="F1107" s="18" t="s">
        <v>186</v>
      </c>
      <c r="G1107" s="19">
        <v>43632</v>
      </c>
      <c r="H1107" s="18">
        <v>2018</v>
      </c>
      <c r="I1107" s="18">
        <v>6.1</v>
      </c>
      <c r="J1107" s="18">
        <v>91</v>
      </c>
      <c r="K1107" s="18"/>
      <c r="L1107" s="18" t="s">
        <v>562</v>
      </c>
      <c r="M1107" s="18" t="s">
        <v>74</v>
      </c>
      <c r="N1107" s="18" t="s">
        <v>65</v>
      </c>
      <c r="O1107" s="18" t="s">
        <v>4551</v>
      </c>
      <c r="P1107" s="18">
        <v>46.6</v>
      </c>
      <c r="Q1107" s="18" t="s">
        <v>67</v>
      </c>
    </row>
    <row r="1108" spans="1:17" x14ac:dyDescent="0.3">
      <c r="A1108" s="18">
        <v>81123051</v>
      </c>
      <c r="B1108" s="18" t="s">
        <v>4552</v>
      </c>
      <c r="C1108" s="18" t="s">
        <v>4553</v>
      </c>
      <c r="D1108" s="18"/>
      <c r="E1108" s="18" t="s">
        <v>89</v>
      </c>
      <c r="F1108" s="18" t="s">
        <v>89</v>
      </c>
      <c r="G1108" s="19">
        <v>43631</v>
      </c>
      <c r="H1108" s="18">
        <v>2018</v>
      </c>
      <c r="I1108" s="18">
        <v>6.8</v>
      </c>
      <c r="J1108" s="18">
        <v>53</v>
      </c>
      <c r="K1108" s="18"/>
      <c r="L1108" s="18" t="s">
        <v>4396</v>
      </c>
      <c r="M1108" s="18" t="s">
        <v>64</v>
      </c>
      <c r="N1108" s="18" t="s">
        <v>65</v>
      </c>
      <c r="O1108" s="18" t="s">
        <v>4555</v>
      </c>
      <c r="P1108" s="18">
        <v>3.4</v>
      </c>
      <c r="Q1108" s="18" t="s">
        <v>67</v>
      </c>
    </row>
    <row r="1109" spans="1:17" x14ac:dyDescent="0.3">
      <c r="A1109" s="18">
        <v>81081067</v>
      </c>
      <c r="B1109" s="18" t="s">
        <v>4556</v>
      </c>
      <c r="C1109" s="18"/>
      <c r="D1109" s="18" t="s">
        <v>4557</v>
      </c>
      <c r="E1109" s="18"/>
      <c r="F1109" s="18"/>
      <c r="G1109" s="19">
        <v>43631</v>
      </c>
      <c r="H1109" s="18">
        <v>2019</v>
      </c>
      <c r="I1109" s="18">
        <v>8.1</v>
      </c>
      <c r="J1109" s="18"/>
      <c r="K1109" s="18">
        <v>1</v>
      </c>
      <c r="L1109" s="18" t="s">
        <v>458</v>
      </c>
      <c r="M1109" s="18" t="s">
        <v>84</v>
      </c>
      <c r="N1109" s="18" t="s">
        <v>56</v>
      </c>
      <c r="O1109" s="18" t="s">
        <v>4558</v>
      </c>
      <c r="P1109" s="18"/>
      <c r="Q1109" s="18" t="s">
        <v>67</v>
      </c>
    </row>
    <row r="1110" spans="1:17" x14ac:dyDescent="0.3">
      <c r="A1110" s="18">
        <v>70304256</v>
      </c>
      <c r="B1110" s="18" t="s">
        <v>4559</v>
      </c>
      <c r="C1110" s="18"/>
      <c r="D1110" s="18" t="s">
        <v>4560</v>
      </c>
      <c r="E1110" s="18" t="s">
        <v>166</v>
      </c>
      <c r="F1110" s="18" t="s">
        <v>166</v>
      </c>
      <c r="G1110" s="18"/>
      <c r="H1110" s="18">
        <v>2012</v>
      </c>
      <c r="I1110" s="18">
        <v>7.9</v>
      </c>
      <c r="J1110" s="18"/>
      <c r="K1110" s="18">
        <v>2</v>
      </c>
      <c r="L1110" s="18" t="s">
        <v>167</v>
      </c>
      <c r="M1110" s="18" t="s">
        <v>168</v>
      </c>
      <c r="N1110" s="18" t="s">
        <v>56</v>
      </c>
      <c r="O1110" s="18" t="s">
        <v>4561</v>
      </c>
      <c r="P1110" s="18"/>
      <c r="Q1110" s="18" t="s">
        <v>163</v>
      </c>
    </row>
    <row r="1111" spans="1:17" x14ac:dyDescent="0.3">
      <c r="A1111" s="18">
        <v>70140391</v>
      </c>
      <c r="B1111" s="18" t="s">
        <v>4562</v>
      </c>
      <c r="C1111" s="18"/>
      <c r="D1111" s="18" t="s">
        <v>4563</v>
      </c>
      <c r="E1111" s="18" t="s">
        <v>115</v>
      </c>
      <c r="F1111" s="18" t="s">
        <v>115</v>
      </c>
      <c r="G1111" s="18"/>
      <c r="H1111" s="18">
        <v>2018</v>
      </c>
      <c r="I1111" s="18">
        <v>5.7</v>
      </c>
      <c r="J1111" s="18"/>
      <c r="K1111" s="18">
        <v>15</v>
      </c>
      <c r="L1111" s="18" t="s">
        <v>4565</v>
      </c>
      <c r="M1111" s="18" t="s">
        <v>55</v>
      </c>
      <c r="N1111" s="18" t="s">
        <v>56</v>
      </c>
      <c r="O1111" s="18" t="s">
        <v>4566</v>
      </c>
      <c r="P1111" s="18"/>
      <c r="Q1111" s="18" t="s">
        <v>67</v>
      </c>
    </row>
    <row r="1112" spans="1:17" x14ac:dyDescent="0.3">
      <c r="A1112" s="18">
        <v>70305217</v>
      </c>
      <c r="B1112" s="18" t="s">
        <v>4567</v>
      </c>
      <c r="C1112" s="18"/>
      <c r="D1112" s="18" t="s">
        <v>4568</v>
      </c>
      <c r="E1112" s="18" t="s">
        <v>166</v>
      </c>
      <c r="F1112" s="18" t="s">
        <v>166</v>
      </c>
      <c r="G1112" s="19">
        <v>43631</v>
      </c>
      <c r="H1112" s="18">
        <v>2014</v>
      </c>
      <c r="I1112" s="18">
        <v>6.4</v>
      </c>
      <c r="J1112" s="18"/>
      <c r="K1112" s="18">
        <v>1</v>
      </c>
      <c r="L1112" s="18" t="s">
        <v>167</v>
      </c>
      <c r="M1112" s="18" t="s">
        <v>168</v>
      </c>
      <c r="N1112" s="18" t="s">
        <v>56</v>
      </c>
      <c r="O1112" s="18" t="s">
        <v>4569</v>
      </c>
      <c r="P1112" s="18"/>
      <c r="Q1112" s="18" t="s">
        <v>67</v>
      </c>
    </row>
    <row r="1113" spans="1:17" x14ac:dyDescent="0.3">
      <c r="A1113" s="18">
        <v>81034980</v>
      </c>
      <c r="B1113" s="18" t="s">
        <v>4570</v>
      </c>
      <c r="C1113" s="18" t="s">
        <v>4571</v>
      </c>
      <c r="D1113" s="18"/>
      <c r="E1113" s="18" t="s">
        <v>4572</v>
      </c>
      <c r="F1113" s="18" t="s">
        <v>3890</v>
      </c>
      <c r="G1113" s="19">
        <v>43631</v>
      </c>
      <c r="H1113" s="18">
        <v>2019</v>
      </c>
      <c r="I1113" s="18">
        <v>8</v>
      </c>
      <c r="J1113" s="18">
        <v>40</v>
      </c>
      <c r="K1113" s="18"/>
      <c r="L1113" s="18" t="s">
        <v>422</v>
      </c>
      <c r="M1113" s="18" t="s">
        <v>64</v>
      </c>
      <c r="N1113" s="18" t="s">
        <v>65</v>
      </c>
      <c r="O1113" s="18" t="s">
        <v>4573</v>
      </c>
      <c r="P1113" s="18">
        <v>6.2</v>
      </c>
      <c r="Q1113" s="18" t="s">
        <v>67</v>
      </c>
    </row>
    <row r="1114" spans="1:17" x14ac:dyDescent="0.3">
      <c r="A1114" s="18">
        <v>81123052</v>
      </c>
      <c r="B1114" s="18" t="s">
        <v>4574</v>
      </c>
      <c r="C1114" s="18" t="s">
        <v>4575</v>
      </c>
      <c r="D1114" s="18" t="s">
        <v>4576</v>
      </c>
      <c r="E1114" s="18" t="s">
        <v>71</v>
      </c>
      <c r="F1114" s="18" t="s">
        <v>71</v>
      </c>
      <c r="G1114" s="19">
        <v>43631</v>
      </c>
      <c r="H1114" s="18">
        <v>2019</v>
      </c>
      <c r="I1114" s="18">
        <v>7.6</v>
      </c>
      <c r="J1114" s="18">
        <v>113</v>
      </c>
      <c r="K1114" s="18"/>
      <c r="L1114" s="18" t="s">
        <v>203</v>
      </c>
      <c r="M1114" s="18" t="s">
        <v>74</v>
      </c>
      <c r="N1114" s="18" t="s">
        <v>65</v>
      </c>
      <c r="O1114" s="18" t="s">
        <v>4577</v>
      </c>
      <c r="P1114" s="18">
        <v>79.8</v>
      </c>
      <c r="Q1114" s="18" t="s">
        <v>67</v>
      </c>
    </row>
    <row r="1115" spans="1:17" x14ac:dyDescent="0.3">
      <c r="A1115" s="18">
        <v>81035887</v>
      </c>
      <c r="B1115" s="18" t="s">
        <v>4578</v>
      </c>
      <c r="C1115" s="18" t="s">
        <v>4579</v>
      </c>
      <c r="D1115" s="18" t="s">
        <v>4580</v>
      </c>
      <c r="E1115" s="18" t="s">
        <v>1645</v>
      </c>
      <c r="F1115" s="18" t="s">
        <v>1645</v>
      </c>
      <c r="G1115" s="19">
        <v>43631</v>
      </c>
      <c r="H1115" s="18">
        <v>2017</v>
      </c>
      <c r="I1115" s="18">
        <v>7.1</v>
      </c>
      <c r="J1115" s="18">
        <v>117</v>
      </c>
      <c r="K1115" s="18"/>
      <c r="L1115" s="18" t="s">
        <v>123</v>
      </c>
      <c r="M1115" s="18" t="s">
        <v>74</v>
      </c>
      <c r="N1115" s="18" t="s">
        <v>65</v>
      </c>
      <c r="O1115" s="18" t="s">
        <v>4581</v>
      </c>
      <c r="P1115" s="18">
        <v>18.3</v>
      </c>
      <c r="Q1115" s="18" t="s">
        <v>67</v>
      </c>
    </row>
    <row r="1116" spans="1:17" x14ac:dyDescent="0.3">
      <c r="A1116" s="18">
        <v>81113927</v>
      </c>
      <c r="B1116" s="18" t="s">
        <v>4582</v>
      </c>
      <c r="C1116" s="18" t="s">
        <v>4583</v>
      </c>
      <c r="D1116" s="18" t="s">
        <v>4584</v>
      </c>
      <c r="E1116" s="18" t="s">
        <v>71</v>
      </c>
      <c r="F1116" s="18" t="s">
        <v>71</v>
      </c>
      <c r="G1116" s="19">
        <v>43631</v>
      </c>
      <c r="H1116" s="18">
        <v>2018</v>
      </c>
      <c r="I1116" s="18">
        <v>7.5</v>
      </c>
      <c r="J1116" s="18">
        <v>90</v>
      </c>
      <c r="K1116" s="18"/>
      <c r="L1116" s="18" t="s">
        <v>83</v>
      </c>
      <c r="M1116" s="18" t="s">
        <v>84</v>
      </c>
      <c r="N1116" s="18" t="s">
        <v>65</v>
      </c>
      <c r="O1116" s="18" t="s">
        <v>4585</v>
      </c>
      <c r="P1116" s="18">
        <v>13.1</v>
      </c>
      <c r="Q1116" s="18" t="s">
        <v>67</v>
      </c>
    </row>
    <row r="1117" spans="1:17" x14ac:dyDescent="0.3">
      <c r="A1117" s="18">
        <v>70302572</v>
      </c>
      <c r="B1117" s="18" t="s">
        <v>4586</v>
      </c>
      <c r="C1117" s="18"/>
      <c r="D1117" s="18" t="s">
        <v>4587</v>
      </c>
      <c r="E1117" s="18" t="s">
        <v>166</v>
      </c>
      <c r="F1117" s="18" t="s">
        <v>166</v>
      </c>
      <c r="G1117" s="19">
        <v>43631</v>
      </c>
      <c r="H1117" s="18">
        <v>2011</v>
      </c>
      <c r="I1117" s="18">
        <v>4.0999999999999996</v>
      </c>
      <c r="J1117" s="18"/>
      <c r="K1117" s="18">
        <v>1</v>
      </c>
      <c r="L1117" s="18" t="s">
        <v>167</v>
      </c>
      <c r="M1117" s="18" t="s">
        <v>168</v>
      </c>
      <c r="N1117" s="18" t="s">
        <v>56</v>
      </c>
      <c r="O1117" s="18" t="s">
        <v>4588</v>
      </c>
      <c r="P1117" s="18"/>
      <c r="Q1117" s="18" t="s">
        <v>67</v>
      </c>
    </row>
    <row r="1118" spans="1:17" x14ac:dyDescent="0.3">
      <c r="A1118" s="18">
        <v>81108280</v>
      </c>
      <c r="B1118" s="18" t="s">
        <v>4589</v>
      </c>
      <c r="C1118" s="18"/>
      <c r="D1118" s="18" t="s">
        <v>4590</v>
      </c>
      <c r="E1118" s="18" t="s">
        <v>306</v>
      </c>
      <c r="F1118" s="18" t="s">
        <v>306</v>
      </c>
      <c r="G1118" s="19">
        <v>43631</v>
      </c>
      <c r="H1118" s="18">
        <v>2019</v>
      </c>
      <c r="I1118" s="18">
        <v>6.2</v>
      </c>
      <c r="J1118" s="18"/>
      <c r="K1118" s="18">
        <v>1</v>
      </c>
      <c r="L1118" s="18" t="s">
        <v>145</v>
      </c>
      <c r="M1118" s="18" t="s">
        <v>55</v>
      </c>
      <c r="N1118" s="18" t="s">
        <v>56</v>
      </c>
      <c r="O1118" s="18" t="s">
        <v>4591</v>
      </c>
      <c r="P1118" s="18"/>
      <c r="Q1118" s="18" t="s">
        <v>67</v>
      </c>
    </row>
    <row r="1119" spans="1:17" x14ac:dyDescent="0.3">
      <c r="A1119" s="18">
        <v>80213115</v>
      </c>
      <c r="B1119" s="18" t="s">
        <v>4592</v>
      </c>
      <c r="C1119" s="18" t="s">
        <v>4593</v>
      </c>
      <c r="D1119" s="18"/>
      <c r="E1119" s="18" t="s">
        <v>338</v>
      </c>
      <c r="F1119" s="18" t="s">
        <v>338</v>
      </c>
      <c r="G1119" s="19">
        <v>43631</v>
      </c>
      <c r="H1119" s="18">
        <v>2019</v>
      </c>
      <c r="I1119" s="18">
        <v>4.9000000000000004</v>
      </c>
      <c r="J1119" s="18"/>
      <c r="K1119" s="18">
        <v>1</v>
      </c>
      <c r="L1119" s="18" t="s">
        <v>552</v>
      </c>
      <c r="M1119" s="18" t="s">
        <v>117</v>
      </c>
      <c r="N1119" s="18" t="s">
        <v>56</v>
      </c>
      <c r="O1119" s="18" t="s">
        <v>4594</v>
      </c>
      <c r="P1119" s="18"/>
      <c r="Q1119" s="18" t="s">
        <v>67</v>
      </c>
    </row>
    <row r="1120" spans="1:17" x14ac:dyDescent="0.3">
      <c r="A1120" s="18">
        <v>81027195</v>
      </c>
      <c r="B1120" s="18" t="s">
        <v>4595</v>
      </c>
      <c r="C1120" s="18"/>
      <c r="D1120" s="18" t="s">
        <v>4596</v>
      </c>
      <c r="E1120" s="18" t="s">
        <v>1669</v>
      </c>
      <c r="F1120" s="18" t="s">
        <v>1669</v>
      </c>
      <c r="G1120" s="19">
        <v>43631</v>
      </c>
      <c r="H1120" s="18">
        <v>2017</v>
      </c>
      <c r="I1120" s="18">
        <v>5.8</v>
      </c>
      <c r="J1120" s="18"/>
      <c r="K1120" s="18">
        <v>1</v>
      </c>
      <c r="L1120" s="18" t="s">
        <v>239</v>
      </c>
      <c r="M1120" s="18" t="s">
        <v>117</v>
      </c>
      <c r="N1120" s="18" t="s">
        <v>56</v>
      </c>
      <c r="O1120" s="18" t="s">
        <v>4597</v>
      </c>
      <c r="P1120" s="18"/>
      <c r="Q1120" s="18" t="s">
        <v>67</v>
      </c>
    </row>
    <row r="1121" spans="1:17" x14ac:dyDescent="0.3">
      <c r="A1121" s="18">
        <v>80198505</v>
      </c>
      <c r="B1121" s="18" t="s">
        <v>4598</v>
      </c>
      <c r="C1121" s="18"/>
      <c r="D1121" s="18" t="s">
        <v>4599</v>
      </c>
      <c r="E1121" s="18" t="s">
        <v>166</v>
      </c>
      <c r="F1121" s="18" t="s">
        <v>166</v>
      </c>
      <c r="G1121" s="18"/>
      <c r="H1121" s="18">
        <v>2019</v>
      </c>
      <c r="I1121" s="18">
        <v>6.1</v>
      </c>
      <c r="J1121" s="18"/>
      <c r="K1121" s="18">
        <v>2</v>
      </c>
      <c r="L1121" s="18" t="s">
        <v>167</v>
      </c>
      <c r="M1121" s="18" t="s">
        <v>168</v>
      </c>
      <c r="N1121" s="18" t="s">
        <v>56</v>
      </c>
      <c r="O1121" s="18" t="s">
        <v>4600</v>
      </c>
      <c r="P1121" s="18"/>
      <c r="Q1121" s="18" t="s">
        <v>67</v>
      </c>
    </row>
    <row r="1122" spans="1:17" x14ac:dyDescent="0.3">
      <c r="A1122" s="18">
        <v>80213322</v>
      </c>
      <c r="B1122" s="18" t="s">
        <v>4601</v>
      </c>
      <c r="C1122" s="18"/>
      <c r="D1122" s="18" t="s">
        <v>4602</v>
      </c>
      <c r="E1122" s="18" t="s">
        <v>115</v>
      </c>
      <c r="F1122" s="18" t="s">
        <v>115</v>
      </c>
      <c r="G1122" s="19">
        <v>43630</v>
      </c>
      <c r="H1122" s="18">
        <v>2019</v>
      </c>
      <c r="I1122" s="18">
        <v>7</v>
      </c>
      <c r="J1122" s="18"/>
      <c r="K1122" s="18">
        <v>1</v>
      </c>
      <c r="L1122" s="18" t="s">
        <v>133</v>
      </c>
      <c r="M1122" s="18" t="s">
        <v>134</v>
      </c>
      <c r="N1122" s="18" t="s">
        <v>56</v>
      </c>
      <c r="O1122" s="18" t="s">
        <v>4604</v>
      </c>
      <c r="P1122" s="18"/>
      <c r="Q1122" s="18" t="s">
        <v>67</v>
      </c>
    </row>
    <row r="1123" spans="1:17" x14ac:dyDescent="0.3">
      <c r="A1123" s="18">
        <v>81079046</v>
      </c>
      <c r="B1123" s="18" t="s">
        <v>4605</v>
      </c>
      <c r="C1123" s="18"/>
      <c r="D1123" s="18" t="s">
        <v>4606</v>
      </c>
      <c r="E1123" s="18" t="s">
        <v>3644</v>
      </c>
      <c r="F1123" s="18" t="s">
        <v>80</v>
      </c>
      <c r="G1123" s="18"/>
      <c r="H1123" s="18">
        <v>2019</v>
      </c>
      <c r="I1123" s="18">
        <v>7.8</v>
      </c>
      <c r="J1123" s="18"/>
      <c r="K1123" s="18">
        <v>2</v>
      </c>
      <c r="L1123" s="18" t="s">
        <v>239</v>
      </c>
      <c r="M1123" s="18" t="s">
        <v>117</v>
      </c>
      <c r="N1123" s="18" t="s">
        <v>56</v>
      </c>
      <c r="O1123" s="18" t="s">
        <v>4607</v>
      </c>
      <c r="P1123" s="18"/>
      <c r="Q1123" s="18" t="s">
        <v>163</v>
      </c>
    </row>
    <row r="1124" spans="1:17" x14ac:dyDescent="0.3">
      <c r="A1124" s="18">
        <v>80245601</v>
      </c>
      <c r="B1124" s="18" t="s">
        <v>4608</v>
      </c>
      <c r="C1124" s="18" t="s">
        <v>4609</v>
      </c>
      <c r="D1124" s="18" t="s">
        <v>4610</v>
      </c>
      <c r="E1124" s="18" t="s">
        <v>171</v>
      </c>
      <c r="F1124" s="18" t="s">
        <v>171</v>
      </c>
      <c r="G1124" s="19">
        <v>43630</v>
      </c>
      <c r="H1124" s="18">
        <v>2019</v>
      </c>
      <c r="I1124" s="18">
        <v>7.4</v>
      </c>
      <c r="J1124" s="18">
        <v>95</v>
      </c>
      <c r="K1124" s="18"/>
      <c r="L1124" s="18" t="s">
        <v>209</v>
      </c>
      <c r="M1124" s="18" t="s">
        <v>92</v>
      </c>
      <c r="N1124" s="18" t="s">
        <v>65</v>
      </c>
      <c r="O1124" s="18" t="s">
        <v>4611</v>
      </c>
      <c r="P1124" s="18">
        <v>2.6</v>
      </c>
      <c r="Q1124" s="18" t="s">
        <v>67</v>
      </c>
    </row>
    <row r="1125" spans="1:17" x14ac:dyDescent="0.3">
      <c r="A1125" s="18">
        <v>80227798</v>
      </c>
      <c r="B1125" s="18" t="s">
        <v>4612</v>
      </c>
      <c r="C1125" s="18"/>
      <c r="D1125" s="18" t="s">
        <v>4613</v>
      </c>
      <c r="E1125" s="18" t="s">
        <v>338</v>
      </c>
      <c r="F1125" s="18" t="s">
        <v>338</v>
      </c>
      <c r="G1125" s="18"/>
      <c r="H1125" s="18">
        <v>2019</v>
      </c>
      <c r="I1125" s="18">
        <v>6.8</v>
      </c>
      <c r="J1125" s="18"/>
      <c r="K1125" s="18">
        <v>2</v>
      </c>
      <c r="L1125" s="18" t="s">
        <v>116</v>
      </c>
      <c r="M1125" s="18" t="s">
        <v>117</v>
      </c>
      <c r="N1125" s="18" t="s">
        <v>56</v>
      </c>
      <c r="O1125" s="18" t="s">
        <v>4614</v>
      </c>
      <c r="P1125" s="18"/>
      <c r="Q1125" s="18" t="s">
        <v>67</v>
      </c>
    </row>
    <row r="1126" spans="1:17" x14ac:dyDescent="0.3">
      <c r="A1126" s="18">
        <v>80029145</v>
      </c>
      <c r="B1126" s="18" t="s">
        <v>4615</v>
      </c>
      <c r="C1126" s="18"/>
      <c r="D1126" s="18" t="s">
        <v>4616</v>
      </c>
      <c r="E1126" s="18" t="s">
        <v>115</v>
      </c>
      <c r="F1126" s="18" t="s">
        <v>115</v>
      </c>
      <c r="G1126" s="18"/>
      <c r="H1126" s="18">
        <v>2019</v>
      </c>
      <c r="I1126" s="18">
        <v>6.1</v>
      </c>
      <c r="J1126" s="18"/>
      <c r="K1126" s="18">
        <v>5</v>
      </c>
      <c r="L1126" s="18" t="s">
        <v>1571</v>
      </c>
      <c r="M1126" s="18" t="s">
        <v>74</v>
      </c>
      <c r="N1126" s="18" t="s">
        <v>56</v>
      </c>
      <c r="O1126" s="18" t="s">
        <v>4617</v>
      </c>
      <c r="P1126" s="18"/>
      <c r="Q1126" s="18" t="s">
        <v>67</v>
      </c>
    </row>
    <row r="1127" spans="1:17" x14ac:dyDescent="0.3">
      <c r="A1127" s="18">
        <v>80222951</v>
      </c>
      <c r="B1127" s="18" t="s">
        <v>4618</v>
      </c>
      <c r="C1127" s="18"/>
      <c r="D1127" s="18" t="s">
        <v>4619</v>
      </c>
      <c r="E1127" s="18" t="s">
        <v>71</v>
      </c>
      <c r="F1127" s="18" t="s">
        <v>71</v>
      </c>
      <c r="G1127" s="19">
        <v>43630</v>
      </c>
      <c r="H1127" s="18">
        <v>2019</v>
      </c>
      <c r="I1127" s="18">
        <v>7.9</v>
      </c>
      <c r="J1127" s="18"/>
      <c r="K1127" s="18">
        <v>1</v>
      </c>
      <c r="L1127" s="18" t="s">
        <v>1410</v>
      </c>
      <c r="M1127" s="18" t="s">
        <v>84</v>
      </c>
      <c r="N1127" s="18" t="s">
        <v>56</v>
      </c>
      <c r="O1127" s="18" t="s">
        <v>4620</v>
      </c>
      <c r="P1127" s="18"/>
      <c r="Q1127" s="18" t="s">
        <v>163</v>
      </c>
    </row>
    <row r="1128" spans="1:17" x14ac:dyDescent="0.3">
      <c r="A1128" s="18">
        <v>80158515</v>
      </c>
      <c r="B1128" s="18" t="s">
        <v>4621</v>
      </c>
      <c r="C1128" s="18"/>
      <c r="D1128" s="18" t="s">
        <v>4622</v>
      </c>
      <c r="E1128" s="18" t="s">
        <v>115</v>
      </c>
      <c r="F1128" s="18" t="s">
        <v>115</v>
      </c>
      <c r="G1128" s="18"/>
      <c r="H1128" s="18">
        <v>2018</v>
      </c>
      <c r="I1128" s="18">
        <v>6.8</v>
      </c>
      <c r="J1128" s="18"/>
      <c r="K1128" s="18">
        <v>2</v>
      </c>
      <c r="L1128" s="18" t="s">
        <v>176</v>
      </c>
      <c r="M1128" s="18" t="s">
        <v>74</v>
      </c>
      <c r="N1128" s="18" t="s">
        <v>56</v>
      </c>
      <c r="O1128" s="18" t="s">
        <v>4623</v>
      </c>
      <c r="P1128" s="18"/>
      <c r="Q1128" s="18" t="s">
        <v>67</v>
      </c>
    </row>
    <row r="1129" spans="1:17" x14ac:dyDescent="0.3">
      <c r="A1129" s="18">
        <v>80002311</v>
      </c>
      <c r="B1129" s="18" t="s">
        <v>4624</v>
      </c>
      <c r="C1129" s="18"/>
      <c r="D1129" s="18" t="s">
        <v>4625</v>
      </c>
      <c r="E1129" s="18" t="s">
        <v>115</v>
      </c>
      <c r="F1129" s="18" t="s">
        <v>115</v>
      </c>
      <c r="G1129" s="18"/>
      <c r="H1129" s="18">
        <v>2019</v>
      </c>
      <c r="I1129" s="18">
        <v>4.5</v>
      </c>
      <c r="J1129" s="18"/>
      <c r="K1129" s="18">
        <v>3</v>
      </c>
      <c r="L1129" s="18" t="s">
        <v>2321</v>
      </c>
      <c r="M1129" s="18" t="s">
        <v>117</v>
      </c>
      <c r="N1129" s="18" t="s">
        <v>56</v>
      </c>
      <c r="O1129" s="18" t="s">
        <v>4626</v>
      </c>
      <c r="P1129" s="18"/>
      <c r="Q1129" s="18" t="s">
        <v>163</v>
      </c>
    </row>
    <row r="1130" spans="1:17" x14ac:dyDescent="0.3">
      <c r="A1130" s="18">
        <v>80242619</v>
      </c>
      <c r="B1130" s="18" t="s">
        <v>4627</v>
      </c>
      <c r="C1130" s="18" t="s">
        <v>4628</v>
      </c>
      <c r="D1130" s="18" t="s">
        <v>4629</v>
      </c>
      <c r="E1130" s="18" t="s">
        <v>115</v>
      </c>
      <c r="F1130" s="18" t="s">
        <v>115</v>
      </c>
      <c r="G1130" s="19">
        <v>43630</v>
      </c>
      <c r="H1130" s="18">
        <v>2019</v>
      </c>
      <c r="I1130" s="18">
        <v>6.4</v>
      </c>
      <c r="J1130" s="18">
        <v>98</v>
      </c>
      <c r="K1130" s="18"/>
      <c r="L1130" s="18" t="s">
        <v>417</v>
      </c>
      <c r="M1130" s="18" t="s">
        <v>74</v>
      </c>
      <c r="N1130" s="18" t="s">
        <v>65</v>
      </c>
      <c r="O1130" s="18" t="s">
        <v>4630</v>
      </c>
      <c r="P1130" s="18">
        <v>2.1</v>
      </c>
      <c r="Q1130" s="18" t="s">
        <v>67</v>
      </c>
    </row>
    <row r="1131" spans="1:17" x14ac:dyDescent="0.3">
      <c r="A1131" s="18">
        <v>80230561</v>
      </c>
      <c r="B1131" s="18" t="s">
        <v>4631</v>
      </c>
      <c r="C1131" s="18"/>
      <c r="D1131" s="18" t="s">
        <v>4632</v>
      </c>
      <c r="E1131" s="18" t="s">
        <v>115</v>
      </c>
      <c r="F1131" s="18" t="s">
        <v>115</v>
      </c>
      <c r="G1131" s="19">
        <v>43630</v>
      </c>
      <c r="H1131" s="18">
        <v>2019</v>
      </c>
      <c r="I1131" s="18">
        <v>7</v>
      </c>
      <c r="J1131" s="18"/>
      <c r="K1131" s="18">
        <v>1</v>
      </c>
      <c r="L1131" s="18" t="s">
        <v>4633</v>
      </c>
      <c r="M1131" s="18" t="s">
        <v>84</v>
      </c>
      <c r="N1131" s="18" t="s">
        <v>56</v>
      </c>
      <c r="O1131" s="18" t="s">
        <v>4634</v>
      </c>
      <c r="P1131" s="18"/>
      <c r="Q1131" s="18" t="s">
        <v>58</v>
      </c>
    </row>
    <row r="1132" spans="1:17" x14ac:dyDescent="0.3">
      <c r="A1132" s="18">
        <v>80238711</v>
      </c>
      <c r="B1132" s="18" t="s">
        <v>4635</v>
      </c>
      <c r="C1132" s="18"/>
      <c r="D1132" s="18" t="s">
        <v>4636</v>
      </c>
      <c r="E1132" s="18" t="s">
        <v>248</v>
      </c>
      <c r="F1132" s="18" t="s">
        <v>248</v>
      </c>
      <c r="G1132" s="19">
        <v>43630</v>
      </c>
      <c r="H1132" s="18">
        <v>2019</v>
      </c>
      <c r="I1132" s="18">
        <v>5.4</v>
      </c>
      <c r="J1132" s="18"/>
      <c r="K1132" s="18">
        <v>1</v>
      </c>
      <c r="L1132" s="18" t="s">
        <v>116</v>
      </c>
      <c r="M1132" s="18" t="s">
        <v>117</v>
      </c>
      <c r="N1132" s="18" t="s">
        <v>56</v>
      </c>
      <c r="O1132" s="18" t="s">
        <v>4637</v>
      </c>
      <c r="P1132" s="18"/>
      <c r="Q1132" s="18" t="s">
        <v>67</v>
      </c>
    </row>
    <row r="1133" spans="1:17" x14ac:dyDescent="0.3">
      <c r="A1133" s="18">
        <v>81035853</v>
      </c>
      <c r="B1133" s="18" t="s">
        <v>4638</v>
      </c>
      <c r="C1133" s="18" t="s">
        <v>4639</v>
      </c>
      <c r="D1133" s="18" t="s">
        <v>4640</v>
      </c>
      <c r="E1133" s="18"/>
      <c r="F1133" s="18"/>
      <c r="G1133" s="19">
        <v>43629</v>
      </c>
      <c r="H1133" s="18">
        <v>2014</v>
      </c>
      <c r="I1133" s="18">
        <v>6.7</v>
      </c>
      <c r="J1133" s="18">
        <v>97</v>
      </c>
      <c r="K1133" s="18"/>
      <c r="L1133" s="18" t="s">
        <v>110</v>
      </c>
      <c r="M1133" s="18" t="s">
        <v>84</v>
      </c>
      <c r="N1133" s="18" t="s">
        <v>65</v>
      </c>
      <c r="O1133" s="18" t="s">
        <v>4642</v>
      </c>
      <c r="P1133" s="18">
        <v>0.9</v>
      </c>
      <c r="Q1133" s="18" t="s">
        <v>67</v>
      </c>
    </row>
    <row r="1134" spans="1:17" x14ac:dyDescent="0.3">
      <c r="A1134" s="18">
        <v>81035841</v>
      </c>
      <c r="B1134" s="18" t="s">
        <v>4643</v>
      </c>
      <c r="C1134" s="18" t="s">
        <v>4466</v>
      </c>
      <c r="D1134" s="18" t="s">
        <v>4644</v>
      </c>
      <c r="E1134" s="18" t="s">
        <v>1645</v>
      </c>
      <c r="F1134" s="18" t="s">
        <v>1645</v>
      </c>
      <c r="G1134" s="19">
        <v>43629</v>
      </c>
      <c r="H1134" s="18">
        <v>2016</v>
      </c>
      <c r="I1134" s="18">
        <v>8.1</v>
      </c>
      <c r="J1134" s="18">
        <v>102</v>
      </c>
      <c r="K1134" s="18"/>
      <c r="L1134" s="18" t="s">
        <v>123</v>
      </c>
      <c r="M1134" s="18" t="s">
        <v>74</v>
      </c>
      <c r="N1134" s="18" t="s">
        <v>65</v>
      </c>
      <c r="O1134" s="18" t="s">
        <v>4645</v>
      </c>
      <c r="P1134" s="18">
        <v>1.2</v>
      </c>
      <c r="Q1134" s="18" t="s">
        <v>67</v>
      </c>
    </row>
    <row r="1135" spans="1:17" x14ac:dyDescent="0.3">
      <c r="A1135" s="18">
        <v>80220816</v>
      </c>
      <c r="B1135" s="18" t="s">
        <v>4646</v>
      </c>
      <c r="C1135" s="18"/>
      <c r="D1135" s="18" t="s">
        <v>4647</v>
      </c>
      <c r="E1135" s="18" t="s">
        <v>4648</v>
      </c>
      <c r="F1135" s="18" t="s">
        <v>3289</v>
      </c>
      <c r="G1135" s="19">
        <v>43629</v>
      </c>
      <c r="H1135" s="18">
        <v>2019</v>
      </c>
      <c r="I1135" s="18">
        <v>6.2</v>
      </c>
      <c r="J1135" s="18"/>
      <c r="K1135" s="18">
        <v>1</v>
      </c>
      <c r="L1135" s="18" t="s">
        <v>1410</v>
      </c>
      <c r="M1135" s="18" t="s">
        <v>84</v>
      </c>
      <c r="N1135" s="18" t="s">
        <v>56</v>
      </c>
      <c r="O1135" s="18" t="s">
        <v>4649</v>
      </c>
      <c r="P1135" s="18"/>
      <c r="Q1135" s="18" t="s">
        <v>67</v>
      </c>
    </row>
    <row r="1136" spans="1:17" x14ac:dyDescent="0.3">
      <c r="A1136" s="18">
        <v>80175351</v>
      </c>
      <c r="B1136" s="18" t="s">
        <v>4001</v>
      </c>
      <c r="C1136" s="18"/>
      <c r="D1136" s="18" t="s">
        <v>4650</v>
      </c>
      <c r="E1136" s="18" t="s">
        <v>166</v>
      </c>
      <c r="F1136" s="18" t="s">
        <v>166</v>
      </c>
      <c r="G1136" s="18"/>
      <c r="H1136" s="18">
        <v>2019</v>
      </c>
      <c r="I1136" s="18">
        <v>6.4</v>
      </c>
      <c r="J1136" s="18"/>
      <c r="K1136" s="18">
        <v>2</v>
      </c>
      <c r="L1136" s="18" t="s">
        <v>4651</v>
      </c>
      <c r="M1136" s="18" t="s">
        <v>168</v>
      </c>
      <c r="N1136" s="18" t="s">
        <v>56</v>
      </c>
      <c r="O1136" s="18" t="s">
        <v>4652</v>
      </c>
      <c r="P1136" s="18"/>
      <c r="Q1136" s="18" t="s">
        <v>67</v>
      </c>
    </row>
    <row r="1137" spans="1:17" x14ac:dyDescent="0.3">
      <c r="A1137" s="18">
        <v>81147766</v>
      </c>
      <c r="B1137" s="18" t="s">
        <v>4653</v>
      </c>
      <c r="C1137" s="18" t="s">
        <v>4654</v>
      </c>
      <c r="D1137" s="18" t="s">
        <v>4655</v>
      </c>
      <c r="E1137" s="18" t="s">
        <v>115</v>
      </c>
      <c r="F1137" s="18" t="s">
        <v>115</v>
      </c>
      <c r="G1137" s="19">
        <v>43629</v>
      </c>
      <c r="H1137" s="18">
        <v>2019</v>
      </c>
      <c r="I1137" s="18">
        <v>6.4</v>
      </c>
      <c r="J1137" s="18">
        <v>61</v>
      </c>
      <c r="K1137" s="18"/>
      <c r="L1137" s="18" t="s">
        <v>422</v>
      </c>
      <c r="M1137" s="18" t="s">
        <v>64</v>
      </c>
      <c r="N1137" s="18" t="s">
        <v>65</v>
      </c>
      <c r="O1137" s="18" t="s">
        <v>4656</v>
      </c>
      <c r="P1137" s="18">
        <v>4.3</v>
      </c>
      <c r="Q1137" s="18" t="s">
        <v>67</v>
      </c>
    </row>
    <row r="1138" spans="1:17" x14ac:dyDescent="0.3">
      <c r="A1138" s="18">
        <v>81035889</v>
      </c>
      <c r="B1138" s="18" t="s">
        <v>4657</v>
      </c>
      <c r="C1138" s="18" t="s">
        <v>4658</v>
      </c>
      <c r="D1138" s="18" t="s">
        <v>4659</v>
      </c>
      <c r="E1138" s="18" t="s">
        <v>1645</v>
      </c>
      <c r="F1138" s="18" t="s">
        <v>1645</v>
      </c>
      <c r="G1138" s="19">
        <v>43629</v>
      </c>
      <c r="H1138" s="18">
        <v>2018</v>
      </c>
      <c r="I1138" s="18">
        <v>5.4</v>
      </c>
      <c r="J1138" s="18">
        <v>93</v>
      </c>
      <c r="K1138" s="18"/>
      <c r="L1138" s="18" t="s">
        <v>203</v>
      </c>
      <c r="M1138" s="18" t="s">
        <v>74</v>
      </c>
      <c r="N1138" s="18" t="s">
        <v>65</v>
      </c>
      <c r="O1138" s="18" t="s">
        <v>4660</v>
      </c>
      <c r="P1138" s="18">
        <v>9.5</v>
      </c>
      <c r="Q1138" s="18" t="s">
        <v>67</v>
      </c>
    </row>
    <row r="1139" spans="1:17" x14ac:dyDescent="0.3">
      <c r="A1139" s="18">
        <v>81088277</v>
      </c>
      <c r="B1139" s="18" t="s">
        <v>4661</v>
      </c>
      <c r="C1139" s="18" t="s">
        <v>4662</v>
      </c>
      <c r="D1139" s="18" t="s">
        <v>4663</v>
      </c>
      <c r="E1139" s="18" t="s">
        <v>1759</v>
      </c>
      <c r="F1139" s="18" t="s">
        <v>1759</v>
      </c>
      <c r="G1139" s="19">
        <v>43629</v>
      </c>
      <c r="H1139" s="18">
        <v>2019</v>
      </c>
      <c r="I1139" s="18">
        <v>5.9</v>
      </c>
      <c r="J1139" s="18">
        <v>117</v>
      </c>
      <c r="K1139" s="18"/>
      <c r="L1139" s="18" t="s">
        <v>1594</v>
      </c>
      <c r="M1139" s="18" t="s">
        <v>434</v>
      </c>
      <c r="N1139" s="18" t="s">
        <v>65</v>
      </c>
      <c r="O1139" s="18" t="s">
        <v>4664</v>
      </c>
      <c r="P1139" s="18">
        <v>57.7</v>
      </c>
      <c r="Q1139" s="18" t="s">
        <v>58</v>
      </c>
    </row>
    <row r="1140" spans="1:17" x14ac:dyDescent="0.3">
      <c r="A1140" s="18">
        <v>81035874</v>
      </c>
      <c r="B1140" s="18" t="s">
        <v>4665</v>
      </c>
      <c r="C1140" s="18" t="s">
        <v>4666</v>
      </c>
      <c r="D1140" s="18" t="s">
        <v>4667</v>
      </c>
      <c r="E1140" s="18" t="s">
        <v>1645</v>
      </c>
      <c r="F1140" s="18" t="s">
        <v>1645</v>
      </c>
      <c r="G1140" s="19">
        <v>43629</v>
      </c>
      <c r="H1140" s="18">
        <v>2010</v>
      </c>
      <c r="I1140" s="18">
        <v>5.3</v>
      </c>
      <c r="J1140" s="18">
        <v>108</v>
      </c>
      <c r="K1140" s="18"/>
      <c r="L1140" s="18" t="s">
        <v>73</v>
      </c>
      <c r="M1140" s="18" t="s">
        <v>74</v>
      </c>
      <c r="N1140" s="18" t="s">
        <v>65</v>
      </c>
      <c r="O1140" s="18" t="s">
        <v>4668</v>
      </c>
      <c r="P1140" s="18">
        <v>37.6</v>
      </c>
      <c r="Q1140" s="18" t="s">
        <v>67</v>
      </c>
    </row>
    <row r="1141" spans="1:17" x14ac:dyDescent="0.3">
      <c r="A1141" s="18">
        <v>81035883</v>
      </c>
      <c r="B1141" s="18" t="s">
        <v>4669</v>
      </c>
      <c r="C1141" s="18" t="s">
        <v>4670</v>
      </c>
      <c r="D1141" s="18" t="s">
        <v>4671</v>
      </c>
      <c r="E1141" s="18" t="s">
        <v>1645</v>
      </c>
      <c r="F1141" s="18" t="s">
        <v>1645</v>
      </c>
      <c r="G1141" s="19">
        <v>43629</v>
      </c>
      <c r="H1141" s="18">
        <v>2017</v>
      </c>
      <c r="I1141" s="18">
        <v>6.1</v>
      </c>
      <c r="J1141" s="18">
        <v>126</v>
      </c>
      <c r="K1141" s="18"/>
      <c r="L1141" s="18" t="s">
        <v>260</v>
      </c>
      <c r="M1141" s="18" t="s">
        <v>141</v>
      </c>
      <c r="N1141" s="18" t="s">
        <v>65</v>
      </c>
      <c r="O1141" s="18" t="s">
        <v>4672</v>
      </c>
      <c r="P1141" s="18">
        <v>7.2</v>
      </c>
      <c r="Q1141" s="18" t="s">
        <v>67</v>
      </c>
    </row>
    <row r="1142" spans="1:17" x14ac:dyDescent="0.3">
      <c r="A1142" s="18">
        <v>81035848</v>
      </c>
      <c r="B1142" s="18" t="s">
        <v>4673</v>
      </c>
      <c r="C1142" s="18" t="s">
        <v>4674</v>
      </c>
      <c r="D1142" s="18" t="s">
        <v>4675</v>
      </c>
      <c r="E1142" s="18" t="s">
        <v>1645</v>
      </c>
      <c r="F1142" s="18" t="s">
        <v>1645</v>
      </c>
      <c r="G1142" s="19">
        <v>43629</v>
      </c>
      <c r="H1142" s="18">
        <v>2011</v>
      </c>
      <c r="I1142" s="18">
        <v>5.5</v>
      </c>
      <c r="J1142" s="18">
        <v>93</v>
      </c>
      <c r="K1142" s="18"/>
      <c r="L1142" s="18" t="s">
        <v>439</v>
      </c>
      <c r="M1142" s="18" t="s">
        <v>84</v>
      </c>
      <c r="N1142" s="18" t="s">
        <v>65</v>
      </c>
      <c r="O1142" s="18" t="s">
        <v>4676</v>
      </c>
      <c r="P1142" s="18">
        <v>6.6</v>
      </c>
      <c r="Q1142" s="18" t="s">
        <v>67</v>
      </c>
    </row>
    <row r="1143" spans="1:17" x14ac:dyDescent="0.3">
      <c r="A1143" s="18">
        <v>81002929</v>
      </c>
      <c r="B1143" s="18" t="s">
        <v>4677</v>
      </c>
      <c r="C1143" s="18" t="s">
        <v>3356</v>
      </c>
      <c r="D1143" s="18" t="s">
        <v>4678</v>
      </c>
      <c r="E1143" s="18" t="s">
        <v>115</v>
      </c>
      <c r="F1143" s="18" t="s">
        <v>115</v>
      </c>
      <c r="G1143" s="19">
        <v>43628</v>
      </c>
      <c r="H1143" s="18">
        <v>2019</v>
      </c>
      <c r="I1143" s="18">
        <v>7.5</v>
      </c>
      <c r="J1143" s="18">
        <v>60</v>
      </c>
      <c r="K1143" s="18"/>
      <c r="L1143" s="18" t="s">
        <v>228</v>
      </c>
      <c r="M1143" s="18" t="s">
        <v>74</v>
      </c>
      <c r="N1143" s="18" t="s">
        <v>65</v>
      </c>
      <c r="O1143" s="18" t="s">
        <v>4680</v>
      </c>
      <c r="P1143" s="18">
        <v>9.1999999999999993</v>
      </c>
      <c r="Q1143" s="18" t="s">
        <v>67</v>
      </c>
    </row>
    <row r="1144" spans="1:17" x14ac:dyDescent="0.3">
      <c r="A1144" s="18">
        <v>80221016</v>
      </c>
      <c r="B1144" s="18" t="s">
        <v>4681</v>
      </c>
      <c r="C1144" s="18" t="s">
        <v>218</v>
      </c>
      <c r="D1144" s="18" t="s">
        <v>4682</v>
      </c>
      <c r="E1144" s="18" t="s">
        <v>115</v>
      </c>
      <c r="F1144" s="18" t="s">
        <v>115</v>
      </c>
      <c r="G1144" s="19">
        <v>43628</v>
      </c>
      <c r="H1144" s="18">
        <v>2019</v>
      </c>
      <c r="I1144" s="18">
        <v>6.3</v>
      </c>
      <c r="J1144" s="18">
        <v>142</v>
      </c>
      <c r="K1144" s="18"/>
      <c r="L1144" s="18" t="s">
        <v>730</v>
      </c>
      <c r="M1144" s="18" t="s">
        <v>64</v>
      </c>
      <c r="N1144" s="18" t="s">
        <v>65</v>
      </c>
      <c r="O1144" s="18" t="s">
        <v>4683</v>
      </c>
      <c r="P1144" s="18">
        <v>4.4000000000000004</v>
      </c>
      <c r="Q1144" s="18" t="s">
        <v>67</v>
      </c>
    </row>
    <row r="1145" spans="1:17" x14ac:dyDescent="0.3">
      <c r="A1145" s="18">
        <v>80221640</v>
      </c>
      <c r="B1145" s="18" t="s">
        <v>4684</v>
      </c>
      <c r="C1145" s="18" t="s">
        <v>4685</v>
      </c>
      <c r="D1145" s="18" t="s">
        <v>4686</v>
      </c>
      <c r="E1145" s="18" t="s">
        <v>115</v>
      </c>
      <c r="F1145" s="18" t="s">
        <v>115</v>
      </c>
      <c r="G1145" s="19">
        <v>43627</v>
      </c>
      <c r="H1145" s="18">
        <v>2018</v>
      </c>
      <c r="I1145" s="18">
        <v>7.4</v>
      </c>
      <c r="J1145" s="18">
        <v>113</v>
      </c>
      <c r="K1145" s="18"/>
      <c r="L1145" s="18" t="s">
        <v>209</v>
      </c>
      <c r="M1145" s="18" t="s">
        <v>92</v>
      </c>
      <c r="N1145" s="18" t="s">
        <v>65</v>
      </c>
      <c r="O1145" s="18" t="s">
        <v>4688</v>
      </c>
      <c r="P1145" s="18">
        <v>39.5</v>
      </c>
      <c r="Q1145" s="18" t="s">
        <v>67</v>
      </c>
    </row>
    <row r="1146" spans="1:17" x14ac:dyDescent="0.3">
      <c r="A1146" s="18">
        <v>81044608</v>
      </c>
      <c r="B1146" s="18" t="s">
        <v>4689</v>
      </c>
      <c r="C1146" s="18"/>
      <c r="D1146" s="18" t="s">
        <v>4690</v>
      </c>
      <c r="E1146" s="18" t="s">
        <v>3302</v>
      </c>
      <c r="F1146" s="18" t="s">
        <v>3302</v>
      </c>
      <c r="G1146" s="19">
        <v>43626</v>
      </c>
      <c r="H1146" s="18">
        <v>2007</v>
      </c>
      <c r="I1146" s="18">
        <v>5</v>
      </c>
      <c r="J1146" s="18"/>
      <c r="K1146" s="18">
        <v>1</v>
      </c>
      <c r="L1146" s="18" t="s">
        <v>91</v>
      </c>
      <c r="M1146" s="18" t="s">
        <v>92</v>
      </c>
      <c r="N1146" s="18" t="s">
        <v>56</v>
      </c>
      <c r="O1146" s="18" t="s">
        <v>4692</v>
      </c>
      <c r="P1146" s="18"/>
      <c r="Q1146" s="18" t="s">
        <v>67</v>
      </c>
    </row>
    <row r="1147" spans="1:17" x14ac:dyDescent="0.3">
      <c r="A1147" s="18">
        <v>81061410</v>
      </c>
      <c r="B1147" s="18" t="s">
        <v>4693</v>
      </c>
      <c r="C1147" s="18" t="s">
        <v>4694</v>
      </c>
      <c r="D1147" s="18" t="s">
        <v>4695</v>
      </c>
      <c r="E1147" s="18" t="s">
        <v>115</v>
      </c>
      <c r="F1147" s="18" t="s">
        <v>115</v>
      </c>
      <c r="G1147" s="19">
        <v>43624</v>
      </c>
      <c r="H1147" s="18">
        <v>2019</v>
      </c>
      <c r="I1147" s="18">
        <v>6.4</v>
      </c>
      <c r="J1147" s="18">
        <v>90</v>
      </c>
      <c r="K1147" s="18"/>
      <c r="L1147" s="18" t="s">
        <v>4697</v>
      </c>
      <c r="M1147" s="18" t="s">
        <v>84</v>
      </c>
      <c r="N1147" s="18" t="s">
        <v>65</v>
      </c>
      <c r="O1147" s="18" t="s">
        <v>4698</v>
      </c>
      <c r="P1147" s="18">
        <v>2.2000000000000002</v>
      </c>
      <c r="Q1147" s="18" t="s">
        <v>67</v>
      </c>
    </row>
    <row r="1148" spans="1:17" x14ac:dyDescent="0.3">
      <c r="A1148" s="18">
        <v>80202465</v>
      </c>
      <c r="B1148" s="18" t="s">
        <v>4699</v>
      </c>
      <c r="C1148" s="18"/>
      <c r="D1148" s="18"/>
      <c r="E1148" s="18" t="s">
        <v>186</v>
      </c>
      <c r="F1148" s="18" t="s">
        <v>186</v>
      </c>
      <c r="G1148" s="19">
        <v>43624</v>
      </c>
      <c r="H1148" s="18">
        <v>2019</v>
      </c>
      <c r="I1148" s="18">
        <v>7.1</v>
      </c>
      <c r="J1148" s="18">
        <v>120</v>
      </c>
      <c r="K1148" s="18"/>
      <c r="L1148" s="18" t="s">
        <v>439</v>
      </c>
      <c r="M1148" s="18" t="s">
        <v>84</v>
      </c>
      <c r="N1148" s="18" t="s">
        <v>65</v>
      </c>
      <c r="O1148" s="18" t="s">
        <v>4700</v>
      </c>
      <c r="P1148" s="18">
        <v>3.4</v>
      </c>
      <c r="Q1148" s="18" t="s">
        <v>67</v>
      </c>
    </row>
    <row r="1149" spans="1:17" x14ac:dyDescent="0.3">
      <c r="A1149" s="18">
        <v>60024935</v>
      </c>
      <c r="B1149" s="18" t="s">
        <v>4701</v>
      </c>
      <c r="C1149" s="18" t="s">
        <v>4702</v>
      </c>
      <c r="D1149" s="18" t="s">
        <v>4703</v>
      </c>
      <c r="E1149" s="18" t="s">
        <v>115</v>
      </c>
      <c r="F1149" s="18" t="s">
        <v>115</v>
      </c>
      <c r="G1149" s="19">
        <v>43624</v>
      </c>
      <c r="H1149" s="18">
        <v>2002</v>
      </c>
      <c r="I1149" s="18">
        <v>7.2</v>
      </c>
      <c r="J1149" s="18">
        <v>107</v>
      </c>
      <c r="K1149" s="18"/>
      <c r="L1149" s="18" t="s">
        <v>3550</v>
      </c>
      <c r="M1149" s="18" t="s">
        <v>141</v>
      </c>
      <c r="N1149" s="18" t="s">
        <v>65</v>
      </c>
      <c r="O1149" s="18" t="s">
        <v>4704</v>
      </c>
      <c r="P1149" s="18">
        <v>0.8</v>
      </c>
      <c r="Q1149" s="18" t="s">
        <v>58</v>
      </c>
    </row>
    <row r="1150" spans="1:17" x14ac:dyDescent="0.3">
      <c r="A1150" s="18">
        <v>80074220</v>
      </c>
      <c r="B1150" s="18" t="s">
        <v>4705</v>
      </c>
      <c r="C1150" s="18"/>
      <c r="D1150" s="18" t="s">
        <v>4706</v>
      </c>
      <c r="E1150" s="18" t="s">
        <v>171</v>
      </c>
      <c r="F1150" s="18" t="s">
        <v>171</v>
      </c>
      <c r="G1150" s="18"/>
      <c r="H1150" s="18">
        <v>2019</v>
      </c>
      <c r="I1150" s="18">
        <v>5.7</v>
      </c>
      <c r="J1150" s="18"/>
      <c r="K1150" s="18">
        <v>3</v>
      </c>
      <c r="L1150" s="18" t="s">
        <v>4707</v>
      </c>
      <c r="M1150" s="18" t="s">
        <v>84</v>
      </c>
      <c r="N1150" s="18" t="s">
        <v>56</v>
      </c>
      <c r="O1150" s="18" t="s">
        <v>4708</v>
      </c>
      <c r="P1150" s="18"/>
      <c r="Q1150" s="18" t="s">
        <v>67</v>
      </c>
    </row>
    <row r="1151" spans="1:17" x14ac:dyDescent="0.3">
      <c r="A1151" s="18">
        <v>81025973</v>
      </c>
      <c r="B1151" s="18" t="s">
        <v>4709</v>
      </c>
      <c r="C1151" s="18" t="s">
        <v>4710</v>
      </c>
      <c r="D1151" s="18" t="s">
        <v>4711</v>
      </c>
      <c r="E1151" s="18" t="s">
        <v>4712</v>
      </c>
      <c r="F1151" s="18" t="s">
        <v>4713</v>
      </c>
      <c r="G1151" s="19">
        <v>43623</v>
      </c>
      <c r="H1151" s="18">
        <v>2018</v>
      </c>
      <c r="I1151" s="18">
        <v>6.3</v>
      </c>
      <c r="J1151" s="18">
        <v>74</v>
      </c>
      <c r="K1151" s="18"/>
      <c r="L1151" s="18" t="s">
        <v>83</v>
      </c>
      <c r="M1151" s="18" t="s">
        <v>84</v>
      </c>
      <c r="N1151" s="18" t="s">
        <v>65</v>
      </c>
      <c r="O1151" s="18" t="s">
        <v>4715</v>
      </c>
      <c r="P1151" s="18">
        <v>0.8</v>
      </c>
      <c r="Q1151" s="18" t="s">
        <v>67</v>
      </c>
    </row>
    <row r="1152" spans="1:17" x14ac:dyDescent="0.3">
      <c r="A1152" s="18">
        <v>80113647</v>
      </c>
      <c r="B1152" s="18" t="s">
        <v>4716</v>
      </c>
      <c r="C1152" s="18"/>
      <c r="D1152" s="18" t="s">
        <v>4717</v>
      </c>
      <c r="E1152" s="18" t="s">
        <v>115</v>
      </c>
      <c r="F1152" s="18" t="s">
        <v>115</v>
      </c>
      <c r="G1152" s="18"/>
      <c r="H1152" s="18">
        <v>2019</v>
      </c>
      <c r="I1152" s="18">
        <v>6.5</v>
      </c>
      <c r="J1152" s="18"/>
      <c r="K1152" s="18">
        <v>3</v>
      </c>
      <c r="L1152" s="18" t="s">
        <v>2539</v>
      </c>
      <c r="M1152" s="18" t="s">
        <v>117</v>
      </c>
      <c r="N1152" s="18" t="s">
        <v>56</v>
      </c>
      <c r="O1152" s="18" t="s">
        <v>4718</v>
      </c>
      <c r="P1152" s="18"/>
      <c r="Q1152" s="18" t="s">
        <v>67</v>
      </c>
    </row>
    <row r="1153" spans="1:17" x14ac:dyDescent="0.3">
      <c r="A1153" s="18">
        <v>80121387</v>
      </c>
      <c r="B1153" s="18" t="s">
        <v>4719</v>
      </c>
      <c r="C1153" s="18" t="s">
        <v>4720</v>
      </c>
      <c r="D1153" s="18" t="s">
        <v>4721</v>
      </c>
      <c r="E1153" s="18" t="s">
        <v>338</v>
      </c>
      <c r="F1153" s="18" t="s">
        <v>338</v>
      </c>
      <c r="G1153" s="19">
        <v>43623</v>
      </c>
      <c r="H1153" s="18">
        <v>2019</v>
      </c>
      <c r="I1153" s="18">
        <v>6</v>
      </c>
      <c r="J1153" s="18">
        <v>119</v>
      </c>
      <c r="K1153" s="18"/>
      <c r="L1153" s="18" t="s">
        <v>1093</v>
      </c>
      <c r="M1153" s="18" t="s">
        <v>84</v>
      </c>
      <c r="N1153" s="18" t="s">
        <v>65</v>
      </c>
      <c r="O1153" s="18" t="s">
        <v>4722</v>
      </c>
      <c r="P1153" s="18">
        <v>8.8000000000000007</v>
      </c>
      <c r="Q1153" s="18" t="s">
        <v>67</v>
      </c>
    </row>
    <row r="1154" spans="1:17" x14ac:dyDescent="0.3">
      <c r="A1154" s="18">
        <v>80227090</v>
      </c>
      <c r="B1154" s="18" t="s">
        <v>4723</v>
      </c>
      <c r="C1154" s="18" t="s">
        <v>4724</v>
      </c>
      <c r="D1154" s="18" t="s">
        <v>4725</v>
      </c>
      <c r="E1154" s="18" t="s">
        <v>395</v>
      </c>
      <c r="F1154" s="18" t="s">
        <v>395</v>
      </c>
      <c r="G1154" s="19">
        <v>43623</v>
      </c>
      <c r="H1154" s="18">
        <v>2019</v>
      </c>
      <c r="I1154" s="18">
        <v>6</v>
      </c>
      <c r="J1154" s="18">
        <v>114</v>
      </c>
      <c r="K1154" s="18"/>
      <c r="L1154" s="18" t="s">
        <v>4726</v>
      </c>
      <c r="M1154" s="18" t="s">
        <v>2151</v>
      </c>
      <c r="N1154" s="18" t="s">
        <v>65</v>
      </c>
      <c r="O1154" s="18" t="s">
        <v>4727</v>
      </c>
      <c r="P1154" s="18">
        <v>18.8</v>
      </c>
      <c r="Q1154" s="18" t="s">
        <v>67</v>
      </c>
    </row>
    <row r="1155" spans="1:17" x14ac:dyDescent="0.3">
      <c r="A1155" s="18">
        <v>81113918</v>
      </c>
      <c r="B1155" s="18" t="s">
        <v>4728</v>
      </c>
      <c r="C1155" s="18" t="s">
        <v>4729</v>
      </c>
      <c r="D1155" s="18" t="s">
        <v>4730</v>
      </c>
      <c r="E1155" s="18" t="s">
        <v>71</v>
      </c>
      <c r="F1155" s="18" t="s">
        <v>71</v>
      </c>
      <c r="G1155" s="19">
        <v>43623</v>
      </c>
      <c r="H1155" s="18">
        <v>2019</v>
      </c>
      <c r="I1155" s="18">
        <v>7</v>
      </c>
      <c r="J1155" s="18">
        <v>125</v>
      </c>
      <c r="K1155" s="18"/>
      <c r="L1155" s="18" t="s">
        <v>203</v>
      </c>
      <c r="M1155" s="18" t="s">
        <v>74</v>
      </c>
      <c r="N1155" s="18" t="s">
        <v>65</v>
      </c>
      <c r="O1155" s="18" t="s">
        <v>4731</v>
      </c>
      <c r="P1155" s="18">
        <v>16.5</v>
      </c>
      <c r="Q1155" s="18" t="s">
        <v>58</v>
      </c>
    </row>
    <row r="1156" spans="1:17" x14ac:dyDescent="0.3">
      <c r="A1156" s="18">
        <v>81029736</v>
      </c>
      <c r="B1156" s="18" t="s">
        <v>4732</v>
      </c>
      <c r="C1156" s="18" t="s">
        <v>4733</v>
      </c>
      <c r="D1156" s="18" t="s">
        <v>4734</v>
      </c>
      <c r="E1156" s="18" t="s">
        <v>4735</v>
      </c>
      <c r="F1156" s="18" t="s">
        <v>80</v>
      </c>
      <c r="G1156" s="19">
        <v>43623</v>
      </c>
      <c r="H1156" s="18">
        <v>2019</v>
      </c>
      <c r="I1156" s="18">
        <v>5.0999999999999996</v>
      </c>
      <c r="J1156" s="18">
        <v>71</v>
      </c>
      <c r="K1156" s="18"/>
      <c r="L1156" s="18" t="s">
        <v>234</v>
      </c>
      <c r="M1156" s="18" t="s">
        <v>92</v>
      </c>
      <c r="N1156" s="18" t="s">
        <v>65</v>
      </c>
      <c r="O1156" s="18" t="s">
        <v>4737</v>
      </c>
      <c r="P1156" s="18">
        <v>17.5</v>
      </c>
      <c r="Q1156" s="18" t="s">
        <v>67</v>
      </c>
    </row>
    <row r="1157" spans="1:17" x14ac:dyDescent="0.3">
      <c r="A1157" s="18">
        <v>81051688</v>
      </c>
      <c r="B1157" s="18" t="s">
        <v>4738</v>
      </c>
      <c r="C1157" s="18" t="s">
        <v>4739</v>
      </c>
      <c r="D1157" s="18" t="s">
        <v>4740</v>
      </c>
      <c r="E1157" s="18" t="s">
        <v>186</v>
      </c>
      <c r="F1157" s="18" t="s">
        <v>186</v>
      </c>
      <c r="G1157" s="19">
        <v>43623</v>
      </c>
      <c r="H1157" s="18">
        <v>2019</v>
      </c>
      <c r="I1157" s="18">
        <v>4.4000000000000004</v>
      </c>
      <c r="J1157" s="18">
        <v>110</v>
      </c>
      <c r="K1157" s="18"/>
      <c r="L1157" s="18" t="s">
        <v>4741</v>
      </c>
      <c r="M1157" s="18" t="s">
        <v>92</v>
      </c>
      <c r="N1157" s="18" t="s">
        <v>65</v>
      </c>
      <c r="O1157" s="18" t="s">
        <v>4742</v>
      </c>
      <c r="P1157" s="18">
        <v>1.5</v>
      </c>
      <c r="Q1157" s="18" t="s">
        <v>67</v>
      </c>
    </row>
    <row r="1158" spans="1:17" x14ac:dyDescent="0.3">
      <c r="A1158" s="18">
        <v>81113921</v>
      </c>
      <c r="B1158" s="18" t="s">
        <v>4743</v>
      </c>
      <c r="C1158" s="18" t="s">
        <v>4744</v>
      </c>
      <c r="D1158" s="18" t="s">
        <v>4745</v>
      </c>
      <c r="E1158" s="18" t="s">
        <v>71</v>
      </c>
      <c r="F1158" s="18" t="s">
        <v>71</v>
      </c>
      <c r="G1158" s="19">
        <v>43623</v>
      </c>
      <c r="H1158" s="18">
        <v>2018</v>
      </c>
      <c r="I1158" s="18">
        <v>5.9</v>
      </c>
      <c r="J1158" s="18">
        <v>127</v>
      </c>
      <c r="K1158" s="18"/>
      <c r="L1158" s="18" t="s">
        <v>4746</v>
      </c>
      <c r="M1158" s="18" t="s">
        <v>74</v>
      </c>
      <c r="N1158" s="18" t="s">
        <v>65</v>
      </c>
      <c r="O1158" s="18" t="s">
        <v>4747</v>
      </c>
      <c r="P1158" s="18">
        <v>56.6</v>
      </c>
      <c r="Q1158" s="18" t="s">
        <v>67</v>
      </c>
    </row>
    <row r="1159" spans="1:17" x14ac:dyDescent="0.3">
      <c r="A1159" s="18">
        <v>81006334</v>
      </c>
      <c r="B1159" s="18" t="s">
        <v>4748</v>
      </c>
      <c r="C1159" s="18"/>
      <c r="D1159" s="18" t="s">
        <v>4749</v>
      </c>
      <c r="E1159" s="18" t="s">
        <v>115</v>
      </c>
      <c r="F1159" s="18" t="s">
        <v>115</v>
      </c>
      <c r="G1159" s="19">
        <v>43623</v>
      </c>
      <c r="H1159" s="18">
        <v>2019</v>
      </c>
      <c r="I1159" s="18">
        <v>6.7</v>
      </c>
      <c r="J1159" s="18"/>
      <c r="K1159" s="18">
        <v>1</v>
      </c>
      <c r="L1159" s="18" t="s">
        <v>91</v>
      </c>
      <c r="M1159" s="18" t="s">
        <v>92</v>
      </c>
      <c r="N1159" s="18" t="s">
        <v>56</v>
      </c>
      <c r="O1159" s="18" t="s">
        <v>4750</v>
      </c>
      <c r="P1159" s="18"/>
      <c r="Q1159" s="18" t="s">
        <v>67</v>
      </c>
    </row>
    <row r="1160" spans="1:17" x14ac:dyDescent="0.3">
      <c r="A1160" s="18">
        <v>80211563</v>
      </c>
      <c r="B1160" s="18" t="s">
        <v>4751</v>
      </c>
      <c r="C1160" s="18"/>
      <c r="D1160" s="18" t="s">
        <v>4752</v>
      </c>
      <c r="E1160" s="18" t="s">
        <v>115</v>
      </c>
      <c r="F1160" s="18" t="s">
        <v>115</v>
      </c>
      <c r="G1160" s="19">
        <v>43623</v>
      </c>
      <c r="H1160" s="18">
        <v>2019</v>
      </c>
      <c r="I1160" s="18">
        <v>3.9</v>
      </c>
      <c r="J1160" s="18"/>
      <c r="K1160" s="18">
        <v>1</v>
      </c>
      <c r="L1160" s="18" t="s">
        <v>329</v>
      </c>
      <c r="M1160" s="18" t="s">
        <v>84</v>
      </c>
      <c r="N1160" s="18" t="s">
        <v>56</v>
      </c>
      <c r="O1160" s="18" t="s">
        <v>4753</v>
      </c>
      <c r="P1160" s="18"/>
      <c r="Q1160" s="18" t="s">
        <v>67</v>
      </c>
    </row>
    <row r="1161" spans="1:17" x14ac:dyDescent="0.3">
      <c r="A1161" s="18">
        <v>80173387</v>
      </c>
      <c r="B1161" s="18" t="s">
        <v>4754</v>
      </c>
      <c r="C1161" s="18" t="s">
        <v>4755</v>
      </c>
      <c r="D1161" s="18" t="s">
        <v>4756</v>
      </c>
      <c r="E1161" s="18" t="s">
        <v>115</v>
      </c>
      <c r="F1161" s="18" t="s">
        <v>115</v>
      </c>
      <c r="G1161" s="19">
        <v>43623</v>
      </c>
      <c r="H1161" s="18">
        <v>2019</v>
      </c>
      <c r="I1161" s="18">
        <v>7.9</v>
      </c>
      <c r="J1161" s="18">
        <v>118</v>
      </c>
      <c r="K1161" s="18"/>
      <c r="L1161" s="18" t="s">
        <v>730</v>
      </c>
      <c r="M1161" s="18" t="s">
        <v>64</v>
      </c>
      <c r="N1161" s="18" t="s">
        <v>65</v>
      </c>
      <c r="O1161" s="18" t="s">
        <v>4757</v>
      </c>
      <c r="P1161" s="18">
        <v>10.3</v>
      </c>
      <c r="Q1161" s="18" t="s">
        <v>67</v>
      </c>
    </row>
    <row r="1162" spans="1:17" x14ac:dyDescent="0.3">
      <c r="A1162" s="18">
        <v>81013112</v>
      </c>
      <c r="B1162" s="18" t="s">
        <v>4758</v>
      </c>
      <c r="C1162" s="18" t="s">
        <v>4759</v>
      </c>
      <c r="D1162" s="18" t="s">
        <v>4760</v>
      </c>
      <c r="E1162" s="18" t="s">
        <v>115</v>
      </c>
      <c r="F1162" s="18" t="s">
        <v>115</v>
      </c>
      <c r="G1162" s="19">
        <v>43623</v>
      </c>
      <c r="H1162" s="18">
        <v>2018</v>
      </c>
      <c r="I1162" s="18">
        <v>6.5</v>
      </c>
      <c r="J1162" s="18">
        <v>90</v>
      </c>
      <c r="K1162" s="18"/>
      <c r="L1162" s="18" t="s">
        <v>356</v>
      </c>
      <c r="M1162" s="18" t="s">
        <v>64</v>
      </c>
      <c r="N1162" s="18" t="s">
        <v>65</v>
      </c>
      <c r="O1162" s="18" t="s">
        <v>4761</v>
      </c>
      <c r="P1162" s="18">
        <v>3.2</v>
      </c>
      <c r="Q1162" s="18" t="s">
        <v>67</v>
      </c>
    </row>
    <row r="1163" spans="1:17" x14ac:dyDescent="0.3">
      <c r="A1163" s="18">
        <v>70294793</v>
      </c>
      <c r="B1163" s="18" t="s">
        <v>4762</v>
      </c>
      <c r="C1163" s="18" t="s">
        <v>4763</v>
      </c>
      <c r="D1163" s="18" t="s">
        <v>4764</v>
      </c>
      <c r="E1163" s="18" t="s">
        <v>115</v>
      </c>
      <c r="F1163" s="18" t="s">
        <v>115</v>
      </c>
      <c r="G1163" s="19">
        <v>43622</v>
      </c>
      <c r="H1163" s="18">
        <v>2013</v>
      </c>
      <c r="I1163" s="18">
        <v>7.1</v>
      </c>
      <c r="J1163" s="18">
        <v>94</v>
      </c>
      <c r="K1163" s="18"/>
      <c r="L1163" s="18" t="s">
        <v>4766</v>
      </c>
      <c r="M1163" s="18" t="s">
        <v>84</v>
      </c>
      <c r="N1163" s="18" t="s">
        <v>65</v>
      </c>
      <c r="O1163" s="18" t="s">
        <v>4767</v>
      </c>
      <c r="P1163" s="18">
        <v>5.2</v>
      </c>
      <c r="Q1163" s="18" t="s">
        <v>67</v>
      </c>
    </row>
    <row r="1164" spans="1:17" x14ac:dyDescent="0.3">
      <c r="A1164" s="18">
        <v>81030855</v>
      </c>
      <c r="B1164" s="18" t="s">
        <v>4768</v>
      </c>
      <c r="C1164" s="18" t="s">
        <v>4769</v>
      </c>
      <c r="D1164" s="18" t="s">
        <v>4770</v>
      </c>
      <c r="E1164" s="18" t="s">
        <v>186</v>
      </c>
      <c r="F1164" s="18" t="s">
        <v>186</v>
      </c>
      <c r="G1164" s="19">
        <v>43622</v>
      </c>
      <c r="H1164" s="18">
        <v>2019</v>
      </c>
      <c r="I1164" s="18">
        <v>5.5</v>
      </c>
      <c r="J1164" s="18">
        <v>90</v>
      </c>
      <c r="K1164" s="18"/>
      <c r="L1164" s="18" t="s">
        <v>110</v>
      </c>
      <c r="M1164" s="18" t="s">
        <v>84</v>
      </c>
      <c r="N1164" s="18" t="s">
        <v>65</v>
      </c>
      <c r="O1164" s="18" t="s">
        <v>4771</v>
      </c>
      <c r="P1164" s="18">
        <v>1.7</v>
      </c>
      <c r="Q1164" s="18" t="s">
        <v>58</v>
      </c>
    </row>
    <row r="1165" spans="1:17" x14ac:dyDescent="0.3">
      <c r="A1165" s="18">
        <v>81035852</v>
      </c>
      <c r="B1165" s="18" t="s">
        <v>4772</v>
      </c>
      <c r="C1165" s="18" t="s">
        <v>4773</v>
      </c>
      <c r="D1165" s="18" t="s">
        <v>4774</v>
      </c>
      <c r="E1165" s="18"/>
      <c r="F1165" s="18"/>
      <c r="G1165" s="19">
        <v>43622</v>
      </c>
      <c r="H1165" s="18">
        <v>2014</v>
      </c>
      <c r="I1165" s="18">
        <v>6.4</v>
      </c>
      <c r="J1165" s="18">
        <v>98</v>
      </c>
      <c r="K1165" s="18"/>
      <c r="L1165" s="18" t="s">
        <v>123</v>
      </c>
      <c r="M1165" s="18" t="s">
        <v>74</v>
      </c>
      <c r="N1165" s="18" t="s">
        <v>65</v>
      </c>
      <c r="O1165" s="18" t="s">
        <v>4775</v>
      </c>
      <c r="P1165" s="18">
        <v>1.9</v>
      </c>
      <c r="Q1165" s="18" t="s">
        <v>67</v>
      </c>
    </row>
    <row r="1166" spans="1:17" x14ac:dyDescent="0.3">
      <c r="A1166" s="18">
        <v>80079473</v>
      </c>
      <c r="B1166" s="18" t="s">
        <v>4776</v>
      </c>
      <c r="C1166" s="18" t="s">
        <v>4777</v>
      </c>
      <c r="D1166" s="18" t="s">
        <v>4778</v>
      </c>
      <c r="E1166" s="18" t="s">
        <v>115</v>
      </c>
      <c r="F1166" s="18" t="s">
        <v>115</v>
      </c>
      <c r="G1166" s="19">
        <v>43622</v>
      </c>
      <c r="H1166" s="18">
        <v>2016</v>
      </c>
      <c r="I1166" s="18">
        <v>8.4</v>
      </c>
      <c r="J1166" s="18">
        <v>98</v>
      </c>
      <c r="K1166" s="18"/>
      <c r="L1166" s="18" t="s">
        <v>514</v>
      </c>
      <c r="M1166" s="18" t="s">
        <v>434</v>
      </c>
      <c r="N1166" s="18" t="s">
        <v>65</v>
      </c>
      <c r="O1166" s="18" t="s">
        <v>4779</v>
      </c>
      <c r="P1166" s="18">
        <v>7.1</v>
      </c>
      <c r="Q1166" s="18" t="s">
        <v>67</v>
      </c>
    </row>
    <row r="1167" spans="1:17" x14ac:dyDescent="0.3">
      <c r="A1167" s="18">
        <v>80018328</v>
      </c>
      <c r="B1167" s="18" t="s">
        <v>4780</v>
      </c>
      <c r="C1167" s="18" t="s">
        <v>4781</v>
      </c>
      <c r="D1167" s="18" t="s">
        <v>4782</v>
      </c>
      <c r="E1167" s="18" t="s">
        <v>115</v>
      </c>
      <c r="F1167" s="18" t="s">
        <v>115</v>
      </c>
      <c r="G1167" s="19">
        <v>43622</v>
      </c>
      <c r="H1167" s="18">
        <v>2014</v>
      </c>
      <c r="I1167" s="18">
        <v>8.5</v>
      </c>
      <c r="J1167" s="18">
        <v>99</v>
      </c>
      <c r="K1167" s="18"/>
      <c r="L1167" s="18" t="s">
        <v>4783</v>
      </c>
      <c r="M1167" s="18" t="s">
        <v>74</v>
      </c>
      <c r="N1167" s="18" t="s">
        <v>65</v>
      </c>
      <c r="O1167" s="18" t="s">
        <v>4784</v>
      </c>
      <c r="P1167" s="18">
        <v>3.1</v>
      </c>
      <c r="Q1167" s="18" t="s">
        <v>67</v>
      </c>
    </row>
    <row r="1168" spans="1:17" x14ac:dyDescent="0.3">
      <c r="A1168" s="18">
        <v>80996787</v>
      </c>
      <c r="B1168" s="18" t="s">
        <v>4785</v>
      </c>
      <c r="C1168" s="18" t="s">
        <v>4786</v>
      </c>
      <c r="D1168" s="18" t="s">
        <v>4787</v>
      </c>
      <c r="E1168" s="18" t="s">
        <v>4788</v>
      </c>
      <c r="F1168" s="18" t="s">
        <v>338</v>
      </c>
      <c r="G1168" s="19">
        <v>43622</v>
      </c>
      <c r="H1168" s="18">
        <v>2019</v>
      </c>
      <c r="I1168" s="18">
        <v>7.1</v>
      </c>
      <c r="J1168" s="18">
        <v>133</v>
      </c>
      <c r="K1168" s="18"/>
      <c r="L1168" s="18" t="s">
        <v>151</v>
      </c>
      <c r="M1168" s="18" t="s">
        <v>84</v>
      </c>
      <c r="N1168" s="18" t="s">
        <v>65</v>
      </c>
      <c r="O1168" s="18" t="s">
        <v>4789</v>
      </c>
      <c r="P1168" s="18">
        <v>6.4</v>
      </c>
      <c r="Q1168" s="18" t="s">
        <v>58</v>
      </c>
    </row>
    <row r="1169" spans="1:17" x14ac:dyDescent="0.3">
      <c r="A1169" s="18">
        <v>81035881</v>
      </c>
      <c r="B1169" s="18" t="s">
        <v>4790</v>
      </c>
      <c r="C1169" s="18" t="s">
        <v>4791</v>
      </c>
      <c r="D1169" s="18" t="s">
        <v>4792</v>
      </c>
      <c r="E1169" s="18" t="s">
        <v>1645</v>
      </c>
      <c r="F1169" s="18" t="s">
        <v>1645</v>
      </c>
      <c r="G1169" s="19">
        <v>43622</v>
      </c>
      <c r="H1169" s="18">
        <v>2017</v>
      </c>
      <c r="I1169" s="18">
        <v>6.1</v>
      </c>
      <c r="J1169" s="18">
        <v>94</v>
      </c>
      <c r="K1169" s="18"/>
      <c r="L1169" s="18" t="s">
        <v>123</v>
      </c>
      <c r="M1169" s="18" t="s">
        <v>74</v>
      </c>
      <c r="N1169" s="18" t="s">
        <v>65</v>
      </c>
      <c r="O1169" s="18" t="s">
        <v>4793</v>
      </c>
      <c r="P1169" s="18">
        <v>6.5</v>
      </c>
      <c r="Q1169" s="18" t="s">
        <v>67</v>
      </c>
    </row>
    <row r="1170" spans="1:17" x14ac:dyDescent="0.3">
      <c r="A1170" s="18">
        <v>81035843</v>
      </c>
      <c r="B1170" s="18" t="s">
        <v>4794</v>
      </c>
      <c r="C1170" s="18" t="s">
        <v>4666</v>
      </c>
      <c r="D1170" s="18" t="s">
        <v>4795</v>
      </c>
      <c r="E1170" s="18" t="s">
        <v>1645</v>
      </c>
      <c r="F1170" s="18" t="s">
        <v>1645</v>
      </c>
      <c r="G1170" s="19">
        <v>43622</v>
      </c>
      <c r="H1170" s="18">
        <v>2016</v>
      </c>
      <c r="I1170" s="18">
        <v>6.3</v>
      </c>
      <c r="J1170" s="18">
        <v>116</v>
      </c>
      <c r="K1170" s="18"/>
      <c r="L1170" s="18" t="s">
        <v>123</v>
      </c>
      <c r="M1170" s="18" t="s">
        <v>74</v>
      </c>
      <c r="N1170" s="18" t="s">
        <v>65</v>
      </c>
      <c r="O1170" s="18" t="s">
        <v>4796</v>
      </c>
      <c r="P1170" s="18">
        <v>0.6</v>
      </c>
      <c r="Q1170" s="18" t="s">
        <v>67</v>
      </c>
    </row>
    <row r="1171" spans="1:17" x14ac:dyDescent="0.3">
      <c r="A1171" s="18">
        <v>81035837</v>
      </c>
      <c r="B1171" s="18" t="s">
        <v>4797</v>
      </c>
      <c r="C1171" s="18" t="s">
        <v>4658</v>
      </c>
      <c r="D1171" s="18" t="s">
        <v>4798</v>
      </c>
      <c r="E1171" s="18" t="s">
        <v>1645</v>
      </c>
      <c r="F1171" s="18" t="s">
        <v>1645</v>
      </c>
      <c r="G1171" s="19">
        <v>43622</v>
      </c>
      <c r="H1171" s="18">
        <v>2017</v>
      </c>
      <c r="I1171" s="18">
        <v>7.9</v>
      </c>
      <c r="J1171" s="18">
        <v>93</v>
      </c>
      <c r="K1171" s="18"/>
      <c r="L1171" s="18" t="s">
        <v>2974</v>
      </c>
      <c r="M1171" s="18" t="s">
        <v>92</v>
      </c>
      <c r="N1171" s="18" t="s">
        <v>65</v>
      </c>
      <c r="O1171" s="18" t="s">
        <v>4799</v>
      </c>
      <c r="P1171" s="18">
        <v>27.3</v>
      </c>
      <c r="Q1171" s="18" t="s">
        <v>58</v>
      </c>
    </row>
    <row r="1172" spans="1:17" x14ac:dyDescent="0.3">
      <c r="A1172" s="18">
        <v>80039136</v>
      </c>
      <c r="B1172" s="18" t="s">
        <v>4800</v>
      </c>
      <c r="C1172" s="18" t="s">
        <v>4801</v>
      </c>
      <c r="D1172" s="18" t="s">
        <v>4802</v>
      </c>
      <c r="E1172" s="18" t="s">
        <v>80</v>
      </c>
      <c r="F1172" s="18" t="s">
        <v>80</v>
      </c>
      <c r="G1172" s="19">
        <v>43622</v>
      </c>
      <c r="H1172" s="18">
        <v>1974</v>
      </c>
      <c r="I1172" s="18">
        <v>5.6</v>
      </c>
      <c r="J1172" s="18">
        <v>103</v>
      </c>
      <c r="K1172" s="18"/>
      <c r="L1172" s="18" t="s">
        <v>439</v>
      </c>
      <c r="M1172" s="18" t="s">
        <v>84</v>
      </c>
      <c r="N1172" s="18" t="s">
        <v>65</v>
      </c>
      <c r="O1172" s="18" t="s">
        <v>4803</v>
      </c>
      <c r="P1172" s="18">
        <v>73.599999999999994</v>
      </c>
      <c r="Q1172" s="18" t="s">
        <v>67</v>
      </c>
    </row>
    <row r="1173" spans="1:17" x14ac:dyDescent="0.3">
      <c r="A1173" s="18">
        <v>81035884</v>
      </c>
      <c r="B1173" s="18" t="s">
        <v>4804</v>
      </c>
      <c r="C1173" s="18" t="s">
        <v>4805</v>
      </c>
      <c r="D1173" s="18" t="s">
        <v>4806</v>
      </c>
      <c r="E1173" s="18" t="s">
        <v>1645</v>
      </c>
      <c r="F1173" s="18" t="s">
        <v>1645</v>
      </c>
      <c r="G1173" s="19">
        <v>43622</v>
      </c>
      <c r="H1173" s="18">
        <v>2017</v>
      </c>
      <c r="I1173" s="18">
        <v>5.4</v>
      </c>
      <c r="J1173" s="18">
        <v>84</v>
      </c>
      <c r="K1173" s="18"/>
      <c r="L1173" s="18" t="s">
        <v>2414</v>
      </c>
      <c r="M1173" s="18" t="s">
        <v>74</v>
      </c>
      <c r="N1173" s="18" t="s">
        <v>65</v>
      </c>
      <c r="O1173" s="18" t="s">
        <v>4807</v>
      </c>
      <c r="P1173" s="18">
        <v>2.1</v>
      </c>
      <c r="Q1173" s="18" t="s">
        <v>67</v>
      </c>
    </row>
    <row r="1174" spans="1:17" x14ac:dyDescent="0.3">
      <c r="A1174" s="18">
        <v>81035863</v>
      </c>
      <c r="B1174" s="18" t="s">
        <v>4808</v>
      </c>
      <c r="C1174" s="18" t="s">
        <v>4809</v>
      </c>
      <c r="D1174" s="18" t="s">
        <v>4810</v>
      </c>
      <c r="E1174" s="18" t="s">
        <v>1645</v>
      </c>
      <c r="F1174" s="18" t="s">
        <v>1645</v>
      </c>
      <c r="G1174" s="19">
        <v>43622</v>
      </c>
      <c r="H1174" s="18">
        <v>2012</v>
      </c>
      <c r="I1174" s="18">
        <v>6.3</v>
      </c>
      <c r="J1174" s="18">
        <v>90</v>
      </c>
      <c r="K1174" s="18"/>
      <c r="L1174" s="18" t="s">
        <v>123</v>
      </c>
      <c r="M1174" s="18" t="s">
        <v>74</v>
      </c>
      <c r="N1174" s="18" t="s">
        <v>65</v>
      </c>
      <c r="O1174" s="18" t="s">
        <v>4811</v>
      </c>
      <c r="P1174" s="18">
        <v>9.4</v>
      </c>
      <c r="Q1174" s="18" t="s">
        <v>67</v>
      </c>
    </row>
    <row r="1175" spans="1:17" x14ac:dyDescent="0.3">
      <c r="A1175" s="18">
        <v>81035858</v>
      </c>
      <c r="B1175" s="18" t="s">
        <v>4812</v>
      </c>
      <c r="C1175" s="18" t="s">
        <v>4813</v>
      </c>
      <c r="D1175" s="18" t="s">
        <v>4814</v>
      </c>
      <c r="E1175" s="18" t="s">
        <v>1645</v>
      </c>
      <c r="F1175" s="18" t="s">
        <v>1645</v>
      </c>
      <c r="G1175" s="19">
        <v>43622</v>
      </c>
      <c r="H1175" s="18">
        <v>2013</v>
      </c>
      <c r="I1175" s="18">
        <v>7.4</v>
      </c>
      <c r="J1175" s="18">
        <v>107</v>
      </c>
      <c r="K1175" s="18"/>
      <c r="L1175" s="18" t="s">
        <v>123</v>
      </c>
      <c r="M1175" s="18" t="s">
        <v>74</v>
      </c>
      <c r="N1175" s="18" t="s">
        <v>65</v>
      </c>
      <c r="O1175" s="18" t="s">
        <v>4815</v>
      </c>
      <c r="P1175" s="18">
        <v>18.5</v>
      </c>
      <c r="Q1175" s="18" t="s">
        <v>163</v>
      </c>
    </row>
    <row r="1176" spans="1:17" x14ac:dyDescent="0.3">
      <c r="A1176" s="18">
        <v>81035882</v>
      </c>
      <c r="B1176" s="18" t="s">
        <v>4816</v>
      </c>
      <c r="C1176" s="18" t="s">
        <v>4809</v>
      </c>
      <c r="D1176" s="18" t="s">
        <v>4817</v>
      </c>
      <c r="E1176" s="18" t="s">
        <v>1645</v>
      </c>
      <c r="F1176" s="18" t="s">
        <v>1645</v>
      </c>
      <c r="G1176" s="19">
        <v>43622</v>
      </c>
      <c r="H1176" s="18">
        <v>2018</v>
      </c>
      <c r="I1176" s="18">
        <v>5.2</v>
      </c>
      <c r="J1176" s="18">
        <v>89</v>
      </c>
      <c r="K1176" s="18"/>
      <c r="L1176" s="18" t="s">
        <v>123</v>
      </c>
      <c r="M1176" s="18" t="s">
        <v>74</v>
      </c>
      <c r="N1176" s="18" t="s">
        <v>65</v>
      </c>
      <c r="O1176" s="18" t="s">
        <v>4818</v>
      </c>
      <c r="P1176" s="18">
        <v>5.3</v>
      </c>
      <c r="Q1176" s="18" t="s">
        <v>67</v>
      </c>
    </row>
    <row r="1177" spans="1:17" x14ac:dyDescent="0.3">
      <c r="A1177" s="18">
        <v>81035847</v>
      </c>
      <c r="B1177" s="18" t="s">
        <v>4819</v>
      </c>
      <c r="C1177" s="18" t="s">
        <v>4820</v>
      </c>
      <c r="D1177" s="18" t="s">
        <v>4821</v>
      </c>
      <c r="E1177" s="18"/>
      <c r="F1177" s="18"/>
      <c r="G1177" s="19">
        <v>43622</v>
      </c>
      <c r="H1177" s="18">
        <v>2015</v>
      </c>
      <c r="I1177" s="18">
        <v>6.8</v>
      </c>
      <c r="J1177" s="18">
        <v>90</v>
      </c>
      <c r="K1177" s="18"/>
      <c r="L1177" s="18" t="s">
        <v>110</v>
      </c>
      <c r="M1177" s="18" t="s">
        <v>84</v>
      </c>
      <c r="N1177" s="18" t="s">
        <v>65</v>
      </c>
      <c r="O1177" s="18" t="s">
        <v>4822</v>
      </c>
      <c r="P1177" s="18">
        <v>6.8</v>
      </c>
      <c r="Q1177" s="18" t="s">
        <v>67</v>
      </c>
    </row>
    <row r="1178" spans="1:17" x14ac:dyDescent="0.3">
      <c r="A1178" s="18">
        <v>81035859</v>
      </c>
      <c r="B1178" s="18" t="s">
        <v>4823</v>
      </c>
      <c r="C1178" s="18" t="s">
        <v>4824</v>
      </c>
      <c r="D1178" s="18" t="s">
        <v>4825</v>
      </c>
      <c r="E1178" s="18" t="s">
        <v>1645</v>
      </c>
      <c r="F1178" s="18" t="s">
        <v>1645</v>
      </c>
      <c r="G1178" s="19">
        <v>43622</v>
      </c>
      <c r="H1178" s="18">
        <v>2013</v>
      </c>
      <c r="I1178" s="18">
        <v>6.8</v>
      </c>
      <c r="J1178" s="18">
        <v>96</v>
      </c>
      <c r="K1178" s="18"/>
      <c r="L1178" s="18" t="s">
        <v>110</v>
      </c>
      <c r="M1178" s="18" t="s">
        <v>84</v>
      </c>
      <c r="N1178" s="18" t="s">
        <v>65</v>
      </c>
      <c r="O1178" s="18" t="s">
        <v>4826</v>
      </c>
      <c r="P1178" s="18">
        <v>2.1</v>
      </c>
      <c r="Q1178" s="18" t="s">
        <v>163</v>
      </c>
    </row>
    <row r="1179" spans="1:17" x14ac:dyDescent="0.3">
      <c r="A1179" s="18">
        <v>80223226</v>
      </c>
      <c r="B1179" s="18" t="s">
        <v>4827</v>
      </c>
      <c r="C1179" s="18" t="s">
        <v>668</v>
      </c>
      <c r="D1179" s="18" t="s">
        <v>4828</v>
      </c>
      <c r="E1179" s="18" t="s">
        <v>166</v>
      </c>
      <c r="F1179" s="18" t="s">
        <v>166</v>
      </c>
      <c r="G1179" s="19">
        <v>43621</v>
      </c>
      <c r="H1179" s="18">
        <v>2016</v>
      </c>
      <c r="I1179" s="18">
        <v>6.6</v>
      </c>
      <c r="J1179" s="18">
        <v>130</v>
      </c>
      <c r="K1179" s="18"/>
      <c r="L1179" s="18" t="s">
        <v>4830</v>
      </c>
      <c r="M1179" s="18" t="s">
        <v>168</v>
      </c>
      <c r="N1179" s="18" t="s">
        <v>65</v>
      </c>
      <c r="O1179" s="18" t="s">
        <v>4831</v>
      </c>
      <c r="P1179" s="18">
        <v>2.8</v>
      </c>
      <c r="Q1179" s="18" t="s">
        <v>58</v>
      </c>
    </row>
    <row r="1180" spans="1:17" x14ac:dyDescent="0.3">
      <c r="A1180" s="18">
        <v>70264888</v>
      </c>
      <c r="B1180" s="18" t="s">
        <v>4832</v>
      </c>
      <c r="C1180" s="18"/>
      <c r="D1180" s="18" t="s">
        <v>4833</v>
      </c>
      <c r="E1180" s="18" t="s">
        <v>379</v>
      </c>
      <c r="F1180" s="18" t="s">
        <v>379</v>
      </c>
      <c r="G1180" s="18"/>
      <c r="H1180" s="18">
        <v>2019</v>
      </c>
      <c r="I1180" s="18">
        <v>6.2</v>
      </c>
      <c r="J1180" s="18"/>
      <c r="K1180" s="18">
        <v>5</v>
      </c>
      <c r="L1180" s="18" t="s">
        <v>597</v>
      </c>
      <c r="M1180" s="18" t="s">
        <v>84</v>
      </c>
      <c r="N1180" s="18" t="s">
        <v>56</v>
      </c>
      <c r="O1180" s="18" t="s">
        <v>4834</v>
      </c>
      <c r="P1180" s="18"/>
      <c r="Q1180" s="18" t="s">
        <v>67</v>
      </c>
    </row>
    <row r="1181" spans="1:17" x14ac:dyDescent="0.3">
      <c r="A1181" s="18">
        <v>81076055</v>
      </c>
      <c r="B1181" s="18" t="s">
        <v>4835</v>
      </c>
      <c r="C1181" s="18" t="s">
        <v>4836</v>
      </c>
      <c r="D1181" s="18" t="s">
        <v>4837</v>
      </c>
      <c r="E1181" s="18" t="s">
        <v>115</v>
      </c>
      <c r="F1181" s="18" t="s">
        <v>115</v>
      </c>
      <c r="G1181" s="19">
        <v>43621</v>
      </c>
      <c r="H1181" s="18">
        <v>2019</v>
      </c>
      <c r="I1181" s="18">
        <v>7.4</v>
      </c>
      <c r="J1181" s="18">
        <v>90</v>
      </c>
      <c r="K1181" s="18"/>
      <c r="L1181" s="18" t="s">
        <v>234</v>
      </c>
      <c r="M1181" s="18" t="s">
        <v>92</v>
      </c>
      <c r="N1181" s="18" t="s">
        <v>65</v>
      </c>
      <c r="O1181" s="18" t="s">
        <v>4838</v>
      </c>
      <c r="P1181" s="18">
        <v>7.5</v>
      </c>
      <c r="Q1181" s="18" t="s">
        <v>67</v>
      </c>
    </row>
    <row r="1182" spans="1:17" x14ac:dyDescent="0.3">
      <c r="A1182" s="18">
        <v>80996790</v>
      </c>
      <c r="B1182" s="18" t="s">
        <v>4839</v>
      </c>
      <c r="C1182" s="18" t="s">
        <v>4840</v>
      </c>
      <c r="D1182" s="18" t="s">
        <v>4841</v>
      </c>
      <c r="E1182" s="18" t="s">
        <v>4842</v>
      </c>
      <c r="F1182" s="18" t="s">
        <v>80</v>
      </c>
      <c r="G1182" s="19">
        <v>43621</v>
      </c>
      <c r="H1182" s="18">
        <v>2018</v>
      </c>
      <c r="I1182" s="18">
        <v>7.1</v>
      </c>
      <c r="J1182" s="18">
        <v>86</v>
      </c>
      <c r="K1182" s="18"/>
      <c r="L1182" s="18" t="s">
        <v>209</v>
      </c>
      <c r="M1182" s="18" t="s">
        <v>92</v>
      </c>
      <c r="N1182" s="18" t="s">
        <v>65</v>
      </c>
      <c r="O1182" s="18" t="s">
        <v>4843</v>
      </c>
      <c r="P1182" s="18">
        <v>27.4</v>
      </c>
      <c r="Q1182" s="18" t="s">
        <v>67</v>
      </c>
    </row>
    <row r="1183" spans="1:17" x14ac:dyDescent="0.3">
      <c r="A1183" s="18">
        <v>70181716</v>
      </c>
      <c r="B1183" s="18" t="s">
        <v>4844</v>
      </c>
      <c r="C1183" s="18" t="s">
        <v>4845</v>
      </c>
      <c r="D1183" s="18" t="s">
        <v>4846</v>
      </c>
      <c r="E1183" s="18" t="s">
        <v>115</v>
      </c>
      <c r="F1183" s="18" t="s">
        <v>115</v>
      </c>
      <c r="G1183" s="19">
        <v>43621</v>
      </c>
      <c r="H1183" s="18">
        <v>2011</v>
      </c>
      <c r="I1183" s="18">
        <v>4.8</v>
      </c>
      <c r="J1183" s="18">
        <v>79</v>
      </c>
      <c r="K1183" s="18"/>
      <c r="L1183" s="18" t="s">
        <v>422</v>
      </c>
      <c r="M1183" s="18" t="s">
        <v>64</v>
      </c>
      <c r="N1183" s="18" t="s">
        <v>65</v>
      </c>
      <c r="O1183" s="18" t="s">
        <v>4847</v>
      </c>
      <c r="P1183" s="18">
        <v>6.3</v>
      </c>
      <c r="Q1183" s="18" t="s">
        <v>67</v>
      </c>
    </row>
    <row r="1184" spans="1:17" x14ac:dyDescent="0.3">
      <c r="A1184" s="18">
        <v>70270388</v>
      </c>
      <c r="B1184" s="18" t="s">
        <v>4848</v>
      </c>
      <c r="C1184" s="18" t="s">
        <v>4849</v>
      </c>
      <c r="D1184" s="18" t="s">
        <v>4850</v>
      </c>
      <c r="E1184" s="18" t="s">
        <v>115</v>
      </c>
      <c r="F1184" s="18" t="s">
        <v>115</v>
      </c>
      <c r="G1184" s="19">
        <v>43621</v>
      </c>
      <c r="H1184" s="18">
        <v>2013</v>
      </c>
      <c r="I1184" s="18">
        <v>8.1999999999999993</v>
      </c>
      <c r="J1184" s="18">
        <v>93</v>
      </c>
      <c r="K1184" s="18"/>
      <c r="L1184" s="18" t="s">
        <v>1562</v>
      </c>
      <c r="M1184" s="18" t="s">
        <v>434</v>
      </c>
      <c r="N1184" s="18" t="s">
        <v>65</v>
      </c>
      <c r="O1184" s="18" t="s">
        <v>4851</v>
      </c>
      <c r="P1184" s="18">
        <v>19.3</v>
      </c>
      <c r="Q1184" s="18" t="s">
        <v>67</v>
      </c>
    </row>
    <row r="1185" spans="1:17" x14ac:dyDescent="0.3">
      <c r="A1185" s="18">
        <v>80114804</v>
      </c>
      <c r="B1185" s="18" t="s">
        <v>4852</v>
      </c>
      <c r="C1185" s="18" t="s">
        <v>4853</v>
      </c>
      <c r="D1185" s="18" t="s">
        <v>4854</v>
      </c>
      <c r="E1185" s="18" t="s">
        <v>1743</v>
      </c>
      <c r="F1185" s="18" t="s">
        <v>1743</v>
      </c>
      <c r="G1185" s="19">
        <v>43620</v>
      </c>
      <c r="H1185" s="18">
        <v>2015</v>
      </c>
      <c r="I1185" s="18">
        <v>6.9</v>
      </c>
      <c r="J1185" s="18">
        <v>12</v>
      </c>
      <c r="K1185" s="18"/>
      <c r="L1185" s="18" t="s">
        <v>3089</v>
      </c>
      <c r="M1185" s="18" t="s">
        <v>84</v>
      </c>
      <c r="N1185" s="18" t="s">
        <v>65</v>
      </c>
      <c r="O1185" s="18" t="s">
        <v>4857</v>
      </c>
      <c r="P1185" s="18">
        <v>7.9</v>
      </c>
      <c r="Q1185" s="18" t="s">
        <v>58</v>
      </c>
    </row>
    <row r="1186" spans="1:17" x14ac:dyDescent="0.3">
      <c r="A1186" s="18">
        <v>80237423</v>
      </c>
      <c r="B1186" s="18" t="s">
        <v>4858</v>
      </c>
      <c r="C1186" s="18" t="s">
        <v>3605</v>
      </c>
      <c r="D1186" s="18" t="s">
        <v>4859</v>
      </c>
      <c r="E1186" s="18" t="s">
        <v>115</v>
      </c>
      <c r="F1186" s="18" t="s">
        <v>115</v>
      </c>
      <c r="G1186" s="19">
        <v>43620</v>
      </c>
      <c r="H1186" s="18">
        <v>2019</v>
      </c>
      <c r="I1186" s="18">
        <v>6.8</v>
      </c>
      <c r="J1186" s="18">
        <v>62</v>
      </c>
      <c r="K1186" s="18"/>
      <c r="L1186" s="18" t="s">
        <v>228</v>
      </c>
      <c r="M1186" s="18" t="s">
        <v>74</v>
      </c>
      <c r="N1186" s="18" t="s">
        <v>65</v>
      </c>
      <c r="O1186" s="18" t="s">
        <v>4860</v>
      </c>
      <c r="P1186" s="18">
        <v>4.5</v>
      </c>
      <c r="Q1186" s="18" t="s">
        <v>67</v>
      </c>
    </row>
    <row r="1187" spans="1:17" x14ac:dyDescent="0.3">
      <c r="A1187" s="18">
        <v>70304298</v>
      </c>
      <c r="B1187" s="18" t="s">
        <v>4861</v>
      </c>
      <c r="C1187" s="18" t="s">
        <v>4862</v>
      </c>
      <c r="D1187" s="18"/>
      <c r="E1187" s="18" t="s">
        <v>115</v>
      </c>
      <c r="F1187" s="18" t="s">
        <v>115</v>
      </c>
      <c r="G1187" s="19">
        <v>43620</v>
      </c>
      <c r="H1187" s="18">
        <v>2014</v>
      </c>
      <c r="I1187" s="18">
        <v>6</v>
      </c>
      <c r="J1187" s="18">
        <v>3</v>
      </c>
      <c r="K1187" s="18"/>
      <c r="L1187" s="18" t="s">
        <v>2095</v>
      </c>
      <c r="M1187" s="18" t="s">
        <v>92</v>
      </c>
      <c r="N1187" s="18" t="s">
        <v>65</v>
      </c>
      <c r="O1187" s="18" t="s">
        <v>4864</v>
      </c>
      <c r="P1187" s="18">
        <v>15.4</v>
      </c>
      <c r="Q1187" s="18" t="s">
        <v>67</v>
      </c>
    </row>
    <row r="1188" spans="1:17" x14ac:dyDescent="0.3">
      <c r="A1188" s="18">
        <v>70117293</v>
      </c>
      <c r="B1188" s="18" t="s">
        <v>4865</v>
      </c>
      <c r="C1188" s="18" t="s">
        <v>4866</v>
      </c>
      <c r="D1188" s="18" t="s">
        <v>4867</v>
      </c>
      <c r="E1188" s="18" t="s">
        <v>1280</v>
      </c>
      <c r="F1188" s="18" t="s">
        <v>115</v>
      </c>
      <c r="G1188" s="19">
        <v>43620</v>
      </c>
      <c r="H1188" s="18">
        <v>2009</v>
      </c>
      <c r="I1188" s="18">
        <v>6.1</v>
      </c>
      <c r="J1188" s="18">
        <v>94</v>
      </c>
      <c r="K1188" s="18"/>
      <c r="L1188" s="18" t="s">
        <v>417</v>
      </c>
      <c r="M1188" s="18" t="s">
        <v>74</v>
      </c>
      <c r="N1188" s="18" t="s">
        <v>65</v>
      </c>
      <c r="O1188" s="18" t="s">
        <v>4868</v>
      </c>
      <c r="P1188" s="18">
        <v>10.3</v>
      </c>
      <c r="Q1188" s="18" t="s">
        <v>58</v>
      </c>
    </row>
    <row r="1189" spans="1:17" x14ac:dyDescent="0.3">
      <c r="A1189" s="18">
        <v>80010778</v>
      </c>
      <c r="B1189" s="18" t="s">
        <v>4869</v>
      </c>
      <c r="C1189" s="18"/>
      <c r="D1189" s="18" t="s">
        <v>4870</v>
      </c>
      <c r="E1189" s="18" t="s">
        <v>115</v>
      </c>
      <c r="F1189" s="18" t="s">
        <v>115</v>
      </c>
      <c r="G1189" s="18"/>
      <c r="H1189" s="18">
        <v>2019</v>
      </c>
      <c r="I1189" s="18">
        <v>3.6</v>
      </c>
      <c r="J1189" s="18"/>
      <c r="K1189" s="18">
        <v>3</v>
      </c>
      <c r="L1189" s="18" t="s">
        <v>176</v>
      </c>
      <c r="M1189" s="18" t="s">
        <v>74</v>
      </c>
      <c r="N1189" s="18" t="s">
        <v>56</v>
      </c>
      <c r="O1189" s="18" t="s">
        <v>4871</v>
      </c>
      <c r="P1189" s="18"/>
      <c r="Q1189" s="18" t="s">
        <v>67</v>
      </c>
    </row>
    <row r="1190" spans="1:17" x14ac:dyDescent="0.3">
      <c r="A1190" s="18">
        <v>80179394</v>
      </c>
      <c r="B1190" s="18" t="s">
        <v>4872</v>
      </c>
      <c r="C1190" s="18"/>
      <c r="D1190" s="18" t="s">
        <v>4873</v>
      </c>
      <c r="E1190" s="18" t="s">
        <v>115</v>
      </c>
      <c r="F1190" s="18" t="s">
        <v>115</v>
      </c>
      <c r="G1190" s="18"/>
      <c r="H1190" s="18">
        <v>2019</v>
      </c>
      <c r="I1190" s="18">
        <v>6.1</v>
      </c>
      <c r="J1190" s="18"/>
      <c r="K1190" s="18">
        <v>2</v>
      </c>
      <c r="L1190" s="18" t="s">
        <v>329</v>
      </c>
      <c r="M1190" s="18" t="s">
        <v>84</v>
      </c>
      <c r="N1190" s="18" t="s">
        <v>56</v>
      </c>
      <c r="O1190" s="18" t="s">
        <v>4874</v>
      </c>
      <c r="P1190" s="18"/>
      <c r="Q1190" s="18" t="s">
        <v>163</v>
      </c>
    </row>
    <row r="1191" spans="1:17" x14ac:dyDescent="0.3">
      <c r="A1191" s="18">
        <v>80244783</v>
      </c>
      <c r="B1191" s="18" t="s">
        <v>4875</v>
      </c>
      <c r="C1191" s="18"/>
      <c r="D1191" s="18" t="s">
        <v>4876</v>
      </c>
      <c r="E1191" s="18" t="s">
        <v>115</v>
      </c>
      <c r="F1191" s="18" t="s">
        <v>115</v>
      </c>
      <c r="G1191" s="19">
        <v>43619</v>
      </c>
      <c r="H1191" s="18">
        <v>2019</v>
      </c>
      <c r="I1191" s="18">
        <v>7</v>
      </c>
      <c r="J1191" s="18"/>
      <c r="K1191" s="18">
        <v>1</v>
      </c>
      <c r="L1191" s="18" t="s">
        <v>795</v>
      </c>
      <c r="M1191" s="18" t="s">
        <v>92</v>
      </c>
      <c r="N1191" s="18" t="s">
        <v>56</v>
      </c>
      <c r="O1191" s="18" t="s">
        <v>4878</v>
      </c>
      <c r="P1191" s="18"/>
      <c r="Q1191" s="18" t="s">
        <v>67</v>
      </c>
    </row>
    <row r="1192" spans="1:17" x14ac:dyDescent="0.3">
      <c r="A1192" s="18">
        <v>81028895</v>
      </c>
      <c r="B1192" s="18" t="s">
        <v>4879</v>
      </c>
      <c r="C1192" s="18"/>
      <c r="D1192" s="18" t="s">
        <v>4880</v>
      </c>
      <c r="E1192" s="18" t="s">
        <v>51</v>
      </c>
      <c r="F1192" s="18" t="s">
        <v>51</v>
      </c>
      <c r="G1192" s="19">
        <v>43618</v>
      </c>
      <c r="H1192" s="18">
        <v>2019</v>
      </c>
      <c r="I1192" s="18">
        <v>7.1</v>
      </c>
      <c r="J1192" s="18"/>
      <c r="K1192" s="18">
        <v>1</v>
      </c>
      <c r="L1192" s="18" t="s">
        <v>1933</v>
      </c>
      <c r="M1192" s="18" t="s">
        <v>141</v>
      </c>
      <c r="N1192" s="18" t="s">
        <v>56</v>
      </c>
      <c r="O1192" s="18" t="s">
        <v>4882</v>
      </c>
      <c r="P1192" s="18"/>
      <c r="Q1192" s="18" t="s">
        <v>67</v>
      </c>
    </row>
    <row r="1193" spans="1:17" x14ac:dyDescent="0.3">
      <c r="A1193" s="18">
        <v>70038131</v>
      </c>
      <c r="B1193" s="18" t="s">
        <v>4883</v>
      </c>
      <c r="C1193" s="18" t="s">
        <v>4884</v>
      </c>
      <c r="D1193" s="18" t="s">
        <v>4885</v>
      </c>
      <c r="E1193" s="18" t="s">
        <v>4886</v>
      </c>
      <c r="F1193" s="18" t="s">
        <v>115</v>
      </c>
      <c r="G1193" s="19">
        <v>43618</v>
      </c>
      <c r="H1193" s="18">
        <v>2005</v>
      </c>
      <c r="I1193" s="18">
        <v>5.6</v>
      </c>
      <c r="J1193" s="18">
        <v>93</v>
      </c>
      <c r="K1193" s="18"/>
      <c r="L1193" s="18" t="s">
        <v>221</v>
      </c>
      <c r="M1193" s="18" t="s">
        <v>84</v>
      </c>
      <c r="N1193" s="18" t="s">
        <v>65</v>
      </c>
      <c r="O1193" s="18" t="s">
        <v>4887</v>
      </c>
      <c r="P1193" s="18">
        <v>24.3</v>
      </c>
      <c r="Q1193" s="18" t="s">
        <v>67</v>
      </c>
    </row>
    <row r="1194" spans="1:17" x14ac:dyDescent="0.3">
      <c r="A1194" s="18">
        <v>81110386</v>
      </c>
      <c r="B1194" s="18" t="s">
        <v>4888</v>
      </c>
      <c r="C1194" s="18" t="s">
        <v>4889</v>
      </c>
      <c r="D1194" s="18" t="s">
        <v>4890</v>
      </c>
      <c r="E1194" s="18" t="s">
        <v>71</v>
      </c>
      <c r="F1194" s="18" t="s">
        <v>71</v>
      </c>
      <c r="G1194" s="19">
        <v>43618</v>
      </c>
      <c r="H1194" s="18">
        <v>2019</v>
      </c>
      <c r="I1194" s="18">
        <v>3.8</v>
      </c>
      <c r="J1194" s="18">
        <v>114</v>
      </c>
      <c r="K1194" s="18"/>
      <c r="L1194" s="18" t="s">
        <v>110</v>
      </c>
      <c r="M1194" s="18" t="s">
        <v>84</v>
      </c>
      <c r="N1194" s="18" t="s">
        <v>65</v>
      </c>
      <c r="O1194" s="18" t="s">
        <v>4891</v>
      </c>
      <c r="P1194" s="18">
        <v>37.700000000000003</v>
      </c>
      <c r="Q1194" s="18" t="s">
        <v>67</v>
      </c>
    </row>
    <row r="1195" spans="1:17" x14ac:dyDescent="0.3">
      <c r="A1195" s="18">
        <v>80108430</v>
      </c>
      <c r="B1195" s="18" t="s">
        <v>4892</v>
      </c>
      <c r="C1195" s="18" t="s">
        <v>4893</v>
      </c>
      <c r="D1195" s="18" t="s">
        <v>4894</v>
      </c>
      <c r="E1195" s="18" t="s">
        <v>115</v>
      </c>
      <c r="F1195" s="18" t="s">
        <v>115</v>
      </c>
      <c r="G1195" s="19">
        <v>43618</v>
      </c>
      <c r="H1195" s="18">
        <v>2016</v>
      </c>
      <c r="I1195" s="18">
        <v>5.0999999999999996</v>
      </c>
      <c r="J1195" s="18">
        <v>110</v>
      </c>
      <c r="K1195" s="18"/>
      <c r="L1195" s="18" t="s">
        <v>221</v>
      </c>
      <c r="M1195" s="18" t="s">
        <v>84</v>
      </c>
      <c r="N1195" s="18" t="s">
        <v>65</v>
      </c>
      <c r="O1195" s="18" t="s">
        <v>4895</v>
      </c>
      <c r="P1195" s="18">
        <v>10.1</v>
      </c>
      <c r="Q1195" s="18" t="s">
        <v>67</v>
      </c>
    </row>
    <row r="1196" spans="1:17" x14ac:dyDescent="0.3">
      <c r="A1196" s="18">
        <v>81092768</v>
      </c>
      <c r="B1196" s="18" t="s">
        <v>4896</v>
      </c>
      <c r="C1196" s="18" t="s">
        <v>4897</v>
      </c>
      <c r="D1196" s="18" t="s">
        <v>4898</v>
      </c>
      <c r="E1196" s="18" t="s">
        <v>4899</v>
      </c>
      <c r="F1196" s="18" t="s">
        <v>4899</v>
      </c>
      <c r="G1196" s="19">
        <v>43617</v>
      </c>
      <c r="H1196" s="18">
        <v>2014</v>
      </c>
      <c r="I1196" s="18">
        <v>6</v>
      </c>
      <c r="J1196" s="18">
        <v>125</v>
      </c>
      <c r="K1196" s="18"/>
      <c r="L1196" s="18" t="s">
        <v>73</v>
      </c>
      <c r="M1196" s="18" t="s">
        <v>74</v>
      </c>
      <c r="N1196" s="18" t="s">
        <v>65</v>
      </c>
      <c r="O1196" s="18" t="s">
        <v>4901</v>
      </c>
      <c r="P1196" s="18">
        <v>10.199999999999999</v>
      </c>
      <c r="Q1196" s="18" t="s">
        <v>67</v>
      </c>
    </row>
    <row r="1197" spans="1:17" x14ac:dyDescent="0.3">
      <c r="A1197" s="18">
        <v>81092766</v>
      </c>
      <c r="B1197" s="18" t="s">
        <v>4902</v>
      </c>
      <c r="C1197" s="18" t="s">
        <v>4897</v>
      </c>
      <c r="D1197" s="18" t="s">
        <v>4903</v>
      </c>
      <c r="E1197" s="18" t="s">
        <v>4899</v>
      </c>
      <c r="F1197" s="18" t="s">
        <v>4899</v>
      </c>
      <c r="G1197" s="19">
        <v>43617</v>
      </c>
      <c r="H1197" s="18">
        <v>2016</v>
      </c>
      <c r="I1197" s="18">
        <v>7.8</v>
      </c>
      <c r="J1197" s="18">
        <v>119</v>
      </c>
      <c r="K1197" s="18"/>
      <c r="L1197" s="18" t="s">
        <v>73</v>
      </c>
      <c r="M1197" s="18" t="s">
        <v>74</v>
      </c>
      <c r="N1197" s="18" t="s">
        <v>65</v>
      </c>
      <c r="O1197" s="18" t="s">
        <v>4904</v>
      </c>
      <c r="P1197" s="18">
        <v>20.2</v>
      </c>
      <c r="Q1197" s="18" t="s">
        <v>67</v>
      </c>
    </row>
    <row r="1198" spans="1:17" x14ac:dyDescent="0.3">
      <c r="A1198" s="18">
        <v>70060018</v>
      </c>
      <c r="B1198" s="18" t="s">
        <v>4905</v>
      </c>
      <c r="C1198" s="18" t="s">
        <v>4906</v>
      </c>
      <c r="D1198" s="18" t="s">
        <v>4907</v>
      </c>
      <c r="E1198" s="18" t="s">
        <v>4908</v>
      </c>
      <c r="F1198" s="18" t="s">
        <v>115</v>
      </c>
      <c r="G1198" s="19">
        <v>43617</v>
      </c>
      <c r="H1198" s="18">
        <v>2008</v>
      </c>
      <c r="I1198" s="18">
        <v>4.5999999999999996</v>
      </c>
      <c r="J1198" s="18">
        <v>109</v>
      </c>
      <c r="K1198" s="18"/>
      <c r="L1198" s="18" t="s">
        <v>141</v>
      </c>
      <c r="M1198" s="18" t="s">
        <v>141</v>
      </c>
      <c r="N1198" s="18" t="s">
        <v>65</v>
      </c>
      <c r="O1198" s="18" t="s">
        <v>4909</v>
      </c>
      <c r="P1198" s="18">
        <v>3</v>
      </c>
      <c r="Q1198" s="18" t="s">
        <v>67</v>
      </c>
    </row>
    <row r="1199" spans="1:17" x14ac:dyDescent="0.3">
      <c r="A1199" s="18">
        <v>70202141</v>
      </c>
      <c r="B1199" s="18" t="s">
        <v>4910</v>
      </c>
      <c r="C1199" s="18" t="s">
        <v>4911</v>
      </c>
      <c r="D1199" s="18" t="s">
        <v>4912</v>
      </c>
      <c r="E1199" s="18" t="s">
        <v>115</v>
      </c>
      <c r="F1199" s="18" t="s">
        <v>115</v>
      </c>
      <c r="G1199" s="19">
        <v>43617</v>
      </c>
      <c r="H1199" s="18">
        <v>2011</v>
      </c>
      <c r="I1199" s="18">
        <v>6.4</v>
      </c>
      <c r="J1199" s="18">
        <v>100</v>
      </c>
      <c r="K1199" s="18"/>
      <c r="L1199" s="18" t="s">
        <v>562</v>
      </c>
      <c r="M1199" s="18" t="s">
        <v>74</v>
      </c>
      <c r="N1199" s="18" t="s">
        <v>65</v>
      </c>
      <c r="O1199" s="18" t="s">
        <v>4913</v>
      </c>
      <c r="P1199" s="18">
        <v>4</v>
      </c>
      <c r="Q1199" s="18" t="s">
        <v>67</v>
      </c>
    </row>
    <row r="1200" spans="1:17" x14ac:dyDescent="0.3">
      <c r="A1200" s="18">
        <v>80188935</v>
      </c>
      <c r="B1200" s="18" t="s">
        <v>4914</v>
      </c>
      <c r="C1200" s="18"/>
      <c r="D1200" s="18" t="s">
        <v>4915</v>
      </c>
      <c r="E1200" s="18" t="s">
        <v>590</v>
      </c>
      <c r="F1200" s="18" t="s">
        <v>590</v>
      </c>
      <c r="G1200" s="19">
        <v>43617</v>
      </c>
      <c r="H1200" s="18">
        <v>2019</v>
      </c>
      <c r="I1200" s="18">
        <v>7</v>
      </c>
      <c r="J1200" s="18"/>
      <c r="K1200" s="18">
        <v>1</v>
      </c>
      <c r="L1200" s="18" t="s">
        <v>458</v>
      </c>
      <c r="M1200" s="18" t="s">
        <v>84</v>
      </c>
      <c r="N1200" s="18" t="s">
        <v>56</v>
      </c>
      <c r="O1200" s="18" t="s">
        <v>4916</v>
      </c>
      <c r="P1200" s="18"/>
      <c r="Q1200" s="18" t="s">
        <v>67</v>
      </c>
    </row>
    <row r="1201" spans="1:17" x14ac:dyDescent="0.3">
      <c r="A1201" s="18">
        <v>81032375</v>
      </c>
      <c r="B1201" s="18" t="s">
        <v>4917</v>
      </c>
      <c r="C1201" s="18" t="s">
        <v>4918</v>
      </c>
      <c r="D1201" s="18" t="s">
        <v>4919</v>
      </c>
      <c r="E1201" s="18" t="s">
        <v>115</v>
      </c>
      <c r="F1201" s="18" t="s">
        <v>115</v>
      </c>
      <c r="G1201" s="19">
        <v>43617</v>
      </c>
      <c r="H1201" s="18">
        <v>2018</v>
      </c>
      <c r="I1201" s="18">
        <v>7.1</v>
      </c>
      <c r="J1201" s="18">
        <v>98</v>
      </c>
      <c r="K1201" s="18"/>
      <c r="L1201" s="18" t="s">
        <v>4697</v>
      </c>
      <c r="M1201" s="18" t="s">
        <v>84</v>
      </c>
      <c r="N1201" s="18" t="s">
        <v>65</v>
      </c>
      <c r="O1201" s="18" t="s">
        <v>4920</v>
      </c>
      <c r="P1201" s="18">
        <v>17.2</v>
      </c>
      <c r="Q1201" s="18" t="s">
        <v>67</v>
      </c>
    </row>
    <row r="1202" spans="1:17" x14ac:dyDescent="0.3">
      <c r="A1202" s="18">
        <v>352989</v>
      </c>
      <c r="B1202" s="18" t="s">
        <v>4921</v>
      </c>
      <c r="C1202" s="18" t="s">
        <v>2333</v>
      </c>
      <c r="D1202" s="18" t="s">
        <v>4922</v>
      </c>
      <c r="E1202" s="18" t="s">
        <v>115</v>
      </c>
      <c r="F1202" s="18" t="s">
        <v>115</v>
      </c>
      <c r="G1202" s="19">
        <v>43617</v>
      </c>
      <c r="H1202" s="18">
        <v>1976</v>
      </c>
      <c r="I1202" s="18">
        <v>6.3</v>
      </c>
      <c r="J1202" s="18">
        <v>98</v>
      </c>
      <c r="K1202" s="18"/>
      <c r="L1202" s="18" t="s">
        <v>4923</v>
      </c>
      <c r="M1202" s="18" t="s">
        <v>434</v>
      </c>
      <c r="N1202" s="18" t="s">
        <v>65</v>
      </c>
      <c r="O1202" s="18" t="s">
        <v>4924</v>
      </c>
      <c r="P1202" s="18">
        <v>1.2</v>
      </c>
      <c r="Q1202" s="18" t="s">
        <v>67</v>
      </c>
    </row>
    <row r="1203" spans="1:17" x14ac:dyDescent="0.3">
      <c r="A1203" s="18">
        <v>81034775</v>
      </c>
      <c r="B1203" s="18" t="s">
        <v>4925</v>
      </c>
      <c r="C1203" s="18"/>
      <c r="D1203" s="18" t="s">
        <v>4926</v>
      </c>
      <c r="E1203" s="18" t="s">
        <v>1169</v>
      </c>
      <c r="F1203" s="18" t="s">
        <v>248</v>
      </c>
      <c r="G1203" s="19">
        <v>43617</v>
      </c>
      <c r="H1203" s="18">
        <v>2018</v>
      </c>
      <c r="I1203" s="18">
        <v>3.3</v>
      </c>
      <c r="J1203" s="18"/>
      <c r="K1203" s="18">
        <v>1</v>
      </c>
      <c r="L1203" s="18" t="s">
        <v>4927</v>
      </c>
      <c r="M1203" s="18" t="s">
        <v>117</v>
      </c>
      <c r="N1203" s="18" t="s">
        <v>56</v>
      </c>
      <c r="O1203" s="18" t="s">
        <v>4928</v>
      </c>
      <c r="P1203" s="18"/>
      <c r="Q1203" s="18" t="s">
        <v>67</v>
      </c>
    </row>
    <row r="1204" spans="1:17" x14ac:dyDescent="0.3">
      <c r="A1204" s="18">
        <v>80202183</v>
      </c>
      <c r="B1204" s="18" t="s">
        <v>4929</v>
      </c>
      <c r="C1204" s="18"/>
      <c r="D1204" s="18" t="s">
        <v>4930</v>
      </c>
      <c r="E1204" s="18" t="s">
        <v>2026</v>
      </c>
      <c r="F1204" s="18" t="s">
        <v>2026</v>
      </c>
      <c r="G1204" s="18"/>
      <c r="H1204" s="18">
        <v>2018</v>
      </c>
      <c r="I1204" s="18">
        <v>7</v>
      </c>
      <c r="J1204" s="18"/>
      <c r="K1204" s="18">
        <v>2</v>
      </c>
      <c r="L1204" s="18" t="s">
        <v>458</v>
      </c>
      <c r="M1204" s="18" t="s">
        <v>84</v>
      </c>
      <c r="N1204" s="18" t="s">
        <v>56</v>
      </c>
      <c r="O1204" s="18" t="s">
        <v>4931</v>
      </c>
      <c r="P1204" s="18"/>
      <c r="Q1204" s="18" t="s">
        <v>67</v>
      </c>
    </row>
    <row r="1205" spans="1:17" x14ac:dyDescent="0.3">
      <c r="A1205" s="18">
        <v>81062606</v>
      </c>
      <c r="B1205" s="18" t="s">
        <v>4932</v>
      </c>
      <c r="C1205" s="18" t="s">
        <v>4933</v>
      </c>
      <c r="D1205" s="18" t="s">
        <v>4934</v>
      </c>
      <c r="E1205" s="18" t="s">
        <v>71</v>
      </c>
      <c r="F1205" s="18" t="s">
        <v>71</v>
      </c>
      <c r="G1205" s="19">
        <v>43617</v>
      </c>
      <c r="H1205" s="18">
        <v>2017</v>
      </c>
      <c r="I1205" s="18">
        <v>6.5</v>
      </c>
      <c r="J1205" s="18">
        <v>128</v>
      </c>
      <c r="K1205" s="18"/>
      <c r="L1205" s="18" t="s">
        <v>83</v>
      </c>
      <c r="M1205" s="18" t="s">
        <v>84</v>
      </c>
      <c r="N1205" s="18" t="s">
        <v>65</v>
      </c>
      <c r="O1205" s="18" t="s">
        <v>4935</v>
      </c>
      <c r="P1205" s="18">
        <v>0.6</v>
      </c>
      <c r="Q1205" s="18" t="s">
        <v>67</v>
      </c>
    </row>
    <row r="1206" spans="1:17" x14ac:dyDescent="0.3">
      <c r="A1206" s="18">
        <v>81077795</v>
      </c>
      <c r="B1206" s="18" t="s">
        <v>4936</v>
      </c>
      <c r="C1206" s="18" t="s">
        <v>4937</v>
      </c>
      <c r="D1206" s="18"/>
      <c r="E1206" s="18" t="s">
        <v>115</v>
      </c>
      <c r="F1206" s="18" t="s">
        <v>115</v>
      </c>
      <c r="G1206" s="19">
        <v>43617</v>
      </c>
      <c r="H1206" s="18">
        <v>2018</v>
      </c>
      <c r="I1206" s="18">
        <v>7</v>
      </c>
      <c r="J1206" s="18">
        <v>83</v>
      </c>
      <c r="K1206" s="18"/>
      <c r="L1206" s="18" t="s">
        <v>4938</v>
      </c>
      <c r="M1206" s="18" t="s">
        <v>64</v>
      </c>
      <c r="N1206" s="18" t="s">
        <v>65</v>
      </c>
      <c r="O1206" s="18" t="s">
        <v>4939</v>
      </c>
      <c r="P1206" s="18">
        <v>1.6</v>
      </c>
      <c r="Q1206" s="18" t="s">
        <v>163</v>
      </c>
    </row>
    <row r="1207" spans="1:17" x14ac:dyDescent="0.3">
      <c r="A1207" s="18">
        <v>81092767</v>
      </c>
      <c r="B1207" s="18" t="s">
        <v>4940</v>
      </c>
      <c r="C1207" s="18" t="s">
        <v>4897</v>
      </c>
      <c r="D1207" s="18" t="s">
        <v>4941</v>
      </c>
      <c r="E1207" s="18" t="s">
        <v>4899</v>
      </c>
      <c r="F1207" s="18" t="s">
        <v>4899</v>
      </c>
      <c r="G1207" s="19">
        <v>43617</v>
      </c>
      <c r="H1207" s="18">
        <v>2015</v>
      </c>
      <c r="I1207" s="18">
        <v>5.3</v>
      </c>
      <c r="J1207" s="18">
        <v>105</v>
      </c>
      <c r="K1207" s="18"/>
      <c r="L1207" s="18" t="s">
        <v>2376</v>
      </c>
      <c r="M1207" s="18" t="s">
        <v>55</v>
      </c>
      <c r="N1207" s="18" t="s">
        <v>65</v>
      </c>
      <c r="O1207" s="18" t="s">
        <v>4942</v>
      </c>
      <c r="P1207" s="18">
        <v>11.8</v>
      </c>
      <c r="Q1207" s="18" t="s">
        <v>163</v>
      </c>
    </row>
    <row r="1208" spans="1:17" x14ac:dyDescent="0.3">
      <c r="A1208" s="18">
        <v>80196657</v>
      </c>
      <c r="B1208" s="18" t="s">
        <v>4943</v>
      </c>
      <c r="C1208" s="18"/>
      <c r="D1208" s="18" t="s">
        <v>4944</v>
      </c>
      <c r="E1208" s="18" t="s">
        <v>166</v>
      </c>
      <c r="F1208" s="18" t="s">
        <v>166</v>
      </c>
      <c r="G1208" s="18"/>
      <c r="H1208" s="18">
        <v>2017</v>
      </c>
      <c r="I1208" s="18">
        <v>5.8</v>
      </c>
      <c r="J1208" s="18"/>
      <c r="K1208" s="18">
        <v>2</v>
      </c>
      <c r="L1208" s="18" t="s">
        <v>1145</v>
      </c>
      <c r="M1208" s="18" t="s">
        <v>168</v>
      </c>
      <c r="N1208" s="18" t="s">
        <v>56</v>
      </c>
      <c r="O1208" s="18" t="s">
        <v>4945</v>
      </c>
      <c r="P1208" s="18"/>
      <c r="Q1208" s="18" t="s">
        <v>58</v>
      </c>
    </row>
    <row r="1209" spans="1:17" x14ac:dyDescent="0.3">
      <c r="A1209" s="18">
        <v>81092909</v>
      </c>
      <c r="B1209" s="18" t="s">
        <v>4946</v>
      </c>
      <c r="C1209" s="18" t="s">
        <v>4897</v>
      </c>
      <c r="D1209" s="18" t="s">
        <v>4947</v>
      </c>
      <c r="E1209" s="18" t="s">
        <v>4899</v>
      </c>
      <c r="F1209" s="18" t="s">
        <v>4899</v>
      </c>
      <c r="G1209" s="19">
        <v>43617</v>
      </c>
      <c r="H1209" s="18">
        <v>2019</v>
      </c>
      <c r="I1209" s="18">
        <v>8.1</v>
      </c>
      <c r="J1209" s="18">
        <v>109</v>
      </c>
      <c r="K1209" s="18"/>
      <c r="L1209" s="18" t="s">
        <v>123</v>
      </c>
      <c r="M1209" s="18" t="s">
        <v>74</v>
      </c>
      <c r="N1209" s="18" t="s">
        <v>65</v>
      </c>
      <c r="O1209" s="18" t="s">
        <v>4948</v>
      </c>
      <c r="P1209" s="18">
        <v>7.3</v>
      </c>
      <c r="Q1209" s="18" t="s">
        <v>67</v>
      </c>
    </row>
    <row r="1210" spans="1:17" x14ac:dyDescent="0.3">
      <c r="A1210" s="18">
        <v>81070008</v>
      </c>
      <c r="B1210" s="18" t="s">
        <v>4949</v>
      </c>
      <c r="C1210" s="18" t="s">
        <v>4950</v>
      </c>
      <c r="D1210" s="18" t="s">
        <v>4951</v>
      </c>
      <c r="E1210" s="18" t="s">
        <v>89</v>
      </c>
      <c r="F1210" s="18" t="s">
        <v>89</v>
      </c>
      <c r="G1210" s="19">
        <v>43617</v>
      </c>
      <c r="H1210" s="18">
        <v>2019</v>
      </c>
      <c r="I1210" s="18">
        <v>6.3</v>
      </c>
      <c r="J1210" s="18">
        <v>83</v>
      </c>
      <c r="K1210" s="18"/>
      <c r="L1210" s="18" t="s">
        <v>422</v>
      </c>
      <c r="M1210" s="18" t="s">
        <v>64</v>
      </c>
      <c r="N1210" s="18" t="s">
        <v>65</v>
      </c>
      <c r="O1210" s="18" t="s">
        <v>4952</v>
      </c>
      <c r="P1210" s="18">
        <v>4.7</v>
      </c>
      <c r="Q1210" s="18" t="s">
        <v>67</v>
      </c>
    </row>
    <row r="1211" spans="1:17" x14ac:dyDescent="0.3">
      <c r="A1211" s="18">
        <v>70098605</v>
      </c>
      <c r="B1211" s="18" t="s">
        <v>4953</v>
      </c>
      <c r="C1211" s="18" t="s">
        <v>4954</v>
      </c>
      <c r="D1211" s="18" t="s">
        <v>4955</v>
      </c>
      <c r="E1211" s="18" t="s">
        <v>115</v>
      </c>
      <c r="F1211" s="18" t="s">
        <v>115</v>
      </c>
      <c r="G1211" s="19">
        <v>43617</v>
      </c>
      <c r="H1211" s="18">
        <v>2008</v>
      </c>
      <c r="I1211" s="18">
        <v>6.4</v>
      </c>
      <c r="J1211" s="18">
        <v>101</v>
      </c>
      <c r="K1211" s="18"/>
      <c r="L1211" s="18" t="s">
        <v>188</v>
      </c>
      <c r="M1211" s="18" t="s">
        <v>84</v>
      </c>
      <c r="N1211" s="18" t="s">
        <v>65</v>
      </c>
      <c r="O1211" s="18" t="s">
        <v>4956</v>
      </c>
      <c r="P1211" s="18">
        <v>5</v>
      </c>
      <c r="Q1211" s="18" t="s">
        <v>67</v>
      </c>
    </row>
    <row r="1212" spans="1:17" x14ac:dyDescent="0.3">
      <c r="A1212" s="18">
        <v>81077539</v>
      </c>
      <c r="B1212" s="18" t="s">
        <v>4957</v>
      </c>
      <c r="C1212" s="18" t="s">
        <v>4958</v>
      </c>
      <c r="D1212" s="18" t="s">
        <v>4959</v>
      </c>
      <c r="E1212" s="18" t="s">
        <v>115</v>
      </c>
      <c r="F1212" s="18" t="s">
        <v>115</v>
      </c>
      <c r="G1212" s="19">
        <v>43617</v>
      </c>
      <c r="H1212" s="18">
        <v>2018</v>
      </c>
      <c r="I1212" s="18">
        <v>5.6</v>
      </c>
      <c r="J1212" s="18">
        <v>78</v>
      </c>
      <c r="K1212" s="18"/>
      <c r="L1212" s="18" t="s">
        <v>730</v>
      </c>
      <c r="M1212" s="18" t="s">
        <v>64</v>
      </c>
      <c r="N1212" s="18" t="s">
        <v>65</v>
      </c>
      <c r="O1212" s="18" t="s">
        <v>4960</v>
      </c>
      <c r="P1212" s="18">
        <v>1.4</v>
      </c>
      <c r="Q1212" s="18" t="s">
        <v>163</v>
      </c>
    </row>
    <row r="1213" spans="1:17" x14ac:dyDescent="0.3">
      <c r="A1213" s="18">
        <v>20129240</v>
      </c>
      <c r="B1213" s="18" t="s">
        <v>4961</v>
      </c>
      <c r="C1213" s="18" t="s">
        <v>4962</v>
      </c>
      <c r="D1213" s="18" t="s">
        <v>4963</v>
      </c>
      <c r="E1213" s="18" t="s">
        <v>115</v>
      </c>
      <c r="F1213" s="18" t="s">
        <v>115</v>
      </c>
      <c r="G1213" s="19">
        <v>43617</v>
      </c>
      <c r="H1213" s="18">
        <v>1998</v>
      </c>
      <c r="I1213" s="18">
        <v>7.8</v>
      </c>
      <c r="J1213" s="18">
        <v>110</v>
      </c>
      <c r="K1213" s="18"/>
      <c r="L1213" s="18" t="s">
        <v>1659</v>
      </c>
      <c r="M1213" s="18" t="s">
        <v>141</v>
      </c>
      <c r="N1213" s="18" t="s">
        <v>65</v>
      </c>
      <c r="O1213" s="18" t="s">
        <v>4964</v>
      </c>
      <c r="P1213" s="18">
        <v>5</v>
      </c>
      <c r="Q1213" s="18" t="s">
        <v>67</v>
      </c>
    </row>
    <row r="1214" spans="1:17" x14ac:dyDescent="0.3">
      <c r="A1214" s="18">
        <v>70108017</v>
      </c>
      <c r="B1214" s="18" t="s">
        <v>4965</v>
      </c>
      <c r="C1214" s="18" t="s">
        <v>4966</v>
      </c>
      <c r="D1214" s="18" t="s">
        <v>4967</v>
      </c>
      <c r="E1214" s="18" t="s">
        <v>115</v>
      </c>
      <c r="F1214" s="18" t="s">
        <v>115</v>
      </c>
      <c r="G1214" s="19">
        <v>43617</v>
      </c>
      <c r="H1214" s="18">
        <v>2009</v>
      </c>
      <c r="I1214" s="18">
        <v>4.5999999999999996</v>
      </c>
      <c r="J1214" s="18">
        <v>116</v>
      </c>
      <c r="K1214" s="18"/>
      <c r="L1214" s="18" t="s">
        <v>2150</v>
      </c>
      <c r="M1214" s="18" t="s">
        <v>2151</v>
      </c>
      <c r="N1214" s="18" t="s">
        <v>65</v>
      </c>
      <c r="O1214" s="18" t="s">
        <v>4968</v>
      </c>
      <c r="P1214" s="18">
        <v>2.2000000000000002</v>
      </c>
      <c r="Q1214" s="18" t="s">
        <v>67</v>
      </c>
    </row>
    <row r="1215" spans="1:17" x14ac:dyDescent="0.3">
      <c r="A1215" s="18">
        <v>70011219</v>
      </c>
      <c r="B1215" s="18" t="s">
        <v>4969</v>
      </c>
      <c r="C1215" s="18" t="s">
        <v>4970</v>
      </c>
      <c r="D1215" s="18" t="s">
        <v>4971</v>
      </c>
      <c r="E1215" s="18" t="s">
        <v>596</v>
      </c>
      <c r="F1215" s="18" t="s">
        <v>379</v>
      </c>
      <c r="G1215" s="19">
        <v>43617</v>
      </c>
      <c r="H1215" s="18">
        <v>2004</v>
      </c>
      <c r="I1215" s="18">
        <v>5.8</v>
      </c>
      <c r="J1215" s="18">
        <v>141</v>
      </c>
      <c r="K1215" s="18"/>
      <c r="L1215" s="18" t="s">
        <v>4972</v>
      </c>
      <c r="M1215" s="18" t="s">
        <v>84</v>
      </c>
      <c r="N1215" s="18" t="s">
        <v>65</v>
      </c>
      <c r="O1215" s="18" t="s">
        <v>4973</v>
      </c>
      <c r="P1215" s="18">
        <v>17.5</v>
      </c>
      <c r="Q1215" s="18" t="s">
        <v>67</v>
      </c>
    </row>
    <row r="1216" spans="1:17" x14ac:dyDescent="0.3">
      <c r="A1216" s="18">
        <v>80097424</v>
      </c>
      <c r="B1216" s="18" t="s">
        <v>4974</v>
      </c>
      <c r="C1216" s="18" t="s">
        <v>4975</v>
      </c>
      <c r="D1216" s="18" t="s">
        <v>4976</v>
      </c>
      <c r="E1216" s="18" t="s">
        <v>115</v>
      </c>
      <c r="F1216" s="18" t="s">
        <v>115</v>
      </c>
      <c r="G1216" s="19">
        <v>43617</v>
      </c>
      <c r="H1216" s="18">
        <v>2016</v>
      </c>
      <c r="I1216" s="18">
        <v>6.9</v>
      </c>
      <c r="J1216" s="18">
        <v>120</v>
      </c>
      <c r="K1216" s="18"/>
      <c r="L1216" s="18" t="s">
        <v>4977</v>
      </c>
      <c r="M1216" s="18" t="s">
        <v>141</v>
      </c>
      <c r="N1216" s="18" t="s">
        <v>65</v>
      </c>
      <c r="O1216" s="18" t="s">
        <v>4978</v>
      </c>
      <c r="P1216" s="18">
        <v>5</v>
      </c>
      <c r="Q1216" s="18" t="s">
        <v>163</v>
      </c>
    </row>
    <row r="1217" spans="1:17" x14ac:dyDescent="0.3">
      <c r="A1217" s="18">
        <v>80203143</v>
      </c>
      <c r="B1217" s="18" t="s">
        <v>4979</v>
      </c>
      <c r="C1217" s="18" t="s">
        <v>4980</v>
      </c>
      <c r="D1217" s="18" t="s">
        <v>4981</v>
      </c>
      <c r="E1217" s="18" t="s">
        <v>115</v>
      </c>
      <c r="F1217" s="18" t="s">
        <v>115</v>
      </c>
      <c r="G1217" s="19">
        <v>43617</v>
      </c>
      <c r="H1217" s="18">
        <v>2019</v>
      </c>
      <c r="I1217" s="18">
        <v>6.4</v>
      </c>
      <c r="J1217" s="18">
        <v>97</v>
      </c>
      <c r="K1217" s="18"/>
      <c r="L1217" s="18" t="s">
        <v>562</v>
      </c>
      <c r="M1217" s="18" t="s">
        <v>74</v>
      </c>
      <c r="N1217" s="18" t="s">
        <v>65</v>
      </c>
      <c r="O1217" s="18" t="s">
        <v>4982</v>
      </c>
      <c r="P1217" s="18">
        <v>12.4</v>
      </c>
      <c r="Q1217" s="18" t="s">
        <v>67</v>
      </c>
    </row>
    <row r="1218" spans="1:17" x14ac:dyDescent="0.3">
      <c r="A1218" s="18">
        <v>81068732</v>
      </c>
      <c r="B1218" s="18" t="s">
        <v>4983</v>
      </c>
      <c r="C1218" s="18" t="s">
        <v>4984</v>
      </c>
      <c r="D1218" s="18" t="s">
        <v>4985</v>
      </c>
      <c r="E1218" s="18" t="s">
        <v>1088</v>
      </c>
      <c r="F1218" s="18" t="s">
        <v>1088</v>
      </c>
      <c r="G1218" s="19">
        <v>43617</v>
      </c>
      <c r="H1218" s="18">
        <v>2019</v>
      </c>
      <c r="I1218" s="18">
        <v>7.4</v>
      </c>
      <c r="J1218" s="18">
        <v>109</v>
      </c>
      <c r="K1218" s="18"/>
      <c r="L1218" s="18" t="s">
        <v>4986</v>
      </c>
      <c r="M1218" s="18" t="s">
        <v>141</v>
      </c>
      <c r="N1218" s="18" t="s">
        <v>65</v>
      </c>
      <c r="O1218" s="18" t="s">
        <v>4987</v>
      </c>
      <c r="P1218" s="18">
        <v>9.5</v>
      </c>
      <c r="Q1218" s="18" t="s">
        <v>67</v>
      </c>
    </row>
    <row r="1219" spans="1:17" x14ac:dyDescent="0.3">
      <c r="A1219" s="18">
        <v>60026155</v>
      </c>
      <c r="B1219" s="18" t="s">
        <v>4988</v>
      </c>
      <c r="C1219" s="18" t="s">
        <v>4989</v>
      </c>
      <c r="D1219" s="18" t="s">
        <v>4990</v>
      </c>
      <c r="E1219" s="18" t="s">
        <v>115</v>
      </c>
      <c r="F1219" s="18" t="s">
        <v>115</v>
      </c>
      <c r="G1219" s="19">
        <v>43617</v>
      </c>
      <c r="H1219" s="18">
        <v>2003</v>
      </c>
      <c r="I1219" s="18">
        <v>6.9</v>
      </c>
      <c r="J1219" s="18">
        <v>105</v>
      </c>
      <c r="K1219" s="18"/>
      <c r="L1219" s="18" t="s">
        <v>209</v>
      </c>
      <c r="M1219" s="18" t="s">
        <v>92</v>
      </c>
      <c r="N1219" s="18" t="s">
        <v>65</v>
      </c>
      <c r="O1219" s="18" t="s">
        <v>4991</v>
      </c>
      <c r="P1219" s="18">
        <v>4.5</v>
      </c>
      <c r="Q1219" s="18" t="s">
        <v>67</v>
      </c>
    </row>
    <row r="1220" spans="1:17" x14ac:dyDescent="0.3">
      <c r="A1220" s="18">
        <v>80202874</v>
      </c>
      <c r="B1220" s="18" t="s">
        <v>4992</v>
      </c>
      <c r="C1220" s="18" t="s">
        <v>4993</v>
      </c>
      <c r="D1220" s="18" t="s">
        <v>4994</v>
      </c>
      <c r="E1220" s="18" t="s">
        <v>115</v>
      </c>
      <c r="F1220" s="18" t="s">
        <v>115</v>
      </c>
      <c r="G1220" s="19">
        <v>43616</v>
      </c>
      <c r="H1220" s="18">
        <v>2019</v>
      </c>
      <c r="I1220" s="18">
        <v>8</v>
      </c>
      <c r="J1220" s="18">
        <v>102</v>
      </c>
      <c r="K1220" s="18"/>
      <c r="L1220" s="18" t="s">
        <v>498</v>
      </c>
      <c r="M1220" s="18" t="s">
        <v>74</v>
      </c>
      <c r="N1220" s="18" t="s">
        <v>65</v>
      </c>
      <c r="O1220" s="18" t="s">
        <v>4996</v>
      </c>
      <c r="P1220" s="18">
        <v>3</v>
      </c>
      <c r="Q1220" s="18" t="s">
        <v>67</v>
      </c>
    </row>
    <row r="1221" spans="1:17" x14ac:dyDescent="0.3">
      <c r="A1221" s="18">
        <v>80221787</v>
      </c>
      <c r="B1221" s="18" t="s">
        <v>4997</v>
      </c>
      <c r="C1221" s="18"/>
      <c r="D1221" s="18" t="s">
        <v>4998</v>
      </c>
      <c r="E1221" s="18" t="s">
        <v>89</v>
      </c>
      <c r="F1221" s="18" t="s">
        <v>89</v>
      </c>
      <c r="G1221" s="18"/>
      <c r="H1221" s="18">
        <v>2019</v>
      </c>
      <c r="I1221" s="18">
        <v>6.2</v>
      </c>
      <c r="J1221" s="18"/>
      <c r="K1221" s="18">
        <v>2</v>
      </c>
      <c r="L1221" s="18" t="s">
        <v>2688</v>
      </c>
      <c r="M1221" s="18" t="s">
        <v>117</v>
      </c>
      <c r="N1221" s="18" t="s">
        <v>56</v>
      </c>
      <c r="O1221" s="18" t="s">
        <v>4999</v>
      </c>
      <c r="P1221" s="18"/>
      <c r="Q1221" s="18" t="s">
        <v>67</v>
      </c>
    </row>
    <row r="1222" spans="1:17" x14ac:dyDescent="0.3">
      <c r="A1222" s="18">
        <v>70109249</v>
      </c>
      <c r="B1222" s="18" t="s">
        <v>5000</v>
      </c>
      <c r="C1222" s="18" t="s">
        <v>5001</v>
      </c>
      <c r="D1222" s="18" t="s">
        <v>5002</v>
      </c>
      <c r="E1222" s="18" t="s">
        <v>71</v>
      </c>
      <c r="F1222" s="18" t="s">
        <v>71</v>
      </c>
      <c r="G1222" s="19">
        <v>43616</v>
      </c>
      <c r="H1222" s="18">
        <v>2008</v>
      </c>
      <c r="I1222" s="18">
        <v>6.3</v>
      </c>
      <c r="J1222" s="18">
        <v>127</v>
      </c>
      <c r="K1222" s="18"/>
      <c r="L1222" s="18" t="s">
        <v>140</v>
      </c>
      <c r="M1222" s="18" t="s">
        <v>141</v>
      </c>
      <c r="N1222" s="18" t="s">
        <v>65</v>
      </c>
      <c r="O1222" s="18" t="s">
        <v>5003</v>
      </c>
      <c r="P1222" s="18">
        <v>2.4</v>
      </c>
      <c r="Q1222" s="18" t="s">
        <v>67</v>
      </c>
    </row>
    <row r="1223" spans="1:17" x14ac:dyDescent="0.3">
      <c r="A1223" s="18">
        <v>80993095</v>
      </c>
      <c r="B1223" s="18" t="s">
        <v>5004</v>
      </c>
      <c r="C1223" s="18" t="s">
        <v>5001</v>
      </c>
      <c r="D1223" s="18" t="s">
        <v>5005</v>
      </c>
      <c r="E1223" s="18" t="s">
        <v>71</v>
      </c>
      <c r="F1223" s="18" t="s">
        <v>71</v>
      </c>
      <c r="G1223" s="19">
        <v>43616</v>
      </c>
      <c r="H1223" s="18">
        <v>2019</v>
      </c>
      <c r="I1223" s="18">
        <v>6.7</v>
      </c>
      <c r="J1223" s="18">
        <v>101</v>
      </c>
      <c r="K1223" s="18"/>
      <c r="L1223" s="18" t="s">
        <v>562</v>
      </c>
      <c r="M1223" s="18" t="s">
        <v>74</v>
      </c>
      <c r="N1223" s="18" t="s">
        <v>65</v>
      </c>
      <c r="O1223" s="18" t="s">
        <v>5006</v>
      </c>
      <c r="P1223" s="18">
        <v>11.1</v>
      </c>
      <c r="Q1223" s="18" t="s">
        <v>67</v>
      </c>
    </row>
    <row r="1224" spans="1:17" x14ac:dyDescent="0.3">
      <c r="A1224" s="18">
        <v>80218448</v>
      </c>
      <c r="B1224" s="18" t="s">
        <v>5007</v>
      </c>
      <c r="C1224" s="18"/>
      <c r="D1224" s="18" t="s">
        <v>5008</v>
      </c>
      <c r="E1224" s="18" t="s">
        <v>186</v>
      </c>
      <c r="F1224" s="18" t="s">
        <v>186</v>
      </c>
      <c r="G1224" s="19">
        <v>43616</v>
      </c>
      <c r="H1224" s="18">
        <v>2019</v>
      </c>
      <c r="I1224" s="18">
        <v>4.4000000000000004</v>
      </c>
      <c r="J1224" s="18"/>
      <c r="K1224" s="18">
        <v>1</v>
      </c>
      <c r="L1224" s="18" t="s">
        <v>4347</v>
      </c>
      <c r="M1224" s="18" t="s">
        <v>117</v>
      </c>
      <c r="N1224" s="18" t="s">
        <v>56</v>
      </c>
      <c r="O1224" s="18" t="s">
        <v>5009</v>
      </c>
      <c r="P1224" s="18"/>
      <c r="Q1224" s="18" t="s">
        <v>67</v>
      </c>
    </row>
    <row r="1225" spans="1:17" x14ac:dyDescent="0.3">
      <c r="A1225" s="18">
        <v>80217946</v>
      </c>
      <c r="B1225" s="18" t="s">
        <v>5010</v>
      </c>
      <c r="C1225" s="18"/>
      <c r="D1225" s="18"/>
      <c r="E1225" s="18"/>
      <c r="F1225" s="18"/>
      <c r="G1225" s="19">
        <v>43616</v>
      </c>
      <c r="H1225" s="18">
        <v>2019</v>
      </c>
      <c r="I1225" s="18">
        <v>8</v>
      </c>
      <c r="J1225" s="18"/>
      <c r="K1225" s="18">
        <v>1</v>
      </c>
      <c r="L1225" s="18" t="s">
        <v>552</v>
      </c>
      <c r="M1225" s="18" t="s">
        <v>117</v>
      </c>
      <c r="N1225" s="18" t="s">
        <v>56</v>
      </c>
      <c r="O1225" s="18" t="s">
        <v>5011</v>
      </c>
      <c r="P1225" s="18"/>
      <c r="Q1225" s="18" t="s">
        <v>67</v>
      </c>
    </row>
    <row r="1226" spans="1:17" x14ac:dyDescent="0.3">
      <c r="A1226" s="18">
        <v>70045644</v>
      </c>
      <c r="B1226" s="18" t="s">
        <v>5012</v>
      </c>
      <c r="C1226" s="18" t="s">
        <v>5013</v>
      </c>
      <c r="D1226" s="18" t="s">
        <v>5014</v>
      </c>
      <c r="E1226" s="18" t="s">
        <v>71</v>
      </c>
      <c r="F1226" s="18" t="s">
        <v>71</v>
      </c>
      <c r="G1226" s="19">
        <v>43616</v>
      </c>
      <c r="H1226" s="18">
        <v>2006</v>
      </c>
      <c r="I1226" s="18">
        <v>5.4</v>
      </c>
      <c r="J1226" s="18">
        <v>135</v>
      </c>
      <c r="K1226" s="18"/>
      <c r="L1226" s="18" t="s">
        <v>2414</v>
      </c>
      <c r="M1226" s="18" t="s">
        <v>74</v>
      </c>
      <c r="N1226" s="18" t="s">
        <v>65</v>
      </c>
      <c r="O1226" s="18" t="s">
        <v>5015</v>
      </c>
      <c r="P1226" s="18">
        <v>11.6</v>
      </c>
      <c r="Q1226" s="18" t="s">
        <v>58</v>
      </c>
    </row>
    <row r="1227" spans="1:17" x14ac:dyDescent="0.3">
      <c r="A1227" s="18">
        <v>70025612</v>
      </c>
      <c r="B1227" s="18" t="s">
        <v>5016</v>
      </c>
      <c r="C1227" s="18" t="s">
        <v>5017</v>
      </c>
      <c r="D1227" s="18" t="s">
        <v>5018</v>
      </c>
      <c r="E1227" s="18" t="s">
        <v>71</v>
      </c>
      <c r="F1227" s="18" t="s">
        <v>71</v>
      </c>
      <c r="G1227" s="19">
        <v>43616</v>
      </c>
      <c r="H1227" s="18">
        <v>2004</v>
      </c>
      <c r="I1227" s="18">
        <v>7.7</v>
      </c>
      <c r="J1227" s="18">
        <v>124</v>
      </c>
      <c r="K1227" s="18"/>
      <c r="L1227" s="18" t="s">
        <v>5019</v>
      </c>
      <c r="M1227" s="18" t="s">
        <v>141</v>
      </c>
      <c r="N1227" s="18" t="s">
        <v>65</v>
      </c>
      <c r="O1227" s="18" t="s">
        <v>5020</v>
      </c>
      <c r="P1227" s="18">
        <v>1.5</v>
      </c>
      <c r="Q1227" s="18" t="s">
        <v>67</v>
      </c>
    </row>
    <row r="1228" spans="1:17" x14ac:dyDescent="0.3">
      <c r="A1228" s="18">
        <v>80237006</v>
      </c>
      <c r="B1228" s="18" t="s">
        <v>5021</v>
      </c>
      <c r="C1228" s="18" t="s">
        <v>5022</v>
      </c>
      <c r="D1228" s="18" t="s">
        <v>5023</v>
      </c>
      <c r="E1228" s="18" t="s">
        <v>71</v>
      </c>
      <c r="F1228" s="18" t="s">
        <v>71</v>
      </c>
      <c r="G1228" s="19">
        <v>43616</v>
      </c>
      <c r="H1228" s="18">
        <v>2019</v>
      </c>
      <c r="I1228" s="18">
        <v>8</v>
      </c>
      <c r="J1228" s="18">
        <v>103</v>
      </c>
      <c r="K1228" s="18"/>
      <c r="L1228" s="18" t="s">
        <v>110</v>
      </c>
      <c r="M1228" s="18" t="s">
        <v>84</v>
      </c>
      <c r="N1228" s="18" t="s">
        <v>65</v>
      </c>
      <c r="O1228" s="18" t="s">
        <v>5024</v>
      </c>
      <c r="P1228" s="18">
        <v>3.3</v>
      </c>
      <c r="Q1228" s="18" t="s">
        <v>67</v>
      </c>
    </row>
    <row r="1229" spans="1:17" x14ac:dyDescent="0.3">
      <c r="A1229" s="18">
        <v>80209096</v>
      </c>
      <c r="B1229" s="18" t="s">
        <v>5025</v>
      </c>
      <c r="C1229" s="18"/>
      <c r="D1229" s="18" t="s">
        <v>5026</v>
      </c>
      <c r="E1229" s="18" t="s">
        <v>115</v>
      </c>
      <c r="F1229" s="18" t="s">
        <v>115</v>
      </c>
      <c r="G1229" s="18"/>
      <c r="H1229" s="18">
        <v>2019</v>
      </c>
      <c r="I1229" s="18">
        <v>7.6</v>
      </c>
      <c r="J1229" s="18"/>
      <c r="K1229" s="18">
        <v>2</v>
      </c>
      <c r="L1229" s="18" t="s">
        <v>5027</v>
      </c>
      <c r="M1229" s="18" t="s">
        <v>74</v>
      </c>
      <c r="N1229" s="18" t="s">
        <v>56</v>
      </c>
      <c r="O1229" s="18" t="s">
        <v>5028</v>
      </c>
      <c r="P1229" s="18"/>
      <c r="Q1229" s="18" t="s">
        <v>67</v>
      </c>
    </row>
    <row r="1230" spans="1:17" x14ac:dyDescent="0.3">
      <c r="A1230" s="18">
        <v>80160033</v>
      </c>
      <c r="B1230" s="18" t="s">
        <v>5029</v>
      </c>
      <c r="C1230" s="18" t="s">
        <v>5030</v>
      </c>
      <c r="D1230" s="18" t="s">
        <v>5031</v>
      </c>
      <c r="E1230" s="18" t="s">
        <v>5032</v>
      </c>
      <c r="F1230" s="18" t="s">
        <v>379</v>
      </c>
      <c r="G1230" s="19">
        <v>43616</v>
      </c>
      <c r="H1230" s="18">
        <v>2006</v>
      </c>
      <c r="I1230" s="18">
        <v>6.7</v>
      </c>
      <c r="J1230" s="18">
        <v>105</v>
      </c>
      <c r="K1230" s="18"/>
      <c r="L1230" s="18" t="s">
        <v>1594</v>
      </c>
      <c r="M1230" s="18" t="s">
        <v>434</v>
      </c>
      <c r="N1230" s="18" t="s">
        <v>65</v>
      </c>
      <c r="O1230" s="18" t="s">
        <v>5033</v>
      </c>
      <c r="P1230" s="18">
        <v>7.3</v>
      </c>
      <c r="Q1230" s="18" t="s">
        <v>67</v>
      </c>
    </row>
    <row r="1231" spans="1:17" x14ac:dyDescent="0.3">
      <c r="A1231" s="18">
        <v>81111849</v>
      </c>
      <c r="B1231" s="18" t="s">
        <v>5034</v>
      </c>
      <c r="C1231" s="18" t="s">
        <v>5035</v>
      </c>
      <c r="D1231" s="18" t="s">
        <v>5036</v>
      </c>
      <c r="E1231" s="18" t="s">
        <v>306</v>
      </c>
      <c r="F1231" s="18" t="s">
        <v>306</v>
      </c>
      <c r="G1231" s="19">
        <v>43616</v>
      </c>
      <c r="H1231" s="18">
        <v>2019</v>
      </c>
      <c r="I1231" s="18">
        <v>5.7</v>
      </c>
      <c r="J1231" s="18">
        <v>98</v>
      </c>
      <c r="K1231" s="18"/>
      <c r="L1231" s="18" t="s">
        <v>73</v>
      </c>
      <c r="M1231" s="18" t="s">
        <v>74</v>
      </c>
      <c r="N1231" s="18" t="s">
        <v>65</v>
      </c>
      <c r="O1231" s="18" t="s">
        <v>5037</v>
      </c>
      <c r="P1231" s="18">
        <v>5.5</v>
      </c>
      <c r="Q1231" s="18" t="s">
        <v>67</v>
      </c>
    </row>
    <row r="1232" spans="1:17" x14ac:dyDescent="0.3">
      <c r="A1232" s="18">
        <v>80083930</v>
      </c>
      <c r="B1232" s="18" t="s">
        <v>5038</v>
      </c>
      <c r="C1232" s="18" t="s">
        <v>5039</v>
      </c>
      <c r="D1232" s="18" t="s">
        <v>5040</v>
      </c>
      <c r="E1232" s="18" t="s">
        <v>71</v>
      </c>
      <c r="F1232" s="18" t="s">
        <v>71</v>
      </c>
      <c r="G1232" s="19">
        <v>43616</v>
      </c>
      <c r="H1232" s="18">
        <v>2011</v>
      </c>
      <c r="I1232" s="18">
        <v>4.0999999999999996</v>
      </c>
      <c r="J1232" s="18">
        <v>93</v>
      </c>
      <c r="K1232" s="18"/>
      <c r="L1232" s="18" t="s">
        <v>1594</v>
      </c>
      <c r="M1232" s="18" t="s">
        <v>434</v>
      </c>
      <c r="N1232" s="18" t="s">
        <v>65</v>
      </c>
      <c r="O1232" s="18" t="s">
        <v>5041</v>
      </c>
      <c r="P1232" s="18">
        <v>17.5</v>
      </c>
      <c r="Q1232" s="18" t="s">
        <v>67</v>
      </c>
    </row>
    <row r="1233" spans="1:17" x14ac:dyDescent="0.3">
      <c r="A1233" s="18">
        <v>80083752</v>
      </c>
      <c r="B1233" s="18" t="s">
        <v>5042</v>
      </c>
      <c r="C1233" s="18" t="s">
        <v>5043</v>
      </c>
      <c r="D1233" s="18" t="s">
        <v>5044</v>
      </c>
      <c r="E1233" s="18" t="s">
        <v>71</v>
      </c>
      <c r="F1233" s="18" t="s">
        <v>71</v>
      </c>
      <c r="G1233" s="19">
        <v>43616</v>
      </c>
      <c r="H1233" s="18">
        <v>2014</v>
      </c>
      <c r="I1233" s="18">
        <v>7.1</v>
      </c>
      <c r="J1233" s="18">
        <v>113</v>
      </c>
      <c r="K1233" s="18"/>
      <c r="L1233" s="18" t="s">
        <v>1594</v>
      </c>
      <c r="M1233" s="18" t="s">
        <v>434</v>
      </c>
      <c r="N1233" s="18" t="s">
        <v>65</v>
      </c>
      <c r="O1233" s="18" t="s">
        <v>5045</v>
      </c>
      <c r="P1233" s="18">
        <v>6.3</v>
      </c>
      <c r="Q1233" s="18" t="s">
        <v>67</v>
      </c>
    </row>
    <row r="1234" spans="1:17" x14ac:dyDescent="0.3">
      <c r="A1234" s="18">
        <v>70185023</v>
      </c>
      <c r="B1234" s="18" t="s">
        <v>5046</v>
      </c>
      <c r="C1234" s="18" t="s">
        <v>5047</v>
      </c>
      <c r="D1234" s="18" t="s">
        <v>5048</v>
      </c>
      <c r="E1234" s="18" t="s">
        <v>71</v>
      </c>
      <c r="F1234" s="18" t="s">
        <v>71</v>
      </c>
      <c r="G1234" s="19">
        <v>43616</v>
      </c>
      <c r="H1234" s="18">
        <v>2011</v>
      </c>
      <c r="I1234" s="18">
        <v>6.2</v>
      </c>
      <c r="J1234" s="18">
        <v>106</v>
      </c>
      <c r="K1234" s="18"/>
      <c r="L1234" s="18" t="s">
        <v>562</v>
      </c>
      <c r="M1234" s="18" t="s">
        <v>74</v>
      </c>
      <c r="N1234" s="18" t="s">
        <v>65</v>
      </c>
      <c r="O1234" s="18" t="s">
        <v>5049</v>
      </c>
      <c r="P1234" s="18">
        <v>28.5</v>
      </c>
      <c r="Q1234" s="18" t="s">
        <v>67</v>
      </c>
    </row>
    <row r="1235" spans="1:17" x14ac:dyDescent="0.3">
      <c r="A1235" s="18">
        <v>80200549</v>
      </c>
      <c r="B1235" s="18" t="s">
        <v>5050</v>
      </c>
      <c r="C1235" s="18"/>
      <c r="D1235" s="18" t="s">
        <v>5051</v>
      </c>
      <c r="E1235" s="18" t="s">
        <v>115</v>
      </c>
      <c r="F1235" s="18" t="s">
        <v>115</v>
      </c>
      <c r="G1235" s="19">
        <v>43616</v>
      </c>
      <c r="H1235" s="18">
        <v>2019</v>
      </c>
      <c r="I1235" s="18">
        <v>8.4</v>
      </c>
      <c r="J1235" s="18"/>
      <c r="K1235" s="18">
        <v>1</v>
      </c>
      <c r="L1235" s="18" t="s">
        <v>2688</v>
      </c>
      <c r="M1235" s="18" t="s">
        <v>117</v>
      </c>
      <c r="N1235" s="18" t="s">
        <v>56</v>
      </c>
      <c r="O1235" s="18" t="s">
        <v>5052</v>
      </c>
      <c r="P1235" s="18"/>
      <c r="Q1235" s="18" t="s">
        <v>67</v>
      </c>
    </row>
    <row r="1236" spans="1:17" x14ac:dyDescent="0.3">
      <c r="A1236" s="18">
        <v>70202150</v>
      </c>
      <c r="B1236" s="18" t="s">
        <v>5053</v>
      </c>
      <c r="C1236" s="18" t="s">
        <v>5054</v>
      </c>
      <c r="D1236" s="18" t="s">
        <v>5055</v>
      </c>
      <c r="E1236" s="18" t="s">
        <v>596</v>
      </c>
      <c r="F1236" s="18" t="s">
        <v>379</v>
      </c>
      <c r="G1236" s="19">
        <v>43615</v>
      </c>
      <c r="H1236" s="18">
        <v>2011</v>
      </c>
      <c r="I1236" s="18">
        <v>6.1</v>
      </c>
      <c r="J1236" s="18">
        <v>99</v>
      </c>
      <c r="K1236" s="18"/>
      <c r="L1236" s="18" t="s">
        <v>634</v>
      </c>
      <c r="M1236" s="18" t="s">
        <v>84</v>
      </c>
      <c r="N1236" s="18" t="s">
        <v>65</v>
      </c>
      <c r="O1236" s="18" t="s">
        <v>5057</v>
      </c>
      <c r="P1236" s="18">
        <v>2.2000000000000002</v>
      </c>
      <c r="Q1236" s="18" t="s">
        <v>163</v>
      </c>
    </row>
    <row r="1237" spans="1:17" x14ac:dyDescent="0.3">
      <c r="A1237" s="18">
        <v>81010699</v>
      </c>
      <c r="B1237" s="18" t="s">
        <v>5058</v>
      </c>
      <c r="C1237" s="18" t="s">
        <v>5059</v>
      </c>
      <c r="D1237" s="18" t="s">
        <v>5060</v>
      </c>
      <c r="E1237" s="18" t="s">
        <v>51</v>
      </c>
      <c r="F1237" s="18" t="s">
        <v>51</v>
      </c>
      <c r="G1237" s="19">
        <v>43615</v>
      </c>
      <c r="H1237" s="18">
        <v>2019</v>
      </c>
      <c r="I1237" s="18">
        <v>7.2</v>
      </c>
      <c r="J1237" s="18">
        <v>123</v>
      </c>
      <c r="K1237" s="18"/>
      <c r="L1237" s="18" t="s">
        <v>822</v>
      </c>
      <c r="M1237" s="18" t="s">
        <v>272</v>
      </c>
      <c r="N1237" s="18" t="s">
        <v>65</v>
      </c>
      <c r="O1237" s="18" t="s">
        <v>5061</v>
      </c>
      <c r="P1237" s="18">
        <v>10.199999999999999</v>
      </c>
      <c r="Q1237" s="18" t="s">
        <v>67</v>
      </c>
    </row>
    <row r="1238" spans="1:17" x14ac:dyDescent="0.3">
      <c r="A1238" s="18">
        <v>70299863</v>
      </c>
      <c r="B1238" s="18" t="s">
        <v>5062</v>
      </c>
      <c r="C1238" s="18" t="s">
        <v>5063</v>
      </c>
      <c r="D1238" s="18" t="s">
        <v>5064</v>
      </c>
      <c r="E1238" s="18" t="s">
        <v>115</v>
      </c>
      <c r="F1238" s="18" t="s">
        <v>115</v>
      </c>
      <c r="G1238" s="19">
        <v>43615</v>
      </c>
      <c r="H1238" s="18">
        <v>2014</v>
      </c>
      <c r="I1238" s="18">
        <v>6</v>
      </c>
      <c r="J1238" s="18">
        <v>91</v>
      </c>
      <c r="K1238" s="18"/>
      <c r="L1238" s="18" t="s">
        <v>562</v>
      </c>
      <c r="M1238" s="18" t="s">
        <v>74</v>
      </c>
      <c r="N1238" s="18" t="s">
        <v>65</v>
      </c>
      <c r="O1238" s="18" t="s">
        <v>5065</v>
      </c>
      <c r="P1238" s="18">
        <v>3.5</v>
      </c>
      <c r="Q1238" s="18" t="s">
        <v>67</v>
      </c>
    </row>
    <row r="1239" spans="1:17" x14ac:dyDescent="0.3">
      <c r="A1239" s="18">
        <v>80066080</v>
      </c>
      <c r="B1239" s="18" t="s">
        <v>5066</v>
      </c>
      <c r="C1239" s="18" t="s">
        <v>5067</v>
      </c>
      <c r="D1239" s="18" t="s">
        <v>5068</v>
      </c>
      <c r="E1239" s="18" t="s">
        <v>115</v>
      </c>
      <c r="F1239" s="18" t="s">
        <v>115</v>
      </c>
      <c r="G1239" s="18"/>
      <c r="H1239" s="18">
        <v>2018</v>
      </c>
      <c r="I1239" s="18">
        <v>6.9</v>
      </c>
      <c r="J1239" s="18"/>
      <c r="K1239" s="18">
        <v>4</v>
      </c>
      <c r="L1239" s="18" t="s">
        <v>2836</v>
      </c>
      <c r="M1239" s="18" t="s">
        <v>141</v>
      </c>
      <c r="N1239" s="18" t="s">
        <v>56</v>
      </c>
      <c r="O1239" s="18" t="s">
        <v>5069</v>
      </c>
      <c r="P1239" s="18"/>
      <c r="Q1239" s="18" t="s">
        <v>67</v>
      </c>
    </row>
    <row r="1240" spans="1:17" x14ac:dyDescent="0.3">
      <c r="A1240" s="18">
        <v>81087094</v>
      </c>
      <c r="B1240" s="18" t="s">
        <v>5070</v>
      </c>
      <c r="C1240" s="18" t="s">
        <v>5071</v>
      </c>
      <c r="D1240" s="18" t="s">
        <v>5072</v>
      </c>
      <c r="E1240" s="18" t="s">
        <v>89</v>
      </c>
      <c r="F1240" s="18" t="s">
        <v>89</v>
      </c>
      <c r="G1240" s="19">
        <v>43613</v>
      </c>
      <c r="H1240" s="18">
        <v>2018</v>
      </c>
      <c r="I1240" s="18">
        <v>6.1</v>
      </c>
      <c r="J1240" s="18">
        <v>84</v>
      </c>
      <c r="K1240" s="18"/>
      <c r="L1240" s="18" t="s">
        <v>1562</v>
      </c>
      <c r="M1240" s="18" t="s">
        <v>434</v>
      </c>
      <c r="N1240" s="18" t="s">
        <v>65</v>
      </c>
      <c r="O1240" s="18" t="s">
        <v>5074</v>
      </c>
      <c r="P1240" s="18">
        <v>1.6</v>
      </c>
      <c r="Q1240" s="18" t="s">
        <v>67</v>
      </c>
    </row>
    <row r="1241" spans="1:17" x14ac:dyDescent="0.3">
      <c r="A1241" s="18">
        <v>80221447</v>
      </c>
      <c r="B1241" s="18" t="s">
        <v>5075</v>
      </c>
      <c r="C1241" s="18" t="s">
        <v>5076</v>
      </c>
      <c r="D1241" s="18" t="s">
        <v>5077</v>
      </c>
      <c r="E1241" s="18" t="s">
        <v>115</v>
      </c>
      <c r="F1241" s="18" t="s">
        <v>115</v>
      </c>
      <c r="G1241" s="19">
        <v>43613</v>
      </c>
      <c r="H1241" s="18">
        <v>2018</v>
      </c>
      <c r="I1241" s="18">
        <v>6.3</v>
      </c>
      <c r="J1241" s="18">
        <v>99</v>
      </c>
      <c r="K1241" s="18"/>
      <c r="L1241" s="18" t="s">
        <v>234</v>
      </c>
      <c r="M1241" s="18" t="s">
        <v>92</v>
      </c>
      <c r="N1241" s="18" t="s">
        <v>65</v>
      </c>
      <c r="O1241" s="18" t="s">
        <v>5078</v>
      </c>
      <c r="P1241" s="18">
        <v>0.1</v>
      </c>
      <c r="Q1241" s="18" t="s">
        <v>67</v>
      </c>
    </row>
    <row r="1242" spans="1:17" x14ac:dyDescent="0.3">
      <c r="A1242" s="18">
        <v>70242063</v>
      </c>
      <c r="B1242" s="18" t="s">
        <v>5079</v>
      </c>
      <c r="C1242" s="18" t="s">
        <v>5080</v>
      </c>
      <c r="D1242" s="18"/>
      <c r="E1242" s="18" t="s">
        <v>115</v>
      </c>
      <c r="F1242" s="18" t="s">
        <v>115</v>
      </c>
      <c r="G1242" s="19">
        <v>43612</v>
      </c>
      <c r="H1242" s="18">
        <v>2012</v>
      </c>
      <c r="I1242" s="18">
        <v>4.4000000000000004</v>
      </c>
      <c r="J1242" s="18">
        <v>93</v>
      </c>
      <c r="K1242" s="18"/>
      <c r="L1242" s="18" t="s">
        <v>422</v>
      </c>
      <c r="M1242" s="18" t="s">
        <v>64</v>
      </c>
      <c r="N1242" s="18" t="s">
        <v>65</v>
      </c>
      <c r="O1242" s="18" t="s">
        <v>5082</v>
      </c>
      <c r="P1242" s="18">
        <v>3.3</v>
      </c>
      <c r="Q1242" s="18" t="s">
        <v>67</v>
      </c>
    </row>
    <row r="1243" spans="1:17" x14ac:dyDescent="0.3">
      <c r="A1243" s="18">
        <v>81013657</v>
      </c>
      <c r="B1243" s="18" t="s">
        <v>5083</v>
      </c>
      <c r="C1243" s="18"/>
      <c r="D1243" s="18" t="s">
        <v>5084</v>
      </c>
      <c r="E1243" s="18" t="s">
        <v>115</v>
      </c>
      <c r="F1243" s="18" t="s">
        <v>115</v>
      </c>
      <c r="G1243" s="19">
        <v>43612</v>
      </c>
      <c r="H1243" s="18">
        <v>2019</v>
      </c>
      <c r="I1243" s="18">
        <v>5.7</v>
      </c>
      <c r="J1243" s="18"/>
      <c r="K1243" s="18">
        <v>1</v>
      </c>
      <c r="L1243" s="18" t="s">
        <v>4033</v>
      </c>
      <c r="M1243" s="18" t="s">
        <v>84</v>
      </c>
      <c r="N1243" s="18" t="s">
        <v>56</v>
      </c>
      <c r="O1243" s="18" t="s">
        <v>5085</v>
      </c>
      <c r="P1243" s="18"/>
      <c r="Q1243" s="18" t="s">
        <v>67</v>
      </c>
    </row>
    <row r="1244" spans="1:17" x14ac:dyDescent="0.3">
      <c r="A1244" s="18">
        <v>80994222</v>
      </c>
      <c r="B1244" s="18" t="s">
        <v>5086</v>
      </c>
      <c r="C1244" s="18"/>
      <c r="D1244" s="18" t="s">
        <v>5087</v>
      </c>
      <c r="E1244" s="18" t="s">
        <v>115</v>
      </c>
      <c r="F1244" s="18" t="s">
        <v>115</v>
      </c>
      <c r="G1244" s="19">
        <v>43612</v>
      </c>
      <c r="H1244" s="18">
        <v>2019</v>
      </c>
      <c r="I1244" s="18">
        <v>6.3</v>
      </c>
      <c r="J1244" s="18"/>
      <c r="K1244" s="18">
        <v>1</v>
      </c>
      <c r="L1244" s="18" t="s">
        <v>3234</v>
      </c>
      <c r="M1244" s="18" t="s">
        <v>74</v>
      </c>
      <c r="N1244" s="18" t="s">
        <v>56</v>
      </c>
      <c r="O1244" s="18" t="s">
        <v>5088</v>
      </c>
      <c r="P1244" s="18"/>
      <c r="Q1244" s="18" t="s">
        <v>67</v>
      </c>
    </row>
    <row r="1245" spans="1:17" x14ac:dyDescent="0.3">
      <c r="A1245" s="18">
        <v>70285581</v>
      </c>
      <c r="B1245" s="18" t="s">
        <v>5089</v>
      </c>
      <c r="C1245" s="18"/>
      <c r="D1245" s="18" t="s">
        <v>5090</v>
      </c>
      <c r="E1245" s="18" t="s">
        <v>115</v>
      </c>
      <c r="F1245" s="18" t="s">
        <v>115</v>
      </c>
      <c r="G1245" s="18"/>
      <c r="H1245" s="18">
        <v>2016</v>
      </c>
      <c r="I1245" s="18">
        <v>7.9</v>
      </c>
      <c r="J1245" s="18"/>
      <c r="K1245" s="18">
        <v>2</v>
      </c>
      <c r="L1245" s="18" t="s">
        <v>5091</v>
      </c>
      <c r="M1245" s="18" t="s">
        <v>55</v>
      </c>
      <c r="N1245" s="18" t="s">
        <v>56</v>
      </c>
      <c r="O1245" s="18" t="s">
        <v>5092</v>
      </c>
      <c r="P1245" s="18"/>
      <c r="Q1245" s="18" t="s">
        <v>67</v>
      </c>
    </row>
    <row r="1246" spans="1:17" x14ac:dyDescent="0.3">
      <c r="A1246" s="18">
        <v>80065386</v>
      </c>
      <c r="B1246" s="18" t="s">
        <v>2224</v>
      </c>
      <c r="C1246" s="18" t="s">
        <v>5093</v>
      </c>
      <c r="D1246" s="18" t="s">
        <v>5094</v>
      </c>
      <c r="E1246" s="18" t="s">
        <v>115</v>
      </c>
      <c r="F1246" s="18" t="s">
        <v>115</v>
      </c>
      <c r="G1246" s="18"/>
      <c r="H1246" s="18">
        <v>2019</v>
      </c>
      <c r="I1246" s="18">
        <v>6.8</v>
      </c>
      <c r="J1246" s="18"/>
      <c r="K1246" s="18">
        <v>4</v>
      </c>
      <c r="L1246" s="18" t="s">
        <v>2836</v>
      </c>
      <c r="M1246" s="18" t="s">
        <v>141</v>
      </c>
      <c r="N1246" s="18" t="s">
        <v>56</v>
      </c>
      <c r="O1246" s="18" t="s">
        <v>5095</v>
      </c>
      <c r="P1246" s="18"/>
      <c r="Q1246" s="18" t="s">
        <v>67</v>
      </c>
    </row>
    <row r="1247" spans="1:17" x14ac:dyDescent="0.3">
      <c r="A1247" s="18">
        <v>80993756</v>
      </c>
      <c r="B1247" s="18" t="s">
        <v>5096</v>
      </c>
      <c r="C1247" s="18"/>
      <c r="D1247" s="18" t="s">
        <v>5097</v>
      </c>
      <c r="E1247" s="18"/>
      <c r="F1247" s="18"/>
      <c r="G1247" s="19">
        <v>43611</v>
      </c>
      <c r="H1247" s="18">
        <v>2016</v>
      </c>
      <c r="I1247" s="18">
        <v>5.0999999999999996</v>
      </c>
      <c r="J1247" s="18"/>
      <c r="K1247" s="18">
        <v>1</v>
      </c>
      <c r="L1247" s="18" t="s">
        <v>690</v>
      </c>
      <c r="M1247" s="18" t="s">
        <v>55</v>
      </c>
      <c r="N1247" s="18" t="s">
        <v>56</v>
      </c>
      <c r="O1247" s="18" t="s">
        <v>5099</v>
      </c>
      <c r="P1247" s="18"/>
      <c r="Q1247" s="18" t="s">
        <v>67</v>
      </c>
    </row>
    <row r="1248" spans="1:17" x14ac:dyDescent="0.3">
      <c r="A1248" s="18">
        <v>81034931</v>
      </c>
      <c r="B1248" s="18" t="s">
        <v>5100</v>
      </c>
      <c r="C1248" s="18" t="s">
        <v>5101</v>
      </c>
      <c r="D1248" s="18" t="s">
        <v>5102</v>
      </c>
      <c r="E1248" s="18" t="s">
        <v>51</v>
      </c>
      <c r="F1248" s="18" t="s">
        <v>51</v>
      </c>
      <c r="G1248" s="19">
        <v>43611</v>
      </c>
      <c r="H1248" s="18">
        <v>2018</v>
      </c>
      <c r="I1248" s="18">
        <v>8.1999999999999993</v>
      </c>
      <c r="J1248" s="18">
        <v>122</v>
      </c>
      <c r="K1248" s="18"/>
      <c r="L1248" s="18" t="s">
        <v>5019</v>
      </c>
      <c r="M1248" s="18" t="s">
        <v>141</v>
      </c>
      <c r="N1248" s="18" t="s">
        <v>65</v>
      </c>
      <c r="O1248" s="18" t="s">
        <v>5103</v>
      </c>
      <c r="P1248" s="18">
        <v>5.0999999999999996</v>
      </c>
      <c r="Q1248" s="18" t="s">
        <v>67</v>
      </c>
    </row>
    <row r="1249" spans="1:17" x14ac:dyDescent="0.3">
      <c r="A1249" s="18">
        <v>80993739</v>
      </c>
      <c r="B1249" s="18" t="s">
        <v>5104</v>
      </c>
      <c r="C1249" s="18"/>
      <c r="D1249" s="18" t="s">
        <v>5105</v>
      </c>
      <c r="E1249" s="18" t="s">
        <v>712</v>
      </c>
      <c r="F1249" s="18" t="s">
        <v>712</v>
      </c>
      <c r="G1249" s="19">
        <v>43610</v>
      </c>
      <c r="H1249" s="18">
        <v>2016</v>
      </c>
      <c r="I1249" s="18">
        <v>6.9</v>
      </c>
      <c r="J1249" s="18"/>
      <c r="K1249" s="18">
        <v>1</v>
      </c>
      <c r="L1249" s="18" t="s">
        <v>690</v>
      </c>
      <c r="M1249" s="18" t="s">
        <v>55</v>
      </c>
      <c r="N1249" s="18" t="s">
        <v>56</v>
      </c>
      <c r="O1249" s="18" t="s">
        <v>5107</v>
      </c>
      <c r="P1249" s="18"/>
      <c r="Q1249" s="18" t="s">
        <v>163</v>
      </c>
    </row>
    <row r="1250" spans="1:17" x14ac:dyDescent="0.3">
      <c r="A1250" s="18">
        <v>81132060</v>
      </c>
      <c r="B1250" s="18" t="s">
        <v>5108</v>
      </c>
      <c r="C1250" s="18"/>
      <c r="D1250" s="18"/>
      <c r="E1250" s="18" t="s">
        <v>71</v>
      </c>
      <c r="F1250" s="18" t="s">
        <v>71</v>
      </c>
      <c r="G1250" s="19">
        <v>43610</v>
      </c>
      <c r="H1250" s="18">
        <v>2019</v>
      </c>
      <c r="I1250" s="18">
        <v>7.7</v>
      </c>
      <c r="J1250" s="18"/>
      <c r="K1250" s="18">
        <v>1</v>
      </c>
      <c r="L1250" s="18" t="s">
        <v>3594</v>
      </c>
      <c r="M1250" s="18" t="s">
        <v>84</v>
      </c>
      <c r="N1250" s="18" t="s">
        <v>56</v>
      </c>
      <c r="O1250" s="18" t="s">
        <v>5109</v>
      </c>
      <c r="P1250" s="18"/>
      <c r="Q1250" s="18" t="s">
        <v>67</v>
      </c>
    </row>
    <row r="1251" spans="1:17" x14ac:dyDescent="0.3">
      <c r="A1251" s="18">
        <v>81002195</v>
      </c>
      <c r="B1251" s="18" t="s">
        <v>5110</v>
      </c>
      <c r="C1251" s="18" t="s">
        <v>5111</v>
      </c>
      <c r="D1251" s="18"/>
      <c r="E1251" s="18" t="s">
        <v>115</v>
      </c>
      <c r="F1251" s="18" t="s">
        <v>115</v>
      </c>
      <c r="G1251" s="19">
        <v>43609</v>
      </c>
      <c r="H1251" s="18">
        <v>2019</v>
      </c>
      <c r="I1251" s="18">
        <v>5.5</v>
      </c>
      <c r="J1251" s="18">
        <v>38</v>
      </c>
      <c r="K1251" s="18"/>
      <c r="L1251" s="18" t="s">
        <v>422</v>
      </c>
      <c r="M1251" s="18" t="s">
        <v>64</v>
      </c>
      <c r="N1251" s="18" t="s">
        <v>65</v>
      </c>
      <c r="O1251" s="18" t="s">
        <v>5113</v>
      </c>
      <c r="P1251" s="18">
        <v>8.3000000000000007</v>
      </c>
      <c r="Q1251" s="18" t="s">
        <v>67</v>
      </c>
    </row>
    <row r="1252" spans="1:17" x14ac:dyDescent="0.3">
      <c r="A1252" s="18">
        <v>81029429</v>
      </c>
      <c r="B1252" s="18" t="s">
        <v>5114</v>
      </c>
      <c r="C1252" s="18"/>
      <c r="D1252" s="18" t="s">
        <v>5115</v>
      </c>
      <c r="E1252" s="18"/>
      <c r="F1252" s="18"/>
      <c r="G1252" s="19">
        <v>43609</v>
      </c>
      <c r="H1252" s="18">
        <v>2017</v>
      </c>
      <c r="I1252" s="18">
        <v>2.8</v>
      </c>
      <c r="J1252" s="18"/>
      <c r="K1252" s="18">
        <v>1</v>
      </c>
      <c r="L1252" s="18" t="s">
        <v>1454</v>
      </c>
      <c r="M1252" s="18" t="s">
        <v>64</v>
      </c>
      <c r="N1252" s="18" t="s">
        <v>56</v>
      </c>
      <c r="O1252" s="18" t="s">
        <v>5116</v>
      </c>
      <c r="P1252" s="18"/>
      <c r="Q1252" s="18" t="s">
        <v>67</v>
      </c>
    </row>
    <row r="1253" spans="1:17" x14ac:dyDescent="0.3">
      <c r="A1253" s="18">
        <v>81046255</v>
      </c>
      <c r="B1253" s="18" t="s">
        <v>5117</v>
      </c>
      <c r="C1253" s="18" t="s">
        <v>5118</v>
      </c>
      <c r="D1253" s="18" t="s">
        <v>5119</v>
      </c>
      <c r="E1253" s="18" t="s">
        <v>5120</v>
      </c>
      <c r="F1253" s="18" t="s">
        <v>5120</v>
      </c>
      <c r="G1253" s="19">
        <v>43609</v>
      </c>
      <c r="H1253" s="18">
        <v>2019</v>
      </c>
      <c r="I1253" s="18">
        <v>5.6</v>
      </c>
      <c r="J1253" s="18">
        <v>101</v>
      </c>
      <c r="K1253" s="18"/>
      <c r="L1253" s="18" t="s">
        <v>83</v>
      </c>
      <c r="M1253" s="18" t="s">
        <v>84</v>
      </c>
      <c r="N1253" s="18" t="s">
        <v>65</v>
      </c>
      <c r="O1253" s="18" t="s">
        <v>5121</v>
      </c>
      <c r="P1253" s="18">
        <v>21.6</v>
      </c>
      <c r="Q1253" s="18" t="s">
        <v>67</v>
      </c>
    </row>
    <row r="1254" spans="1:17" x14ac:dyDescent="0.3">
      <c r="A1254" s="18">
        <v>80218306</v>
      </c>
      <c r="B1254" s="18" t="s">
        <v>5122</v>
      </c>
      <c r="C1254" s="18" t="s">
        <v>2068</v>
      </c>
      <c r="D1254" s="18" t="s">
        <v>5123</v>
      </c>
      <c r="E1254" s="18" t="s">
        <v>115</v>
      </c>
      <c r="F1254" s="18" t="s">
        <v>115</v>
      </c>
      <c r="G1254" s="19">
        <v>43609</v>
      </c>
      <c r="H1254" s="18">
        <v>2019</v>
      </c>
      <c r="I1254" s="18">
        <v>5.3</v>
      </c>
      <c r="J1254" s="18">
        <v>99</v>
      </c>
      <c r="K1254" s="18"/>
      <c r="L1254" s="18" t="s">
        <v>5124</v>
      </c>
      <c r="M1254" s="18" t="s">
        <v>141</v>
      </c>
      <c r="N1254" s="18" t="s">
        <v>65</v>
      </c>
      <c r="O1254" s="18" t="s">
        <v>5125</v>
      </c>
      <c r="P1254" s="18">
        <v>7.5</v>
      </c>
      <c r="Q1254" s="18" t="s">
        <v>67</v>
      </c>
    </row>
    <row r="1255" spans="1:17" x14ac:dyDescent="0.3">
      <c r="A1255" s="18">
        <v>80117554</v>
      </c>
      <c r="B1255" s="18" t="s">
        <v>5126</v>
      </c>
      <c r="C1255" s="18"/>
      <c r="D1255" s="18" t="s">
        <v>5127</v>
      </c>
      <c r="E1255" s="18" t="s">
        <v>115</v>
      </c>
      <c r="F1255" s="18" t="s">
        <v>115</v>
      </c>
      <c r="G1255" s="18"/>
      <c r="H1255" s="18">
        <v>2018</v>
      </c>
      <c r="I1255" s="18">
        <v>6.8</v>
      </c>
      <c r="J1255" s="18"/>
      <c r="K1255" s="18">
        <v>2</v>
      </c>
      <c r="L1255" s="18" t="s">
        <v>3293</v>
      </c>
      <c r="M1255" s="18" t="s">
        <v>55</v>
      </c>
      <c r="N1255" s="18" t="s">
        <v>56</v>
      </c>
      <c r="O1255" s="18" t="s">
        <v>5128</v>
      </c>
      <c r="P1255" s="18"/>
      <c r="Q1255" s="18" t="s">
        <v>67</v>
      </c>
    </row>
    <row r="1256" spans="1:17" x14ac:dyDescent="0.3">
      <c r="A1256" s="18">
        <v>80211638</v>
      </c>
      <c r="B1256" s="18" t="s">
        <v>5129</v>
      </c>
      <c r="C1256" s="18" t="s">
        <v>5130</v>
      </c>
      <c r="D1256" s="18" t="s">
        <v>5131</v>
      </c>
      <c r="E1256" s="18" t="s">
        <v>115</v>
      </c>
      <c r="F1256" s="18" t="s">
        <v>115</v>
      </c>
      <c r="G1256" s="19">
        <v>43609</v>
      </c>
      <c r="H1256" s="18">
        <v>2019</v>
      </c>
      <c r="I1256" s="18">
        <v>4.7</v>
      </c>
      <c r="J1256" s="18">
        <v>91</v>
      </c>
      <c r="K1256" s="18"/>
      <c r="L1256" s="18" t="s">
        <v>5132</v>
      </c>
      <c r="M1256" s="18" t="s">
        <v>434</v>
      </c>
      <c r="N1256" s="18" t="s">
        <v>65</v>
      </c>
      <c r="O1256" s="18" t="s">
        <v>5133</v>
      </c>
      <c r="P1256" s="18">
        <v>3.3</v>
      </c>
      <c r="Q1256" s="18" t="s">
        <v>67</v>
      </c>
    </row>
    <row r="1257" spans="1:17" x14ac:dyDescent="0.3">
      <c r="A1257" s="18">
        <v>80197889</v>
      </c>
      <c r="B1257" s="18" t="s">
        <v>5134</v>
      </c>
      <c r="C1257" s="18"/>
      <c r="D1257" s="18" t="s">
        <v>5135</v>
      </c>
      <c r="E1257" s="18" t="s">
        <v>115</v>
      </c>
      <c r="F1257" s="18" t="s">
        <v>115</v>
      </c>
      <c r="G1257" s="19">
        <v>43609</v>
      </c>
      <c r="H1257" s="18">
        <v>2019</v>
      </c>
      <c r="I1257" s="18">
        <v>5.5</v>
      </c>
      <c r="J1257" s="18"/>
      <c r="K1257" s="18">
        <v>1</v>
      </c>
      <c r="L1257" s="18" t="s">
        <v>5136</v>
      </c>
      <c r="M1257" s="18" t="s">
        <v>84</v>
      </c>
      <c r="N1257" s="18" t="s">
        <v>56</v>
      </c>
      <c r="O1257" s="18" t="s">
        <v>5137</v>
      </c>
      <c r="P1257" s="18"/>
      <c r="Q1257" s="18" t="s">
        <v>67</v>
      </c>
    </row>
    <row r="1258" spans="1:17" x14ac:dyDescent="0.3">
      <c r="A1258" s="18">
        <v>80133311</v>
      </c>
      <c r="B1258" s="18" t="s">
        <v>5138</v>
      </c>
      <c r="C1258" s="18" t="s">
        <v>5067</v>
      </c>
      <c r="D1258" s="18" t="s">
        <v>5139</v>
      </c>
      <c r="E1258" s="18" t="s">
        <v>115</v>
      </c>
      <c r="F1258" s="18" t="s">
        <v>115</v>
      </c>
      <c r="G1258" s="18"/>
      <c r="H1258" s="18">
        <v>2019</v>
      </c>
      <c r="I1258" s="18">
        <v>4.9000000000000004</v>
      </c>
      <c r="J1258" s="18"/>
      <c r="K1258" s="18">
        <v>3</v>
      </c>
      <c r="L1258" s="18" t="s">
        <v>254</v>
      </c>
      <c r="M1258" s="18" t="s">
        <v>117</v>
      </c>
      <c r="N1258" s="18" t="s">
        <v>56</v>
      </c>
      <c r="O1258" s="18" t="s">
        <v>5140</v>
      </c>
      <c r="P1258" s="18"/>
      <c r="Q1258" s="18" t="s">
        <v>67</v>
      </c>
    </row>
    <row r="1259" spans="1:17" x14ac:dyDescent="0.3">
      <c r="A1259" s="18">
        <v>81036190</v>
      </c>
      <c r="B1259" s="18" t="s">
        <v>5141</v>
      </c>
      <c r="C1259" s="18" t="s">
        <v>5142</v>
      </c>
      <c r="D1259" s="18" t="s">
        <v>5143</v>
      </c>
      <c r="E1259" s="18"/>
      <c r="F1259" s="18"/>
      <c r="G1259" s="19">
        <v>43608</v>
      </c>
      <c r="H1259" s="18">
        <v>2019</v>
      </c>
      <c r="I1259" s="18">
        <v>6.6</v>
      </c>
      <c r="J1259" s="18">
        <v>30</v>
      </c>
      <c r="K1259" s="18"/>
      <c r="L1259" s="18" t="s">
        <v>5146</v>
      </c>
      <c r="M1259" s="18" t="s">
        <v>74</v>
      </c>
      <c r="N1259" s="18" t="s">
        <v>65</v>
      </c>
      <c r="O1259" s="18" t="s">
        <v>5147</v>
      </c>
      <c r="P1259" s="18">
        <v>1.5</v>
      </c>
      <c r="Q1259" s="18" t="s">
        <v>67</v>
      </c>
    </row>
    <row r="1260" spans="1:17" x14ac:dyDescent="0.3">
      <c r="A1260" s="18">
        <v>80244680</v>
      </c>
      <c r="B1260" s="18" t="s">
        <v>5148</v>
      </c>
      <c r="C1260" s="18" t="s">
        <v>5149</v>
      </c>
      <c r="D1260" s="18"/>
      <c r="E1260" s="18"/>
      <c r="F1260" s="18"/>
      <c r="G1260" s="19">
        <v>43607</v>
      </c>
      <c r="H1260" s="18">
        <v>2019</v>
      </c>
      <c r="I1260" s="18">
        <v>5.4</v>
      </c>
      <c r="J1260" s="18">
        <v>30</v>
      </c>
      <c r="K1260" s="18"/>
      <c r="L1260" s="18" t="s">
        <v>63</v>
      </c>
      <c r="M1260" s="18" t="s">
        <v>64</v>
      </c>
      <c r="N1260" s="18" t="s">
        <v>65</v>
      </c>
      <c r="O1260" s="18" t="s">
        <v>5151</v>
      </c>
      <c r="P1260" s="18">
        <v>2.6</v>
      </c>
      <c r="Q1260" s="18" t="s">
        <v>58</v>
      </c>
    </row>
    <row r="1261" spans="1:17" x14ac:dyDescent="0.3">
      <c r="A1261" s="18">
        <v>80027042</v>
      </c>
      <c r="B1261" s="18" t="s">
        <v>5152</v>
      </c>
      <c r="C1261" s="18" t="s">
        <v>5153</v>
      </c>
      <c r="D1261" s="18" t="s">
        <v>5154</v>
      </c>
      <c r="E1261" s="18" t="s">
        <v>115</v>
      </c>
      <c r="F1261" s="18" t="s">
        <v>115</v>
      </c>
      <c r="G1261" s="18"/>
      <c r="H1261" s="18">
        <v>2019</v>
      </c>
      <c r="I1261" s="18">
        <v>8</v>
      </c>
      <c r="J1261" s="18"/>
      <c r="K1261" s="18">
        <v>5</v>
      </c>
      <c r="L1261" s="18" t="s">
        <v>5155</v>
      </c>
      <c r="M1261" s="18" t="s">
        <v>117</v>
      </c>
      <c r="N1261" s="18" t="s">
        <v>56</v>
      </c>
      <c r="O1261" s="18" t="s">
        <v>5156</v>
      </c>
      <c r="P1261" s="18"/>
      <c r="Q1261" s="18" t="s">
        <v>67</v>
      </c>
    </row>
    <row r="1262" spans="1:17" x14ac:dyDescent="0.3">
      <c r="A1262" s="18">
        <v>81057229</v>
      </c>
      <c r="B1262" s="18" t="s">
        <v>5157</v>
      </c>
      <c r="C1262" s="18" t="s">
        <v>5158</v>
      </c>
      <c r="D1262" s="18" t="s">
        <v>5159</v>
      </c>
      <c r="E1262" s="18" t="s">
        <v>71</v>
      </c>
      <c r="F1262" s="18" t="s">
        <v>71</v>
      </c>
      <c r="G1262" s="19">
        <v>43607</v>
      </c>
      <c r="H1262" s="18">
        <v>2018</v>
      </c>
      <c r="I1262" s="18">
        <v>7.4</v>
      </c>
      <c r="J1262" s="18">
        <v>137</v>
      </c>
      <c r="K1262" s="18"/>
      <c r="L1262" s="18" t="s">
        <v>140</v>
      </c>
      <c r="M1262" s="18" t="s">
        <v>141</v>
      </c>
      <c r="N1262" s="18" t="s">
        <v>65</v>
      </c>
      <c r="O1262" s="18" t="s">
        <v>5160</v>
      </c>
      <c r="P1262" s="18">
        <v>7.1</v>
      </c>
      <c r="Q1262" s="18" t="s">
        <v>67</v>
      </c>
    </row>
    <row r="1263" spans="1:17" x14ac:dyDescent="0.3">
      <c r="A1263" s="18">
        <v>70242081</v>
      </c>
      <c r="B1263" s="18" t="s">
        <v>5161</v>
      </c>
      <c r="C1263" s="18" t="s">
        <v>5162</v>
      </c>
      <c r="D1263" s="18" t="s">
        <v>5163</v>
      </c>
      <c r="E1263" s="18" t="s">
        <v>115</v>
      </c>
      <c r="F1263" s="18" t="s">
        <v>115</v>
      </c>
      <c r="G1263" s="18"/>
      <c r="H1263" s="18">
        <v>2019</v>
      </c>
      <c r="I1263" s="18">
        <v>7.4</v>
      </c>
      <c r="J1263" s="18"/>
      <c r="K1263" s="18">
        <v>7</v>
      </c>
      <c r="L1263" s="18" t="s">
        <v>5164</v>
      </c>
      <c r="M1263" s="18" t="s">
        <v>117</v>
      </c>
      <c r="N1263" s="18" t="s">
        <v>56</v>
      </c>
      <c r="O1263" s="18" t="s">
        <v>5165</v>
      </c>
      <c r="P1263" s="18"/>
      <c r="Q1263" s="18" t="s">
        <v>67</v>
      </c>
    </row>
    <row r="1264" spans="1:17" x14ac:dyDescent="0.3">
      <c r="A1264" s="18">
        <v>80121348</v>
      </c>
      <c r="B1264" s="18" t="s">
        <v>5166</v>
      </c>
      <c r="C1264" s="18" t="s">
        <v>5167</v>
      </c>
      <c r="D1264" s="18" t="s">
        <v>5168</v>
      </c>
      <c r="E1264" s="18" t="s">
        <v>115</v>
      </c>
      <c r="F1264" s="18" t="s">
        <v>115</v>
      </c>
      <c r="G1264" s="19">
        <v>43606</v>
      </c>
      <c r="H1264" s="18">
        <v>2016</v>
      </c>
      <c r="I1264" s="18">
        <v>6.2</v>
      </c>
      <c r="J1264" s="18">
        <v>111</v>
      </c>
      <c r="K1264" s="18"/>
      <c r="L1264" s="18" t="s">
        <v>763</v>
      </c>
      <c r="M1264" s="18" t="s">
        <v>84</v>
      </c>
      <c r="N1264" s="18" t="s">
        <v>65</v>
      </c>
      <c r="O1264" s="18" t="s">
        <v>5170</v>
      </c>
      <c r="P1264" s="18">
        <v>0.6</v>
      </c>
      <c r="Q1264" s="18" t="s">
        <v>67</v>
      </c>
    </row>
    <row r="1265" spans="1:17" x14ac:dyDescent="0.3">
      <c r="A1265" s="18">
        <v>81011598</v>
      </c>
      <c r="B1265" s="18" t="s">
        <v>5171</v>
      </c>
      <c r="C1265" s="18" t="s">
        <v>4062</v>
      </c>
      <c r="D1265" s="18" t="s">
        <v>5172</v>
      </c>
      <c r="E1265" s="18" t="s">
        <v>115</v>
      </c>
      <c r="F1265" s="18" t="s">
        <v>115</v>
      </c>
      <c r="G1265" s="19">
        <v>43606</v>
      </c>
      <c r="H1265" s="18">
        <v>2019</v>
      </c>
      <c r="I1265" s="18">
        <v>6.7</v>
      </c>
      <c r="J1265" s="18">
        <v>66</v>
      </c>
      <c r="K1265" s="18"/>
      <c r="L1265" s="18" t="s">
        <v>228</v>
      </c>
      <c r="M1265" s="18" t="s">
        <v>74</v>
      </c>
      <c r="N1265" s="18" t="s">
        <v>65</v>
      </c>
      <c r="O1265" s="18" t="s">
        <v>5173</v>
      </c>
      <c r="P1265" s="18">
        <v>0.9</v>
      </c>
      <c r="Q1265" s="18" t="s">
        <v>163</v>
      </c>
    </row>
    <row r="1266" spans="1:17" x14ac:dyDescent="0.3">
      <c r="A1266" s="18">
        <v>81005364</v>
      </c>
      <c r="B1266" s="18" t="s">
        <v>5174</v>
      </c>
      <c r="C1266" s="18" t="s">
        <v>5175</v>
      </c>
      <c r="D1266" s="18" t="s">
        <v>5176</v>
      </c>
      <c r="E1266" s="18" t="s">
        <v>71</v>
      </c>
      <c r="F1266" s="18" t="s">
        <v>71</v>
      </c>
      <c r="G1266" s="19">
        <v>43606</v>
      </c>
      <c r="H1266" s="18">
        <v>2018</v>
      </c>
      <c r="I1266" s="18">
        <v>7.4</v>
      </c>
      <c r="J1266" s="18">
        <v>159</v>
      </c>
      <c r="K1266" s="18"/>
      <c r="L1266" s="18" t="s">
        <v>73</v>
      </c>
      <c r="M1266" s="18" t="s">
        <v>74</v>
      </c>
      <c r="N1266" s="18" t="s">
        <v>65</v>
      </c>
      <c r="O1266" s="18" t="s">
        <v>5178</v>
      </c>
      <c r="P1266" s="18">
        <v>4.2</v>
      </c>
      <c r="Q1266" s="18" t="s">
        <v>67</v>
      </c>
    </row>
    <row r="1267" spans="1:17" x14ac:dyDescent="0.3">
      <c r="A1267" s="18">
        <v>80223556</v>
      </c>
      <c r="B1267" s="18" t="s">
        <v>5179</v>
      </c>
      <c r="C1267" s="18"/>
      <c r="D1267" s="18" t="s">
        <v>5180</v>
      </c>
      <c r="E1267" s="18" t="s">
        <v>115</v>
      </c>
      <c r="F1267" s="18" t="s">
        <v>115</v>
      </c>
      <c r="G1267" s="18"/>
      <c r="H1267" s="18">
        <v>2019</v>
      </c>
      <c r="I1267" s="18">
        <v>5.5</v>
      </c>
      <c r="J1267" s="18"/>
      <c r="K1267" s="18">
        <v>2</v>
      </c>
      <c r="L1267" s="18" t="s">
        <v>373</v>
      </c>
      <c r="M1267" s="18" t="s">
        <v>92</v>
      </c>
      <c r="N1267" s="18" t="s">
        <v>56</v>
      </c>
      <c r="O1267" s="18" t="s">
        <v>5181</v>
      </c>
      <c r="P1267" s="18"/>
      <c r="Q1267" s="18" t="s">
        <v>67</v>
      </c>
    </row>
    <row r="1268" spans="1:17" x14ac:dyDescent="0.3">
      <c r="A1268" s="18">
        <v>80170690</v>
      </c>
      <c r="B1268" s="18" t="s">
        <v>5182</v>
      </c>
      <c r="C1268" s="18"/>
      <c r="D1268" s="18" t="s">
        <v>5183</v>
      </c>
      <c r="E1268" s="18" t="s">
        <v>248</v>
      </c>
      <c r="F1268" s="18" t="s">
        <v>248</v>
      </c>
      <c r="G1268" s="18"/>
      <c r="H1268" s="18">
        <v>2018</v>
      </c>
      <c r="I1268" s="18">
        <v>7.9</v>
      </c>
      <c r="J1268" s="18"/>
      <c r="K1268" s="18">
        <v>2</v>
      </c>
      <c r="L1268" s="18" t="s">
        <v>116</v>
      </c>
      <c r="M1268" s="18" t="s">
        <v>117</v>
      </c>
      <c r="N1268" s="18" t="s">
        <v>56</v>
      </c>
      <c r="O1268" s="18" t="s">
        <v>5184</v>
      </c>
      <c r="P1268" s="18"/>
      <c r="Q1268" s="18" t="s">
        <v>67</v>
      </c>
    </row>
    <row r="1269" spans="1:17" x14ac:dyDescent="0.3">
      <c r="A1269" s="18">
        <v>81043473</v>
      </c>
      <c r="B1269" s="18" t="s">
        <v>5185</v>
      </c>
      <c r="C1269" s="18" t="s">
        <v>5186</v>
      </c>
      <c r="D1269" s="18" t="s">
        <v>5187</v>
      </c>
      <c r="E1269" s="18" t="s">
        <v>115</v>
      </c>
      <c r="F1269" s="18" t="s">
        <v>115</v>
      </c>
      <c r="G1269" s="19">
        <v>43604</v>
      </c>
      <c r="H1269" s="18">
        <v>2019</v>
      </c>
      <c r="I1269" s="18">
        <v>6.4</v>
      </c>
      <c r="J1269" s="18">
        <v>125</v>
      </c>
      <c r="K1269" s="18"/>
      <c r="L1269" s="18" t="s">
        <v>221</v>
      </c>
      <c r="M1269" s="18" t="s">
        <v>84</v>
      </c>
      <c r="N1269" s="18" t="s">
        <v>65</v>
      </c>
      <c r="O1269" s="18" t="s">
        <v>5189</v>
      </c>
      <c r="P1269" s="18">
        <v>29.3</v>
      </c>
      <c r="Q1269" s="18" t="s">
        <v>67</v>
      </c>
    </row>
    <row r="1270" spans="1:17" x14ac:dyDescent="0.3">
      <c r="A1270" s="18">
        <v>80080768</v>
      </c>
      <c r="B1270" s="18" t="s">
        <v>5190</v>
      </c>
      <c r="C1270" s="18" t="s">
        <v>5191</v>
      </c>
      <c r="D1270" s="18" t="s">
        <v>5192</v>
      </c>
      <c r="E1270" s="18" t="s">
        <v>884</v>
      </c>
      <c r="F1270" s="18" t="s">
        <v>89</v>
      </c>
      <c r="G1270" s="19">
        <v>43603</v>
      </c>
      <c r="H1270" s="18">
        <v>2015</v>
      </c>
      <c r="I1270" s="18">
        <v>7.9</v>
      </c>
      <c r="J1270" s="18">
        <v>95</v>
      </c>
      <c r="K1270" s="18"/>
      <c r="L1270" s="18" t="s">
        <v>1562</v>
      </c>
      <c r="M1270" s="18" t="s">
        <v>434</v>
      </c>
      <c r="N1270" s="18" t="s">
        <v>65</v>
      </c>
      <c r="O1270" s="18" t="s">
        <v>5194</v>
      </c>
      <c r="P1270" s="18">
        <v>5.5</v>
      </c>
      <c r="Q1270" s="18" t="s">
        <v>67</v>
      </c>
    </row>
    <row r="1271" spans="1:17" x14ac:dyDescent="0.3">
      <c r="A1271" s="18">
        <v>81061407</v>
      </c>
      <c r="B1271" s="18" t="s">
        <v>5195</v>
      </c>
      <c r="C1271" s="18" t="s">
        <v>5196</v>
      </c>
      <c r="D1271" s="18" t="s">
        <v>5197</v>
      </c>
      <c r="E1271" s="18" t="s">
        <v>115</v>
      </c>
      <c r="F1271" s="18" t="s">
        <v>115</v>
      </c>
      <c r="G1271" s="19">
        <v>43603</v>
      </c>
      <c r="H1271" s="18">
        <v>2019</v>
      </c>
      <c r="I1271" s="18">
        <v>9</v>
      </c>
      <c r="J1271" s="18">
        <v>95</v>
      </c>
      <c r="K1271" s="18"/>
      <c r="L1271" s="18" t="s">
        <v>5198</v>
      </c>
      <c r="M1271" s="18" t="s">
        <v>84</v>
      </c>
      <c r="N1271" s="18" t="s">
        <v>65</v>
      </c>
      <c r="O1271" s="18" t="s">
        <v>5199</v>
      </c>
      <c r="P1271" s="18">
        <v>12.9</v>
      </c>
      <c r="Q1271" s="18" t="s">
        <v>58</v>
      </c>
    </row>
    <row r="1272" spans="1:17" x14ac:dyDescent="0.3">
      <c r="A1272" s="18">
        <v>80991872</v>
      </c>
      <c r="B1272" s="18" t="s">
        <v>5200</v>
      </c>
      <c r="C1272" s="18" t="s">
        <v>5201</v>
      </c>
      <c r="D1272" s="18"/>
      <c r="E1272" s="18" t="s">
        <v>248</v>
      </c>
      <c r="F1272" s="18" t="s">
        <v>248</v>
      </c>
      <c r="G1272" s="19">
        <v>43602</v>
      </c>
      <c r="H1272" s="18">
        <v>2019</v>
      </c>
      <c r="I1272" s="18">
        <v>8.1999999999999993</v>
      </c>
      <c r="J1272" s="18"/>
      <c r="K1272" s="18">
        <v>1</v>
      </c>
      <c r="L1272" s="18" t="s">
        <v>552</v>
      </c>
      <c r="M1272" s="18" t="s">
        <v>117</v>
      </c>
      <c r="N1272" s="18" t="s">
        <v>56</v>
      </c>
      <c r="O1272" s="18" t="s">
        <v>5203</v>
      </c>
      <c r="P1272" s="18"/>
      <c r="Q1272" s="18" t="s">
        <v>67</v>
      </c>
    </row>
    <row r="1273" spans="1:17" x14ac:dyDescent="0.3">
      <c r="A1273" s="18">
        <v>81077863</v>
      </c>
      <c r="B1273" s="18" t="s">
        <v>5204</v>
      </c>
      <c r="C1273" s="18" t="s">
        <v>4252</v>
      </c>
      <c r="D1273" s="18"/>
      <c r="E1273" s="18" t="s">
        <v>338</v>
      </c>
      <c r="F1273" s="18" t="s">
        <v>338</v>
      </c>
      <c r="G1273" s="19">
        <v>43602</v>
      </c>
      <c r="H1273" s="18">
        <v>2014</v>
      </c>
      <c r="I1273" s="18">
        <v>5.3</v>
      </c>
      <c r="J1273" s="18">
        <v>70</v>
      </c>
      <c r="K1273" s="18"/>
      <c r="L1273" s="18" t="s">
        <v>63</v>
      </c>
      <c r="M1273" s="18" t="s">
        <v>64</v>
      </c>
      <c r="N1273" s="18" t="s">
        <v>65</v>
      </c>
      <c r="O1273" s="18" t="s">
        <v>5205</v>
      </c>
      <c r="P1273" s="18">
        <v>3.3</v>
      </c>
      <c r="Q1273" s="18" t="s">
        <v>67</v>
      </c>
    </row>
    <row r="1274" spans="1:17" x14ac:dyDescent="0.3">
      <c r="A1274" s="18">
        <v>81077851</v>
      </c>
      <c r="B1274" s="18" t="s">
        <v>5206</v>
      </c>
      <c r="C1274" s="18" t="s">
        <v>4252</v>
      </c>
      <c r="D1274" s="18"/>
      <c r="E1274" s="18" t="s">
        <v>5207</v>
      </c>
      <c r="F1274" s="18" t="s">
        <v>2026</v>
      </c>
      <c r="G1274" s="19">
        <v>43602</v>
      </c>
      <c r="H1274" s="18">
        <v>2016</v>
      </c>
      <c r="I1274" s="18">
        <v>7.9</v>
      </c>
      <c r="J1274" s="18">
        <v>87</v>
      </c>
      <c r="K1274" s="18"/>
      <c r="L1274" s="18" t="s">
        <v>63</v>
      </c>
      <c r="M1274" s="18" t="s">
        <v>64</v>
      </c>
      <c r="N1274" s="18" t="s">
        <v>65</v>
      </c>
      <c r="O1274" s="18" t="s">
        <v>5208</v>
      </c>
      <c r="P1274" s="18">
        <v>1.1000000000000001</v>
      </c>
      <c r="Q1274" s="18" t="s">
        <v>163</v>
      </c>
    </row>
    <row r="1275" spans="1:17" x14ac:dyDescent="0.3">
      <c r="A1275" s="18">
        <v>81073590</v>
      </c>
      <c r="B1275" s="18" t="s">
        <v>5209</v>
      </c>
      <c r="C1275" s="18" t="s">
        <v>4252</v>
      </c>
      <c r="D1275" s="18"/>
      <c r="E1275" s="18" t="s">
        <v>338</v>
      </c>
      <c r="F1275" s="18" t="s">
        <v>338</v>
      </c>
      <c r="G1275" s="19">
        <v>43602</v>
      </c>
      <c r="H1275" s="18">
        <v>2018</v>
      </c>
      <c r="I1275" s="18">
        <v>6.1</v>
      </c>
      <c r="J1275" s="18">
        <v>88</v>
      </c>
      <c r="K1275" s="18"/>
      <c r="L1275" s="18" t="s">
        <v>63</v>
      </c>
      <c r="M1275" s="18" t="s">
        <v>64</v>
      </c>
      <c r="N1275" s="18" t="s">
        <v>65</v>
      </c>
      <c r="O1275" s="18" t="s">
        <v>5210</v>
      </c>
      <c r="P1275" s="18">
        <v>2.2999999999999998</v>
      </c>
      <c r="Q1275" s="18" t="s">
        <v>67</v>
      </c>
    </row>
    <row r="1276" spans="1:17" x14ac:dyDescent="0.3">
      <c r="A1276" s="18">
        <v>81103108</v>
      </c>
      <c r="B1276" s="18" t="s">
        <v>5211</v>
      </c>
      <c r="C1276" s="18" t="s">
        <v>5212</v>
      </c>
      <c r="D1276" s="18" t="s">
        <v>5213</v>
      </c>
      <c r="E1276" s="18" t="s">
        <v>115</v>
      </c>
      <c r="F1276" s="18" t="s">
        <v>115</v>
      </c>
      <c r="G1276" s="19">
        <v>43602</v>
      </c>
      <c r="H1276" s="18">
        <v>2018</v>
      </c>
      <c r="I1276" s="18">
        <v>6</v>
      </c>
      <c r="J1276" s="18">
        <v>96</v>
      </c>
      <c r="K1276" s="18"/>
      <c r="L1276" s="18" t="s">
        <v>498</v>
      </c>
      <c r="M1276" s="18" t="s">
        <v>74</v>
      </c>
      <c r="N1276" s="18" t="s">
        <v>65</v>
      </c>
      <c r="O1276" s="18" t="s">
        <v>5214</v>
      </c>
      <c r="P1276" s="18">
        <v>9.4</v>
      </c>
      <c r="Q1276" s="18" t="s">
        <v>67</v>
      </c>
    </row>
    <row r="1277" spans="1:17" x14ac:dyDescent="0.3">
      <c r="A1277" s="18">
        <v>80999455</v>
      </c>
      <c r="B1277" s="18" t="s">
        <v>5215</v>
      </c>
      <c r="C1277" s="18"/>
      <c r="D1277" s="18" t="s">
        <v>5216</v>
      </c>
      <c r="E1277" s="18" t="s">
        <v>115</v>
      </c>
      <c r="F1277" s="18" t="s">
        <v>115</v>
      </c>
      <c r="G1277" s="19">
        <v>43602</v>
      </c>
      <c r="H1277" s="18">
        <v>2019</v>
      </c>
      <c r="I1277" s="18">
        <v>6.2</v>
      </c>
      <c r="J1277" s="18"/>
      <c r="K1277" s="18">
        <v>1</v>
      </c>
      <c r="L1277" s="18" t="s">
        <v>176</v>
      </c>
      <c r="M1277" s="18" t="s">
        <v>74</v>
      </c>
      <c r="N1277" s="18" t="s">
        <v>56</v>
      </c>
      <c r="O1277" s="18" t="s">
        <v>5217</v>
      </c>
      <c r="P1277" s="18"/>
      <c r="Q1277" s="18" t="s">
        <v>67</v>
      </c>
    </row>
    <row r="1278" spans="1:17" x14ac:dyDescent="0.3">
      <c r="A1278" s="18">
        <v>80236341</v>
      </c>
      <c r="B1278" s="18" t="s">
        <v>5218</v>
      </c>
      <c r="C1278" s="18" t="s">
        <v>5219</v>
      </c>
      <c r="D1278" s="18" t="s">
        <v>5220</v>
      </c>
      <c r="E1278" s="18" t="s">
        <v>3113</v>
      </c>
      <c r="F1278" s="18" t="s">
        <v>3113</v>
      </c>
      <c r="G1278" s="19">
        <v>43602</v>
      </c>
      <c r="H1278" s="18">
        <v>2019</v>
      </c>
      <c r="I1278" s="18">
        <v>5.2</v>
      </c>
      <c r="J1278" s="18">
        <v>90</v>
      </c>
      <c r="K1278" s="18"/>
      <c r="L1278" s="18" t="s">
        <v>1078</v>
      </c>
      <c r="M1278" s="18" t="s">
        <v>141</v>
      </c>
      <c r="N1278" s="18" t="s">
        <v>65</v>
      </c>
      <c r="O1278" s="18" t="s">
        <v>5221</v>
      </c>
      <c r="P1278" s="18">
        <v>2.4</v>
      </c>
      <c r="Q1278" s="18" t="s">
        <v>67</v>
      </c>
    </row>
    <row r="1279" spans="1:17" x14ac:dyDescent="0.3">
      <c r="A1279" s="18">
        <v>80179138</v>
      </c>
      <c r="B1279" s="18" t="s">
        <v>5222</v>
      </c>
      <c r="C1279" s="18"/>
      <c r="D1279" s="18" t="s">
        <v>344</v>
      </c>
      <c r="E1279" s="18" t="s">
        <v>115</v>
      </c>
      <c r="F1279" s="18" t="s">
        <v>115</v>
      </c>
      <c r="G1279" s="18"/>
      <c r="H1279" s="18">
        <v>2019</v>
      </c>
      <c r="I1279" s="18">
        <v>6.8</v>
      </c>
      <c r="J1279" s="18"/>
      <c r="K1279" s="18">
        <v>3</v>
      </c>
      <c r="L1279" s="18" t="s">
        <v>133</v>
      </c>
      <c r="M1279" s="18" t="s">
        <v>134</v>
      </c>
      <c r="N1279" s="18" t="s">
        <v>56</v>
      </c>
      <c r="O1279" s="18" t="s">
        <v>5223</v>
      </c>
      <c r="P1279" s="18"/>
      <c r="Q1279" s="18" t="s">
        <v>67</v>
      </c>
    </row>
    <row r="1280" spans="1:17" x14ac:dyDescent="0.3">
      <c r="A1280" s="18">
        <v>80191050</v>
      </c>
      <c r="B1280" s="18" t="s">
        <v>5224</v>
      </c>
      <c r="C1280" s="18" t="s">
        <v>5225</v>
      </c>
      <c r="D1280" s="18"/>
      <c r="E1280" s="18"/>
      <c r="F1280" s="18"/>
      <c r="G1280" s="19">
        <v>43602</v>
      </c>
      <c r="H1280" s="18">
        <v>2019</v>
      </c>
      <c r="I1280" s="18">
        <v>5.7</v>
      </c>
      <c r="J1280" s="18">
        <v>84</v>
      </c>
      <c r="K1280" s="18"/>
      <c r="L1280" s="18" t="s">
        <v>730</v>
      </c>
      <c r="M1280" s="18" t="s">
        <v>64</v>
      </c>
      <c r="N1280" s="18" t="s">
        <v>65</v>
      </c>
      <c r="O1280" s="18" t="s">
        <v>5226</v>
      </c>
      <c r="P1280" s="18">
        <v>4.7</v>
      </c>
      <c r="Q1280" s="18" t="s">
        <v>67</v>
      </c>
    </row>
    <row r="1281" spans="1:17" x14ac:dyDescent="0.3">
      <c r="A1281" s="18">
        <v>81041271</v>
      </c>
      <c r="B1281" s="18" t="s">
        <v>5227</v>
      </c>
      <c r="C1281" s="18" t="s">
        <v>5228</v>
      </c>
      <c r="D1281" s="18" t="s">
        <v>5229</v>
      </c>
      <c r="E1281" s="18" t="s">
        <v>490</v>
      </c>
      <c r="F1281" s="18" t="s">
        <v>490</v>
      </c>
      <c r="G1281" s="19">
        <v>43602</v>
      </c>
      <c r="H1281" s="18">
        <v>2019</v>
      </c>
      <c r="I1281" s="18">
        <v>7.7</v>
      </c>
      <c r="J1281" s="18">
        <v>53</v>
      </c>
      <c r="K1281" s="18"/>
      <c r="L1281" s="18" t="s">
        <v>228</v>
      </c>
      <c r="M1281" s="18" t="s">
        <v>74</v>
      </c>
      <c r="N1281" s="18" t="s">
        <v>65</v>
      </c>
      <c r="O1281" s="18" t="s">
        <v>5230</v>
      </c>
      <c r="P1281" s="18">
        <v>6.4</v>
      </c>
      <c r="Q1281" s="18" t="s">
        <v>67</v>
      </c>
    </row>
    <row r="1282" spans="1:17" x14ac:dyDescent="0.3">
      <c r="A1282" s="18">
        <v>80216758</v>
      </c>
      <c r="B1282" s="18" t="s">
        <v>5231</v>
      </c>
      <c r="C1282" s="18" t="s">
        <v>5232</v>
      </c>
      <c r="D1282" s="18" t="s">
        <v>5233</v>
      </c>
      <c r="E1282" s="18" t="s">
        <v>115</v>
      </c>
      <c r="F1282" s="18" t="s">
        <v>115</v>
      </c>
      <c r="G1282" s="19">
        <v>43602</v>
      </c>
      <c r="H1282" s="18">
        <v>2019</v>
      </c>
      <c r="I1282" s="18">
        <v>6.9</v>
      </c>
      <c r="J1282" s="18">
        <v>87</v>
      </c>
      <c r="K1282" s="18"/>
      <c r="L1282" s="18" t="s">
        <v>2357</v>
      </c>
      <c r="M1282" s="18" t="s">
        <v>84</v>
      </c>
      <c r="N1282" s="18" t="s">
        <v>65</v>
      </c>
      <c r="O1282" s="18" t="s">
        <v>5234</v>
      </c>
      <c r="P1282" s="18">
        <v>59.2</v>
      </c>
      <c r="Q1282" s="18" t="s">
        <v>67</v>
      </c>
    </row>
    <row r="1283" spans="1:17" x14ac:dyDescent="0.3">
      <c r="A1283" s="18">
        <v>80154610</v>
      </c>
      <c r="B1283" s="18" t="s">
        <v>5235</v>
      </c>
      <c r="C1283" s="18"/>
      <c r="D1283" s="18" t="s">
        <v>5236</v>
      </c>
      <c r="E1283" s="18" t="s">
        <v>5237</v>
      </c>
      <c r="F1283" s="18" t="s">
        <v>2026</v>
      </c>
      <c r="G1283" s="18"/>
      <c r="H1283" s="18">
        <v>2019</v>
      </c>
      <c r="I1283" s="18">
        <v>3.6</v>
      </c>
      <c r="J1283" s="18"/>
      <c r="K1283" s="18">
        <v>2</v>
      </c>
      <c r="L1283" s="18" t="s">
        <v>1410</v>
      </c>
      <c r="M1283" s="18" t="s">
        <v>84</v>
      </c>
      <c r="N1283" s="18" t="s">
        <v>56</v>
      </c>
      <c r="O1283" s="18" t="s">
        <v>5238</v>
      </c>
      <c r="P1283" s="18"/>
      <c r="Q1283" s="18" t="s">
        <v>67</v>
      </c>
    </row>
    <row r="1284" spans="1:17" x14ac:dyDescent="0.3">
      <c r="A1284" s="18">
        <v>81092192</v>
      </c>
      <c r="B1284" s="18" t="s">
        <v>5239</v>
      </c>
      <c r="C1284" s="18"/>
      <c r="D1284" s="18" t="s">
        <v>5240</v>
      </c>
      <c r="E1284" s="18" t="s">
        <v>306</v>
      </c>
      <c r="F1284" s="18" t="s">
        <v>306</v>
      </c>
      <c r="G1284" s="19">
        <v>43602</v>
      </c>
      <c r="H1284" s="18">
        <v>2019</v>
      </c>
      <c r="I1284" s="18">
        <v>5.4</v>
      </c>
      <c r="J1284" s="18"/>
      <c r="K1284" s="18">
        <v>1</v>
      </c>
      <c r="L1284" s="18" t="s">
        <v>145</v>
      </c>
      <c r="M1284" s="18" t="s">
        <v>55</v>
      </c>
      <c r="N1284" s="18" t="s">
        <v>56</v>
      </c>
      <c r="O1284" s="18" t="s">
        <v>5241</v>
      </c>
      <c r="P1284" s="18"/>
      <c r="Q1284" s="18" t="s">
        <v>67</v>
      </c>
    </row>
    <row r="1285" spans="1:17" x14ac:dyDescent="0.3">
      <c r="A1285" s="18">
        <v>80191680</v>
      </c>
      <c r="B1285" s="18" t="s">
        <v>5242</v>
      </c>
      <c r="C1285" s="18"/>
      <c r="D1285" s="18" t="s">
        <v>5243</v>
      </c>
      <c r="E1285" s="18" t="s">
        <v>379</v>
      </c>
      <c r="F1285" s="18" t="s">
        <v>379</v>
      </c>
      <c r="G1285" s="18"/>
      <c r="H1285" s="18">
        <v>2019</v>
      </c>
      <c r="I1285" s="18">
        <v>5.4</v>
      </c>
      <c r="J1285" s="18"/>
      <c r="K1285" s="18">
        <v>2</v>
      </c>
      <c r="L1285" s="18" t="s">
        <v>859</v>
      </c>
      <c r="M1285" s="18" t="s">
        <v>74</v>
      </c>
      <c r="N1285" s="18" t="s">
        <v>56</v>
      </c>
      <c r="O1285" s="18" t="s">
        <v>5244</v>
      </c>
      <c r="P1285" s="18"/>
      <c r="Q1285" s="18" t="s">
        <v>67</v>
      </c>
    </row>
    <row r="1286" spans="1:17" x14ac:dyDescent="0.3">
      <c r="A1286" s="18">
        <v>80998967</v>
      </c>
      <c r="B1286" s="18" t="s">
        <v>5245</v>
      </c>
      <c r="C1286" s="18" t="s">
        <v>5246</v>
      </c>
      <c r="D1286" s="18" t="s">
        <v>5247</v>
      </c>
      <c r="E1286" s="18" t="s">
        <v>115</v>
      </c>
      <c r="F1286" s="18" t="s">
        <v>115</v>
      </c>
      <c r="G1286" s="19">
        <v>43601</v>
      </c>
      <c r="H1286" s="18">
        <v>2019</v>
      </c>
      <c r="I1286" s="18">
        <v>5.7</v>
      </c>
      <c r="J1286" s="18">
        <v>90</v>
      </c>
      <c r="K1286" s="18"/>
      <c r="L1286" s="18" t="s">
        <v>161</v>
      </c>
      <c r="M1286" s="18" t="s">
        <v>92</v>
      </c>
      <c r="N1286" s="18" t="s">
        <v>65</v>
      </c>
      <c r="O1286" s="18" t="s">
        <v>5249</v>
      </c>
      <c r="P1286" s="18">
        <v>28.4</v>
      </c>
      <c r="Q1286" s="18" t="s">
        <v>67</v>
      </c>
    </row>
    <row r="1287" spans="1:17" x14ac:dyDescent="0.3">
      <c r="A1287" s="18">
        <v>81038047</v>
      </c>
      <c r="B1287" s="18" t="s">
        <v>5250</v>
      </c>
      <c r="C1287" s="18" t="s">
        <v>5251</v>
      </c>
      <c r="D1287" s="18" t="s">
        <v>5252</v>
      </c>
      <c r="E1287" s="18" t="s">
        <v>71</v>
      </c>
      <c r="F1287" s="18" t="s">
        <v>71</v>
      </c>
      <c r="G1287" s="19">
        <v>43601</v>
      </c>
      <c r="H1287" s="18">
        <v>2018</v>
      </c>
      <c r="I1287" s="18">
        <v>5.7</v>
      </c>
      <c r="J1287" s="18">
        <v>96</v>
      </c>
      <c r="K1287" s="18"/>
      <c r="L1287" s="18" t="s">
        <v>83</v>
      </c>
      <c r="M1287" s="18" t="s">
        <v>84</v>
      </c>
      <c r="N1287" s="18" t="s">
        <v>65</v>
      </c>
      <c r="O1287" s="18" t="s">
        <v>5253</v>
      </c>
      <c r="P1287" s="18">
        <v>0.5</v>
      </c>
      <c r="Q1287" s="18" t="s">
        <v>67</v>
      </c>
    </row>
    <row r="1288" spans="1:17" x14ac:dyDescent="0.3">
      <c r="A1288" s="18">
        <v>60021906</v>
      </c>
      <c r="B1288" s="18" t="s">
        <v>5254</v>
      </c>
      <c r="C1288" s="18" t="s">
        <v>5255</v>
      </c>
      <c r="D1288" s="18" t="s">
        <v>5256</v>
      </c>
      <c r="E1288" s="18" t="s">
        <v>71</v>
      </c>
      <c r="F1288" s="18" t="s">
        <v>71</v>
      </c>
      <c r="G1288" s="19">
        <v>43601</v>
      </c>
      <c r="H1288" s="18">
        <v>2001</v>
      </c>
      <c r="I1288" s="18">
        <v>6.7</v>
      </c>
      <c r="J1288" s="18">
        <v>150</v>
      </c>
      <c r="K1288" s="18"/>
      <c r="L1288" s="18" t="s">
        <v>5258</v>
      </c>
      <c r="M1288" s="18" t="s">
        <v>74</v>
      </c>
      <c r="N1288" s="18" t="s">
        <v>65</v>
      </c>
      <c r="O1288" s="18" t="s">
        <v>5259</v>
      </c>
      <c r="P1288" s="18">
        <v>0.9</v>
      </c>
      <c r="Q1288" s="18" t="s">
        <v>67</v>
      </c>
    </row>
    <row r="1289" spans="1:17" x14ac:dyDescent="0.3">
      <c r="A1289" s="18">
        <v>70142827</v>
      </c>
      <c r="B1289" s="18" t="s">
        <v>2153</v>
      </c>
      <c r="C1289" s="18" t="s">
        <v>5260</v>
      </c>
      <c r="D1289" s="18" t="s">
        <v>5261</v>
      </c>
      <c r="E1289" s="18" t="s">
        <v>115</v>
      </c>
      <c r="F1289" s="18" t="s">
        <v>115</v>
      </c>
      <c r="G1289" s="19">
        <v>43601</v>
      </c>
      <c r="H1289" s="18">
        <v>2011</v>
      </c>
      <c r="I1289" s="18">
        <v>6.3</v>
      </c>
      <c r="J1289" s="18">
        <v>105</v>
      </c>
      <c r="K1289" s="18"/>
      <c r="L1289" s="18" t="s">
        <v>5262</v>
      </c>
      <c r="M1289" s="18" t="s">
        <v>141</v>
      </c>
      <c r="N1289" s="18" t="s">
        <v>65</v>
      </c>
      <c r="O1289" s="18" t="s">
        <v>5263</v>
      </c>
      <c r="P1289" s="18">
        <v>12</v>
      </c>
      <c r="Q1289" s="18" t="s">
        <v>67</v>
      </c>
    </row>
    <row r="1290" spans="1:17" x14ac:dyDescent="0.3">
      <c r="A1290" s="18">
        <v>70149579</v>
      </c>
      <c r="B1290" s="18" t="s">
        <v>5264</v>
      </c>
      <c r="C1290" s="18" t="s">
        <v>5265</v>
      </c>
      <c r="D1290" s="18" t="s">
        <v>5266</v>
      </c>
      <c r="E1290" s="18" t="s">
        <v>71</v>
      </c>
      <c r="F1290" s="18" t="s">
        <v>71</v>
      </c>
      <c r="G1290" s="19">
        <v>43601</v>
      </c>
      <c r="H1290" s="18">
        <v>2010</v>
      </c>
      <c r="I1290" s="18">
        <v>5.3</v>
      </c>
      <c r="J1290" s="18">
        <v>112</v>
      </c>
      <c r="K1290" s="18"/>
      <c r="L1290" s="18" t="s">
        <v>83</v>
      </c>
      <c r="M1290" s="18" t="s">
        <v>84</v>
      </c>
      <c r="N1290" s="18" t="s">
        <v>65</v>
      </c>
      <c r="O1290" s="18" t="s">
        <v>5267</v>
      </c>
      <c r="P1290" s="18">
        <v>4.3</v>
      </c>
      <c r="Q1290" s="18" t="s">
        <v>67</v>
      </c>
    </row>
    <row r="1291" spans="1:17" x14ac:dyDescent="0.3">
      <c r="A1291" s="18">
        <v>70109375</v>
      </c>
      <c r="B1291" s="18" t="s">
        <v>5268</v>
      </c>
      <c r="C1291" s="18" t="s">
        <v>5269</v>
      </c>
      <c r="D1291" s="18" t="s">
        <v>5270</v>
      </c>
      <c r="E1291" s="18" t="s">
        <v>71</v>
      </c>
      <c r="F1291" s="18" t="s">
        <v>71</v>
      </c>
      <c r="G1291" s="19">
        <v>43601</v>
      </c>
      <c r="H1291" s="18">
        <v>2008</v>
      </c>
      <c r="I1291" s="18">
        <v>7</v>
      </c>
      <c r="J1291" s="18">
        <v>119</v>
      </c>
      <c r="K1291" s="18"/>
      <c r="L1291" s="18" t="s">
        <v>5271</v>
      </c>
      <c r="M1291" s="18" t="s">
        <v>141</v>
      </c>
      <c r="N1291" s="18" t="s">
        <v>65</v>
      </c>
      <c r="O1291" s="18" t="s">
        <v>5272</v>
      </c>
      <c r="P1291" s="18">
        <v>8.6999999999999993</v>
      </c>
      <c r="Q1291" s="18" t="s">
        <v>67</v>
      </c>
    </row>
    <row r="1292" spans="1:17" x14ac:dyDescent="0.3">
      <c r="A1292" s="18">
        <v>70289558</v>
      </c>
      <c r="B1292" s="18" t="s">
        <v>5273</v>
      </c>
      <c r="C1292" s="18" t="s">
        <v>5274</v>
      </c>
      <c r="D1292" s="18" t="s">
        <v>5275</v>
      </c>
      <c r="E1292" s="18" t="s">
        <v>71</v>
      </c>
      <c r="F1292" s="18" t="s">
        <v>71</v>
      </c>
      <c r="G1292" s="19">
        <v>43601</v>
      </c>
      <c r="H1292" s="18">
        <v>2013</v>
      </c>
      <c r="I1292" s="18">
        <v>7.5</v>
      </c>
      <c r="J1292" s="18">
        <v>142</v>
      </c>
      <c r="K1292" s="18"/>
      <c r="L1292" s="18" t="s">
        <v>5276</v>
      </c>
      <c r="M1292" s="18" t="s">
        <v>84</v>
      </c>
      <c r="N1292" s="18" t="s">
        <v>65</v>
      </c>
      <c r="O1292" s="18" t="s">
        <v>5277</v>
      </c>
      <c r="P1292" s="18">
        <v>11.1</v>
      </c>
      <c r="Q1292" s="18" t="s">
        <v>67</v>
      </c>
    </row>
    <row r="1293" spans="1:17" x14ac:dyDescent="0.3">
      <c r="A1293" s="18">
        <v>81085319</v>
      </c>
      <c r="B1293" s="18" t="s">
        <v>5278</v>
      </c>
      <c r="C1293" s="18" t="s">
        <v>5279</v>
      </c>
      <c r="D1293" s="18" t="s">
        <v>5280</v>
      </c>
      <c r="E1293" s="18" t="s">
        <v>379</v>
      </c>
      <c r="F1293" s="18" t="s">
        <v>379</v>
      </c>
      <c r="G1293" s="19">
        <v>43601</v>
      </c>
      <c r="H1293" s="18">
        <v>2019</v>
      </c>
      <c r="I1293" s="18">
        <v>6.5</v>
      </c>
      <c r="J1293" s="18">
        <v>94</v>
      </c>
      <c r="K1293" s="18"/>
      <c r="L1293" s="18" t="s">
        <v>417</v>
      </c>
      <c r="M1293" s="18" t="s">
        <v>74</v>
      </c>
      <c r="N1293" s="18" t="s">
        <v>65</v>
      </c>
      <c r="O1293" s="18" t="s">
        <v>5281</v>
      </c>
      <c r="P1293" s="18">
        <v>20.100000000000001</v>
      </c>
      <c r="Q1293" s="18" t="s">
        <v>67</v>
      </c>
    </row>
    <row r="1294" spans="1:17" x14ac:dyDescent="0.3">
      <c r="A1294" s="18">
        <v>70117577</v>
      </c>
      <c r="B1294" s="18" t="s">
        <v>5282</v>
      </c>
      <c r="C1294" s="18" t="s">
        <v>5283</v>
      </c>
      <c r="D1294" s="18" t="s">
        <v>5284</v>
      </c>
      <c r="E1294" s="18" t="s">
        <v>543</v>
      </c>
      <c r="F1294" s="18" t="s">
        <v>115</v>
      </c>
      <c r="G1294" s="19">
        <v>43601</v>
      </c>
      <c r="H1294" s="18">
        <v>2011</v>
      </c>
      <c r="I1294" s="18">
        <v>7.8</v>
      </c>
      <c r="J1294" s="18">
        <v>97</v>
      </c>
      <c r="K1294" s="18"/>
      <c r="L1294" s="18" t="s">
        <v>498</v>
      </c>
      <c r="M1294" s="18" t="s">
        <v>74</v>
      </c>
      <c r="N1294" s="18" t="s">
        <v>65</v>
      </c>
      <c r="O1294" s="18" t="s">
        <v>5285</v>
      </c>
      <c r="P1294" s="18">
        <v>0.3</v>
      </c>
      <c r="Q1294" s="18" t="s">
        <v>67</v>
      </c>
    </row>
    <row r="1295" spans="1:17" x14ac:dyDescent="0.3">
      <c r="A1295" s="18">
        <v>81110388</v>
      </c>
      <c r="B1295" s="18" t="s">
        <v>5286</v>
      </c>
      <c r="C1295" s="18" t="s">
        <v>5287</v>
      </c>
      <c r="D1295" s="18" t="s">
        <v>5288</v>
      </c>
      <c r="E1295" s="18" t="s">
        <v>2779</v>
      </c>
      <c r="F1295" s="18" t="s">
        <v>2779</v>
      </c>
      <c r="G1295" s="19">
        <v>43600</v>
      </c>
      <c r="H1295" s="18">
        <v>2018</v>
      </c>
      <c r="I1295" s="18">
        <v>7</v>
      </c>
      <c r="J1295" s="18">
        <v>137</v>
      </c>
      <c r="K1295" s="18"/>
      <c r="L1295" s="18" t="s">
        <v>2414</v>
      </c>
      <c r="M1295" s="18" t="s">
        <v>74</v>
      </c>
      <c r="N1295" s="18" t="s">
        <v>65</v>
      </c>
      <c r="O1295" s="18" t="s">
        <v>5290</v>
      </c>
      <c r="P1295" s="18">
        <v>1.2</v>
      </c>
      <c r="Q1295" s="18" t="s">
        <v>67</v>
      </c>
    </row>
    <row r="1296" spans="1:17" x14ac:dyDescent="0.3">
      <c r="A1296" s="18">
        <v>80220311</v>
      </c>
      <c r="B1296" s="18" t="s">
        <v>5291</v>
      </c>
      <c r="C1296" s="18" t="s">
        <v>5292</v>
      </c>
      <c r="D1296" s="18" t="s">
        <v>5293</v>
      </c>
      <c r="E1296" s="18" t="s">
        <v>379</v>
      </c>
      <c r="F1296" s="18" t="s">
        <v>379</v>
      </c>
      <c r="G1296" s="19">
        <v>43600</v>
      </c>
      <c r="H1296" s="18">
        <v>2018</v>
      </c>
      <c r="I1296" s="18">
        <v>5.9</v>
      </c>
      <c r="J1296" s="18">
        <v>100</v>
      </c>
      <c r="K1296" s="18"/>
      <c r="L1296" s="18" t="s">
        <v>141</v>
      </c>
      <c r="M1296" s="18" t="s">
        <v>141</v>
      </c>
      <c r="N1296" s="18" t="s">
        <v>65</v>
      </c>
      <c r="O1296" s="18" t="s">
        <v>5294</v>
      </c>
      <c r="P1296" s="18">
        <v>0.2</v>
      </c>
      <c r="Q1296" s="18" t="s">
        <v>67</v>
      </c>
    </row>
    <row r="1297" spans="1:17" x14ac:dyDescent="0.3">
      <c r="A1297" s="18">
        <v>81110389</v>
      </c>
      <c r="B1297" s="18" t="s">
        <v>5295</v>
      </c>
      <c r="C1297" s="18" t="s">
        <v>5296</v>
      </c>
      <c r="D1297" s="18" t="s">
        <v>5297</v>
      </c>
      <c r="E1297" s="18" t="s">
        <v>5298</v>
      </c>
      <c r="F1297" s="18" t="s">
        <v>379</v>
      </c>
      <c r="G1297" s="19">
        <v>43600</v>
      </c>
      <c r="H1297" s="18">
        <v>2018</v>
      </c>
      <c r="I1297" s="18">
        <v>6</v>
      </c>
      <c r="J1297" s="18">
        <v>125</v>
      </c>
      <c r="K1297" s="18"/>
      <c r="L1297" s="18" t="s">
        <v>73</v>
      </c>
      <c r="M1297" s="18" t="s">
        <v>74</v>
      </c>
      <c r="N1297" s="18" t="s">
        <v>65</v>
      </c>
      <c r="O1297" s="18" t="s">
        <v>5299</v>
      </c>
      <c r="P1297" s="18">
        <v>29.8</v>
      </c>
      <c r="Q1297" s="18" t="s">
        <v>67</v>
      </c>
    </row>
    <row r="1298" spans="1:17" x14ac:dyDescent="0.3">
      <c r="A1298" s="18">
        <v>70245163</v>
      </c>
      <c r="B1298" s="18" t="s">
        <v>5300</v>
      </c>
      <c r="C1298" s="18" t="s">
        <v>5301</v>
      </c>
      <c r="D1298" s="18" t="s">
        <v>5302</v>
      </c>
      <c r="E1298" s="18" t="s">
        <v>379</v>
      </c>
      <c r="F1298" s="18" t="s">
        <v>379</v>
      </c>
      <c r="G1298" s="18"/>
      <c r="H1298" s="18">
        <v>2018</v>
      </c>
      <c r="I1298" s="18">
        <v>6.5</v>
      </c>
      <c r="J1298" s="18"/>
      <c r="K1298" s="18">
        <v>8</v>
      </c>
      <c r="L1298" s="18" t="s">
        <v>597</v>
      </c>
      <c r="M1298" s="18" t="s">
        <v>84</v>
      </c>
      <c r="N1298" s="18" t="s">
        <v>56</v>
      </c>
      <c r="O1298" s="18" t="s">
        <v>5303</v>
      </c>
      <c r="P1298" s="18"/>
      <c r="Q1298" s="18" t="s">
        <v>67</v>
      </c>
    </row>
    <row r="1299" spans="1:17" x14ac:dyDescent="0.3">
      <c r="A1299" s="18">
        <v>81112772</v>
      </c>
      <c r="B1299" s="18" t="s">
        <v>5304</v>
      </c>
      <c r="C1299" s="18"/>
      <c r="D1299" s="18" t="s">
        <v>5305</v>
      </c>
      <c r="E1299" s="18" t="s">
        <v>379</v>
      </c>
      <c r="F1299" s="18" t="s">
        <v>379</v>
      </c>
      <c r="G1299" s="19">
        <v>43600</v>
      </c>
      <c r="H1299" s="18">
        <v>2017</v>
      </c>
      <c r="I1299" s="18">
        <v>7.1</v>
      </c>
      <c r="J1299" s="18"/>
      <c r="K1299" s="18">
        <v>1</v>
      </c>
      <c r="L1299" s="18" t="s">
        <v>5306</v>
      </c>
      <c r="M1299" s="18" t="s">
        <v>92</v>
      </c>
      <c r="N1299" s="18" t="s">
        <v>56</v>
      </c>
      <c r="O1299" s="18" t="s">
        <v>5307</v>
      </c>
      <c r="P1299" s="18"/>
      <c r="Q1299" s="18" t="s">
        <v>58</v>
      </c>
    </row>
    <row r="1300" spans="1:17" x14ac:dyDescent="0.3">
      <c r="A1300" s="18">
        <v>70111279</v>
      </c>
      <c r="B1300" s="18" t="s">
        <v>5308</v>
      </c>
      <c r="C1300" s="18" t="s">
        <v>5309</v>
      </c>
      <c r="D1300" s="18" t="s">
        <v>5310</v>
      </c>
      <c r="E1300" s="18" t="s">
        <v>71</v>
      </c>
      <c r="F1300" s="18" t="s">
        <v>71</v>
      </c>
      <c r="G1300" s="19">
        <v>43600</v>
      </c>
      <c r="H1300" s="18">
        <v>2008</v>
      </c>
      <c r="I1300" s="18">
        <v>6.7</v>
      </c>
      <c r="J1300" s="18">
        <v>128</v>
      </c>
      <c r="K1300" s="18"/>
      <c r="L1300" s="18" t="s">
        <v>73</v>
      </c>
      <c r="M1300" s="18" t="s">
        <v>74</v>
      </c>
      <c r="N1300" s="18" t="s">
        <v>65</v>
      </c>
      <c r="O1300" s="18" t="s">
        <v>5311</v>
      </c>
      <c r="P1300" s="18">
        <v>5</v>
      </c>
      <c r="Q1300" s="18" t="s">
        <v>67</v>
      </c>
    </row>
    <row r="1301" spans="1:17" x14ac:dyDescent="0.3">
      <c r="A1301" s="18">
        <v>81123050</v>
      </c>
      <c r="B1301" s="18" t="s">
        <v>5312</v>
      </c>
      <c r="C1301" s="18" t="s">
        <v>5313</v>
      </c>
      <c r="D1301" s="18" t="s">
        <v>5314</v>
      </c>
      <c r="E1301" s="18" t="s">
        <v>71</v>
      </c>
      <c r="F1301" s="18" t="s">
        <v>71</v>
      </c>
      <c r="G1301" s="19">
        <v>43600</v>
      </c>
      <c r="H1301" s="18">
        <v>2018</v>
      </c>
      <c r="I1301" s="18">
        <v>7.6</v>
      </c>
      <c r="J1301" s="18">
        <v>108</v>
      </c>
      <c r="K1301" s="18"/>
      <c r="L1301" s="18" t="s">
        <v>83</v>
      </c>
      <c r="M1301" s="18" t="s">
        <v>84</v>
      </c>
      <c r="N1301" s="18" t="s">
        <v>65</v>
      </c>
      <c r="O1301" s="18" t="s">
        <v>5315</v>
      </c>
      <c r="P1301" s="18">
        <v>2.7</v>
      </c>
      <c r="Q1301" s="18" t="s">
        <v>67</v>
      </c>
    </row>
    <row r="1302" spans="1:17" x14ac:dyDescent="0.3">
      <c r="A1302" s="18">
        <v>81037237</v>
      </c>
      <c r="B1302" s="18" t="s">
        <v>5316</v>
      </c>
      <c r="C1302" s="18"/>
      <c r="D1302" s="18" t="s">
        <v>5317</v>
      </c>
      <c r="E1302" s="18" t="s">
        <v>585</v>
      </c>
      <c r="F1302" s="18" t="s">
        <v>585</v>
      </c>
      <c r="G1302" s="19">
        <v>43600</v>
      </c>
      <c r="H1302" s="18">
        <v>2017</v>
      </c>
      <c r="I1302" s="18">
        <v>7.8</v>
      </c>
      <c r="J1302" s="18"/>
      <c r="K1302" s="18">
        <v>1</v>
      </c>
      <c r="L1302" s="18" t="s">
        <v>5318</v>
      </c>
      <c r="M1302" s="18" t="s">
        <v>92</v>
      </c>
      <c r="N1302" s="18" t="s">
        <v>56</v>
      </c>
      <c r="O1302" s="18" t="s">
        <v>5319</v>
      </c>
      <c r="P1302" s="18"/>
      <c r="Q1302" s="18" t="s">
        <v>67</v>
      </c>
    </row>
    <row r="1303" spans="1:17" x14ac:dyDescent="0.3">
      <c r="A1303" s="18">
        <v>81087124</v>
      </c>
      <c r="B1303" s="18" t="s">
        <v>5320</v>
      </c>
      <c r="C1303" s="18"/>
      <c r="D1303" s="18" t="s">
        <v>5321</v>
      </c>
      <c r="E1303" s="18"/>
      <c r="F1303" s="18"/>
      <c r="G1303" s="19">
        <v>43600</v>
      </c>
      <c r="H1303" s="18">
        <v>2019</v>
      </c>
      <c r="I1303" s="18">
        <v>5.4</v>
      </c>
      <c r="J1303" s="18"/>
      <c r="K1303" s="18">
        <v>1</v>
      </c>
      <c r="L1303" s="18" t="s">
        <v>690</v>
      </c>
      <c r="M1303" s="18" t="s">
        <v>55</v>
      </c>
      <c r="N1303" s="18" t="s">
        <v>56</v>
      </c>
      <c r="O1303" s="18" t="s">
        <v>5322</v>
      </c>
      <c r="P1303" s="18"/>
      <c r="Q1303" s="18" t="s">
        <v>67</v>
      </c>
    </row>
    <row r="1304" spans="1:17" x14ac:dyDescent="0.3">
      <c r="A1304" s="18">
        <v>70007056</v>
      </c>
      <c r="B1304" s="18" t="s">
        <v>5323</v>
      </c>
      <c r="C1304" s="18" t="s">
        <v>5324</v>
      </c>
      <c r="D1304" s="18" t="s">
        <v>5325</v>
      </c>
      <c r="E1304" s="18" t="s">
        <v>71</v>
      </c>
      <c r="F1304" s="18" t="s">
        <v>71</v>
      </c>
      <c r="G1304" s="19">
        <v>43600</v>
      </c>
      <c r="H1304" s="18">
        <v>2003</v>
      </c>
      <c r="I1304" s="18">
        <v>5.2</v>
      </c>
      <c r="J1304" s="18">
        <v>136</v>
      </c>
      <c r="K1304" s="18"/>
      <c r="L1304" s="18" t="s">
        <v>151</v>
      </c>
      <c r="M1304" s="18" t="s">
        <v>84</v>
      </c>
      <c r="N1304" s="18" t="s">
        <v>65</v>
      </c>
      <c r="O1304" s="18" t="s">
        <v>5326</v>
      </c>
      <c r="P1304" s="18">
        <v>4.7</v>
      </c>
      <c r="Q1304" s="18" t="s">
        <v>67</v>
      </c>
    </row>
    <row r="1305" spans="1:17" x14ac:dyDescent="0.3">
      <c r="A1305" s="18">
        <v>70035357</v>
      </c>
      <c r="B1305" s="18" t="s">
        <v>5327</v>
      </c>
      <c r="C1305" s="18" t="s">
        <v>5328</v>
      </c>
      <c r="D1305" s="18" t="s">
        <v>5329</v>
      </c>
      <c r="E1305" s="18" t="s">
        <v>71</v>
      </c>
      <c r="F1305" s="18" t="s">
        <v>71</v>
      </c>
      <c r="G1305" s="19">
        <v>43600</v>
      </c>
      <c r="H1305" s="18">
        <v>2005</v>
      </c>
      <c r="I1305" s="18">
        <v>6.4</v>
      </c>
      <c r="J1305" s="18">
        <v>165</v>
      </c>
      <c r="K1305" s="18"/>
      <c r="L1305" s="18" t="s">
        <v>2414</v>
      </c>
      <c r="M1305" s="18" t="s">
        <v>74</v>
      </c>
      <c r="N1305" s="18" t="s">
        <v>65</v>
      </c>
      <c r="O1305" s="18" t="s">
        <v>5331</v>
      </c>
      <c r="P1305" s="18">
        <v>13.2</v>
      </c>
      <c r="Q1305" s="18" t="s">
        <v>67</v>
      </c>
    </row>
    <row r="1306" spans="1:17" x14ac:dyDescent="0.3">
      <c r="A1306" s="18">
        <v>80108481</v>
      </c>
      <c r="B1306" s="18" t="s">
        <v>5332</v>
      </c>
      <c r="C1306" s="18" t="s">
        <v>5333</v>
      </c>
      <c r="D1306" s="18" t="s">
        <v>5334</v>
      </c>
      <c r="E1306" s="18" t="s">
        <v>71</v>
      </c>
      <c r="F1306" s="18" t="s">
        <v>71</v>
      </c>
      <c r="G1306" s="19">
        <v>43600</v>
      </c>
      <c r="H1306" s="18">
        <v>2016</v>
      </c>
      <c r="I1306" s="18">
        <v>7</v>
      </c>
      <c r="J1306" s="18">
        <v>124</v>
      </c>
      <c r="K1306" s="18"/>
      <c r="L1306" s="18" t="s">
        <v>123</v>
      </c>
      <c r="M1306" s="18" t="s">
        <v>74</v>
      </c>
      <c r="N1306" s="18" t="s">
        <v>65</v>
      </c>
      <c r="O1306" s="18" t="s">
        <v>5335</v>
      </c>
      <c r="P1306" s="18">
        <v>5.9</v>
      </c>
      <c r="Q1306" s="18" t="s">
        <v>67</v>
      </c>
    </row>
    <row r="1307" spans="1:17" x14ac:dyDescent="0.3">
      <c r="A1307" s="18">
        <v>70153178</v>
      </c>
      <c r="B1307" s="18" t="s">
        <v>5336</v>
      </c>
      <c r="C1307" s="18" t="s">
        <v>5274</v>
      </c>
      <c r="D1307" s="18" t="s">
        <v>5337</v>
      </c>
      <c r="E1307" s="18" t="s">
        <v>71</v>
      </c>
      <c r="F1307" s="18" t="s">
        <v>71</v>
      </c>
      <c r="G1307" s="19">
        <v>43600</v>
      </c>
      <c r="H1307" s="18">
        <v>2010</v>
      </c>
      <c r="I1307" s="18">
        <v>7.5</v>
      </c>
      <c r="J1307" s="18">
        <v>133</v>
      </c>
      <c r="K1307" s="18"/>
      <c r="L1307" s="18" t="s">
        <v>5276</v>
      </c>
      <c r="M1307" s="18" t="s">
        <v>84</v>
      </c>
      <c r="N1307" s="18" t="s">
        <v>65</v>
      </c>
      <c r="O1307" s="18" t="s">
        <v>5338</v>
      </c>
      <c r="P1307" s="18">
        <v>0.6</v>
      </c>
      <c r="Q1307" s="18" t="s">
        <v>67</v>
      </c>
    </row>
    <row r="1308" spans="1:17" x14ac:dyDescent="0.3">
      <c r="A1308" s="18">
        <v>70073018</v>
      </c>
      <c r="B1308" s="18" t="s">
        <v>5339</v>
      </c>
      <c r="C1308" s="18" t="s">
        <v>5269</v>
      </c>
      <c r="D1308" s="18" t="s">
        <v>5340</v>
      </c>
      <c r="E1308" s="18" t="s">
        <v>71</v>
      </c>
      <c r="F1308" s="18" t="s">
        <v>71</v>
      </c>
      <c r="G1308" s="19">
        <v>43600</v>
      </c>
      <c r="H1308" s="18">
        <v>2007</v>
      </c>
      <c r="I1308" s="18">
        <v>7.2</v>
      </c>
      <c r="J1308" s="18">
        <v>116</v>
      </c>
      <c r="K1308" s="18"/>
      <c r="L1308" s="18" t="s">
        <v>260</v>
      </c>
      <c r="M1308" s="18" t="s">
        <v>141</v>
      </c>
      <c r="N1308" s="18" t="s">
        <v>65</v>
      </c>
      <c r="O1308" s="18" t="s">
        <v>5341</v>
      </c>
      <c r="P1308" s="18">
        <v>9.1</v>
      </c>
      <c r="Q1308" s="18" t="s">
        <v>67</v>
      </c>
    </row>
    <row r="1309" spans="1:17" x14ac:dyDescent="0.3">
      <c r="A1309" s="18">
        <v>81053958</v>
      </c>
      <c r="B1309" s="18" t="s">
        <v>5342</v>
      </c>
      <c r="C1309" s="18" t="s">
        <v>5343</v>
      </c>
      <c r="D1309" s="18" t="s">
        <v>5344</v>
      </c>
      <c r="E1309" s="18" t="s">
        <v>115</v>
      </c>
      <c r="F1309" s="18" t="s">
        <v>115</v>
      </c>
      <c r="G1309" s="19">
        <v>43599</v>
      </c>
      <c r="H1309" s="18">
        <v>2019</v>
      </c>
      <c r="I1309" s="18">
        <v>7.2</v>
      </c>
      <c r="J1309" s="18">
        <v>102</v>
      </c>
      <c r="K1309" s="18"/>
      <c r="L1309" s="18" t="s">
        <v>197</v>
      </c>
      <c r="M1309" s="18" t="s">
        <v>141</v>
      </c>
      <c r="N1309" s="18" t="s">
        <v>65</v>
      </c>
      <c r="O1309" s="18" t="s">
        <v>5346</v>
      </c>
      <c r="P1309" s="18">
        <v>21</v>
      </c>
      <c r="Q1309" s="18" t="s">
        <v>163</v>
      </c>
    </row>
    <row r="1310" spans="1:17" x14ac:dyDescent="0.3">
      <c r="A1310" s="18">
        <v>81094666</v>
      </c>
      <c r="B1310" s="18" t="s">
        <v>5347</v>
      </c>
      <c r="C1310" s="18" t="s">
        <v>5348</v>
      </c>
      <c r="D1310" s="18" t="s">
        <v>5349</v>
      </c>
      <c r="E1310" s="18" t="s">
        <v>115</v>
      </c>
      <c r="F1310" s="18" t="s">
        <v>115</v>
      </c>
      <c r="G1310" s="19">
        <v>43599</v>
      </c>
      <c r="H1310" s="18">
        <v>2018</v>
      </c>
      <c r="I1310" s="18">
        <v>5.5</v>
      </c>
      <c r="J1310" s="18">
        <v>87</v>
      </c>
      <c r="K1310" s="18"/>
      <c r="L1310" s="18" t="s">
        <v>271</v>
      </c>
      <c r="M1310" s="18" t="s">
        <v>272</v>
      </c>
      <c r="N1310" s="18" t="s">
        <v>65</v>
      </c>
      <c r="O1310" s="18" t="s">
        <v>5350</v>
      </c>
      <c r="P1310" s="18">
        <v>2.7</v>
      </c>
      <c r="Q1310" s="18" t="s">
        <v>67</v>
      </c>
    </row>
    <row r="1311" spans="1:17" x14ac:dyDescent="0.3">
      <c r="A1311" s="18">
        <v>80992787</v>
      </c>
      <c r="B1311" s="18" t="s">
        <v>5351</v>
      </c>
      <c r="C1311" s="18"/>
      <c r="D1311" s="18" t="s">
        <v>5352</v>
      </c>
      <c r="E1311" s="18" t="s">
        <v>166</v>
      </c>
      <c r="F1311" s="18" t="s">
        <v>166</v>
      </c>
      <c r="G1311" s="19">
        <v>43599</v>
      </c>
      <c r="H1311" s="18">
        <v>2018</v>
      </c>
      <c r="I1311" s="18">
        <v>6.9</v>
      </c>
      <c r="J1311" s="18"/>
      <c r="K1311" s="18">
        <v>1</v>
      </c>
      <c r="L1311" s="18" t="s">
        <v>167</v>
      </c>
      <c r="M1311" s="18" t="s">
        <v>168</v>
      </c>
      <c r="N1311" s="18" t="s">
        <v>56</v>
      </c>
      <c r="O1311" s="18" t="s">
        <v>5353</v>
      </c>
      <c r="P1311" s="18"/>
      <c r="Q1311" s="18" t="s">
        <v>67</v>
      </c>
    </row>
    <row r="1312" spans="1:17" x14ac:dyDescent="0.3">
      <c r="A1312" s="18">
        <v>81036199</v>
      </c>
      <c r="B1312" s="18" t="s">
        <v>5354</v>
      </c>
      <c r="C1312" s="18"/>
      <c r="D1312" s="18" t="s">
        <v>5355</v>
      </c>
      <c r="E1312" s="18" t="s">
        <v>115</v>
      </c>
      <c r="F1312" s="18" t="s">
        <v>115</v>
      </c>
      <c r="G1312" s="19">
        <v>43599</v>
      </c>
      <c r="H1312" s="18">
        <v>2019</v>
      </c>
      <c r="I1312" s="18">
        <v>5.8</v>
      </c>
      <c r="J1312" s="18">
        <v>61</v>
      </c>
      <c r="K1312" s="18"/>
      <c r="L1312" s="18" t="s">
        <v>417</v>
      </c>
      <c r="M1312" s="18" t="s">
        <v>74</v>
      </c>
      <c r="N1312" s="18" t="s">
        <v>65</v>
      </c>
      <c r="O1312" s="18" t="s">
        <v>5356</v>
      </c>
      <c r="P1312" s="18">
        <v>6.4</v>
      </c>
      <c r="Q1312" s="18" t="s">
        <v>67</v>
      </c>
    </row>
    <row r="1313" spans="1:17" x14ac:dyDescent="0.3">
      <c r="A1313" s="18">
        <v>81016247</v>
      </c>
      <c r="B1313" s="18" t="s">
        <v>5357</v>
      </c>
      <c r="C1313" s="18" t="s">
        <v>5358</v>
      </c>
      <c r="D1313" s="18"/>
      <c r="E1313" s="18" t="s">
        <v>115</v>
      </c>
      <c r="F1313" s="18" t="s">
        <v>115</v>
      </c>
      <c r="G1313" s="19">
        <v>43599</v>
      </c>
      <c r="H1313" s="18">
        <v>2018</v>
      </c>
      <c r="I1313" s="18">
        <v>7</v>
      </c>
      <c r="J1313" s="18">
        <v>94</v>
      </c>
      <c r="K1313" s="18"/>
      <c r="L1313" s="18" t="s">
        <v>422</v>
      </c>
      <c r="M1313" s="18" t="s">
        <v>64</v>
      </c>
      <c r="N1313" s="18" t="s">
        <v>65</v>
      </c>
      <c r="O1313" s="18" t="s">
        <v>5359</v>
      </c>
      <c r="P1313" s="18">
        <v>1.3</v>
      </c>
      <c r="Q1313" s="18" t="s">
        <v>67</v>
      </c>
    </row>
    <row r="1314" spans="1:17" x14ac:dyDescent="0.3">
      <c r="A1314" s="18">
        <v>80223928</v>
      </c>
      <c r="B1314" s="18" t="s">
        <v>5360</v>
      </c>
      <c r="C1314" s="18" t="s">
        <v>925</v>
      </c>
      <c r="D1314" s="18" t="s">
        <v>5361</v>
      </c>
      <c r="E1314" s="18" t="s">
        <v>115</v>
      </c>
      <c r="F1314" s="18" t="s">
        <v>115</v>
      </c>
      <c r="G1314" s="19">
        <v>43598</v>
      </c>
      <c r="H1314" s="18">
        <v>2019</v>
      </c>
      <c r="I1314" s="18">
        <v>7.5</v>
      </c>
      <c r="J1314" s="18">
        <v>70</v>
      </c>
      <c r="K1314" s="18"/>
      <c r="L1314" s="18" t="s">
        <v>209</v>
      </c>
      <c r="M1314" s="18" t="s">
        <v>92</v>
      </c>
      <c r="N1314" s="18" t="s">
        <v>65</v>
      </c>
      <c r="O1314" s="18" t="s">
        <v>5363</v>
      </c>
      <c r="P1314" s="18">
        <v>39.5</v>
      </c>
      <c r="Q1314" s="18" t="s">
        <v>67</v>
      </c>
    </row>
    <row r="1315" spans="1:17" x14ac:dyDescent="0.3">
      <c r="A1315" s="18">
        <v>81065331</v>
      </c>
      <c r="B1315" s="18" t="s">
        <v>5364</v>
      </c>
      <c r="C1315" s="18" t="s">
        <v>5365</v>
      </c>
      <c r="D1315" s="18" t="s">
        <v>5366</v>
      </c>
      <c r="E1315" s="18" t="s">
        <v>698</v>
      </c>
      <c r="F1315" s="18" t="s">
        <v>71</v>
      </c>
      <c r="G1315" s="19">
        <v>43598</v>
      </c>
      <c r="H1315" s="18">
        <v>2019</v>
      </c>
      <c r="I1315" s="18">
        <v>5.7</v>
      </c>
      <c r="J1315" s="18">
        <v>92</v>
      </c>
      <c r="K1315" s="18"/>
      <c r="L1315" s="18" t="s">
        <v>234</v>
      </c>
      <c r="M1315" s="18" t="s">
        <v>92</v>
      </c>
      <c r="N1315" s="18" t="s">
        <v>65</v>
      </c>
      <c r="O1315" s="18" t="s">
        <v>5367</v>
      </c>
      <c r="P1315" s="18">
        <v>1.1000000000000001</v>
      </c>
      <c r="Q1315" s="18" t="s">
        <v>67</v>
      </c>
    </row>
    <row r="1316" spans="1:17" x14ac:dyDescent="0.3">
      <c r="A1316" s="18">
        <v>81077874</v>
      </c>
      <c r="B1316" s="18" t="s">
        <v>5368</v>
      </c>
      <c r="C1316" s="18" t="s">
        <v>5369</v>
      </c>
      <c r="D1316" s="18" t="s">
        <v>5369</v>
      </c>
      <c r="E1316" s="18" t="s">
        <v>4452</v>
      </c>
      <c r="F1316" s="18" t="s">
        <v>4452</v>
      </c>
      <c r="G1316" s="19">
        <v>43597</v>
      </c>
      <c r="H1316" s="18">
        <v>2018</v>
      </c>
      <c r="I1316" s="18">
        <v>6.2</v>
      </c>
      <c r="J1316" s="18">
        <v>88</v>
      </c>
      <c r="K1316" s="18"/>
      <c r="L1316" s="18" t="s">
        <v>422</v>
      </c>
      <c r="M1316" s="18" t="s">
        <v>64</v>
      </c>
      <c r="N1316" s="18" t="s">
        <v>65</v>
      </c>
      <c r="O1316" s="18" t="s">
        <v>5371</v>
      </c>
      <c r="P1316" s="18">
        <v>2.6</v>
      </c>
      <c r="Q1316" s="18" t="s">
        <v>67</v>
      </c>
    </row>
    <row r="1317" spans="1:17" x14ac:dyDescent="0.3">
      <c r="A1317" s="18">
        <v>81098013</v>
      </c>
      <c r="B1317" s="18" t="s">
        <v>5372</v>
      </c>
      <c r="C1317" s="18"/>
      <c r="D1317" s="18" t="s">
        <v>5373</v>
      </c>
      <c r="E1317" s="18" t="s">
        <v>835</v>
      </c>
      <c r="F1317" s="18" t="s">
        <v>306</v>
      </c>
      <c r="G1317" s="19">
        <v>43597</v>
      </c>
      <c r="H1317" s="18">
        <v>2019</v>
      </c>
      <c r="I1317" s="18">
        <v>9.1999999999999993</v>
      </c>
      <c r="J1317" s="18"/>
      <c r="K1317" s="18">
        <v>1</v>
      </c>
      <c r="L1317" s="18" t="s">
        <v>239</v>
      </c>
      <c r="M1317" s="18" t="s">
        <v>117</v>
      </c>
      <c r="N1317" s="18" t="s">
        <v>56</v>
      </c>
      <c r="O1317" s="18" t="s">
        <v>5374</v>
      </c>
      <c r="P1317" s="18"/>
      <c r="Q1317" s="18" t="s">
        <v>67</v>
      </c>
    </row>
    <row r="1318" spans="1:17" x14ac:dyDescent="0.3">
      <c r="A1318" s="18">
        <v>81039410</v>
      </c>
      <c r="B1318" s="18" t="s">
        <v>5375</v>
      </c>
      <c r="C1318" s="18" t="s">
        <v>5376</v>
      </c>
      <c r="D1318" s="18" t="s">
        <v>5377</v>
      </c>
      <c r="E1318" s="18" t="s">
        <v>5378</v>
      </c>
      <c r="F1318" s="18" t="s">
        <v>2973</v>
      </c>
      <c r="G1318" s="19">
        <v>43596</v>
      </c>
      <c r="H1318" s="18">
        <v>2018</v>
      </c>
      <c r="I1318" s="18">
        <v>5.7</v>
      </c>
      <c r="J1318" s="18">
        <v>100</v>
      </c>
      <c r="K1318" s="18"/>
      <c r="L1318" s="18" t="s">
        <v>83</v>
      </c>
      <c r="M1318" s="18" t="s">
        <v>84</v>
      </c>
      <c r="N1318" s="18" t="s">
        <v>65</v>
      </c>
      <c r="O1318" s="18" t="s">
        <v>5380</v>
      </c>
      <c r="P1318" s="18">
        <v>5.2</v>
      </c>
      <c r="Q1318" s="18" t="s">
        <v>67</v>
      </c>
    </row>
    <row r="1319" spans="1:17" x14ac:dyDescent="0.3">
      <c r="A1319" s="18">
        <v>81012340</v>
      </c>
      <c r="B1319" s="18" t="s">
        <v>5381</v>
      </c>
      <c r="C1319" s="18" t="s">
        <v>5382</v>
      </c>
      <c r="D1319" s="18" t="s">
        <v>5383</v>
      </c>
      <c r="E1319" s="18" t="s">
        <v>80</v>
      </c>
      <c r="F1319" s="18" t="s">
        <v>80</v>
      </c>
      <c r="G1319" s="19">
        <v>43596</v>
      </c>
      <c r="H1319" s="18">
        <v>2019</v>
      </c>
      <c r="I1319" s="18">
        <v>5.9</v>
      </c>
      <c r="J1319" s="18">
        <v>111</v>
      </c>
      <c r="K1319" s="18"/>
      <c r="L1319" s="18" t="s">
        <v>83</v>
      </c>
      <c r="M1319" s="18" t="s">
        <v>84</v>
      </c>
      <c r="N1319" s="18" t="s">
        <v>65</v>
      </c>
      <c r="O1319" s="18" t="s">
        <v>5384</v>
      </c>
      <c r="P1319" s="18">
        <v>6</v>
      </c>
      <c r="Q1319" s="18" t="s">
        <v>67</v>
      </c>
    </row>
    <row r="1320" spans="1:17" x14ac:dyDescent="0.3">
      <c r="A1320" s="18">
        <v>70242536</v>
      </c>
      <c r="B1320" s="18" t="s">
        <v>5385</v>
      </c>
      <c r="C1320" s="18" t="s">
        <v>5386</v>
      </c>
      <c r="D1320" s="18" t="s">
        <v>5387</v>
      </c>
      <c r="E1320" s="18" t="s">
        <v>1613</v>
      </c>
      <c r="F1320" s="18" t="s">
        <v>1088</v>
      </c>
      <c r="G1320" s="19">
        <v>43596</v>
      </c>
      <c r="H1320" s="18">
        <v>2011</v>
      </c>
      <c r="I1320" s="18">
        <v>5.3</v>
      </c>
      <c r="J1320" s="18">
        <v>128</v>
      </c>
      <c r="K1320" s="18"/>
      <c r="L1320" s="18" t="s">
        <v>5388</v>
      </c>
      <c r="M1320" s="18" t="s">
        <v>141</v>
      </c>
      <c r="N1320" s="18" t="s">
        <v>65</v>
      </c>
      <c r="O1320" s="18" t="s">
        <v>5389</v>
      </c>
      <c r="P1320" s="18">
        <v>8.3000000000000007</v>
      </c>
      <c r="Q1320" s="18" t="s">
        <v>67</v>
      </c>
    </row>
    <row r="1321" spans="1:17" x14ac:dyDescent="0.3">
      <c r="A1321" s="18">
        <v>70287630</v>
      </c>
      <c r="B1321" s="18" t="s">
        <v>5390</v>
      </c>
      <c r="C1321" s="18"/>
      <c r="D1321" s="18" t="s">
        <v>5391</v>
      </c>
      <c r="E1321" s="18" t="s">
        <v>5392</v>
      </c>
      <c r="F1321" s="18" t="s">
        <v>71</v>
      </c>
      <c r="G1321" s="19">
        <v>43596</v>
      </c>
      <c r="H1321" s="18">
        <v>2010</v>
      </c>
      <c r="I1321" s="18">
        <v>4.9000000000000004</v>
      </c>
      <c r="J1321" s="18"/>
      <c r="K1321" s="18">
        <v>1</v>
      </c>
      <c r="L1321" s="18" t="s">
        <v>91</v>
      </c>
      <c r="M1321" s="18" t="s">
        <v>92</v>
      </c>
      <c r="N1321" s="18" t="s">
        <v>56</v>
      </c>
      <c r="O1321" s="18" t="s">
        <v>5393</v>
      </c>
      <c r="P1321" s="18"/>
      <c r="Q1321" s="18" t="s">
        <v>67</v>
      </c>
    </row>
    <row r="1322" spans="1:17" x14ac:dyDescent="0.3">
      <c r="A1322" s="18">
        <v>81092777</v>
      </c>
      <c r="B1322" s="18" t="s">
        <v>5394</v>
      </c>
      <c r="C1322" s="18" t="s">
        <v>4532</v>
      </c>
      <c r="D1322" s="18"/>
      <c r="E1322" s="18"/>
      <c r="F1322" s="18"/>
      <c r="G1322" s="19">
        <v>43595</v>
      </c>
      <c r="H1322" s="18">
        <v>2018</v>
      </c>
      <c r="I1322" s="18">
        <v>7.6</v>
      </c>
      <c r="J1322" s="18">
        <v>63</v>
      </c>
      <c r="K1322" s="18"/>
      <c r="L1322" s="18" t="s">
        <v>234</v>
      </c>
      <c r="M1322" s="18" t="s">
        <v>92</v>
      </c>
      <c r="N1322" s="18" t="s">
        <v>65</v>
      </c>
      <c r="O1322" s="18" t="s">
        <v>5396</v>
      </c>
      <c r="P1322" s="18">
        <v>0.9</v>
      </c>
      <c r="Q1322" s="18" t="s">
        <v>67</v>
      </c>
    </row>
    <row r="1323" spans="1:17" x14ac:dyDescent="0.3">
      <c r="A1323" s="18">
        <v>81092779</v>
      </c>
      <c r="B1323" s="18" t="s">
        <v>5397</v>
      </c>
      <c r="C1323" s="18" t="s">
        <v>5398</v>
      </c>
      <c r="D1323" s="18" t="s">
        <v>5399</v>
      </c>
      <c r="E1323" s="18"/>
      <c r="F1323" s="18"/>
      <c r="G1323" s="19">
        <v>43595</v>
      </c>
      <c r="H1323" s="18">
        <v>2018</v>
      </c>
      <c r="I1323" s="18">
        <v>5.7</v>
      </c>
      <c r="J1323" s="18">
        <v>63</v>
      </c>
      <c r="K1323" s="18"/>
      <c r="L1323" s="18" t="s">
        <v>244</v>
      </c>
      <c r="M1323" s="18" t="s">
        <v>84</v>
      </c>
      <c r="N1323" s="18" t="s">
        <v>65</v>
      </c>
      <c r="O1323" s="18" t="s">
        <v>5400</v>
      </c>
      <c r="P1323" s="18">
        <v>8.3000000000000007</v>
      </c>
      <c r="Q1323" s="18" t="s">
        <v>67</v>
      </c>
    </row>
    <row r="1324" spans="1:17" x14ac:dyDescent="0.3">
      <c r="A1324" s="18">
        <v>81092776</v>
      </c>
      <c r="B1324" s="18" t="s">
        <v>5401</v>
      </c>
      <c r="C1324" s="18" t="s">
        <v>5402</v>
      </c>
      <c r="D1324" s="18" t="s">
        <v>5399</v>
      </c>
      <c r="E1324" s="18"/>
      <c r="F1324" s="18"/>
      <c r="G1324" s="19">
        <v>43595</v>
      </c>
      <c r="H1324" s="18">
        <v>2018</v>
      </c>
      <c r="I1324" s="18">
        <v>5.8</v>
      </c>
      <c r="J1324" s="18">
        <v>62</v>
      </c>
      <c r="K1324" s="18"/>
      <c r="L1324" s="18" t="s">
        <v>234</v>
      </c>
      <c r="M1324" s="18" t="s">
        <v>92</v>
      </c>
      <c r="N1324" s="18" t="s">
        <v>65</v>
      </c>
      <c r="O1324" s="18" t="s">
        <v>5403</v>
      </c>
      <c r="P1324" s="18">
        <v>2</v>
      </c>
      <c r="Q1324" s="18" t="s">
        <v>67</v>
      </c>
    </row>
    <row r="1325" spans="1:17" x14ac:dyDescent="0.3">
      <c r="A1325" s="18">
        <v>81092778</v>
      </c>
      <c r="B1325" s="18" t="s">
        <v>5404</v>
      </c>
      <c r="C1325" s="18" t="s">
        <v>5405</v>
      </c>
      <c r="D1325" s="18" t="s">
        <v>5399</v>
      </c>
      <c r="E1325" s="18"/>
      <c r="F1325" s="18"/>
      <c r="G1325" s="19">
        <v>43595</v>
      </c>
      <c r="H1325" s="18">
        <v>2018</v>
      </c>
      <c r="I1325" s="18">
        <v>5.6</v>
      </c>
      <c r="J1325" s="18">
        <v>62</v>
      </c>
      <c r="K1325" s="18"/>
      <c r="L1325" s="18" t="s">
        <v>244</v>
      </c>
      <c r="M1325" s="18" t="s">
        <v>84</v>
      </c>
      <c r="N1325" s="18" t="s">
        <v>65</v>
      </c>
      <c r="O1325" s="18" t="s">
        <v>5406</v>
      </c>
      <c r="P1325" s="18">
        <v>4.4000000000000004</v>
      </c>
      <c r="Q1325" s="18" t="s">
        <v>67</v>
      </c>
    </row>
    <row r="1326" spans="1:17" x14ac:dyDescent="0.3">
      <c r="A1326" s="18">
        <v>80095699</v>
      </c>
      <c r="B1326" s="18" t="s">
        <v>5407</v>
      </c>
      <c r="C1326" s="18"/>
      <c r="D1326" s="18" t="s">
        <v>5408</v>
      </c>
      <c r="E1326" s="18" t="s">
        <v>115</v>
      </c>
      <c r="F1326" s="18" t="s">
        <v>115</v>
      </c>
      <c r="G1326" s="18"/>
      <c r="H1326" s="18">
        <v>2019</v>
      </c>
      <c r="I1326" s="18">
        <v>3.4</v>
      </c>
      <c r="J1326" s="18"/>
      <c r="K1326" s="18">
        <v>3</v>
      </c>
      <c r="L1326" s="18" t="s">
        <v>1571</v>
      </c>
      <c r="M1326" s="18" t="s">
        <v>74</v>
      </c>
      <c r="N1326" s="18" t="s">
        <v>56</v>
      </c>
      <c r="O1326" s="18" t="s">
        <v>5409</v>
      </c>
      <c r="P1326" s="18"/>
      <c r="Q1326" s="18" t="s">
        <v>67</v>
      </c>
    </row>
    <row r="1327" spans="1:17" x14ac:dyDescent="0.3">
      <c r="A1327" s="18">
        <v>80216541</v>
      </c>
      <c r="B1327" s="18" t="s">
        <v>5410</v>
      </c>
      <c r="C1327" s="18" t="s">
        <v>5411</v>
      </c>
      <c r="D1327" s="18" t="s">
        <v>5412</v>
      </c>
      <c r="E1327" s="18" t="s">
        <v>338</v>
      </c>
      <c r="F1327" s="18" t="s">
        <v>338</v>
      </c>
      <c r="G1327" s="19">
        <v>43595</v>
      </c>
      <c r="H1327" s="18">
        <v>2018</v>
      </c>
      <c r="I1327" s="18">
        <v>7.3</v>
      </c>
      <c r="J1327" s="18">
        <v>98</v>
      </c>
      <c r="K1327" s="18"/>
      <c r="L1327" s="18" t="s">
        <v>73</v>
      </c>
      <c r="M1327" s="18" t="s">
        <v>74</v>
      </c>
      <c r="N1327" s="18" t="s">
        <v>65</v>
      </c>
      <c r="O1327" s="18" t="s">
        <v>5413</v>
      </c>
      <c r="P1327" s="18">
        <v>7.1</v>
      </c>
      <c r="Q1327" s="18" t="s">
        <v>67</v>
      </c>
    </row>
    <row r="1328" spans="1:17" x14ac:dyDescent="0.3">
      <c r="A1328" s="18">
        <v>80216756</v>
      </c>
      <c r="B1328" s="18" t="s">
        <v>5414</v>
      </c>
      <c r="C1328" s="18"/>
      <c r="D1328" s="18"/>
      <c r="E1328" s="18"/>
      <c r="F1328" s="18"/>
      <c r="G1328" s="19">
        <v>43595</v>
      </c>
      <c r="H1328" s="18">
        <v>2019</v>
      </c>
      <c r="I1328" s="18">
        <v>5.9</v>
      </c>
      <c r="J1328" s="18"/>
      <c r="K1328" s="18">
        <v>1</v>
      </c>
      <c r="L1328" s="18" t="s">
        <v>133</v>
      </c>
      <c r="M1328" s="18" t="s">
        <v>134</v>
      </c>
      <c r="N1328" s="18" t="s">
        <v>56</v>
      </c>
      <c r="O1328" s="18" t="s">
        <v>5415</v>
      </c>
      <c r="P1328" s="18"/>
      <c r="Q1328" s="18" t="s">
        <v>67</v>
      </c>
    </row>
    <row r="1329" spans="1:17" x14ac:dyDescent="0.3">
      <c r="A1329" s="18">
        <v>80241986</v>
      </c>
      <c r="B1329" s="18" t="s">
        <v>5416</v>
      </c>
      <c r="C1329" s="18"/>
      <c r="D1329" s="18" t="s">
        <v>5417</v>
      </c>
      <c r="E1329" s="18" t="s">
        <v>115</v>
      </c>
      <c r="F1329" s="18" t="s">
        <v>115</v>
      </c>
      <c r="G1329" s="19">
        <v>43595</v>
      </c>
      <c r="H1329" s="18">
        <v>2018</v>
      </c>
      <c r="I1329" s="18">
        <v>6.4</v>
      </c>
      <c r="J1329" s="18"/>
      <c r="K1329" s="18">
        <v>1</v>
      </c>
      <c r="L1329" s="18" t="s">
        <v>329</v>
      </c>
      <c r="M1329" s="18" t="s">
        <v>84</v>
      </c>
      <c r="N1329" s="18" t="s">
        <v>56</v>
      </c>
      <c r="O1329" s="18" t="s">
        <v>5418</v>
      </c>
      <c r="P1329" s="18"/>
      <c r="Q1329" s="18" t="s">
        <v>67</v>
      </c>
    </row>
    <row r="1330" spans="1:17" x14ac:dyDescent="0.3">
      <c r="A1330" s="18">
        <v>80120485</v>
      </c>
      <c r="B1330" s="18" t="s">
        <v>5419</v>
      </c>
      <c r="C1330" s="18"/>
      <c r="D1330" s="18" t="s">
        <v>5420</v>
      </c>
      <c r="E1330" s="18" t="s">
        <v>171</v>
      </c>
      <c r="F1330" s="18" t="s">
        <v>171</v>
      </c>
      <c r="G1330" s="18"/>
      <c r="H1330" s="18">
        <v>2019</v>
      </c>
      <c r="I1330" s="18">
        <v>8</v>
      </c>
      <c r="J1330" s="18"/>
      <c r="K1330" s="18">
        <v>2</v>
      </c>
      <c r="L1330" s="18" t="s">
        <v>239</v>
      </c>
      <c r="M1330" s="18" t="s">
        <v>117</v>
      </c>
      <c r="N1330" s="18" t="s">
        <v>56</v>
      </c>
      <c r="O1330" s="18" t="s">
        <v>5421</v>
      </c>
      <c r="P1330" s="18"/>
      <c r="Q1330" s="18" t="s">
        <v>67</v>
      </c>
    </row>
    <row r="1331" spans="1:17" x14ac:dyDescent="0.3">
      <c r="A1331" s="18">
        <v>80987113</v>
      </c>
      <c r="B1331" s="18" t="s">
        <v>5422</v>
      </c>
      <c r="C1331" s="18"/>
      <c r="D1331" s="18" t="s">
        <v>5423</v>
      </c>
      <c r="E1331" s="18" t="s">
        <v>306</v>
      </c>
      <c r="F1331" s="18" t="s">
        <v>306</v>
      </c>
      <c r="G1331" s="19">
        <v>43595</v>
      </c>
      <c r="H1331" s="18">
        <v>2016</v>
      </c>
      <c r="I1331" s="18">
        <v>6.3</v>
      </c>
      <c r="J1331" s="18"/>
      <c r="K1331" s="18">
        <v>1</v>
      </c>
      <c r="L1331" s="18" t="s">
        <v>690</v>
      </c>
      <c r="M1331" s="18" t="s">
        <v>55</v>
      </c>
      <c r="N1331" s="18" t="s">
        <v>56</v>
      </c>
      <c r="O1331" s="18" t="s">
        <v>5424</v>
      </c>
      <c r="P1331" s="18"/>
      <c r="Q1331" s="18" t="s">
        <v>58</v>
      </c>
    </row>
    <row r="1332" spans="1:17" x14ac:dyDescent="0.3">
      <c r="A1332" s="18">
        <v>80197989</v>
      </c>
      <c r="B1332" s="18" t="s">
        <v>5425</v>
      </c>
      <c r="C1332" s="18"/>
      <c r="D1332" s="18" t="s">
        <v>5426</v>
      </c>
      <c r="E1332" s="18" t="s">
        <v>115</v>
      </c>
      <c r="F1332" s="18" t="s">
        <v>115</v>
      </c>
      <c r="G1332" s="19">
        <v>43595</v>
      </c>
      <c r="H1332" s="18">
        <v>2019</v>
      </c>
      <c r="I1332" s="18">
        <v>6.6</v>
      </c>
      <c r="J1332" s="18"/>
      <c r="K1332" s="18">
        <v>1</v>
      </c>
      <c r="L1332" s="18" t="s">
        <v>4633</v>
      </c>
      <c r="M1332" s="18" t="s">
        <v>84</v>
      </c>
      <c r="N1332" s="18" t="s">
        <v>56</v>
      </c>
      <c r="O1332" s="18" t="s">
        <v>5427</v>
      </c>
      <c r="P1332" s="18"/>
      <c r="Q1332" s="18" t="s">
        <v>67</v>
      </c>
    </row>
    <row r="1333" spans="1:17" x14ac:dyDescent="0.3">
      <c r="A1333" s="18">
        <v>80194950</v>
      </c>
      <c r="B1333" s="18" t="s">
        <v>5428</v>
      </c>
      <c r="C1333" s="18" t="s">
        <v>5429</v>
      </c>
      <c r="D1333" s="18" t="s">
        <v>5430</v>
      </c>
      <c r="E1333" s="18" t="s">
        <v>115</v>
      </c>
      <c r="F1333" s="18" t="s">
        <v>115</v>
      </c>
      <c r="G1333" s="19">
        <v>43595</v>
      </c>
      <c r="H1333" s="18">
        <v>2019</v>
      </c>
      <c r="I1333" s="18">
        <v>6.7</v>
      </c>
      <c r="J1333" s="18">
        <v>104</v>
      </c>
      <c r="K1333" s="18"/>
      <c r="L1333" s="18" t="s">
        <v>417</v>
      </c>
      <c r="M1333" s="18" t="s">
        <v>74</v>
      </c>
      <c r="N1333" s="18" t="s">
        <v>65</v>
      </c>
      <c r="O1333" s="18" t="s">
        <v>5431</v>
      </c>
      <c r="P1333" s="18">
        <v>1.7</v>
      </c>
      <c r="Q1333" s="18" t="s">
        <v>67</v>
      </c>
    </row>
    <row r="1334" spans="1:17" x14ac:dyDescent="0.3">
      <c r="A1334" s="18">
        <v>81035836</v>
      </c>
      <c r="B1334" s="18" t="s">
        <v>5432</v>
      </c>
      <c r="C1334" s="18" t="s">
        <v>5433</v>
      </c>
      <c r="D1334" s="18" t="s">
        <v>5434</v>
      </c>
      <c r="E1334" s="18" t="s">
        <v>1645</v>
      </c>
      <c r="F1334" s="18" t="s">
        <v>1645</v>
      </c>
      <c r="G1334" s="19">
        <v>43594</v>
      </c>
      <c r="H1334" s="18">
        <v>2017</v>
      </c>
      <c r="I1334" s="18">
        <v>7.9</v>
      </c>
      <c r="J1334" s="18">
        <v>110</v>
      </c>
      <c r="K1334" s="18"/>
      <c r="L1334" s="18" t="s">
        <v>123</v>
      </c>
      <c r="M1334" s="18" t="s">
        <v>74</v>
      </c>
      <c r="N1334" s="18" t="s">
        <v>65</v>
      </c>
      <c r="O1334" s="18" t="s">
        <v>5436</v>
      </c>
      <c r="P1334" s="18">
        <v>0.1</v>
      </c>
      <c r="Q1334" s="18" t="s">
        <v>67</v>
      </c>
    </row>
    <row r="1335" spans="1:17" x14ac:dyDescent="0.3">
      <c r="A1335" s="18">
        <v>81044103</v>
      </c>
      <c r="B1335" s="18" t="s">
        <v>5437</v>
      </c>
      <c r="C1335" s="18" t="s">
        <v>5438</v>
      </c>
      <c r="D1335" s="18" t="s">
        <v>5439</v>
      </c>
      <c r="E1335" s="18" t="s">
        <v>115</v>
      </c>
      <c r="F1335" s="18" t="s">
        <v>115</v>
      </c>
      <c r="G1335" s="19">
        <v>43594</v>
      </c>
      <c r="H1335" s="18">
        <v>2018</v>
      </c>
      <c r="I1335" s="18">
        <v>5</v>
      </c>
      <c r="J1335" s="18">
        <v>87</v>
      </c>
      <c r="K1335" s="18"/>
      <c r="L1335" s="18" t="s">
        <v>730</v>
      </c>
      <c r="M1335" s="18" t="s">
        <v>64</v>
      </c>
      <c r="N1335" s="18" t="s">
        <v>65</v>
      </c>
      <c r="O1335" s="18" t="s">
        <v>5440</v>
      </c>
      <c r="P1335" s="18">
        <v>29.2</v>
      </c>
      <c r="Q1335" s="18" t="s">
        <v>67</v>
      </c>
    </row>
    <row r="1336" spans="1:17" x14ac:dyDescent="0.3">
      <c r="A1336" s="18">
        <v>81072917</v>
      </c>
      <c r="B1336" s="18" t="s">
        <v>5441</v>
      </c>
      <c r="C1336" s="18" t="s">
        <v>5442</v>
      </c>
      <c r="D1336" s="18" t="s">
        <v>5443</v>
      </c>
      <c r="E1336" s="18" t="s">
        <v>590</v>
      </c>
      <c r="F1336" s="18" t="s">
        <v>590</v>
      </c>
      <c r="G1336" s="19">
        <v>43594</v>
      </c>
      <c r="H1336" s="18">
        <v>2018</v>
      </c>
      <c r="I1336" s="18">
        <v>5.9</v>
      </c>
      <c r="J1336" s="18">
        <v>126</v>
      </c>
      <c r="K1336" s="18"/>
      <c r="L1336" s="18" t="s">
        <v>260</v>
      </c>
      <c r="M1336" s="18" t="s">
        <v>141</v>
      </c>
      <c r="N1336" s="18" t="s">
        <v>65</v>
      </c>
      <c r="O1336" s="18" t="s">
        <v>5444</v>
      </c>
      <c r="P1336" s="18">
        <v>3.6</v>
      </c>
      <c r="Q1336" s="18" t="s">
        <v>67</v>
      </c>
    </row>
    <row r="1337" spans="1:17" x14ac:dyDescent="0.3">
      <c r="A1337" s="18">
        <v>70142542</v>
      </c>
      <c r="B1337" s="18" t="s">
        <v>5445</v>
      </c>
      <c r="C1337" s="18" t="s">
        <v>5446</v>
      </c>
      <c r="D1337" s="18" t="s">
        <v>5447</v>
      </c>
      <c r="E1337" s="18" t="s">
        <v>5448</v>
      </c>
      <c r="F1337" s="18" t="s">
        <v>115</v>
      </c>
      <c r="G1337" s="19">
        <v>43594</v>
      </c>
      <c r="H1337" s="18">
        <v>2010</v>
      </c>
      <c r="I1337" s="18">
        <v>4.0999999999999996</v>
      </c>
      <c r="J1337" s="18">
        <v>103</v>
      </c>
      <c r="K1337" s="18"/>
      <c r="L1337" s="18" t="s">
        <v>514</v>
      </c>
      <c r="M1337" s="18" t="s">
        <v>434</v>
      </c>
      <c r="N1337" s="18" t="s">
        <v>65</v>
      </c>
      <c r="O1337" s="18" t="s">
        <v>5449</v>
      </c>
      <c r="P1337" s="18">
        <v>1.6</v>
      </c>
      <c r="Q1337" s="18" t="s">
        <v>67</v>
      </c>
    </row>
    <row r="1338" spans="1:17" x14ac:dyDescent="0.3">
      <c r="A1338" s="18">
        <v>81035855</v>
      </c>
      <c r="B1338" s="18" t="s">
        <v>5450</v>
      </c>
      <c r="C1338" s="18" t="s">
        <v>5451</v>
      </c>
      <c r="D1338" s="18" t="s">
        <v>5452</v>
      </c>
      <c r="E1338" s="18" t="s">
        <v>1645</v>
      </c>
      <c r="F1338" s="18" t="s">
        <v>1645</v>
      </c>
      <c r="G1338" s="19">
        <v>43594</v>
      </c>
      <c r="H1338" s="18">
        <v>2013</v>
      </c>
      <c r="I1338" s="18">
        <v>6.5</v>
      </c>
      <c r="J1338" s="18">
        <v>111</v>
      </c>
      <c r="K1338" s="18"/>
      <c r="L1338" s="18" t="s">
        <v>1078</v>
      </c>
      <c r="M1338" s="18" t="s">
        <v>141</v>
      </c>
      <c r="N1338" s="18" t="s">
        <v>65</v>
      </c>
      <c r="O1338" s="18" t="s">
        <v>5453</v>
      </c>
      <c r="P1338" s="18">
        <v>27.9</v>
      </c>
      <c r="Q1338" s="18" t="s">
        <v>67</v>
      </c>
    </row>
    <row r="1339" spans="1:17" x14ac:dyDescent="0.3">
      <c r="A1339" s="18">
        <v>81035845</v>
      </c>
      <c r="B1339" s="18" t="s">
        <v>5454</v>
      </c>
      <c r="C1339" s="18" t="s">
        <v>3373</v>
      </c>
      <c r="D1339" s="18" t="s">
        <v>5455</v>
      </c>
      <c r="E1339" s="18" t="s">
        <v>1645</v>
      </c>
      <c r="F1339" s="18" t="s">
        <v>1645</v>
      </c>
      <c r="G1339" s="19">
        <v>43594</v>
      </c>
      <c r="H1339" s="18">
        <v>2015</v>
      </c>
      <c r="I1339" s="18">
        <v>7.2</v>
      </c>
      <c r="J1339" s="18">
        <v>100</v>
      </c>
      <c r="K1339" s="18"/>
      <c r="L1339" s="18" t="s">
        <v>260</v>
      </c>
      <c r="M1339" s="18" t="s">
        <v>141</v>
      </c>
      <c r="N1339" s="18" t="s">
        <v>65</v>
      </c>
      <c r="O1339" s="18" t="s">
        <v>5456</v>
      </c>
      <c r="P1339" s="18">
        <v>28.1</v>
      </c>
      <c r="Q1339" s="18" t="s">
        <v>58</v>
      </c>
    </row>
    <row r="1340" spans="1:17" x14ac:dyDescent="0.3">
      <c r="A1340" s="18">
        <v>81035856</v>
      </c>
      <c r="B1340" s="18" t="s">
        <v>5457</v>
      </c>
      <c r="C1340" s="18" t="s">
        <v>4666</v>
      </c>
      <c r="D1340" s="18" t="s">
        <v>5458</v>
      </c>
      <c r="E1340" s="18" t="s">
        <v>1645</v>
      </c>
      <c r="F1340" s="18" t="s">
        <v>1645</v>
      </c>
      <c r="G1340" s="19">
        <v>43594</v>
      </c>
      <c r="H1340" s="18">
        <v>2013</v>
      </c>
      <c r="I1340" s="18">
        <v>6</v>
      </c>
      <c r="J1340" s="18">
        <v>112</v>
      </c>
      <c r="K1340" s="18"/>
      <c r="L1340" s="18" t="s">
        <v>123</v>
      </c>
      <c r="M1340" s="18" t="s">
        <v>74</v>
      </c>
      <c r="N1340" s="18" t="s">
        <v>65</v>
      </c>
      <c r="O1340" s="18" t="s">
        <v>5459</v>
      </c>
      <c r="P1340" s="18">
        <v>5.8</v>
      </c>
      <c r="Q1340" s="18" t="s">
        <v>67</v>
      </c>
    </row>
    <row r="1341" spans="1:17" x14ac:dyDescent="0.3">
      <c r="A1341" s="18">
        <v>81035857</v>
      </c>
      <c r="B1341" s="18" t="s">
        <v>5460</v>
      </c>
      <c r="C1341" s="18" t="s">
        <v>4474</v>
      </c>
      <c r="D1341" s="18" t="s">
        <v>5461</v>
      </c>
      <c r="E1341" s="18"/>
      <c r="F1341" s="18"/>
      <c r="G1341" s="19">
        <v>43594</v>
      </c>
      <c r="H1341" s="18">
        <v>2013</v>
      </c>
      <c r="I1341" s="18">
        <v>8.6999999999999993</v>
      </c>
      <c r="J1341" s="18">
        <v>96</v>
      </c>
      <c r="K1341" s="18"/>
      <c r="L1341" s="18" t="s">
        <v>123</v>
      </c>
      <c r="M1341" s="18" t="s">
        <v>74</v>
      </c>
      <c r="N1341" s="18" t="s">
        <v>65</v>
      </c>
      <c r="O1341" s="18" t="s">
        <v>5462</v>
      </c>
      <c r="P1341" s="18">
        <v>33.4</v>
      </c>
      <c r="Q1341" s="18" t="s">
        <v>163</v>
      </c>
    </row>
    <row r="1342" spans="1:17" x14ac:dyDescent="0.3">
      <c r="A1342" s="18">
        <v>80180684</v>
      </c>
      <c r="B1342" s="18" t="s">
        <v>5463</v>
      </c>
      <c r="C1342" s="18"/>
      <c r="D1342" s="18" t="s">
        <v>5464</v>
      </c>
      <c r="E1342" s="18"/>
      <c r="F1342" s="18"/>
      <c r="G1342" s="19">
        <v>43593</v>
      </c>
      <c r="H1342" s="18">
        <v>2015</v>
      </c>
      <c r="I1342" s="18">
        <v>7.6</v>
      </c>
      <c r="J1342" s="18"/>
      <c r="K1342" s="18">
        <v>1</v>
      </c>
      <c r="L1342" s="18" t="s">
        <v>458</v>
      </c>
      <c r="M1342" s="18" t="s">
        <v>84</v>
      </c>
      <c r="N1342" s="18" t="s">
        <v>56</v>
      </c>
      <c r="O1342" s="18" t="s">
        <v>5466</v>
      </c>
      <c r="P1342" s="18"/>
      <c r="Q1342" s="18" t="s">
        <v>67</v>
      </c>
    </row>
    <row r="1343" spans="1:17" x14ac:dyDescent="0.3">
      <c r="A1343" s="18">
        <v>80180681</v>
      </c>
      <c r="B1343" s="18" t="s">
        <v>5467</v>
      </c>
      <c r="C1343" s="18"/>
      <c r="D1343" s="18" t="s">
        <v>5468</v>
      </c>
      <c r="E1343" s="18"/>
      <c r="F1343" s="18"/>
      <c r="G1343" s="19">
        <v>43593</v>
      </c>
      <c r="H1343" s="18">
        <v>2016</v>
      </c>
      <c r="I1343" s="18">
        <v>8.6999999999999993</v>
      </c>
      <c r="J1343" s="18"/>
      <c r="K1343" s="18">
        <v>1</v>
      </c>
      <c r="L1343" s="18" t="s">
        <v>1744</v>
      </c>
      <c r="M1343" s="18" t="s">
        <v>74</v>
      </c>
      <c r="N1343" s="18" t="s">
        <v>56</v>
      </c>
      <c r="O1343" s="18" t="s">
        <v>5469</v>
      </c>
      <c r="P1343" s="18"/>
      <c r="Q1343" s="18" t="s">
        <v>67</v>
      </c>
    </row>
    <row r="1344" spans="1:17" x14ac:dyDescent="0.3">
      <c r="A1344" s="18">
        <v>80180710</v>
      </c>
      <c r="B1344" s="18" t="s">
        <v>5470</v>
      </c>
      <c r="C1344" s="18"/>
      <c r="D1344" s="18" t="s">
        <v>5471</v>
      </c>
      <c r="E1344" s="18"/>
      <c r="F1344" s="18"/>
      <c r="G1344" s="19">
        <v>43593</v>
      </c>
      <c r="H1344" s="18">
        <v>2016</v>
      </c>
      <c r="I1344" s="18">
        <v>6.7</v>
      </c>
      <c r="J1344" s="18"/>
      <c r="K1344" s="18">
        <v>1</v>
      </c>
      <c r="L1344" s="18" t="s">
        <v>690</v>
      </c>
      <c r="M1344" s="18" t="s">
        <v>55</v>
      </c>
      <c r="N1344" s="18" t="s">
        <v>56</v>
      </c>
      <c r="O1344" s="18" t="s">
        <v>5472</v>
      </c>
      <c r="P1344" s="18"/>
      <c r="Q1344" s="18" t="s">
        <v>67</v>
      </c>
    </row>
    <row r="1345" spans="1:17" x14ac:dyDescent="0.3">
      <c r="A1345" s="18">
        <v>80180545</v>
      </c>
      <c r="B1345" s="18" t="s">
        <v>5473</v>
      </c>
      <c r="C1345" s="18"/>
      <c r="D1345" s="18" t="s">
        <v>5474</v>
      </c>
      <c r="E1345" s="18"/>
      <c r="F1345" s="18"/>
      <c r="G1345" s="19">
        <v>43593</v>
      </c>
      <c r="H1345" s="18">
        <v>2015</v>
      </c>
      <c r="I1345" s="18">
        <v>8.5</v>
      </c>
      <c r="J1345" s="18"/>
      <c r="K1345" s="18">
        <v>1</v>
      </c>
      <c r="L1345" s="18" t="s">
        <v>690</v>
      </c>
      <c r="M1345" s="18" t="s">
        <v>55</v>
      </c>
      <c r="N1345" s="18" t="s">
        <v>56</v>
      </c>
      <c r="O1345" s="18" t="s">
        <v>5475</v>
      </c>
      <c r="P1345" s="18"/>
      <c r="Q1345" s="18" t="s">
        <v>67</v>
      </c>
    </row>
    <row r="1346" spans="1:17" x14ac:dyDescent="0.3">
      <c r="A1346" s="18">
        <v>80163296</v>
      </c>
      <c r="B1346" s="18" t="s">
        <v>5476</v>
      </c>
      <c r="C1346" s="18"/>
      <c r="D1346" s="18" t="s">
        <v>5477</v>
      </c>
      <c r="E1346" s="18"/>
      <c r="F1346" s="18"/>
      <c r="G1346" s="19">
        <v>43593</v>
      </c>
      <c r="H1346" s="18">
        <v>2015</v>
      </c>
      <c r="I1346" s="18">
        <v>5.9</v>
      </c>
      <c r="J1346" s="18"/>
      <c r="K1346" s="18">
        <v>1</v>
      </c>
      <c r="L1346" s="18" t="s">
        <v>690</v>
      </c>
      <c r="M1346" s="18" t="s">
        <v>55</v>
      </c>
      <c r="N1346" s="18" t="s">
        <v>56</v>
      </c>
      <c r="O1346" s="18" t="s">
        <v>5478</v>
      </c>
      <c r="P1346" s="18"/>
      <c r="Q1346" s="18" t="s">
        <v>163</v>
      </c>
    </row>
    <row r="1347" spans="1:17" x14ac:dyDescent="0.3">
      <c r="A1347" s="18">
        <v>80180588</v>
      </c>
      <c r="B1347" s="18" t="s">
        <v>5479</v>
      </c>
      <c r="C1347" s="18"/>
      <c r="D1347" s="18" t="s">
        <v>5480</v>
      </c>
      <c r="E1347" s="18"/>
      <c r="F1347" s="18"/>
      <c r="G1347" s="19">
        <v>43593</v>
      </c>
      <c r="H1347" s="18">
        <v>2016</v>
      </c>
      <c r="I1347" s="18">
        <v>7</v>
      </c>
      <c r="J1347" s="18"/>
      <c r="K1347" s="18">
        <v>1</v>
      </c>
      <c r="L1347" s="18" t="s">
        <v>458</v>
      </c>
      <c r="M1347" s="18" t="s">
        <v>84</v>
      </c>
      <c r="N1347" s="18" t="s">
        <v>56</v>
      </c>
      <c r="O1347" s="18" t="s">
        <v>5481</v>
      </c>
      <c r="P1347" s="18"/>
      <c r="Q1347" s="18" t="s">
        <v>67</v>
      </c>
    </row>
    <row r="1348" spans="1:17" x14ac:dyDescent="0.3">
      <c r="A1348" s="18">
        <v>80057918</v>
      </c>
      <c r="B1348" s="18" t="s">
        <v>5482</v>
      </c>
      <c r="C1348" s="18"/>
      <c r="D1348" s="18" t="s">
        <v>5483</v>
      </c>
      <c r="E1348" s="18" t="s">
        <v>115</v>
      </c>
      <c r="F1348" s="18" t="s">
        <v>115</v>
      </c>
      <c r="G1348" s="18"/>
      <c r="H1348" s="18">
        <v>2019</v>
      </c>
      <c r="I1348" s="18">
        <v>6.7</v>
      </c>
      <c r="J1348" s="18"/>
      <c r="K1348" s="18">
        <v>4</v>
      </c>
      <c r="L1348" s="18" t="s">
        <v>5484</v>
      </c>
      <c r="M1348" s="18" t="s">
        <v>117</v>
      </c>
      <c r="N1348" s="18" t="s">
        <v>56</v>
      </c>
      <c r="O1348" s="18" t="s">
        <v>5485</v>
      </c>
      <c r="P1348" s="18"/>
      <c r="Q1348" s="18" t="s">
        <v>67</v>
      </c>
    </row>
    <row r="1349" spans="1:17" x14ac:dyDescent="0.3">
      <c r="A1349" s="18">
        <v>80163532</v>
      </c>
      <c r="B1349" s="18" t="s">
        <v>5486</v>
      </c>
      <c r="C1349" s="18"/>
      <c r="D1349" s="18" t="s">
        <v>5487</v>
      </c>
      <c r="E1349" s="18"/>
      <c r="F1349" s="18"/>
      <c r="G1349" s="19">
        <v>43593</v>
      </c>
      <c r="H1349" s="18">
        <v>2015</v>
      </c>
      <c r="I1349" s="18">
        <v>6.1</v>
      </c>
      <c r="J1349" s="18"/>
      <c r="K1349" s="18">
        <v>1</v>
      </c>
      <c r="L1349" s="18" t="s">
        <v>145</v>
      </c>
      <c r="M1349" s="18" t="s">
        <v>55</v>
      </c>
      <c r="N1349" s="18" t="s">
        <v>56</v>
      </c>
      <c r="O1349" s="18" t="s">
        <v>5488</v>
      </c>
      <c r="P1349" s="18"/>
      <c r="Q1349" s="18" t="s">
        <v>67</v>
      </c>
    </row>
    <row r="1350" spans="1:17" x14ac:dyDescent="0.3">
      <c r="A1350" s="18">
        <v>80180591</v>
      </c>
      <c r="B1350" s="18" t="s">
        <v>5489</v>
      </c>
      <c r="C1350" s="18"/>
      <c r="D1350" s="18" t="s">
        <v>5490</v>
      </c>
      <c r="E1350" s="18"/>
      <c r="F1350" s="18"/>
      <c r="G1350" s="19">
        <v>43593</v>
      </c>
      <c r="H1350" s="18">
        <v>2016</v>
      </c>
      <c r="I1350" s="18">
        <v>8.4</v>
      </c>
      <c r="J1350" s="18"/>
      <c r="K1350" s="18">
        <v>1</v>
      </c>
      <c r="L1350" s="18" t="s">
        <v>458</v>
      </c>
      <c r="M1350" s="18" t="s">
        <v>84</v>
      </c>
      <c r="N1350" s="18" t="s">
        <v>56</v>
      </c>
      <c r="O1350" s="18" t="s">
        <v>5491</v>
      </c>
      <c r="P1350" s="18"/>
      <c r="Q1350" s="18" t="s">
        <v>67</v>
      </c>
    </row>
    <row r="1351" spans="1:17" x14ac:dyDescent="0.3">
      <c r="A1351" s="18">
        <v>80163533</v>
      </c>
      <c r="B1351" s="18" t="s">
        <v>5492</v>
      </c>
      <c r="C1351" s="18"/>
      <c r="D1351" s="18" t="s">
        <v>5493</v>
      </c>
      <c r="E1351" s="18"/>
      <c r="F1351" s="18"/>
      <c r="G1351" s="19">
        <v>43593</v>
      </c>
      <c r="H1351" s="18">
        <v>2016</v>
      </c>
      <c r="I1351" s="18">
        <v>8</v>
      </c>
      <c r="J1351" s="18"/>
      <c r="K1351" s="18">
        <v>1</v>
      </c>
      <c r="L1351" s="18" t="s">
        <v>4707</v>
      </c>
      <c r="M1351" s="18" t="s">
        <v>84</v>
      </c>
      <c r="N1351" s="18" t="s">
        <v>56</v>
      </c>
      <c r="O1351" s="18" t="s">
        <v>5494</v>
      </c>
      <c r="P1351" s="18"/>
      <c r="Q1351" s="18" t="s">
        <v>163</v>
      </c>
    </row>
    <row r="1352" spans="1:17" x14ac:dyDescent="0.3">
      <c r="A1352" s="18">
        <v>81087762</v>
      </c>
      <c r="B1352" s="18" t="s">
        <v>5495</v>
      </c>
      <c r="C1352" s="18"/>
      <c r="D1352" s="18" t="s">
        <v>5496</v>
      </c>
      <c r="E1352" s="18" t="s">
        <v>51</v>
      </c>
      <c r="F1352" s="18" t="s">
        <v>51</v>
      </c>
      <c r="G1352" s="19">
        <v>43592</v>
      </c>
      <c r="H1352" s="18">
        <v>2019</v>
      </c>
      <c r="I1352" s="18">
        <v>5.8</v>
      </c>
      <c r="J1352" s="18"/>
      <c r="K1352" s="18">
        <v>1</v>
      </c>
      <c r="L1352" s="18" t="s">
        <v>287</v>
      </c>
      <c r="M1352" s="18" t="s">
        <v>117</v>
      </c>
      <c r="N1352" s="18" t="s">
        <v>56</v>
      </c>
      <c r="O1352" s="18" t="s">
        <v>5498</v>
      </c>
      <c r="P1352" s="18"/>
      <c r="Q1352" s="18" t="s">
        <v>67</v>
      </c>
    </row>
    <row r="1353" spans="1:17" x14ac:dyDescent="0.3">
      <c r="A1353" s="18">
        <v>81082953</v>
      </c>
      <c r="B1353" s="18" t="s">
        <v>5499</v>
      </c>
      <c r="C1353" s="18"/>
      <c r="D1353" s="18" t="s">
        <v>5500</v>
      </c>
      <c r="E1353" s="18"/>
      <c r="F1353" s="18"/>
      <c r="G1353" s="19">
        <v>43592</v>
      </c>
      <c r="H1353" s="18">
        <v>2019</v>
      </c>
      <c r="I1353" s="18">
        <v>7.3</v>
      </c>
      <c r="J1353" s="18"/>
      <c r="K1353" s="18">
        <v>1</v>
      </c>
      <c r="L1353" s="18" t="s">
        <v>180</v>
      </c>
      <c r="M1353" s="18" t="s">
        <v>74</v>
      </c>
      <c r="N1353" s="18" t="s">
        <v>56</v>
      </c>
      <c r="O1353" s="18" t="s">
        <v>5501</v>
      </c>
      <c r="P1353" s="18"/>
      <c r="Q1353" s="18" t="s">
        <v>67</v>
      </c>
    </row>
    <row r="1354" spans="1:17" x14ac:dyDescent="0.3">
      <c r="A1354" s="18">
        <v>81104339</v>
      </c>
      <c r="B1354" s="18" t="s">
        <v>5502</v>
      </c>
      <c r="C1354" s="18"/>
      <c r="D1354" s="18" t="s">
        <v>5503</v>
      </c>
      <c r="E1354" s="18"/>
      <c r="F1354" s="18"/>
      <c r="G1354" s="19">
        <v>43592</v>
      </c>
      <c r="H1354" s="18">
        <v>2019</v>
      </c>
      <c r="I1354" s="18">
        <v>6.7</v>
      </c>
      <c r="J1354" s="18"/>
      <c r="K1354" s="18">
        <v>1</v>
      </c>
      <c r="L1354" s="18" t="s">
        <v>458</v>
      </c>
      <c r="M1354" s="18" t="s">
        <v>84</v>
      </c>
      <c r="N1354" s="18" t="s">
        <v>56</v>
      </c>
      <c r="O1354" s="18" t="s">
        <v>5504</v>
      </c>
      <c r="P1354" s="18"/>
      <c r="Q1354" s="18" t="s">
        <v>67</v>
      </c>
    </row>
    <row r="1355" spans="1:17" x14ac:dyDescent="0.3">
      <c r="A1355" s="18">
        <v>80107369</v>
      </c>
      <c r="B1355" s="18" t="s">
        <v>5505</v>
      </c>
      <c r="C1355" s="18"/>
      <c r="D1355" s="18" t="s">
        <v>5506</v>
      </c>
      <c r="E1355" s="18" t="s">
        <v>5507</v>
      </c>
      <c r="F1355" s="18" t="s">
        <v>115</v>
      </c>
      <c r="G1355" s="18"/>
      <c r="H1355" s="18">
        <v>2018</v>
      </c>
      <c r="I1355" s="18">
        <v>6.7</v>
      </c>
      <c r="J1355" s="18"/>
      <c r="K1355" s="18">
        <v>3</v>
      </c>
      <c r="L1355" s="18" t="s">
        <v>2321</v>
      </c>
      <c r="M1355" s="18" t="s">
        <v>117</v>
      </c>
      <c r="N1355" s="18" t="s">
        <v>56</v>
      </c>
      <c r="O1355" s="18" t="s">
        <v>5508</v>
      </c>
      <c r="P1355" s="18"/>
      <c r="Q1355" s="18" t="s">
        <v>67</v>
      </c>
    </row>
    <row r="1356" spans="1:17" x14ac:dyDescent="0.3">
      <c r="A1356" s="18">
        <v>81074375</v>
      </c>
      <c r="B1356" s="18" t="s">
        <v>5509</v>
      </c>
      <c r="C1356" s="18" t="s">
        <v>5510</v>
      </c>
      <c r="D1356" s="18"/>
      <c r="E1356" s="18" t="s">
        <v>89</v>
      </c>
      <c r="F1356" s="18" t="s">
        <v>89</v>
      </c>
      <c r="G1356" s="19">
        <v>43592</v>
      </c>
      <c r="H1356" s="18">
        <v>2018</v>
      </c>
      <c r="I1356" s="18">
        <v>7.2</v>
      </c>
      <c r="J1356" s="18">
        <v>71</v>
      </c>
      <c r="K1356" s="18"/>
      <c r="L1356" s="18" t="s">
        <v>422</v>
      </c>
      <c r="M1356" s="18" t="s">
        <v>64</v>
      </c>
      <c r="N1356" s="18" t="s">
        <v>65</v>
      </c>
      <c r="O1356" s="18" t="s">
        <v>5511</v>
      </c>
      <c r="P1356" s="18">
        <v>8.1</v>
      </c>
      <c r="Q1356" s="18" t="s">
        <v>67</v>
      </c>
    </row>
    <row r="1357" spans="1:17" x14ac:dyDescent="0.3">
      <c r="A1357" s="18">
        <v>81082781</v>
      </c>
      <c r="B1357" s="18" t="s">
        <v>5512</v>
      </c>
      <c r="C1357" s="18"/>
      <c r="D1357" s="18" t="s">
        <v>5513</v>
      </c>
      <c r="E1357" s="18" t="s">
        <v>3289</v>
      </c>
      <c r="F1357" s="18" t="s">
        <v>3289</v>
      </c>
      <c r="G1357" s="19">
        <v>43592</v>
      </c>
      <c r="H1357" s="18">
        <v>2019</v>
      </c>
      <c r="I1357" s="18">
        <v>6</v>
      </c>
      <c r="J1357" s="18"/>
      <c r="K1357" s="18">
        <v>1</v>
      </c>
      <c r="L1357" s="18" t="s">
        <v>239</v>
      </c>
      <c r="M1357" s="18" t="s">
        <v>117</v>
      </c>
      <c r="N1357" s="18" t="s">
        <v>56</v>
      </c>
      <c r="O1357" s="18" t="s">
        <v>5514</v>
      </c>
      <c r="P1357" s="18"/>
      <c r="Q1357" s="18" t="s">
        <v>58</v>
      </c>
    </row>
    <row r="1358" spans="1:17" x14ac:dyDescent="0.3">
      <c r="A1358" s="18">
        <v>81104372</v>
      </c>
      <c r="B1358" s="18" t="s">
        <v>5515</v>
      </c>
      <c r="C1358" s="18"/>
      <c r="D1358" s="18" t="s">
        <v>5516</v>
      </c>
      <c r="E1358" s="18"/>
      <c r="F1358" s="18"/>
      <c r="G1358" s="19">
        <v>43592</v>
      </c>
      <c r="H1358" s="18">
        <v>2019</v>
      </c>
      <c r="I1358" s="18">
        <v>6.8</v>
      </c>
      <c r="J1358" s="18"/>
      <c r="K1358" s="18">
        <v>1</v>
      </c>
      <c r="L1358" s="18" t="s">
        <v>458</v>
      </c>
      <c r="M1358" s="18" t="s">
        <v>84</v>
      </c>
      <c r="N1358" s="18" t="s">
        <v>56</v>
      </c>
      <c r="O1358" s="18" t="s">
        <v>5517</v>
      </c>
      <c r="P1358" s="18"/>
      <c r="Q1358" s="18" t="s">
        <v>163</v>
      </c>
    </row>
    <row r="1359" spans="1:17" x14ac:dyDescent="0.3">
      <c r="A1359" s="18">
        <v>80215139</v>
      </c>
      <c r="B1359" s="18" t="s">
        <v>5518</v>
      </c>
      <c r="C1359" s="18" t="s">
        <v>5519</v>
      </c>
      <c r="D1359" s="18"/>
      <c r="E1359" s="18" t="s">
        <v>5520</v>
      </c>
      <c r="F1359" s="18" t="s">
        <v>379</v>
      </c>
      <c r="G1359" s="19">
        <v>43591</v>
      </c>
      <c r="H1359" s="18">
        <v>2019</v>
      </c>
      <c r="I1359" s="18">
        <v>6.9</v>
      </c>
      <c r="J1359" s="18">
        <v>86</v>
      </c>
      <c r="K1359" s="18"/>
      <c r="L1359" s="18" t="s">
        <v>63</v>
      </c>
      <c r="M1359" s="18" t="s">
        <v>64</v>
      </c>
      <c r="N1359" s="18" t="s">
        <v>65</v>
      </c>
      <c r="O1359" s="18" t="s">
        <v>5522</v>
      </c>
      <c r="P1359" s="18">
        <v>2.6</v>
      </c>
      <c r="Q1359" s="18" t="s">
        <v>58</v>
      </c>
    </row>
    <row r="1360" spans="1:17" x14ac:dyDescent="0.3">
      <c r="A1360" s="18">
        <v>81016592</v>
      </c>
      <c r="B1360" s="18" t="s">
        <v>5523</v>
      </c>
      <c r="C1360" s="18" t="s">
        <v>5524</v>
      </c>
      <c r="D1360" s="18" t="s">
        <v>5525</v>
      </c>
      <c r="E1360" s="18" t="s">
        <v>115</v>
      </c>
      <c r="F1360" s="18" t="s">
        <v>115</v>
      </c>
      <c r="G1360" s="19">
        <v>43591</v>
      </c>
      <c r="H1360" s="18">
        <v>2018</v>
      </c>
      <c r="I1360" s="18">
        <v>5.9</v>
      </c>
      <c r="J1360" s="18">
        <v>99</v>
      </c>
      <c r="K1360" s="18"/>
      <c r="L1360" s="18" t="s">
        <v>1336</v>
      </c>
      <c r="M1360" s="18" t="s">
        <v>84</v>
      </c>
      <c r="N1360" s="18" t="s">
        <v>65</v>
      </c>
      <c r="O1360" s="18" t="s">
        <v>5526</v>
      </c>
      <c r="P1360" s="18">
        <v>2.7</v>
      </c>
      <c r="Q1360" s="18" t="s">
        <v>163</v>
      </c>
    </row>
    <row r="1361" spans="1:17" x14ac:dyDescent="0.3">
      <c r="A1361" s="18">
        <v>81067760</v>
      </c>
      <c r="B1361" s="18" t="s">
        <v>5527</v>
      </c>
      <c r="C1361" s="18" t="s">
        <v>5528</v>
      </c>
      <c r="D1361" s="18" t="s">
        <v>5529</v>
      </c>
      <c r="E1361" s="18" t="s">
        <v>306</v>
      </c>
      <c r="F1361" s="18" t="s">
        <v>306</v>
      </c>
      <c r="G1361" s="19">
        <v>43591</v>
      </c>
      <c r="H1361" s="18">
        <v>2019</v>
      </c>
      <c r="I1361" s="18">
        <v>6</v>
      </c>
      <c r="J1361" s="18">
        <v>125</v>
      </c>
      <c r="K1361" s="18"/>
      <c r="L1361" s="18" t="s">
        <v>5530</v>
      </c>
      <c r="M1361" s="18" t="s">
        <v>2151</v>
      </c>
      <c r="N1361" s="18" t="s">
        <v>65</v>
      </c>
      <c r="O1361" s="18" t="s">
        <v>5531</v>
      </c>
      <c r="P1361" s="18">
        <v>17.5</v>
      </c>
      <c r="Q1361" s="18" t="s">
        <v>67</v>
      </c>
    </row>
    <row r="1362" spans="1:17" x14ac:dyDescent="0.3">
      <c r="A1362" s="18">
        <v>70172928</v>
      </c>
      <c r="B1362" s="18" t="s">
        <v>5532</v>
      </c>
      <c r="C1362" s="18" t="s">
        <v>506</v>
      </c>
      <c r="D1362" s="18" t="s">
        <v>5533</v>
      </c>
      <c r="E1362" s="18" t="s">
        <v>5534</v>
      </c>
      <c r="F1362" s="18" t="s">
        <v>115</v>
      </c>
      <c r="G1362" s="19">
        <v>43591</v>
      </c>
      <c r="H1362" s="18">
        <v>2011</v>
      </c>
      <c r="I1362" s="18">
        <v>7.5</v>
      </c>
      <c r="J1362" s="18">
        <v>147</v>
      </c>
      <c r="K1362" s="18"/>
      <c r="L1362" s="18" t="s">
        <v>221</v>
      </c>
      <c r="M1362" s="18" t="s">
        <v>84</v>
      </c>
      <c r="N1362" s="18" t="s">
        <v>65</v>
      </c>
      <c r="O1362" s="18" t="s">
        <v>5535</v>
      </c>
      <c r="P1362" s="18">
        <v>4.7</v>
      </c>
      <c r="Q1362" s="18" t="s">
        <v>67</v>
      </c>
    </row>
    <row r="1363" spans="1:17" x14ac:dyDescent="0.3">
      <c r="A1363" s="18">
        <v>80235472</v>
      </c>
      <c r="B1363" s="18" t="s">
        <v>5536</v>
      </c>
      <c r="C1363" s="18" t="s">
        <v>5537</v>
      </c>
      <c r="D1363" s="18" t="s">
        <v>5538</v>
      </c>
      <c r="E1363" s="18" t="s">
        <v>115</v>
      </c>
      <c r="F1363" s="18" t="s">
        <v>115</v>
      </c>
      <c r="G1363" s="19">
        <v>43590</v>
      </c>
      <c r="H1363" s="18">
        <v>2017</v>
      </c>
      <c r="I1363" s="18">
        <v>6.6</v>
      </c>
      <c r="J1363" s="18">
        <v>88</v>
      </c>
      <c r="K1363" s="18"/>
      <c r="L1363" s="18" t="s">
        <v>940</v>
      </c>
      <c r="M1363" s="18" t="s">
        <v>434</v>
      </c>
      <c r="N1363" s="18" t="s">
        <v>65</v>
      </c>
      <c r="O1363" s="18" t="s">
        <v>5540</v>
      </c>
      <c r="P1363" s="18">
        <v>1.6</v>
      </c>
      <c r="Q1363" s="18" t="s">
        <v>58</v>
      </c>
    </row>
    <row r="1364" spans="1:17" x14ac:dyDescent="0.3">
      <c r="A1364" s="18">
        <v>80208662</v>
      </c>
      <c r="B1364" s="18" t="s">
        <v>5541</v>
      </c>
      <c r="C1364" s="18" t="s">
        <v>5542</v>
      </c>
      <c r="D1364" s="18"/>
      <c r="E1364" s="18" t="s">
        <v>115</v>
      </c>
      <c r="F1364" s="18" t="s">
        <v>115</v>
      </c>
      <c r="G1364" s="19">
        <v>43588</v>
      </c>
      <c r="H1364" s="18">
        <v>2019</v>
      </c>
      <c r="I1364" s="18">
        <v>9.1999999999999993</v>
      </c>
      <c r="J1364" s="18">
        <v>40</v>
      </c>
      <c r="K1364" s="18"/>
      <c r="L1364" s="18" t="s">
        <v>4938</v>
      </c>
      <c r="M1364" s="18" t="s">
        <v>64</v>
      </c>
      <c r="N1364" s="18" t="s">
        <v>65</v>
      </c>
      <c r="O1364" s="18" t="s">
        <v>5544</v>
      </c>
      <c r="P1364" s="18">
        <v>6.3</v>
      </c>
      <c r="Q1364" s="18" t="s">
        <v>58</v>
      </c>
    </row>
    <row r="1365" spans="1:17" x14ac:dyDescent="0.3">
      <c r="A1365" s="18">
        <v>80994596</v>
      </c>
      <c r="B1365" s="18" t="s">
        <v>5545</v>
      </c>
      <c r="C1365" s="18" t="s">
        <v>5546</v>
      </c>
      <c r="D1365" s="18" t="s">
        <v>5547</v>
      </c>
      <c r="E1365" s="18" t="s">
        <v>248</v>
      </c>
      <c r="F1365" s="18" t="s">
        <v>248</v>
      </c>
      <c r="G1365" s="19">
        <v>43588</v>
      </c>
      <c r="H1365" s="18">
        <v>2019</v>
      </c>
      <c r="I1365" s="18">
        <v>8.9</v>
      </c>
      <c r="J1365" s="18"/>
      <c r="K1365" s="18">
        <v>1</v>
      </c>
      <c r="L1365" s="18" t="s">
        <v>116</v>
      </c>
      <c r="M1365" s="18" t="s">
        <v>117</v>
      </c>
      <c r="N1365" s="18" t="s">
        <v>56</v>
      </c>
      <c r="O1365" s="18" t="s">
        <v>5548</v>
      </c>
      <c r="P1365" s="18"/>
      <c r="Q1365" s="18" t="s">
        <v>67</v>
      </c>
    </row>
    <row r="1366" spans="1:17" x14ac:dyDescent="0.3">
      <c r="A1366" s="18">
        <v>80198459</v>
      </c>
      <c r="B1366" s="18" t="s">
        <v>5549</v>
      </c>
      <c r="C1366" s="18"/>
      <c r="D1366" s="18" t="s">
        <v>5550</v>
      </c>
      <c r="E1366" s="18" t="s">
        <v>5551</v>
      </c>
      <c r="F1366" s="18" t="s">
        <v>89</v>
      </c>
      <c r="G1366" s="18"/>
      <c r="H1366" s="18">
        <v>2019</v>
      </c>
      <c r="I1366" s="18">
        <v>5.8</v>
      </c>
      <c r="J1366" s="18"/>
      <c r="K1366" s="18">
        <v>2</v>
      </c>
      <c r="L1366" s="18" t="s">
        <v>373</v>
      </c>
      <c r="M1366" s="18" t="s">
        <v>92</v>
      </c>
      <c r="N1366" s="18" t="s">
        <v>56</v>
      </c>
      <c r="O1366" s="18" t="s">
        <v>5552</v>
      </c>
      <c r="P1366" s="18"/>
      <c r="Q1366" s="18" t="s">
        <v>67</v>
      </c>
    </row>
    <row r="1367" spans="1:17" x14ac:dyDescent="0.3">
      <c r="A1367" s="18">
        <v>80219707</v>
      </c>
      <c r="B1367" s="18" t="s">
        <v>5553</v>
      </c>
      <c r="C1367" s="18"/>
      <c r="D1367" s="18" t="s">
        <v>5554</v>
      </c>
      <c r="E1367" s="18" t="s">
        <v>115</v>
      </c>
      <c r="F1367" s="18" t="s">
        <v>115</v>
      </c>
      <c r="G1367" s="19">
        <v>43588</v>
      </c>
      <c r="H1367" s="18">
        <v>2019</v>
      </c>
      <c r="I1367" s="18">
        <v>6.9</v>
      </c>
      <c r="J1367" s="18"/>
      <c r="K1367" s="18">
        <v>1</v>
      </c>
      <c r="L1367" s="18" t="s">
        <v>1571</v>
      </c>
      <c r="M1367" s="18" t="s">
        <v>74</v>
      </c>
      <c r="N1367" s="18" t="s">
        <v>56</v>
      </c>
      <c r="O1367" s="18" t="s">
        <v>5555</v>
      </c>
      <c r="P1367" s="18"/>
      <c r="Q1367" s="18" t="s">
        <v>58</v>
      </c>
    </row>
    <row r="1368" spans="1:17" x14ac:dyDescent="0.3">
      <c r="A1368" s="18">
        <v>81031939</v>
      </c>
      <c r="B1368" s="18" t="s">
        <v>5556</v>
      </c>
      <c r="C1368" s="18" t="s">
        <v>5557</v>
      </c>
      <c r="D1368" s="18" t="s">
        <v>5558</v>
      </c>
      <c r="E1368" s="18" t="s">
        <v>338</v>
      </c>
      <c r="F1368" s="18" t="s">
        <v>338</v>
      </c>
      <c r="G1368" s="19">
        <v>43588</v>
      </c>
      <c r="H1368" s="18">
        <v>2019</v>
      </c>
      <c r="I1368" s="18">
        <v>4.3</v>
      </c>
      <c r="J1368" s="18">
        <v>79</v>
      </c>
      <c r="K1368" s="18"/>
      <c r="L1368" s="18" t="s">
        <v>203</v>
      </c>
      <c r="M1368" s="18" t="s">
        <v>74</v>
      </c>
      <c r="N1368" s="18" t="s">
        <v>65</v>
      </c>
      <c r="O1368" s="18" t="s">
        <v>5559</v>
      </c>
      <c r="P1368" s="18">
        <v>9.1999999999999993</v>
      </c>
      <c r="Q1368" s="18" t="s">
        <v>67</v>
      </c>
    </row>
    <row r="1369" spans="1:17" x14ac:dyDescent="0.3">
      <c r="A1369" s="18">
        <v>81028570</v>
      </c>
      <c r="B1369" s="18" t="s">
        <v>5560</v>
      </c>
      <c r="C1369" s="18" t="s">
        <v>5561</v>
      </c>
      <c r="D1369" s="18" t="s">
        <v>5562</v>
      </c>
      <c r="E1369" s="18" t="s">
        <v>115</v>
      </c>
      <c r="F1369" s="18" t="s">
        <v>115</v>
      </c>
      <c r="G1369" s="19">
        <v>43588</v>
      </c>
      <c r="H1369" s="18">
        <v>2019</v>
      </c>
      <c r="I1369" s="18">
        <v>5.8</v>
      </c>
      <c r="J1369" s="18">
        <v>110</v>
      </c>
      <c r="K1369" s="18"/>
      <c r="L1369" s="18" t="s">
        <v>215</v>
      </c>
      <c r="M1369" s="18" t="s">
        <v>84</v>
      </c>
      <c r="N1369" s="18" t="s">
        <v>65</v>
      </c>
      <c r="O1369" s="18" t="s">
        <v>5563</v>
      </c>
      <c r="P1369" s="18">
        <v>3.4</v>
      </c>
      <c r="Q1369" s="18" t="s">
        <v>67</v>
      </c>
    </row>
    <row r="1370" spans="1:17" x14ac:dyDescent="0.3">
      <c r="A1370" s="18">
        <v>80207066</v>
      </c>
      <c r="B1370" s="18" t="s">
        <v>5564</v>
      </c>
      <c r="C1370" s="18"/>
      <c r="D1370" s="18" t="s">
        <v>5565</v>
      </c>
      <c r="E1370" s="18" t="s">
        <v>379</v>
      </c>
      <c r="F1370" s="18" t="s">
        <v>379</v>
      </c>
      <c r="G1370" s="19">
        <v>43588</v>
      </c>
      <c r="H1370" s="18">
        <v>2019</v>
      </c>
      <c r="I1370" s="18">
        <v>5.5</v>
      </c>
      <c r="J1370" s="18"/>
      <c r="K1370" s="18">
        <v>1</v>
      </c>
      <c r="L1370" s="18" t="s">
        <v>133</v>
      </c>
      <c r="M1370" s="18" t="s">
        <v>134</v>
      </c>
      <c r="N1370" s="18" t="s">
        <v>56</v>
      </c>
      <c r="O1370" s="18" t="s">
        <v>5566</v>
      </c>
      <c r="P1370" s="18"/>
      <c r="Q1370" s="18" t="s">
        <v>67</v>
      </c>
    </row>
    <row r="1371" spans="1:17" x14ac:dyDescent="0.3">
      <c r="A1371" s="18">
        <v>81035867</v>
      </c>
      <c r="B1371" s="18" t="s">
        <v>5567</v>
      </c>
      <c r="C1371" s="18" t="s">
        <v>5568</v>
      </c>
      <c r="D1371" s="18" t="s">
        <v>5569</v>
      </c>
      <c r="E1371" s="18"/>
      <c r="F1371" s="18"/>
      <c r="G1371" s="19">
        <v>43588</v>
      </c>
      <c r="H1371" s="18">
        <v>2012</v>
      </c>
      <c r="I1371" s="18">
        <v>5.7</v>
      </c>
      <c r="J1371" s="18">
        <v>101</v>
      </c>
      <c r="K1371" s="18"/>
      <c r="L1371" s="18" t="s">
        <v>2414</v>
      </c>
      <c r="M1371" s="18" t="s">
        <v>74</v>
      </c>
      <c r="N1371" s="18" t="s">
        <v>65</v>
      </c>
      <c r="O1371" s="18" t="s">
        <v>5570</v>
      </c>
      <c r="P1371" s="18">
        <v>8.1999999999999993</v>
      </c>
      <c r="Q1371" s="18" t="s">
        <v>67</v>
      </c>
    </row>
    <row r="1372" spans="1:17" x14ac:dyDescent="0.3">
      <c r="A1372" s="18">
        <v>80244640</v>
      </c>
      <c r="B1372" s="18" t="s">
        <v>5571</v>
      </c>
      <c r="C1372" s="18" t="s">
        <v>5572</v>
      </c>
      <c r="D1372" s="18" t="s">
        <v>5573</v>
      </c>
      <c r="E1372" s="18" t="s">
        <v>51</v>
      </c>
      <c r="F1372" s="18" t="s">
        <v>51</v>
      </c>
      <c r="G1372" s="19">
        <v>43588</v>
      </c>
      <c r="H1372" s="18">
        <v>2018</v>
      </c>
      <c r="I1372" s="18">
        <v>4.0999999999999996</v>
      </c>
      <c r="J1372" s="18">
        <v>128</v>
      </c>
      <c r="K1372" s="18"/>
      <c r="L1372" s="18" t="s">
        <v>151</v>
      </c>
      <c r="M1372" s="18" t="s">
        <v>84</v>
      </c>
      <c r="N1372" s="18" t="s">
        <v>65</v>
      </c>
      <c r="O1372" s="18" t="s">
        <v>5574</v>
      </c>
      <c r="P1372" s="18">
        <v>26.7</v>
      </c>
      <c r="Q1372" s="18" t="s">
        <v>67</v>
      </c>
    </row>
    <row r="1373" spans="1:17" x14ac:dyDescent="0.3">
      <c r="A1373" s="18">
        <v>70143825</v>
      </c>
      <c r="B1373" s="18" t="s">
        <v>5575</v>
      </c>
      <c r="C1373" s="18" t="s">
        <v>5576</v>
      </c>
      <c r="D1373" s="18" t="s">
        <v>5577</v>
      </c>
      <c r="E1373" s="18" t="s">
        <v>115</v>
      </c>
      <c r="F1373" s="18" t="s">
        <v>115</v>
      </c>
      <c r="G1373" s="18"/>
      <c r="H1373" s="18">
        <v>2019</v>
      </c>
      <c r="I1373" s="18">
        <v>6.8</v>
      </c>
      <c r="J1373" s="18"/>
      <c r="K1373" s="18">
        <v>14</v>
      </c>
      <c r="L1373" s="18" t="s">
        <v>5579</v>
      </c>
      <c r="M1373" s="18" t="s">
        <v>141</v>
      </c>
      <c r="N1373" s="18" t="s">
        <v>56</v>
      </c>
      <c r="O1373" s="18" t="s">
        <v>5580</v>
      </c>
      <c r="P1373" s="18"/>
      <c r="Q1373" s="18" t="s">
        <v>58</v>
      </c>
    </row>
    <row r="1374" spans="1:17" x14ac:dyDescent="0.3">
      <c r="A1374" s="18">
        <v>80999729</v>
      </c>
      <c r="B1374" s="18" t="s">
        <v>5581</v>
      </c>
      <c r="C1374" s="18" t="s">
        <v>5582</v>
      </c>
      <c r="D1374" s="18" t="s">
        <v>5583</v>
      </c>
      <c r="E1374" s="18" t="s">
        <v>115</v>
      </c>
      <c r="F1374" s="18" t="s">
        <v>115</v>
      </c>
      <c r="G1374" s="19">
        <v>43588</v>
      </c>
      <c r="H1374" s="18">
        <v>2019</v>
      </c>
      <c r="I1374" s="18">
        <v>6.7</v>
      </c>
      <c r="J1374" s="18">
        <v>110</v>
      </c>
      <c r="K1374" s="18"/>
      <c r="L1374" s="18" t="s">
        <v>498</v>
      </c>
      <c r="M1374" s="18" t="s">
        <v>74</v>
      </c>
      <c r="N1374" s="18" t="s">
        <v>65</v>
      </c>
      <c r="O1374" s="18" t="s">
        <v>5584</v>
      </c>
      <c r="P1374" s="18">
        <v>5.0999999999999996</v>
      </c>
      <c r="Q1374" s="18" t="s">
        <v>67</v>
      </c>
    </row>
    <row r="1375" spans="1:17" x14ac:dyDescent="0.3">
      <c r="A1375" s="18">
        <v>80198137</v>
      </c>
      <c r="B1375" s="18" t="s">
        <v>5585</v>
      </c>
      <c r="C1375" s="18"/>
      <c r="D1375" s="18" t="s">
        <v>5586</v>
      </c>
      <c r="E1375" s="18" t="s">
        <v>115</v>
      </c>
      <c r="F1375" s="18" t="s">
        <v>115</v>
      </c>
      <c r="G1375" s="19">
        <v>43588</v>
      </c>
      <c r="H1375" s="18">
        <v>2019</v>
      </c>
      <c r="I1375" s="18">
        <v>5.6</v>
      </c>
      <c r="J1375" s="18"/>
      <c r="K1375" s="18">
        <v>1</v>
      </c>
      <c r="L1375" s="18" t="s">
        <v>176</v>
      </c>
      <c r="M1375" s="18" t="s">
        <v>74</v>
      </c>
      <c r="N1375" s="18" t="s">
        <v>56</v>
      </c>
      <c r="O1375" s="18" t="s">
        <v>5587</v>
      </c>
      <c r="P1375" s="18"/>
      <c r="Q1375" s="18" t="s">
        <v>163</v>
      </c>
    </row>
    <row r="1376" spans="1:17" x14ac:dyDescent="0.3">
      <c r="A1376" s="18">
        <v>80225312</v>
      </c>
      <c r="B1376" s="18" t="s">
        <v>5588</v>
      </c>
      <c r="C1376" s="18"/>
      <c r="D1376" s="18" t="s">
        <v>5589</v>
      </c>
      <c r="E1376" s="18" t="s">
        <v>5590</v>
      </c>
      <c r="F1376" s="18" t="s">
        <v>1669</v>
      </c>
      <c r="G1376" s="19">
        <v>43588</v>
      </c>
      <c r="H1376" s="18">
        <v>2019</v>
      </c>
      <c r="I1376" s="18">
        <v>6.4</v>
      </c>
      <c r="J1376" s="18"/>
      <c r="K1376" s="18">
        <v>1</v>
      </c>
      <c r="L1376" s="18" t="s">
        <v>239</v>
      </c>
      <c r="M1376" s="18" t="s">
        <v>117</v>
      </c>
      <c r="N1376" s="18" t="s">
        <v>56</v>
      </c>
      <c r="O1376" s="18" t="s">
        <v>5591</v>
      </c>
      <c r="P1376" s="18"/>
      <c r="Q1376" s="18" t="s">
        <v>67</v>
      </c>
    </row>
    <row r="1377" spans="1:17" x14ac:dyDescent="0.3">
      <c r="A1377" s="18">
        <v>81076042</v>
      </c>
      <c r="B1377" s="18" t="s">
        <v>5592</v>
      </c>
      <c r="C1377" s="18" t="s">
        <v>5593</v>
      </c>
      <c r="D1377" s="18"/>
      <c r="E1377" s="18" t="s">
        <v>115</v>
      </c>
      <c r="F1377" s="18" t="s">
        <v>115</v>
      </c>
      <c r="G1377" s="19">
        <v>43587</v>
      </c>
      <c r="H1377" s="18">
        <v>2018</v>
      </c>
      <c r="I1377" s="18">
        <v>7.5</v>
      </c>
      <c r="J1377" s="18"/>
      <c r="K1377" s="18">
        <v>1</v>
      </c>
      <c r="L1377" s="18" t="s">
        <v>154</v>
      </c>
      <c r="M1377" s="18" t="s">
        <v>64</v>
      </c>
      <c r="N1377" s="18" t="s">
        <v>56</v>
      </c>
      <c r="O1377" s="18" t="s">
        <v>5595</v>
      </c>
      <c r="P1377" s="18"/>
      <c r="Q1377" s="18" t="s">
        <v>67</v>
      </c>
    </row>
    <row r="1378" spans="1:17" x14ac:dyDescent="0.3">
      <c r="A1378" s="18">
        <v>80077417</v>
      </c>
      <c r="B1378" s="18" t="s">
        <v>5596</v>
      </c>
      <c r="C1378" s="18"/>
      <c r="D1378" s="18" t="s">
        <v>5597</v>
      </c>
      <c r="E1378" s="18" t="s">
        <v>115</v>
      </c>
      <c r="F1378" s="18" t="s">
        <v>115</v>
      </c>
      <c r="G1378" s="18"/>
      <c r="H1378" s="18">
        <v>2018</v>
      </c>
      <c r="I1378" s="18">
        <v>8.3000000000000007</v>
      </c>
      <c r="J1378" s="18"/>
      <c r="K1378" s="18">
        <v>3</v>
      </c>
      <c r="L1378" s="18" t="s">
        <v>2693</v>
      </c>
      <c r="M1378" s="18" t="s">
        <v>141</v>
      </c>
      <c r="N1378" s="18" t="s">
        <v>56</v>
      </c>
      <c r="O1378" s="18" t="s">
        <v>5598</v>
      </c>
      <c r="P1378" s="18"/>
      <c r="Q1378" s="18" t="s">
        <v>163</v>
      </c>
    </row>
    <row r="1379" spans="1:17" x14ac:dyDescent="0.3">
      <c r="A1379" s="18">
        <v>81035880</v>
      </c>
      <c r="B1379" s="18" t="s">
        <v>5599</v>
      </c>
      <c r="C1379" s="18" t="s">
        <v>5600</v>
      </c>
      <c r="D1379" s="18" t="s">
        <v>5601</v>
      </c>
      <c r="E1379" s="18" t="s">
        <v>1645</v>
      </c>
      <c r="F1379" s="18" t="s">
        <v>1645</v>
      </c>
      <c r="G1379" s="19">
        <v>43587</v>
      </c>
      <c r="H1379" s="18">
        <v>2017</v>
      </c>
      <c r="I1379" s="18">
        <v>5</v>
      </c>
      <c r="J1379" s="18">
        <v>79</v>
      </c>
      <c r="K1379" s="18"/>
      <c r="L1379" s="18" t="s">
        <v>123</v>
      </c>
      <c r="M1379" s="18" t="s">
        <v>74</v>
      </c>
      <c r="N1379" s="18" t="s">
        <v>65</v>
      </c>
      <c r="O1379" s="18" t="s">
        <v>5602</v>
      </c>
      <c r="P1379" s="18">
        <v>24.2</v>
      </c>
      <c r="Q1379" s="18" t="s">
        <v>67</v>
      </c>
    </row>
    <row r="1380" spans="1:17" x14ac:dyDescent="0.3">
      <c r="A1380" s="18">
        <v>81103139</v>
      </c>
      <c r="B1380" s="18" t="s">
        <v>5603</v>
      </c>
      <c r="C1380" s="18" t="s">
        <v>5604</v>
      </c>
      <c r="D1380" s="18" t="s">
        <v>5605</v>
      </c>
      <c r="E1380" s="18" t="s">
        <v>115</v>
      </c>
      <c r="F1380" s="18" t="s">
        <v>115</v>
      </c>
      <c r="G1380" s="19">
        <v>43587</v>
      </c>
      <c r="H1380" s="18">
        <v>2018</v>
      </c>
      <c r="I1380" s="18">
        <v>8.3000000000000007</v>
      </c>
      <c r="J1380" s="18">
        <v>87</v>
      </c>
      <c r="K1380" s="18"/>
      <c r="L1380" s="18" t="s">
        <v>221</v>
      </c>
      <c r="M1380" s="18" t="s">
        <v>84</v>
      </c>
      <c r="N1380" s="18" t="s">
        <v>65</v>
      </c>
      <c r="O1380" s="18" t="s">
        <v>5606</v>
      </c>
      <c r="P1380" s="18">
        <v>6</v>
      </c>
      <c r="Q1380" s="18" t="s">
        <v>67</v>
      </c>
    </row>
    <row r="1381" spans="1:17" x14ac:dyDescent="0.3">
      <c r="A1381" s="18">
        <v>70143369</v>
      </c>
      <c r="B1381" s="18" t="s">
        <v>5607</v>
      </c>
      <c r="C1381" s="18" t="s">
        <v>5608</v>
      </c>
      <c r="D1381" s="18" t="s">
        <v>5609</v>
      </c>
      <c r="E1381" s="18" t="s">
        <v>115</v>
      </c>
      <c r="F1381" s="18" t="s">
        <v>115</v>
      </c>
      <c r="G1381" s="19">
        <v>43587</v>
      </c>
      <c r="H1381" s="18">
        <v>2012</v>
      </c>
      <c r="I1381" s="18">
        <v>4.5999999999999996</v>
      </c>
      <c r="J1381" s="18">
        <v>133</v>
      </c>
      <c r="K1381" s="18"/>
      <c r="L1381" s="18" t="s">
        <v>314</v>
      </c>
      <c r="M1381" s="18" t="s">
        <v>141</v>
      </c>
      <c r="N1381" s="18" t="s">
        <v>65</v>
      </c>
      <c r="O1381" s="18" t="s">
        <v>5610</v>
      </c>
      <c r="P1381" s="18">
        <v>13.5</v>
      </c>
      <c r="Q1381" s="18" t="s">
        <v>67</v>
      </c>
    </row>
    <row r="1382" spans="1:17" x14ac:dyDescent="0.3">
      <c r="A1382" s="18">
        <v>81096151</v>
      </c>
      <c r="B1382" s="18" t="s">
        <v>5611</v>
      </c>
      <c r="C1382" s="18" t="s">
        <v>5612</v>
      </c>
      <c r="D1382" s="18" t="s">
        <v>5613</v>
      </c>
      <c r="E1382" s="18" t="s">
        <v>71</v>
      </c>
      <c r="F1382" s="18" t="s">
        <v>71</v>
      </c>
      <c r="G1382" s="19">
        <v>43587</v>
      </c>
      <c r="H1382" s="18">
        <v>2018</v>
      </c>
      <c r="I1382" s="18">
        <v>5.6</v>
      </c>
      <c r="J1382" s="18">
        <v>116</v>
      </c>
      <c r="K1382" s="18"/>
      <c r="L1382" s="18" t="s">
        <v>73</v>
      </c>
      <c r="M1382" s="18" t="s">
        <v>74</v>
      </c>
      <c r="N1382" s="18" t="s">
        <v>65</v>
      </c>
      <c r="O1382" s="18" t="s">
        <v>5614</v>
      </c>
      <c r="P1382" s="18">
        <v>4.4000000000000004</v>
      </c>
      <c r="Q1382" s="18" t="s">
        <v>67</v>
      </c>
    </row>
    <row r="1383" spans="1:17" x14ac:dyDescent="0.3">
      <c r="A1383" s="18">
        <v>70259801</v>
      </c>
      <c r="B1383" s="18" t="s">
        <v>5615</v>
      </c>
      <c r="C1383" s="18" t="s">
        <v>5616</v>
      </c>
      <c r="D1383" s="18" t="s">
        <v>5617</v>
      </c>
      <c r="E1383" s="18" t="s">
        <v>115</v>
      </c>
      <c r="F1383" s="18" t="s">
        <v>115</v>
      </c>
      <c r="G1383" s="19">
        <v>43587</v>
      </c>
      <c r="H1383" s="18">
        <v>2013</v>
      </c>
      <c r="I1383" s="18">
        <v>6.1</v>
      </c>
      <c r="J1383" s="18">
        <v>119</v>
      </c>
      <c r="K1383" s="18"/>
      <c r="L1383" s="18" t="s">
        <v>141</v>
      </c>
      <c r="M1383" s="18" t="s">
        <v>141</v>
      </c>
      <c r="N1383" s="18" t="s">
        <v>65</v>
      </c>
      <c r="O1383" s="18" t="s">
        <v>5618</v>
      </c>
      <c r="P1383" s="18">
        <v>4.8</v>
      </c>
      <c r="Q1383" s="18" t="s">
        <v>163</v>
      </c>
    </row>
    <row r="1384" spans="1:17" x14ac:dyDescent="0.3">
      <c r="A1384" s="18">
        <v>80244271</v>
      </c>
      <c r="B1384" s="18" t="s">
        <v>5619</v>
      </c>
      <c r="C1384" s="18"/>
      <c r="D1384" s="18" t="s">
        <v>5620</v>
      </c>
      <c r="E1384" s="18"/>
      <c r="F1384" s="18"/>
      <c r="G1384" s="19">
        <v>43587</v>
      </c>
      <c r="H1384" s="18">
        <v>2017</v>
      </c>
      <c r="I1384" s="18">
        <v>8.1999999999999993</v>
      </c>
      <c r="J1384" s="18"/>
      <c r="K1384" s="18">
        <v>1</v>
      </c>
      <c r="L1384" s="18" t="s">
        <v>239</v>
      </c>
      <c r="M1384" s="18" t="s">
        <v>117</v>
      </c>
      <c r="N1384" s="18" t="s">
        <v>56</v>
      </c>
      <c r="O1384" s="18" t="s">
        <v>5621</v>
      </c>
      <c r="P1384" s="18"/>
      <c r="Q1384" s="18" t="s">
        <v>67</v>
      </c>
    </row>
    <row r="1385" spans="1:17" x14ac:dyDescent="0.3">
      <c r="A1385" s="18">
        <v>81076049</v>
      </c>
      <c r="B1385" s="18" t="s">
        <v>5622</v>
      </c>
      <c r="C1385" s="18" t="s">
        <v>5623</v>
      </c>
      <c r="D1385" s="18" t="s">
        <v>5624</v>
      </c>
      <c r="E1385" s="18" t="s">
        <v>115</v>
      </c>
      <c r="F1385" s="18" t="s">
        <v>115</v>
      </c>
      <c r="G1385" s="19">
        <v>43586</v>
      </c>
      <c r="H1385" s="18">
        <v>2018</v>
      </c>
      <c r="I1385" s="18">
        <v>7.2</v>
      </c>
      <c r="J1385" s="18">
        <v>53</v>
      </c>
      <c r="K1385" s="18"/>
      <c r="L1385" s="18" t="s">
        <v>422</v>
      </c>
      <c r="M1385" s="18" t="s">
        <v>64</v>
      </c>
      <c r="N1385" s="18" t="s">
        <v>65</v>
      </c>
      <c r="O1385" s="18" t="s">
        <v>5626</v>
      </c>
      <c r="P1385" s="18">
        <v>0.9</v>
      </c>
      <c r="Q1385" s="18" t="s">
        <v>67</v>
      </c>
    </row>
    <row r="1386" spans="1:17" x14ac:dyDescent="0.3">
      <c r="A1386" s="18">
        <v>80065146</v>
      </c>
      <c r="B1386" s="18" t="s">
        <v>5627</v>
      </c>
      <c r="C1386" s="18"/>
      <c r="D1386" s="18" t="s">
        <v>5628</v>
      </c>
      <c r="E1386" s="18" t="s">
        <v>166</v>
      </c>
      <c r="F1386" s="18" t="s">
        <v>166</v>
      </c>
      <c r="G1386" s="18"/>
      <c r="H1386" s="18">
        <v>2008</v>
      </c>
      <c r="I1386" s="18">
        <v>7.1</v>
      </c>
      <c r="J1386" s="18"/>
      <c r="K1386" s="18">
        <v>2</v>
      </c>
      <c r="L1386" s="18" t="s">
        <v>167</v>
      </c>
      <c r="M1386" s="18" t="s">
        <v>168</v>
      </c>
      <c r="N1386" s="18" t="s">
        <v>56</v>
      </c>
      <c r="O1386" s="18" t="s">
        <v>5629</v>
      </c>
      <c r="P1386" s="18"/>
      <c r="Q1386" s="18" t="s">
        <v>67</v>
      </c>
    </row>
    <row r="1387" spans="1:17" x14ac:dyDescent="0.3">
      <c r="A1387" s="18">
        <v>60031264</v>
      </c>
      <c r="B1387" s="18" t="s">
        <v>5630</v>
      </c>
      <c r="C1387" s="18" t="s">
        <v>5631</v>
      </c>
      <c r="D1387" s="18" t="s">
        <v>5632</v>
      </c>
      <c r="E1387" s="18" t="s">
        <v>115</v>
      </c>
      <c r="F1387" s="18" t="s">
        <v>115</v>
      </c>
      <c r="G1387" s="19">
        <v>43586</v>
      </c>
      <c r="H1387" s="18">
        <v>2003</v>
      </c>
      <c r="I1387" s="18">
        <v>8.1999999999999993</v>
      </c>
      <c r="J1387" s="18">
        <v>82</v>
      </c>
      <c r="K1387" s="18"/>
      <c r="L1387" s="18" t="s">
        <v>209</v>
      </c>
      <c r="M1387" s="18" t="s">
        <v>92</v>
      </c>
      <c r="N1387" s="18" t="s">
        <v>65</v>
      </c>
      <c r="O1387" s="18" t="s">
        <v>5633</v>
      </c>
      <c r="P1387" s="18">
        <v>6.8</v>
      </c>
      <c r="Q1387" s="18" t="s">
        <v>67</v>
      </c>
    </row>
    <row r="1388" spans="1:17" x14ac:dyDescent="0.3">
      <c r="A1388" s="18">
        <v>81059956</v>
      </c>
      <c r="B1388" s="18" t="s">
        <v>5634</v>
      </c>
      <c r="C1388" s="18" t="s">
        <v>5635</v>
      </c>
      <c r="D1388" s="18" t="s">
        <v>5636</v>
      </c>
      <c r="E1388" s="18" t="s">
        <v>186</v>
      </c>
      <c r="F1388" s="18" t="s">
        <v>186</v>
      </c>
      <c r="G1388" s="19">
        <v>43586</v>
      </c>
      <c r="H1388" s="18">
        <v>2017</v>
      </c>
      <c r="I1388" s="18">
        <v>6.7</v>
      </c>
      <c r="J1388" s="18">
        <v>99</v>
      </c>
      <c r="K1388" s="18"/>
      <c r="L1388" s="18" t="s">
        <v>83</v>
      </c>
      <c r="M1388" s="18" t="s">
        <v>84</v>
      </c>
      <c r="N1388" s="18" t="s">
        <v>65</v>
      </c>
      <c r="O1388" s="18" t="s">
        <v>5637</v>
      </c>
      <c r="P1388" s="18">
        <v>0</v>
      </c>
      <c r="Q1388" s="18" t="s">
        <v>67</v>
      </c>
    </row>
    <row r="1389" spans="1:17" x14ac:dyDescent="0.3">
      <c r="A1389" s="18">
        <v>81094667</v>
      </c>
      <c r="B1389" s="18" t="s">
        <v>5638</v>
      </c>
      <c r="C1389" s="18" t="s">
        <v>5639</v>
      </c>
      <c r="D1389" s="18" t="s">
        <v>5640</v>
      </c>
      <c r="E1389" s="18" t="s">
        <v>115</v>
      </c>
      <c r="F1389" s="18" t="s">
        <v>115</v>
      </c>
      <c r="G1389" s="19">
        <v>43586</v>
      </c>
      <c r="H1389" s="18">
        <v>2019</v>
      </c>
      <c r="I1389" s="18">
        <v>6</v>
      </c>
      <c r="J1389" s="18">
        <v>87</v>
      </c>
      <c r="K1389" s="18"/>
      <c r="L1389" s="18" t="s">
        <v>2309</v>
      </c>
      <c r="M1389" s="18" t="s">
        <v>84</v>
      </c>
      <c r="N1389" s="18" t="s">
        <v>65</v>
      </c>
      <c r="O1389" s="18" t="s">
        <v>5641</v>
      </c>
      <c r="P1389" s="18">
        <v>1.6</v>
      </c>
      <c r="Q1389" s="18" t="s">
        <v>67</v>
      </c>
    </row>
    <row r="1390" spans="1:17" x14ac:dyDescent="0.3">
      <c r="A1390" s="18">
        <v>81069255</v>
      </c>
      <c r="B1390" s="18" t="s">
        <v>5642</v>
      </c>
      <c r="C1390" s="18" t="s">
        <v>5643</v>
      </c>
      <c r="D1390" s="18" t="s">
        <v>5644</v>
      </c>
      <c r="E1390" s="18" t="s">
        <v>379</v>
      </c>
      <c r="F1390" s="18" t="s">
        <v>379</v>
      </c>
      <c r="G1390" s="19">
        <v>43586</v>
      </c>
      <c r="H1390" s="18">
        <v>2018</v>
      </c>
      <c r="I1390" s="18">
        <v>8.1</v>
      </c>
      <c r="J1390" s="18">
        <v>90</v>
      </c>
      <c r="K1390" s="18"/>
      <c r="L1390" s="18" t="s">
        <v>730</v>
      </c>
      <c r="M1390" s="18" t="s">
        <v>64</v>
      </c>
      <c r="N1390" s="18" t="s">
        <v>65</v>
      </c>
      <c r="O1390" s="18" t="s">
        <v>5645</v>
      </c>
      <c r="P1390" s="18">
        <v>1.7</v>
      </c>
      <c r="Q1390" s="18" t="s">
        <v>67</v>
      </c>
    </row>
    <row r="1391" spans="1:17" x14ac:dyDescent="0.3">
      <c r="A1391" s="18">
        <v>81094083</v>
      </c>
      <c r="B1391" s="18" t="s">
        <v>5646</v>
      </c>
      <c r="C1391" s="18" t="s">
        <v>5647</v>
      </c>
      <c r="D1391" s="18" t="s">
        <v>5648</v>
      </c>
      <c r="E1391" s="18" t="s">
        <v>71</v>
      </c>
      <c r="F1391" s="18" t="s">
        <v>71</v>
      </c>
      <c r="G1391" s="19">
        <v>43586</v>
      </c>
      <c r="H1391" s="18">
        <v>2018</v>
      </c>
      <c r="I1391" s="18">
        <v>6.3</v>
      </c>
      <c r="J1391" s="18">
        <v>124</v>
      </c>
      <c r="K1391" s="18"/>
      <c r="L1391" s="18" t="s">
        <v>83</v>
      </c>
      <c r="M1391" s="18" t="s">
        <v>84</v>
      </c>
      <c r="N1391" s="18" t="s">
        <v>65</v>
      </c>
      <c r="O1391" s="18" t="s">
        <v>5649</v>
      </c>
      <c r="P1391" s="18">
        <v>1.7</v>
      </c>
      <c r="Q1391" s="18" t="s">
        <v>67</v>
      </c>
    </row>
    <row r="1392" spans="1:17" x14ac:dyDescent="0.3">
      <c r="A1392" s="18">
        <v>80208082</v>
      </c>
      <c r="B1392" s="18" t="s">
        <v>5650</v>
      </c>
      <c r="C1392" s="18" t="s">
        <v>5651</v>
      </c>
      <c r="D1392" s="18" t="s">
        <v>5652</v>
      </c>
      <c r="E1392" s="18" t="s">
        <v>80</v>
      </c>
      <c r="F1392" s="18" t="s">
        <v>80</v>
      </c>
      <c r="G1392" s="19">
        <v>43586</v>
      </c>
      <c r="H1392" s="18">
        <v>2015</v>
      </c>
      <c r="I1392" s="18">
        <v>5.0999999999999996</v>
      </c>
      <c r="J1392" s="18">
        <v>53</v>
      </c>
      <c r="K1392" s="18"/>
      <c r="L1392" s="18" t="s">
        <v>63</v>
      </c>
      <c r="M1392" s="18" t="s">
        <v>64</v>
      </c>
      <c r="N1392" s="18" t="s">
        <v>65</v>
      </c>
      <c r="O1392" s="18" t="s">
        <v>5653</v>
      </c>
      <c r="P1392" s="18">
        <v>19.399999999999999</v>
      </c>
      <c r="Q1392" s="18" t="s">
        <v>67</v>
      </c>
    </row>
    <row r="1393" spans="1:17" x14ac:dyDescent="0.3">
      <c r="A1393" s="18">
        <v>81080637</v>
      </c>
      <c r="B1393" s="18" t="s">
        <v>5654</v>
      </c>
      <c r="C1393" s="18" t="s">
        <v>5655</v>
      </c>
      <c r="D1393" s="18" t="s">
        <v>5656</v>
      </c>
      <c r="E1393" s="18" t="s">
        <v>115</v>
      </c>
      <c r="F1393" s="18" t="s">
        <v>115</v>
      </c>
      <c r="G1393" s="19">
        <v>43586</v>
      </c>
      <c r="H1393" s="18">
        <v>2019</v>
      </c>
      <c r="I1393" s="18">
        <v>4.5999999999999996</v>
      </c>
      <c r="J1393" s="18">
        <v>88</v>
      </c>
      <c r="K1393" s="18"/>
      <c r="L1393" s="18" t="s">
        <v>422</v>
      </c>
      <c r="M1393" s="18" t="s">
        <v>64</v>
      </c>
      <c r="N1393" s="18" t="s">
        <v>65</v>
      </c>
      <c r="O1393" s="18" t="s">
        <v>5657</v>
      </c>
      <c r="P1393" s="18">
        <v>1</v>
      </c>
      <c r="Q1393" s="18" t="s">
        <v>163</v>
      </c>
    </row>
    <row r="1394" spans="1:17" x14ac:dyDescent="0.3">
      <c r="A1394" s="18">
        <v>80197303</v>
      </c>
      <c r="B1394" s="18" t="s">
        <v>5658</v>
      </c>
      <c r="C1394" s="18" t="s">
        <v>5659</v>
      </c>
      <c r="D1394" s="18"/>
      <c r="E1394" s="18" t="s">
        <v>80</v>
      </c>
      <c r="F1394" s="18" t="s">
        <v>80</v>
      </c>
      <c r="G1394" s="19">
        <v>43586</v>
      </c>
      <c r="H1394" s="18">
        <v>2014</v>
      </c>
      <c r="I1394" s="18">
        <v>6.7</v>
      </c>
      <c r="J1394" s="18">
        <v>54</v>
      </c>
      <c r="K1394" s="18"/>
      <c r="L1394" s="18" t="s">
        <v>63</v>
      </c>
      <c r="M1394" s="18" t="s">
        <v>64</v>
      </c>
      <c r="N1394" s="18" t="s">
        <v>65</v>
      </c>
      <c r="O1394" s="18" t="s">
        <v>5660</v>
      </c>
      <c r="P1394" s="18">
        <v>4.7</v>
      </c>
      <c r="Q1394" s="18" t="s">
        <v>67</v>
      </c>
    </row>
    <row r="1395" spans="1:17" x14ac:dyDescent="0.3">
      <c r="A1395" s="18">
        <v>81049260</v>
      </c>
      <c r="B1395" s="18" t="s">
        <v>5661</v>
      </c>
      <c r="C1395" s="18" t="s">
        <v>5662</v>
      </c>
      <c r="D1395" s="18" t="s">
        <v>5663</v>
      </c>
      <c r="E1395" s="18" t="s">
        <v>3302</v>
      </c>
      <c r="F1395" s="18" t="s">
        <v>3302</v>
      </c>
      <c r="G1395" s="19">
        <v>43586</v>
      </c>
      <c r="H1395" s="18">
        <v>2018</v>
      </c>
      <c r="I1395" s="18">
        <v>8.6</v>
      </c>
      <c r="J1395" s="18">
        <v>104</v>
      </c>
      <c r="K1395" s="18"/>
      <c r="L1395" s="18" t="s">
        <v>1594</v>
      </c>
      <c r="M1395" s="18" t="s">
        <v>434</v>
      </c>
      <c r="N1395" s="18" t="s">
        <v>65</v>
      </c>
      <c r="O1395" s="18" t="s">
        <v>5664</v>
      </c>
      <c r="P1395" s="18">
        <v>7.1</v>
      </c>
      <c r="Q1395" s="18" t="s">
        <v>163</v>
      </c>
    </row>
    <row r="1396" spans="1:17" x14ac:dyDescent="0.3">
      <c r="A1396" s="18">
        <v>81017593</v>
      </c>
      <c r="B1396" s="18" t="s">
        <v>5665</v>
      </c>
      <c r="C1396" s="18" t="s">
        <v>5666</v>
      </c>
      <c r="D1396" s="18" t="s">
        <v>5667</v>
      </c>
      <c r="E1396" s="18" t="s">
        <v>379</v>
      </c>
      <c r="F1396" s="18" t="s">
        <v>379</v>
      </c>
      <c r="G1396" s="19">
        <v>43586</v>
      </c>
      <c r="H1396" s="18">
        <v>2018</v>
      </c>
      <c r="I1396" s="18">
        <v>7.3</v>
      </c>
      <c r="J1396" s="18">
        <v>92</v>
      </c>
      <c r="K1396" s="18"/>
      <c r="L1396" s="18" t="s">
        <v>5668</v>
      </c>
      <c r="M1396" s="18" t="s">
        <v>141</v>
      </c>
      <c r="N1396" s="18" t="s">
        <v>65</v>
      </c>
      <c r="O1396" s="18" t="s">
        <v>5669</v>
      </c>
      <c r="P1396" s="18">
        <v>12.7</v>
      </c>
      <c r="Q1396" s="18" t="s">
        <v>67</v>
      </c>
    </row>
    <row r="1397" spans="1:17" x14ac:dyDescent="0.3">
      <c r="A1397" s="18">
        <v>81062075</v>
      </c>
      <c r="B1397" s="18" t="s">
        <v>5670</v>
      </c>
      <c r="C1397" s="18"/>
      <c r="D1397" s="18" t="s">
        <v>5671</v>
      </c>
      <c r="E1397" s="18" t="s">
        <v>115</v>
      </c>
      <c r="F1397" s="18" t="s">
        <v>115</v>
      </c>
      <c r="G1397" s="19">
        <v>43586</v>
      </c>
      <c r="H1397" s="18">
        <v>2019</v>
      </c>
      <c r="I1397" s="18">
        <v>6.5</v>
      </c>
      <c r="J1397" s="18"/>
      <c r="K1397" s="18">
        <v>1</v>
      </c>
      <c r="L1397" s="18" t="s">
        <v>5672</v>
      </c>
      <c r="M1397" s="18" t="s">
        <v>84</v>
      </c>
      <c r="N1397" s="18" t="s">
        <v>56</v>
      </c>
      <c r="O1397" s="18" t="s">
        <v>5673</v>
      </c>
      <c r="P1397" s="18"/>
      <c r="Q1397" s="18" t="s">
        <v>67</v>
      </c>
    </row>
    <row r="1398" spans="1:17" x14ac:dyDescent="0.3">
      <c r="A1398" s="18">
        <v>70270364</v>
      </c>
      <c r="B1398" s="18" t="s">
        <v>5674</v>
      </c>
      <c r="C1398" s="18" t="s">
        <v>5675</v>
      </c>
      <c r="D1398" s="18" t="s">
        <v>5676</v>
      </c>
      <c r="E1398" s="18" t="s">
        <v>5677</v>
      </c>
      <c r="F1398" s="18" t="s">
        <v>51</v>
      </c>
      <c r="G1398" s="19">
        <v>43586</v>
      </c>
      <c r="H1398" s="18">
        <v>2013</v>
      </c>
      <c r="I1398" s="18">
        <v>7.8</v>
      </c>
      <c r="J1398" s="18">
        <v>126</v>
      </c>
      <c r="K1398" s="18"/>
      <c r="L1398" s="18" t="s">
        <v>5678</v>
      </c>
      <c r="M1398" s="18" t="s">
        <v>141</v>
      </c>
      <c r="N1398" s="18" t="s">
        <v>65</v>
      </c>
      <c r="O1398" s="18" t="s">
        <v>5679</v>
      </c>
      <c r="P1398" s="18">
        <v>8.8000000000000007</v>
      </c>
      <c r="Q1398" s="18" t="s">
        <v>67</v>
      </c>
    </row>
    <row r="1399" spans="1:17" x14ac:dyDescent="0.3">
      <c r="A1399" s="18">
        <v>81093342</v>
      </c>
      <c r="B1399" s="18" t="s">
        <v>5680</v>
      </c>
      <c r="C1399" s="18" t="s">
        <v>5681</v>
      </c>
      <c r="D1399" s="18" t="s">
        <v>5682</v>
      </c>
      <c r="E1399" s="18" t="s">
        <v>71</v>
      </c>
      <c r="F1399" s="18" t="s">
        <v>71</v>
      </c>
      <c r="G1399" s="19">
        <v>43586</v>
      </c>
      <c r="H1399" s="18">
        <v>2019</v>
      </c>
      <c r="I1399" s="18">
        <v>4.8</v>
      </c>
      <c r="J1399" s="18">
        <v>140</v>
      </c>
      <c r="K1399" s="18"/>
      <c r="L1399" s="18" t="s">
        <v>73</v>
      </c>
      <c r="M1399" s="18" t="s">
        <v>74</v>
      </c>
      <c r="N1399" s="18" t="s">
        <v>65</v>
      </c>
      <c r="O1399" s="18" t="s">
        <v>5683</v>
      </c>
      <c r="P1399" s="18">
        <v>7.3</v>
      </c>
      <c r="Q1399" s="18" t="s">
        <v>67</v>
      </c>
    </row>
    <row r="1400" spans="1:17" x14ac:dyDescent="0.3">
      <c r="A1400" s="18">
        <v>70056441</v>
      </c>
      <c r="B1400" s="18" t="s">
        <v>5684</v>
      </c>
      <c r="C1400" s="18" t="s">
        <v>5685</v>
      </c>
      <c r="D1400" s="18" t="s">
        <v>5686</v>
      </c>
      <c r="E1400" s="18" t="s">
        <v>1087</v>
      </c>
      <c r="F1400" s="18" t="s">
        <v>1088</v>
      </c>
      <c r="G1400" s="19">
        <v>43586</v>
      </c>
      <c r="H1400" s="18">
        <v>2007</v>
      </c>
      <c r="I1400" s="18">
        <v>7</v>
      </c>
      <c r="J1400" s="18">
        <v>87</v>
      </c>
      <c r="K1400" s="18"/>
      <c r="L1400" s="18" t="s">
        <v>209</v>
      </c>
      <c r="M1400" s="18" t="s">
        <v>92</v>
      </c>
      <c r="N1400" s="18" t="s">
        <v>65</v>
      </c>
      <c r="O1400" s="18" t="s">
        <v>5687</v>
      </c>
      <c r="P1400" s="18">
        <v>8.5</v>
      </c>
      <c r="Q1400" s="18" t="s">
        <v>67</v>
      </c>
    </row>
    <row r="1401" spans="1:17" x14ac:dyDescent="0.3">
      <c r="A1401" s="18">
        <v>419733</v>
      </c>
      <c r="B1401" s="18" t="s">
        <v>5688</v>
      </c>
      <c r="C1401" s="18" t="s">
        <v>5689</v>
      </c>
      <c r="D1401" s="18" t="s">
        <v>5690</v>
      </c>
      <c r="E1401" s="18" t="s">
        <v>1280</v>
      </c>
      <c r="F1401" s="18" t="s">
        <v>115</v>
      </c>
      <c r="G1401" s="19">
        <v>43586</v>
      </c>
      <c r="H1401" s="18">
        <v>1982</v>
      </c>
      <c r="I1401" s="18">
        <v>5.9</v>
      </c>
      <c r="J1401" s="18">
        <v>93</v>
      </c>
      <c r="K1401" s="18"/>
      <c r="L1401" s="18" t="s">
        <v>234</v>
      </c>
      <c r="M1401" s="18" t="s">
        <v>92</v>
      </c>
      <c r="N1401" s="18" t="s">
        <v>65</v>
      </c>
      <c r="O1401" s="18" t="s">
        <v>5691</v>
      </c>
      <c r="P1401" s="18">
        <v>45.7</v>
      </c>
      <c r="Q1401" s="18" t="s">
        <v>67</v>
      </c>
    </row>
    <row r="1402" spans="1:17" x14ac:dyDescent="0.3">
      <c r="A1402" s="18">
        <v>80156137</v>
      </c>
      <c r="B1402" s="18" t="s">
        <v>5692</v>
      </c>
      <c r="C1402" s="18"/>
      <c r="D1402" s="18" t="s">
        <v>5693</v>
      </c>
      <c r="E1402" s="18"/>
      <c r="F1402" s="18"/>
      <c r="G1402" s="19">
        <v>43586</v>
      </c>
      <c r="H1402" s="18">
        <v>2019</v>
      </c>
      <c r="I1402" s="18">
        <v>8</v>
      </c>
      <c r="J1402" s="18"/>
      <c r="K1402" s="18">
        <v>1</v>
      </c>
      <c r="L1402" s="18" t="s">
        <v>133</v>
      </c>
      <c r="M1402" s="18" t="s">
        <v>134</v>
      </c>
      <c r="N1402" s="18" t="s">
        <v>56</v>
      </c>
      <c r="O1402" s="18" t="s">
        <v>5694</v>
      </c>
      <c r="P1402" s="18"/>
      <c r="Q1402" s="18" t="s">
        <v>67</v>
      </c>
    </row>
    <row r="1403" spans="1:17" x14ac:dyDescent="0.3">
      <c r="A1403" s="18">
        <v>81021631</v>
      </c>
      <c r="B1403" s="18" t="s">
        <v>5695</v>
      </c>
      <c r="C1403" s="18" t="s">
        <v>5696</v>
      </c>
      <c r="D1403" s="18" t="s">
        <v>5697</v>
      </c>
      <c r="E1403" s="18" t="s">
        <v>379</v>
      </c>
      <c r="F1403" s="18" t="s">
        <v>379</v>
      </c>
      <c r="G1403" s="19">
        <v>43586</v>
      </c>
      <c r="H1403" s="18">
        <v>2018</v>
      </c>
      <c r="I1403" s="18">
        <v>5.6</v>
      </c>
      <c r="J1403" s="18">
        <v>80</v>
      </c>
      <c r="K1403" s="18"/>
      <c r="L1403" s="18" t="s">
        <v>271</v>
      </c>
      <c r="M1403" s="18" t="s">
        <v>272</v>
      </c>
      <c r="N1403" s="18" t="s">
        <v>65</v>
      </c>
      <c r="O1403" s="18" t="s">
        <v>5698</v>
      </c>
      <c r="P1403" s="18">
        <v>0.8</v>
      </c>
      <c r="Q1403" s="18" t="s">
        <v>67</v>
      </c>
    </row>
    <row r="1404" spans="1:17" x14ac:dyDescent="0.3">
      <c r="A1404" s="18">
        <v>81029737</v>
      </c>
      <c r="B1404" s="18" t="s">
        <v>5699</v>
      </c>
      <c r="C1404" s="18" t="s">
        <v>5700</v>
      </c>
      <c r="D1404" s="18" t="s">
        <v>5701</v>
      </c>
      <c r="E1404" s="18" t="s">
        <v>1088</v>
      </c>
      <c r="F1404" s="18" t="s">
        <v>1088</v>
      </c>
      <c r="G1404" s="19">
        <v>43585</v>
      </c>
      <c r="H1404" s="18">
        <v>2019</v>
      </c>
      <c r="I1404" s="18">
        <v>7.4</v>
      </c>
      <c r="J1404" s="18">
        <v>92</v>
      </c>
      <c r="K1404" s="18"/>
      <c r="L1404" s="18" t="s">
        <v>123</v>
      </c>
      <c r="M1404" s="18" t="s">
        <v>74</v>
      </c>
      <c r="N1404" s="18" t="s">
        <v>65</v>
      </c>
      <c r="O1404" s="18" t="s">
        <v>5703</v>
      </c>
      <c r="P1404" s="18">
        <v>0.6</v>
      </c>
      <c r="Q1404" s="18" t="s">
        <v>67</v>
      </c>
    </row>
    <row r="1405" spans="1:17" x14ac:dyDescent="0.3">
      <c r="A1405" s="18">
        <v>81072852</v>
      </c>
      <c r="B1405" s="18" t="s">
        <v>5704</v>
      </c>
      <c r="C1405" s="18"/>
      <c r="D1405" s="18" t="s">
        <v>5705</v>
      </c>
      <c r="E1405" s="18" t="s">
        <v>590</v>
      </c>
      <c r="F1405" s="18" t="s">
        <v>590</v>
      </c>
      <c r="G1405" s="19">
        <v>43585</v>
      </c>
      <c r="H1405" s="18">
        <v>2014</v>
      </c>
      <c r="I1405" s="18">
        <v>6.7</v>
      </c>
      <c r="J1405" s="18"/>
      <c r="K1405" s="18">
        <v>1</v>
      </c>
      <c r="L1405" s="18" t="s">
        <v>5706</v>
      </c>
      <c r="M1405" s="18" t="s">
        <v>141</v>
      </c>
      <c r="N1405" s="18" t="s">
        <v>56</v>
      </c>
      <c r="O1405" s="18" t="s">
        <v>5707</v>
      </c>
      <c r="P1405" s="18"/>
      <c r="Q1405" s="18" t="s">
        <v>67</v>
      </c>
    </row>
    <row r="1406" spans="1:17" x14ac:dyDescent="0.3">
      <c r="A1406" s="18">
        <v>80227677</v>
      </c>
      <c r="B1406" s="18" t="s">
        <v>5708</v>
      </c>
      <c r="C1406" s="18" t="s">
        <v>3605</v>
      </c>
      <c r="D1406" s="18" t="s">
        <v>5709</v>
      </c>
      <c r="E1406" s="18" t="s">
        <v>115</v>
      </c>
      <c r="F1406" s="18" t="s">
        <v>115</v>
      </c>
      <c r="G1406" s="19">
        <v>43585</v>
      </c>
      <c r="H1406" s="18">
        <v>2019</v>
      </c>
      <c r="I1406" s="18">
        <v>6.5</v>
      </c>
      <c r="J1406" s="18">
        <v>64</v>
      </c>
      <c r="K1406" s="18"/>
      <c r="L1406" s="18" t="s">
        <v>228</v>
      </c>
      <c r="M1406" s="18" t="s">
        <v>74</v>
      </c>
      <c r="N1406" s="18" t="s">
        <v>65</v>
      </c>
      <c r="O1406" s="18" t="s">
        <v>5710</v>
      </c>
      <c r="P1406" s="18">
        <v>4.8</v>
      </c>
      <c r="Q1406" s="18" t="s">
        <v>58</v>
      </c>
    </row>
    <row r="1407" spans="1:17" x14ac:dyDescent="0.3">
      <c r="A1407" s="18">
        <v>80204451</v>
      </c>
      <c r="B1407" s="18" t="s">
        <v>5711</v>
      </c>
      <c r="C1407" s="18"/>
      <c r="D1407" s="18" t="s">
        <v>5712</v>
      </c>
      <c r="E1407" s="18" t="s">
        <v>166</v>
      </c>
      <c r="F1407" s="18" t="s">
        <v>166</v>
      </c>
      <c r="G1407" s="18"/>
      <c r="H1407" s="18">
        <v>2018</v>
      </c>
      <c r="I1407" s="18">
        <v>7.3</v>
      </c>
      <c r="J1407" s="18"/>
      <c r="K1407" s="18">
        <v>2</v>
      </c>
      <c r="L1407" s="18" t="s">
        <v>167</v>
      </c>
      <c r="M1407" s="18" t="s">
        <v>168</v>
      </c>
      <c r="N1407" s="18" t="s">
        <v>56</v>
      </c>
      <c r="O1407" s="18" t="s">
        <v>5713</v>
      </c>
      <c r="P1407" s="18"/>
      <c r="Q1407" s="18" t="s">
        <v>67</v>
      </c>
    </row>
    <row r="1408" spans="1:17" x14ac:dyDescent="0.3">
      <c r="A1408" s="18">
        <v>81050394</v>
      </c>
      <c r="B1408" s="18" t="s">
        <v>5714</v>
      </c>
      <c r="C1408" s="18"/>
      <c r="D1408" s="18" t="s">
        <v>5715</v>
      </c>
      <c r="E1408" s="18" t="s">
        <v>1088</v>
      </c>
      <c r="F1408" s="18" t="s">
        <v>1088</v>
      </c>
      <c r="G1408" s="19">
        <v>43585</v>
      </c>
      <c r="H1408" s="18">
        <v>2018</v>
      </c>
      <c r="I1408" s="18">
        <v>6.4</v>
      </c>
      <c r="J1408" s="18"/>
      <c r="K1408" s="18">
        <v>1</v>
      </c>
      <c r="L1408" s="18" t="s">
        <v>180</v>
      </c>
      <c r="M1408" s="18" t="s">
        <v>74</v>
      </c>
      <c r="N1408" s="18" t="s">
        <v>56</v>
      </c>
      <c r="O1408" s="18" t="s">
        <v>5716</v>
      </c>
      <c r="P1408" s="18"/>
      <c r="Q1408" s="18" t="s">
        <v>67</v>
      </c>
    </row>
    <row r="1409" spans="1:17" x14ac:dyDescent="0.3">
      <c r="A1409" s="18">
        <v>80992853</v>
      </c>
      <c r="B1409" s="18" t="s">
        <v>5717</v>
      </c>
      <c r="C1409" s="18"/>
      <c r="D1409" s="18" t="s">
        <v>5718</v>
      </c>
      <c r="E1409" s="18" t="s">
        <v>166</v>
      </c>
      <c r="F1409" s="18" t="s">
        <v>166</v>
      </c>
      <c r="G1409" s="19">
        <v>43585</v>
      </c>
      <c r="H1409" s="18">
        <v>2018</v>
      </c>
      <c r="I1409" s="18">
        <v>8.1</v>
      </c>
      <c r="J1409" s="18"/>
      <c r="K1409" s="18">
        <v>1</v>
      </c>
      <c r="L1409" s="18" t="s">
        <v>3062</v>
      </c>
      <c r="M1409" s="18" t="s">
        <v>168</v>
      </c>
      <c r="N1409" s="18" t="s">
        <v>56</v>
      </c>
      <c r="O1409" s="18" t="s">
        <v>5719</v>
      </c>
      <c r="P1409" s="18"/>
      <c r="Q1409" s="18" t="s">
        <v>67</v>
      </c>
    </row>
    <row r="1410" spans="1:17" x14ac:dyDescent="0.3">
      <c r="A1410" s="18">
        <v>81072951</v>
      </c>
      <c r="B1410" s="18" t="s">
        <v>5720</v>
      </c>
      <c r="C1410" s="18"/>
      <c r="D1410" s="18" t="s">
        <v>5721</v>
      </c>
      <c r="E1410" s="18" t="s">
        <v>590</v>
      </c>
      <c r="F1410" s="18" t="s">
        <v>590</v>
      </c>
      <c r="G1410" s="19">
        <v>43585</v>
      </c>
      <c r="H1410" s="18">
        <v>2013</v>
      </c>
      <c r="I1410" s="18">
        <v>6.3</v>
      </c>
      <c r="J1410" s="18"/>
      <c r="K1410" s="18">
        <v>1</v>
      </c>
      <c r="L1410" s="18" t="s">
        <v>180</v>
      </c>
      <c r="M1410" s="18" t="s">
        <v>74</v>
      </c>
      <c r="N1410" s="18" t="s">
        <v>56</v>
      </c>
      <c r="O1410" s="18" t="s">
        <v>5722</v>
      </c>
      <c r="P1410" s="18"/>
      <c r="Q1410" s="18" t="s">
        <v>67</v>
      </c>
    </row>
    <row r="1411" spans="1:17" x14ac:dyDescent="0.3">
      <c r="A1411" s="18">
        <v>81072752</v>
      </c>
      <c r="B1411" s="18" t="s">
        <v>5723</v>
      </c>
      <c r="C1411" s="18"/>
      <c r="D1411" s="18" t="s">
        <v>5724</v>
      </c>
      <c r="E1411" s="18" t="s">
        <v>590</v>
      </c>
      <c r="F1411" s="18" t="s">
        <v>590</v>
      </c>
      <c r="G1411" s="19">
        <v>43585</v>
      </c>
      <c r="H1411" s="18">
        <v>2009</v>
      </c>
      <c r="I1411" s="18">
        <v>4.0999999999999996</v>
      </c>
      <c r="J1411" s="18"/>
      <c r="K1411" s="18">
        <v>1</v>
      </c>
      <c r="L1411" s="18" t="s">
        <v>307</v>
      </c>
      <c r="M1411" s="18" t="s">
        <v>74</v>
      </c>
      <c r="N1411" s="18" t="s">
        <v>56</v>
      </c>
      <c r="O1411" s="18" t="s">
        <v>5725</v>
      </c>
      <c r="P1411" s="18"/>
      <c r="Q1411" s="18" t="s">
        <v>163</v>
      </c>
    </row>
    <row r="1412" spans="1:17" x14ac:dyDescent="0.3">
      <c r="A1412" s="18">
        <v>81072919</v>
      </c>
      <c r="B1412" s="18" t="s">
        <v>5726</v>
      </c>
      <c r="C1412" s="18"/>
      <c r="D1412" s="18" t="s">
        <v>5727</v>
      </c>
      <c r="E1412" s="18" t="s">
        <v>590</v>
      </c>
      <c r="F1412" s="18" t="s">
        <v>590</v>
      </c>
      <c r="G1412" s="19">
        <v>43585</v>
      </c>
      <c r="H1412" s="18">
        <v>2012</v>
      </c>
      <c r="I1412" s="18">
        <v>8.1</v>
      </c>
      <c r="J1412" s="18"/>
      <c r="K1412" s="18">
        <v>1</v>
      </c>
      <c r="L1412" s="18" t="s">
        <v>180</v>
      </c>
      <c r="M1412" s="18" t="s">
        <v>74</v>
      </c>
      <c r="N1412" s="18" t="s">
        <v>56</v>
      </c>
      <c r="O1412" s="18" t="s">
        <v>5728</v>
      </c>
      <c r="P1412" s="18"/>
      <c r="Q1412" s="18" t="s">
        <v>67</v>
      </c>
    </row>
    <row r="1413" spans="1:17" x14ac:dyDescent="0.3">
      <c r="A1413" s="18">
        <v>81092327</v>
      </c>
      <c r="B1413" s="18" t="s">
        <v>5729</v>
      </c>
      <c r="C1413" s="18" t="s">
        <v>5730</v>
      </c>
      <c r="D1413" s="18" t="s">
        <v>5731</v>
      </c>
      <c r="E1413" s="18" t="s">
        <v>89</v>
      </c>
      <c r="F1413" s="18" t="s">
        <v>89</v>
      </c>
      <c r="G1413" s="19">
        <v>43585</v>
      </c>
      <c r="H1413" s="18">
        <v>2017</v>
      </c>
      <c r="I1413" s="18">
        <v>8</v>
      </c>
      <c r="J1413" s="18">
        <v>72</v>
      </c>
      <c r="K1413" s="18"/>
      <c r="L1413" s="18" t="s">
        <v>422</v>
      </c>
      <c r="M1413" s="18" t="s">
        <v>64</v>
      </c>
      <c r="N1413" s="18" t="s">
        <v>65</v>
      </c>
      <c r="O1413" s="18" t="s">
        <v>5732</v>
      </c>
      <c r="P1413" s="18">
        <v>5.4</v>
      </c>
      <c r="Q1413" s="18" t="s">
        <v>67</v>
      </c>
    </row>
    <row r="1414" spans="1:17" x14ac:dyDescent="0.3">
      <c r="A1414" s="18">
        <v>81072883</v>
      </c>
      <c r="B1414" s="18" t="s">
        <v>5733</v>
      </c>
      <c r="C1414" s="18"/>
      <c r="D1414" s="18" t="s">
        <v>5734</v>
      </c>
      <c r="E1414" s="18" t="s">
        <v>590</v>
      </c>
      <c r="F1414" s="18" t="s">
        <v>590</v>
      </c>
      <c r="G1414" s="19">
        <v>43585</v>
      </c>
      <c r="H1414" s="18">
        <v>2004</v>
      </c>
      <c r="I1414" s="18">
        <v>7.1</v>
      </c>
      <c r="J1414" s="18"/>
      <c r="K1414" s="18">
        <v>1</v>
      </c>
      <c r="L1414" s="18" t="s">
        <v>3494</v>
      </c>
      <c r="M1414" s="18" t="s">
        <v>117</v>
      </c>
      <c r="N1414" s="18" t="s">
        <v>56</v>
      </c>
      <c r="O1414" s="18" t="s">
        <v>5735</v>
      </c>
      <c r="P1414" s="18"/>
      <c r="Q1414" s="18" t="s">
        <v>163</v>
      </c>
    </row>
    <row r="1415" spans="1:17" x14ac:dyDescent="0.3">
      <c r="A1415" s="18">
        <v>80049277</v>
      </c>
      <c r="B1415" s="18" t="s">
        <v>5736</v>
      </c>
      <c r="C1415" s="18"/>
      <c r="D1415" s="18" t="s">
        <v>5737</v>
      </c>
      <c r="E1415" s="18" t="s">
        <v>115</v>
      </c>
      <c r="F1415" s="18" t="s">
        <v>115</v>
      </c>
      <c r="G1415" s="18"/>
      <c r="H1415" s="18">
        <v>2018</v>
      </c>
      <c r="I1415" s="18">
        <v>8</v>
      </c>
      <c r="J1415" s="18"/>
      <c r="K1415" s="18">
        <v>3</v>
      </c>
      <c r="L1415" s="18" t="s">
        <v>1584</v>
      </c>
      <c r="M1415" s="18" t="s">
        <v>141</v>
      </c>
      <c r="N1415" s="18" t="s">
        <v>56</v>
      </c>
      <c r="O1415" s="18" t="s">
        <v>5738</v>
      </c>
      <c r="P1415" s="18"/>
      <c r="Q1415" s="18" t="s">
        <v>67</v>
      </c>
    </row>
    <row r="1416" spans="1:17" x14ac:dyDescent="0.3">
      <c r="A1416" s="18">
        <v>81015498</v>
      </c>
      <c r="B1416" s="18" t="s">
        <v>5739</v>
      </c>
      <c r="C1416" s="18" t="s">
        <v>5740</v>
      </c>
      <c r="D1416" s="18" t="s">
        <v>5741</v>
      </c>
      <c r="E1416" s="18" t="s">
        <v>51</v>
      </c>
      <c r="F1416" s="18" t="s">
        <v>51</v>
      </c>
      <c r="G1416" s="19">
        <v>43584</v>
      </c>
      <c r="H1416" s="18">
        <v>2018</v>
      </c>
      <c r="I1416" s="18">
        <v>7.3</v>
      </c>
      <c r="J1416" s="18">
        <v>148</v>
      </c>
      <c r="K1416" s="18"/>
      <c r="L1416" s="18" t="s">
        <v>83</v>
      </c>
      <c r="M1416" s="18" t="s">
        <v>84</v>
      </c>
      <c r="N1416" s="18" t="s">
        <v>65</v>
      </c>
      <c r="O1416" s="18" t="s">
        <v>5744</v>
      </c>
      <c r="P1416" s="18">
        <v>14.2</v>
      </c>
      <c r="Q1416" s="18" t="s">
        <v>67</v>
      </c>
    </row>
    <row r="1417" spans="1:17" x14ac:dyDescent="0.3">
      <c r="A1417" s="18">
        <v>80157889</v>
      </c>
      <c r="B1417" s="18" t="s">
        <v>5745</v>
      </c>
      <c r="C1417" s="18" t="s">
        <v>5746</v>
      </c>
      <c r="D1417" s="18" t="s">
        <v>5747</v>
      </c>
      <c r="E1417" s="18" t="s">
        <v>71</v>
      </c>
      <c r="F1417" s="18" t="s">
        <v>71</v>
      </c>
      <c r="G1417" s="19">
        <v>43584</v>
      </c>
      <c r="H1417" s="18">
        <v>2016</v>
      </c>
      <c r="I1417" s="18">
        <v>5.6</v>
      </c>
      <c r="J1417" s="18">
        <v>110</v>
      </c>
      <c r="K1417" s="18"/>
      <c r="L1417" s="18" t="s">
        <v>562</v>
      </c>
      <c r="M1417" s="18" t="s">
        <v>74</v>
      </c>
      <c r="N1417" s="18" t="s">
        <v>65</v>
      </c>
      <c r="O1417" s="18" t="s">
        <v>5748</v>
      </c>
      <c r="P1417" s="18">
        <v>4.7</v>
      </c>
      <c r="Q1417" s="18" t="s">
        <v>67</v>
      </c>
    </row>
    <row r="1418" spans="1:17" x14ac:dyDescent="0.3">
      <c r="A1418" s="18">
        <v>81094082</v>
      </c>
      <c r="B1418" s="18" t="s">
        <v>5749</v>
      </c>
      <c r="C1418" s="18" t="s">
        <v>5750</v>
      </c>
      <c r="D1418" s="18" t="s">
        <v>5751</v>
      </c>
      <c r="E1418" s="18" t="s">
        <v>71</v>
      </c>
      <c r="F1418" s="18" t="s">
        <v>71</v>
      </c>
      <c r="G1418" s="19">
        <v>43584</v>
      </c>
      <c r="H1418" s="18">
        <v>2018</v>
      </c>
      <c r="I1418" s="18">
        <v>4.2</v>
      </c>
      <c r="J1418" s="18">
        <v>119</v>
      </c>
      <c r="K1418" s="18"/>
      <c r="L1418" s="18" t="s">
        <v>83</v>
      </c>
      <c r="M1418" s="18" t="s">
        <v>84</v>
      </c>
      <c r="N1418" s="18" t="s">
        <v>65</v>
      </c>
      <c r="O1418" s="18" t="s">
        <v>5752</v>
      </c>
      <c r="P1418" s="18">
        <v>18.100000000000001</v>
      </c>
      <c r="Q1418" s="18" t="s">
        <v>163</v>
      </c>
    </row>
    <row r="1419" spans="1:17" x14ac:dyDescent="0.3">
      <c r="A1419" s="18">
        <v>80046347</v>
      </c>
      <c r="B1419" s="18" t="s">
        <v>5753</v>
      </c>
      <c r="C1419" s="18"/>
      <c r="D1419" s="18" t="s">
        <v>5754</v>
      </c>
      <c r="E1419" s="18" t="s">
        <v>1169</v>
      </c>
      <c r="F1419" s="18" t="s">
        <v>248</v>
      </c>
      <c r="G1419" s="18"/>
      <c r="H1419" s="18">
        <v>2018</v>
      </c>
      <c r="I1419" s="18">
        <v>5.3</v>
      </c>
      <c r="J1419" s="18"/>
      <c r="K1419" s="18">
        <v>5</v>
      </c>
      <c r="L1419" s="18" t="s">
        <v>116</v>
      </c>
      <c r="M1419" s="18" t="s">
        <v>117</v>
      </c>
      <c r="N1419" s="18" t="s">
        <v>56</v>
      </c>
      <c r="O1419" s="18" t="s">
        <v>5755</v>
      </c>
      <c r="P1419" s="18"/>
      <c r="Q1419" s="18" t="s">
        <v>67</v>
      </c>
    </row>
    <row r="1420" spans="1:17" x14ac:dyDescent="0.3">
      <c r="A1420" s="18">
        <v>80096782</v>
      </c>
      <c r="B1420" s="18" t="s">
        <v>5756</v>
      </c>
      <c r="C1420" s="18" t="s">
        <v>5757</v>
      </c>
      <c r="D1420" s="18" t="s">
        <v>5758</v>
      </c>
      <c r="E1420" s="18" t="s">
        <v>596</v>
      </c>
      <c r="F1420" s="18" t="s">
        <v>379</v>
      </c>
      <c r="G1420" s="19">
        <v>43582</v>
      </c>
      <c r="H1420" s="18">
        <v>2016</v>
      </c>
      <c r="I1420" s="18">
        <v>6.2</v>
      </c>
      <c r="J1420" s="18">
        <v>163</v>
      </c>
      <c r="K1420" s="18"/>
      <c r="L1420" s="18" t="s">
        <v>215</v>
      </c>
      <c r="M1420" s="18" t="s">
        <v>84</v>
      </c>
      <c r="N1420" s="18" t="s">
        <v>65</v>
      </c>
      <c r="O1420" s="18" t="s">
        <v>5760</v>
      </c>
      <c r="P1420" s="18">
        <v>0.4</v>
      </c>
      <c r="Q1420" s="18" t="s">
        <v>67</v>
      </c>
    </row>
    <row r="1421" spans="1:17" x14ac:dyDescent="0.3">
      <c r="A1421" s="18">
        <v>81035872</v>
      </c>
      <c r="B1421" s="18" t="s">
        <v>5761</v>
      </c>
      <c r="C1421" s="18" t="s">
        <v>5762</v>
      </c>
      <c r="D1421" s="18" t="s">
        <v>5763</v>
      </c>
      <c r="E1421" s="18" t="s">
        <v>1645</v>
      </c>
      <c r="F1421" s="18" t="s">
        <v>1645</v>
      </c>
      <c r="G1421" s="19">
        <v>43581</v>
      </c>
      <c r="H1421" s="18">
        <v>2011</v>
      </c>
      <c r="I1421" s="18">
        <v>7.1</v>
      </c>
      <c r="J1421" s="18">
        <v>125</v>
      </c>
      <c r="K1421" s="18"/>
      <c r="L1421" s="18" t="s">
        <v>110</v>
      </c>
      <c r="M1421" s="18" t="s">
        <v>84</v>
      </c>
      <c r="N1421" s="18" t="s">
        <v>65</v>
      </c>
      <c r="O1421" s="18" t="s">
        <v>5765</v>
      </c>
      <c r="P1421" s="18">
        <v>2.1</v>
      </c>
      <c r="Q1421" s="18" t="s">
        <v>163</v>
      </c>
    </row>
    <row r="1422" spans="1:17" x14ac:dyDescent="0.3">
      <c r="A1422" s="18">
        <v>81035865</v>
      </c>
      <c r="B1422" s="18" t="s">
        <v>5766</v>
      </c>
      <c r="C1422" s="18" t="s">
        <v>5767</v>
      </c>
      <c r="D1422" s="18" t="s">
        <v>5768</v>
      </c>
      <c r="E1422" s="18" t="s">
        <v>1645</v>
      </c>
      <c r="F1422" s="18" t="s">
        <v>1645</v>
      </c>
      <c r="G1422" s="19">
        <v>43581</v>
      </c>
      <c r="H1422" s="18">
        <v>2012</v>
      </c>
      <c r="I1422" s="18">
        <v>4.9000000000000004</v>
      </c>
      <c r="J1422" s="18">
        <v>87</v>
      </c>
      <c r="K1422" s="18"/>
      <c r="L1422" s="18" t="s">
        <v>110</v>
      </c>
      <c r="M1422" s="18" t="s">
        <v>84</v>
      </c>
      <c r="N1422" s="18" t="s">
        <v>65</v>
      </c>
      <c r="O1422" s="18" t="s">
        <v>5769</v>
      </c>
      <c r="P1422" s="18">
        <v>9</v>
      </c>
      <c r="Q1422" s="18" t="s">
        <v>67</v>
      </c>
    </row>
    <row r="1423" spans="1:17" x14ac:dyDescent="0.3">
      <c r="A1423" s="18">
        <v>80210361</v>
      </c>
      <c r="B1423" s="18" t="s">
        <v>5770</v>
      </c>
      <c r="C1423" s="18"/>
      <c r="D1423" s="18" t="s">
        <v>5771</v>
      </c>
      <c r="E1423" s="18" t="s">
        <v>115</v>
      </c>
      <c r="F1423" s="18" t="s">
        <v>115</v>
      </c>
      <c r="G1423" s="19">
        <v>43581</v>
      </c>
      <c r="H1423" s="18">
        <v>2019</v>
      </c>
      <c r="I1423" s="18">
        <v>5.5</v>
      </c>
      <c r="J1423" s="18"/>
      <c r="K1423" s="18">
        <v>1</v>
      </c>
      <c r="L1423" s="18" t="s">
        <v>5772</v>
      </c>
      <c r="M1423" s="18" t="s">
        <v>434</v>
      </c>
      <c r="N1423" s="18" t="s">
        <v>56</v>
      </c>
      <c r="O1423" s="18" t="s">
        <v>5773</v>
      </c>
      <c r="P1423" s="18"/>
      <c r="Q1423" s="18" t="s">
        <v>67</v>
      </c>
    </row>
    <row r="1424" spans="1:17" x14ac:dyDescent="0.3">
      <c r="A1424" s="18">
        <v>70260989</v>
      </c>
      <c r="B1424" s="18" t="s">
        <v>5774</v>
      </c>
      <c r="C1424" s="18" t="s">
        <v>5775</v>
      </c>
      <c r="D1424" s="18" t="s">
        <v>5776</v>
      </c>
      <c r="E1424" s="18" t="s">
        <v>5777</v>
      </c>
      <c r="F1424" s="18" t="s">
        <v>379</v>
      </c>
      <c r="G1424" s="19">
        <v>43581</v>
      </c>
      <c r="H1424" s="18">
        <v>2012</v>
      </c>
      <c r="I1424" s="18">
        <v>8.1999999999999993</v>
      </c>
      <c r="J1424" s="18">
        <v>96</v>
      </c>
      <c r="K1424" s="18"/>
      <c r="L1424" s="18" t="s">
        <v>260</v>
      </c>
      <c r="M1424" s="18" t="s">
        <v>141</v>
      </c>
      <c r="N1424" s="18" t="s">
        <v>65</v>
      </c>
      <c r="O1424" s="18" t="s">
        <v>5778</v>
      </c>
      <c r="P1424" s="18">
        <v>2.9</v>
      </c>
      <c r="Q1424" s="18" t="s">
        <v>67</v>
      </c>
    </row>
    <row r="1425" spans="1:17" x14ac:dyDescent="0.3">
      <c r="A1425" s="18">
        <v>80992501</v>
      </c>
      <c r="B1425" s="18" t="s">
        <v>5779</v>
      </c>
      <c r="C1425" s="18" t="s">
        <v>2967</v>
      </c>
      <c r="D1425" s="18" t="s">
        <v>5780</v>
      </c>
      <c r="E1425" s="18" t="s">
        <v>639</v>
      </c>
      <c r="F1425" s="18" t="s">
        <v>639</v>
      </c>
      <c r="G1425" s="19">
        <v>43581</v>
      </c>
      <c r="H1425" s="18">
        <v>2019</v>
      </c>
      <c r="I1425" s="18">
        <v>5.7</v>
      </c>
      <c r="J1425" s="18">
        <v>91</v>
      </c>
      <c r="K1425" s="18"/>
      <c r="L1425" s="18" t="s">
        <v>203</v>
      </c>
      <c r="M1425" s="18" t="s">
        <v>74</v>
      </c>
      <c r="N1425" s="18" t="s">
        <v>65</v>
      </c>
      <c r="O1425" s="18" t="s">
        <v>5781</v>
      </c>
      <c r="P1425" s="18">
        <v>10.9</v>
      </c>
      <c r="Q1425" s="18" t="s">
        <v>67</v>
      </c>
    </row>
    <row r="1426" spans="1:17" x14ac:dyDescent="0.3">
      <c r="A1426" s="18">
        <v>81076251</v>
      </c>
      <c r="B1426" s="18" t="s">
        <v>5782</v>
      </c>
      <c r="C1426" s="18" t="s">
        <v>1701</v>
      </c>
      <c r="D1426" s="18" t="s">
        <v>5783</v>
      </c>
      <c r="E1426" s="18" t="s">
        <v>720</v>
      </c>
      <c r="F1426" s="18" t="s">
        <v>720</v>
      </c>
      <c r="G1426" s="19">
        <v>43581</v>
      </c>
      <c r="H1426" s="18">
        <v>2019</v>
      </c>
      <c r="I1426" s="18">
        <v>5.7</v>
      </c>
      <c r="J1426" s="18">
        <v>122</v>
      </c>
      <c r="K1426" s="18"/>
      <c r="L1426" s="18" t="s">
        <v>73</v>
      </c>
      <c r="M1426" s="18" t="s">
        <v>74</v>
      </c>
      <c r="N1426" s="18" t="s">
        <v>65</v>
      </c>
      <c r="O1426" s="18" t="s">
        <v>5784</v>
      </c>
      <c r="P1426" s="18">
        <v>2.7</v>
      </c>
      <c r="Q1426" s="18" t="s">
        <v>67</v>
      </c>
    </row>
    <row r="1427" spans="1:17" x14ac:dyDescent="0.3">
      <c r="A1427" s="18">
        <v>81093925</v>
      </c>
      <c r="B1427" s="18" t="s">
        <v>5785</v>
      </c>
      <c r="C1427" s="18" t="s">
        <v>5786</v>
      </c>
      <c r="D1427" s="18" t="s">
        <v>5787</v>
      </c>
      <c r="E1427" s="18" t="s">
        <v>71</v>
      </c>
      <c r="F1427" s="18" t="s">
        <v>71</v>
      </c>
      <c r="G1427" s="19">
        <v>43581</v>
      </c>
      <c r="H1427" s="18">
        <v>2018</v>
      </c>
      <c r="I1427" s="18">
        <v>5.4</v>
      </c>
      <c r="J1427" s="18">
        <v>125</v>
      </c>
      <c r="K1427" s="18"/>
      <c r="L1427" s="18" t="s">
        <v>73</v>
      </c>
      <c r="M1427" s="18" t="s">
        <v>74</v>
      </c>
      <c r="N1427" s="18" t="s">
        <v>65</v>
      </c>
      <c r="O1427" s="18" t="s">
        <v>5788</v>
      </c>
      <c r="P1427" s="18">
        <v>2.6</v>
      </c>
      <c r="Q1427" s="18" t="s">
        <v>67</v>
      </c>
    </row>
    <row r="1428" spans="1:17" x14ac:dyDescent="0.3">
      <c r="A1428" s="18">
        <v>80191049</v>
      </c>
      <c r="B1428" s="18" t="s">
        <v>5789</v>
      </c>
      <c r="C1428" s="18" t="s">
        <v>5790</v>
      </c>
      <c r="D1428" s="18"/>
      <c r="E1428" s="18" t="s">
        <v>115</v>
      </c>
      <c r="F1428" s="18" t="s">
        <v>115</v>
      </c>
      <c r="G1428" s="19">
        <v>43581</v>
      </c>
      <c r="H1428" s="18">
        <v>2019</v>
      </c>
      <c r="I1428" s="18">
        <v>8.3000000000000007</v>
      </c>
      <c r="J1428" s="18">
        <v>49</v>
      </c>
      <c r="K1428" s="18"/>
      <c r="L1428" s="18" t="s">
        <v>730</v>
      </c>
      <c r="M1428" s="18" t="s">
        <v>64</v>
      </c>
      <c r="N1428" s="18" t="s">
        <v>65</v>
      </c>
      <c r="O1428" s="18" t="s">
        <v>5792</v>
      </c>
      <c r="P1428" s="18">
        <v>13</v>
      </c>
      <c r="Q1428" s="18" t="s">
        <v>58</v>
      </c>
    </row>
    <row r="1429" spans="1:17" x14ac:dyDescent="0.3">
      <c r="A1429" s="18">
        <v>80987209</v>
      </c>
      <c r="B1429" s="18" t="s">
        <v>5793</v>
      </c>
      <c r="C1429" s="18"/>
      <c r="D1429" s="18"/>
      <c r="E1429" s="18" t="s">
        <v>115</v>
      </c>
      <c r="F1429" s="18" t="s">
        <v>115</v>
      </c>
      <c r="G1429" s="18"/>
      <c r="H1429" s="18">
        <v>2016</v>
      </c>
      <c r="I1429" s="18">
        <v>7.4</v>
      </c>
      <c r="J1429" s="18"/>
      <c r="K1429" s="18">
        <v>4</v>
      </c>
      <c r="L1429" s="18" t="s">
        <v>586</v>
      </c>
      <c r="M1429" s="18" t="s">
        <v>134</v>
      </c>
      <c r="N1429" s="18" t="s">
        <v>56</v>
      </c>
      <c r="O1429" s="18" t="s">
        <v>5794</v>
      </c>
      <c r="P1429" s="18"/>
      <c r="Q1429" s="18" t="s">
        <v>163</v>
      </c>
    </row>
    <row r="1430" spans="1:17" x14ac:dyDescent="0.3">
      <c r="A1430" s="18">
        <v>70126573</v>
      </c>
      <c r="B1430" s="18" t="s">
        <v>5795</v>
      </c>
      <c r="C1430" s="18" t="s">
        <v>4210</v>
      </c>
      <c r="D1430" s="18" t="s">
        <v>5796</v>
      </c>
      <c r="E1430" s="18" t="s">
        <v>115</v>
      </c>
      <c r="F1430" s="18" t="s">
        <v>115</v>
      </c>
      <c r="G1430" s="19">
        <v>43581</v>
      </c>
      <c r="H1430" s="18">
        <v>2011</v>
      </c>
      <c r="I1430" s="18">
        <v>7.5</v>
      </c>
      <c r="J1430" s="18">
        <v>95</v>
      </c>
      <c r="K1430" s="18"/>
      <c r="L1430" s="18" t="s">
        <v>314</v>
      </c>
      <c r="M1430" s="18" t="s">
        <v>141</v>
      </c>
      <c r="N1430" s="18" t="s">
        <v>65</v>
      </c>
      <c r="O1430" s="18" t="s">
        <v>5797</v>
      </c>
      <c r="P1430" s="18">
        <v>11.7</v>
      </c>
      <c r="Q1430" s="18" t="s">
        <v>67</v>
      </c>
    </row>
    <row r="1431" spans="1:17" x14ac:dyDescent="0.3">
      <c r="A1431" s="18">
        <v>80244996</v>
      </c>
      <c r="B1431" s="18" t="s">
        <v>5798</v>
      </c>
      <c r="C1431" s="18"/>
      <c r="D1431" s="18"/>
      <c r="E1431" s="18" t="s">
        <v>115</v>
      </c>
      <c r="F1431" s="18" t="s">
        <v>115</v>
      </c>
      <c r="G1431" s="19">
        <v>43581</v>
      </c>
      <c r="H1431" s="18">
        <v>2019</v>
      </c>
      <c r="I1431" s="18">
        <v>8.3000000000000007</v>
      </c>
      <c r="J1431" s="18"/>
      <c r="K1431" s="18">
        <v>1</v>
      </c>
      <c r="L1431" s="18" t="s">
        <v>154</v>
      </c>
      <c r="M1431" s="18" t="s">
        <v>64</v>
      </c>
      <c r="N1431" s="18" t="s">
        <v>56</v>
      </c>
      <c r="O1431" s="18" t="s">
        <v>5799</v>
      </c>
      <c r="P1431" s="18"/>
      <c r="Q1431" s="18" t="s">
        <v>58</v>
      </c>
    </row>
    <row r="1432" spans="1:17" x14ac:dyDescent="0.3">
      <c r="A1432" s="18">
        <v>80189829</v>
      </c>
      <c r="B1432" s="18" t="s">
        <v>5800</v>
      </c>
      <c r="C1432" s="18"/>
      <c r="D1432" s="18" t="s">
        <v>5801</v>
      </c>
      <c r="E1432" s="18" t="s">
        <v>720</v>
      </c>
      <c r="F1432" s="18" t="s">
        <v>720</v>
      </c>
      <c r="G1432" s="18"/>
      <c r="H1432" s="18">
        <v>2019</v>
      </c>
      <c r="I1432" s="18">
        <v>7.6</v>
      </c>
      <c r="J1432" s="18"/>
      <c r="K1432" s="18">
        <v>2</v>
      </c>
      <c r="L1432" s="18" t="s">
        <v>724</v>
      </c>
      <c r="M1432" s="18" t="s">
        <v>55</v>
      </c>
      <c r="N1432" s="18" t="s">
        <v>56</v>
      </c>
      <c r="O1432" s="18" t="s">
        <v>5802</v>
      </c>
      <c r="P1432" s="18"/>
      <c r="Q1432" s="18" t="s">
        <v>67</v>
      </c>
    </row>
    <row r="1433" spans="1:17" x14ac:dyDescent="0.3">
      <c r="A1433" s="18">
        <v>70242568</v>
      </c>
      <c r="B1433" s="18" t="s">
        <v>5803</v>
      </c>
      <c r="C1433" s="18" t="s">
        <v>5804</v>
      </c>
      <c r="D1433" s="18" t="s">
        <v>5805</v>
      </c>
      <c r="E1433" s="18" t="s">
        <v>395</v>
      </c>
      <c r="F1433" s="18" t="s">
        <v>395</v>
      </c>
      <c r="G1433" s="19">
        <v>43581</v>
      </c>
      <c r="H1433" s="18">
        <v>2012</v>
      </c>
      <c r="I1433" s="18">
        <v>8</v>
      </c>
      <c r="J1433" s="18">
        <v>99</v>
      </c>
      <c r="K1433" s="18"/>
      <c r="L1433" s="18" t="s">
        <v>562</v>
      </c>
      <c r="M1433" s="18" t="s">
        <v>74</v>
      </c>
      <c r="N1433" s="18" t="s">
        <v>65</v>
      </c>
      <c r="O1433" s="18" t="s">
        <v>5806</v>
      </c>
      <c r="P1433" s="18">
        <v>3.6</v>
      </c>
      <c r="Q1433" s="18" t="s">
        <v>163</v>
      </c>
    </row>
    <row r="1434" spans="1:17" x14ac:dyDescent="0.3">
      <c r="A1434" s="18">
        <v>81035869</v>
      </c>
      <c r="B1434" s="18" t="s">
        <v>5807</v>
      </c>
      <c r="C1434" s="18" t="s">
        <v>4482</v>
      </c>
      <c r="D1434" s="18" t="s">
        <v>5808</v>
      </c>
      <c r="E1434" s="18"/>
      <c r="F1434" s="18"/>
      <c r="G1434" s="19">
        <v>43580</v>
      </c>
      <c r="H1434" s="18">
        <v>2012</v>
      </c>
      <c r="I1434" s="18">
        <v>6.9</v>
      </c>
      <c r="J1434" s="18">
        <v>98</v>
      </c>
      <c r="K1434" s="18"/>
      <c r="L1434" s="18" t="s">
        <v>123</v>
      </c>
      <c r="M1434" s="18" t="s">
        <v>74</v>
      </c>
      <c r="N1434" s="18" t="s">
        <v>65</v>
      </c>
      <c r="O1434" s="18" t="s">
        <v>5810</v>
      </c>
      <c r="P1434" s="18">
        <v>29.9</v>
      </c>
      <c r="Q1434" s="18" t="s">
        <v>67</v>
      </c>
    </row>
    <row r="1435" spans="1:17" x14ac:dyDescent="0.3">
      <c r="A1435" s="18">
        <v>81066244</v>
      </c>
      <c r="B1435" s="18" t="s">
        <v>5811</v>
      </c>
      <c r="C1435" s="18" t="s">
        <v>5812</v>
      </c>
      <c r="D1435" s="18" t="s">
        <v>5813</v>
      </c>
      <c r="E1435" s="18" t="s">
        <v>3113</v>
      </c>
      <c r="F1435" s="18" t="s">
        <v>3113</v>
      </c>
      <c r="G1435" s="19">
        <v>43580</v>
      </c>
      <c r="H1435" s="18">
        <v>2018</v>
      </c>
      <c r="I1435" s="18">
        <v>7.5</v>
      </c>
      <c r="J1435" s="18">
        <v>98</v>
      </c>
      <c r="K1435" s="18"/>
      <c r="L1435" s="18" t="s">
        <v>1594</v>
      </c>
      <c r="M1435" s="18" t="s">
        <v>434</v>
      </c>
      <c r="N1435" s="18" t="s">
        <v>65</v>
      </c>
      <c r="O1435" s="18" t="s">
        <v>5814</v>
      </c>
      <c r="P1435" s="18">
        <v>2.8</v>
      </c>
      <c r="Q1435" s="18" t="s">
        <v>67</v>
      </c>
    </row>
    <row r="1436" spans="1:17" x14ac:dyDescent="0.3">
      <c r="A1436" s="18">
        <v>80991404</v>
      </c>
      <c r="B1436" s="18" t="s">
        <v>5815</v>
      </c>
      <c r="C1436" s="18" t="s">
        <v>5816</v>
      </c>
      <c r="D1436" s="18" t="s">
        <v>5817</v>
      </c>
      <c r="E1436" s="18" t="s">
        <v>1280</v>
      </c>
      <c r="F1436" s="18" t="s">
        <v>115</v>
      </c>
      <c r="G1436" s="19">
        <v>43580</v>
      </c>
      <c r="H1436" s="18">
        <v>2018</v>
      </c>
      <c r="I1436" s="18">
        <v>7.2</v>
      </c>
      <c r="J1436" s="18">
        <v>90</v>
      </c>
      <c r="K1436" s="18"/>
      <c r="L1436" s="18" t="s">
        <v>209</v>
      </c>
      <c r="M1436" s="18" t="s">
        <v>92</v>
      </c>
      <c r="N1436" s="18" t="s">
        <v>65</v>
      </c>
      <c r="O1436" s="18" t="s">
        <v>5818</v>
      </c>
      <c r="P1436" s="18">
        <v>7.2</v>
      </c>
      <c r="Q1436" s="18" t="s">
        <v>163</v>
      </c>
    </row>
    <row r="1437" spans="1:17" x14ac:dyDescent="0.3">
      <c r="A1437" s="18">
        <v>81035873</v>
      </c>
      <c r="B1437" s="18" t="s">
        <v>5819</v>
      </c>
      <c r="C1437" s="18" t="s">
        <v>5820</v>
      </c>
      <c r="D1437" s="18" t="s">
        <v>5821</v>
      </c>
      <c r="E1437" s="18" t="s">
        <v>1645</v>
      </c>
      <c r="F1437" s="18" t="s">
        <v>1645</v>
      </c>
      <c r="G1437" s="19">
        <v>43580</v>
      </c>
      <c r="H1437" s="18">
        <v>2011</v>
      </c>
      <c r="I1437" s="18">
        <v>7.3</v>
      </c>
      <c r="J1437" s="18">
        <v>97</v>
      </c>
      <c r="K1437" s="18"/>
      <c r="L1437" s="18" t="s">
        <v>203</v>
      </c>
      <c r="M1437" s="18" t="s">
        <v>74</v>
      </c>
      <c r="N1437" s="18" t="s">
        <v>65</v>
      </c>
      <c r="O1437" s="18" t="s">
        <v>5822</v>
      </c>
      <c r="P1437" s="18">
        <v>0.2</v>
      </c>
      <c r="Q1437" s="18" t="s">
        <v>67</v>
      </c>
    </row>
    <row r="1438" spans="1:17" x14ac:dyDescent="0.3">
      <c r="A1438" s="18">
        <v>81035862</v>
      </c>
      <c r="B1438" s="18" t="s">
        <v>5823</v>
      </c>
      <c r="C1438" s="18" t="s">
        <v>3373</v>
      </c>
      <c r="D1438" s="18" t="s">
        <v>5824</v>
      </c>
      <c r="E1438" s="18" t="s">
        <v>1645</v>
      </c>
      <c r="F1438" s="18" t="s">
        <v>1645</v>
      </c>
      <c r="G1438" s="19">
        <v>43580</v>
      </c>
      <c r="H1438" s="18">
        <v>2012</v>
      </c>
      <c r="I1438" s="18">
        <v>5.2</v>
      </c>
      <c r="J1438" s="18">
        <v>97</v>
      </c>
      <c r="K1438" s="18"/>
      <c r="L1438" s="18" t="s">
        <v>203</v>
      </c>
      <c r="M1438" s="18" t="s">
        <v>74</v>
      </c>
      <c r="N1438" s="18" t="s">
        <v>65</v>
      </c>
      <c r="O1438" s="18" t="s">
        <v>5825</v>
      </c>
      <c r="P1438" s="18">
        <v>12.7</v>
      </c>
      <c r="Q1438" s="18" t="s">
        <v>67</v>
      </c>
    </row>
    <row r="1439" spans="1:17" x14ac:dyDescent="0.3">
      <c r="A1439" s="18">
        <v>81094665</v>
      </c>
      <c r="B1439" s="18" t="s">
        <v>5826</v>
      </c>
      <c r="C1439" s="18" t="s">
        <v>5827</v>
      </c>
      <c r="D1439" s="18" t="s">
        <v>5828</v>
      </c>
      <c r="E1439" s="18" t="s">
        <v>115</v>
      </c>
      <c r="F1439" s="18" t="s">
        <v>115</v>
      </c>
      <c r="G1439" s="19">
        <v>43580</v>
      </c>
      <c r="H1439" s="18">
        <v>2018</v>
      </c>
      <c r="I1439" s="18">
        <v>6.3</v>
      </c>
      <c r="J1439" s="18">
        <v>86</v>
      </c>
      <c r="K1439" s="18"/>
      <c r="L1439" s="18" t="s">
        <v>188</v>
      </c>
      <c r="M1439" s="18" t="s">
        <v>84</v>
      </c>
      <c r="N1439" s="18" t="s">
        <v>65</v>
      </c>
      <c r="O1439" s="18" t="s">
        <v>5829</v>
      </c>
      <c r="P1439" s="18">
        <v>29.7</v>
      </c>
      <c r="Q1439" s="18" t="s">
        <v>67</v>
      </c>
    </row>
    <row r="1440" spans="1:17" x14ac:dyDescent="0.3">
      <c r="A1440" s="18">
        <v>81035878</v>
      </c>
      <c r="B1440" s="18" t="s">
        <v>5830</v>
      </c>
      <c r="C1440" s="18" t="s">
        <v>4813</v>
      </c>
      <c r="D1440" s="18" t="s">
        <v>5831</v>
      </c>
      <c r="E1440" s="18" t="s">
        <v>1645</v>
      </c>
      <c r="F1440" s="18" t="s">
        <v>1645</v>
      </c>
      <c r="G1440" s="19">
        <v>43580</v>
      </c>
      <c r="H1440" s="18">
        <v>2011</v>
      </c>
      <c r="I1440" s="18">
        <v>6.1</v>
      </c>
      <c r="J1440" s="18">
        <v>114</v>
      </c>
      <c r="K1440" s="18"/>
      <c r="L1440" s="18" t="s">
        <v>99</v>
      </c>
      <c r="M1440" s="18" t="s">
        <v>74</v>
      </c>
      <c r="N1440" s="18" t="s">
        <v>65</v>
      </c>
      <c r="O1440" s="18" t="s">
        <v>5832</v>
      </c>
      <c r="P1440" s="18">
        <v>10</v>
      </c>
      <c r="Q1440" s="18" t="s">
        <v>67</v>
      </c>
    </row>
    <row r="1441" spans="1:17" x14ac:dyDescent="0.3">
      <c r="A1441" s="18">
        <v>80174683</v>
      </c>
      <c r="B1441" s="18" t="s">
        <v>5833</v>
      </c>
      <c r="C1441" s="18" t="s">
        <v>3485</v>
      </c>
      <c r="D1441" s="18" t="s">
        <v>5834</v>
      </c>
      <c r="E1441" s="18" t="s">
        <v>115</v>
      </c>
      <c r="F1441" s="18" t="s">
        <v>115</v>
      </c>
      <c r="G1441" s="19">
        <v>43580</v>
      </c>
      <c r="H1441" s="18">
        <v>2015</v>
      </c>
      <c r="I1441" s="18">
        <v>5.8</v>
      </c>
      <c r="J1441" s="18"/>
      <c r="K1441" s="18">
        <v>1</v>
      </c>
      <c r="L1441" s="18" t="s">
        <v>3594</v>
      </c>
      <c r="M1441" s="18" t="s">
        <v>84</v>
      </c>
      <c r="N1441" s="18" t="s">
        <v>56</v>
      </c>
      <c r="O1441" s="18" t="s">
        <v>5835</v>
      </c>
      <c r="P1441" s="18"/>
      <c r="Q1441" s="18" t="s">
        <v>67</v>
      </c>
    </row>
    <row r="1442" spans="1:17" x14ac:dyDescent="0.3">
      <c r="A1442" s="18">
        <v>70103759</v>
      </c>
      <c r="B1442" s="18" t="s">
        <v>5836</v>
      </c>
      <c r="C1442" s="18" t="s">
        <v>5837</v>
      </c>
      <c r="D1442" s="18" t="s">
        <v>5838</v>
      </c>
      <c r="E1442" s="18" t="s">
        <v>115</v>
      </c>
      <c r="F1442" s="18" t="s">
        <v>115</v>
      </c>
      <c r="G1442" s="19">
        <v>43580</v>
      </c>
      <c r="H1442" s="18">
        <v>2009</v>
      </c>
      <c r="I1442" s="18">
        <v>6.4</v>
      </c>
      <c r="J1442" s="18">
        <v>96</v>
      </c>
      <c r="K1442" s="18"/>
      <c r="L1442" s="18" t="s">
        <v>498</v>
      </c>
      <c r="M1442" s="18" t="s">
        <v>74</v>
      </c>
      <c r="N1442" s="18" t="s">
        <v>65</v>
      </c>
      <c r="O1442" s="18" t="s">
        <v>5839</v>
      </c>
      <c r="P1442" s="18">
        <v>1.9</v>
      </c>
      <c r="Q1442" s="18" t="s">
        <v>67</v>
      </c>
    </row>
    <row r="1443" spans="1:17" x14ac:dyDescent="0.3">
      <c r="A1443" s="18">
        <v>81077451</v>
      </c>
      <c r="B1443" s="18" t="s">
        <v>5840</v>
      </c>
      <c r="C1443" s="18" t="s">
        <v>5841</v>
      </c>
      <c r="D1443" s="18" t="s">
        <v>5842</v>
      </c>
      <c r="E1443" s="18" t="s">
        <v>71</v>
      </c>
      <c r="F1443" s="18" t="s">
        <v>71</v>
      </c>
      <c r="G1443" s="19">
        <v>43579</v>
      </c>
      <c r="H1443" s="18">
        <v>2013</v>
      </c>
      <c r="I1443" s="18">
        <v>8.5</v>
      </c>
      <c r="J1443" s="18">
        <v>99</v>
      </c>
      <c r="K1443" s="18"/>
      <c r="L1443" s="18" t="s">
        <v>83</v>
      </c>
      <c r="M1443" s="18" t="s">
        <v>84</v>
      </c>
      <c r="N1443" s="18" t="s">
        <v>65</v>
      </c>
      <c r="O1443" s="18" t="s">
        <v>5844</v>
      </c>
      <c r="P1443" s="18">
        <v>17</v>
      </c>
      <c r="Q1443" s="18" t="s">
        <v>67</v>
      </c>
    </row>
    <row r="1444" spans="1:17" x14ac:dyDescent="0.3">
      <c r="A1444" s="18">
        <v>81014345</v>
      </c>
      <c r="B1444" s="18" t="s">
        <v>5845</v>
      </c>
      <c r="C1444" s="18" t="s">
        <v>5846</v>
      </c>
      <c r="D1444" s="18" t="s">
        <v>5847</v>
      </c>
      <c r="E1444" s="18" t="s">
        <v>1280</v>
      </c>
      <c r="F1444" s="18" t="s">
        <v>115</v>
      </c>
      <c r="G1444" s="19">
        <v>43579</v>
      </c>
      <c r="H1444" s="18">
        <v>2017</v>
      </c>
      <c r="I1444" s="18">
        <v>7.5</v>
      </c>
      <c r="J1444" s="18">
        <v>88</v>
      </c>
      <c r="K1444" s="18"/>
      <c r="L1444" s="18" t="s">
        <v>188</v>
      </c>
      <c r="M1444" s="18" t="s">
        <v>84</v>
      </c>
      <c r="N1444" s="18" t="s">
        <v>65</v>
      </c>
      <c r="O1444" s="18" t="s">
        <v>5848</v>
      </c>
      <c r="P1444" s="18">
        <v>6.1</v>
      </c>
      <c r="Q1444" s="18" t="s">
        <v>67</v>
      </c>
    </row>
    <row r="1445" spans="1:17" x14ac:dyDescent="0.3">
      <c r="A1445" s="18">
        <v>80244228</v>
      </c>
      <c r="B1445" s="18" t="s">
        <v>5849</v>
      </c>
      <c r="C1445" s="18"/>
      <c r="D1445" s="18" t="s">
        <v>5850</v>
      </c>
      <c r="E1445" s="18"/>
      <c r="F1445" s="18"/>
      <c r="G1445" s="18"/>
      <c r="H1445" s="18">
        <v>2016</v>
      </c>
      <c r="I1445" s="18">
        <v>6.6</v>
      </c>
      <c r="J1445" s="18"/>
      <c r="K1445" s="18">
        <v>2</v>
      </c>
      <c r="L1445" s="18" t="s">
        <v>145</v>
      </c>
      <c r="M1445" s="18" t="s">
        <v>55</v>
      </c>
      <c r="N1445" s="18" t="s">
        <v>56</v>
      </c>
      <c r="O1445" s="18" t="s">
        <v>5851</v>
      </c>
      <c r="P1445" s="18"/>
      <c r="Q1445" s="18" t="s">
        <v>67</v>
      </c>
    </row>
    <row r="1446" spans="1:17" x14ac:dyDescent="0.3">
      <c r="A1446" s="18">
        <v>80986854</v>
      </c>
      <c r="B1446" s="18" t="s">
        <v>5852</v>
      </c>
      <c r="C1446" s="18"/>
      <c r="D1446" s="18" t="s">
        <v>5853</v>
      </c>
      <c r="E1446" s="18" t="s">
        <v>115</v>
      </c>
      <c r="F1446" s="18" t="s">
        <v>115</v>
      </c>
      <c r="G1446" s="19">
        <v>43578</v>
      </c>
      <c r="H1446" s="18">
        <v>2019</v>
      </c>
      <c r="I1446" s="18">
        <v>6.9</v>
      </c>
      <c r="J1446" s="18"/>
      <c r="K1446" s="18">
        <v>1</v>
      </c>
      <c r="L1446" s="18" t="s">
        <v>176</v>
      </c>
      <c r="M1446" s="18" t="s">
        <v>74</v>
      </c>
      <c r="N1446" s="18" t="s">
        <v>56</v>
      </c>
      <c r="O1446" s="18" t="s">
        <v>5855</v>
      </c>
      <c r="P1446" s="18"/>
      <c r="Q1446" s="18" t="s">
        <v>67</v>
      </c>
    </row>
    <row r="1447" spans="1:17" x14ac:dyDescent="0.3">
      <c r="A1447" s="18">
        <v>80995078</v>
      </c>
      <c r="B1447" s="18" t="s">
        <v>5856</v>
      </c>
      <c r="C1447" s="18" t="s">
        <v>206</v>
      </c>
      <c r="D1447" s="18"/>
      <c r="E1447" s="18"/>
      <c r="F1447" s="18"/>
      <c r="G1447" s="19">
        <v>43577</v>
      </c>
      <c r="H1447" s="18">
        <v>2019</v>
      </c>
      <c r="I1447" s="18">
        <v>8</v>
      </c>
      <c r="J1447" s="18">
        <v>66</v>
      </c>
      <c r="K1447" s="18"/>
      <c r="L1447" s="18" t="s">
        <v>209</v>
      </c>
      <c r="M1447" s="18" t="s">
        <v>92</v>
      </c>
      <c r="N1447" s="18" t="s">
        <v>65</v>
      </c>
      <c r="O1447" s="18" t="s">
        <v>5858</v>
      </c>
      <c r="P1447" s="18">
        <v>1.7</v>
      </c>
      <c r="Q1447" s="18" t="s">
        <v>67</v>
      </c>
    </row>
    <row r="1448" spans="1:17" x14ac:dyDescent="0.3">
      <c r="A1448" s="18">
        <v>81030755</v>
      </c>
      <c r="B1448" s="18" t="s">
        <v>5859</v>
      </c>
      <c r="C1448" s="18" t="s">
        <v>5860</v>
      </c>
      <c r="D1448" s="18"/>
      <c r="E1448" s="18" t="s">
        <v>115</v>
      </c>
      <c r="F1448" s="18" t="s">
        <v>115</v>
      </c>
      <c r="G1448" s="19">
        <v>43576</v>
      </c>
      <c r="H1448" s="18">
        <v>2018</v>
      </c>
      <c r="I1448" s="18">
        <v>5.0999999999999996</v>
      </c>
      <c r="J1448" s="18">
        <v>70</v>
      </c>
      <c r="K1448" s="18"/>
      <c r="L1448" s="18" t="s">
        <v>422</v>
      </c>
      <c r="M1448" s="18" t="s">
        <v>64</v>
      </c>
      <c r="N1448" s="18" t="s">
        <v>65</v>
      </c>
      <c r="O1448" s="18" t="s">
        <v>5862</v>
      </c>
      <c r="P1448" s="18">
        <v>1.4</v>
      </c>
      <c r="Q1448" s="18" t="s">
        <v>67</v>
      </c>
    </row>
    <row r="1449" spans="1:17" x14ac:dyDescent="0.3">
      <c r="A1449" s="18">
        <v>81073387</v>
      </c>
      <c r="B1449" s="18" t="s">
        <v>5863</v>
      </c>
      <c r="C1449" s="18" t="s">
        <v>5864</v>
      </c>
      <c r="D1449" s="18" t="s">
        <v>5865</v>
      </c>
      <c r="E1449" s="18" t="s">
        <v>2026</v>
      </c>
      <c r="F1449" s="18" t="s">
        <v>2026</v>
      </c>
      <c r="G1449" s="19">
        <v>43575</v>
      </c>
      <c r="H1449" s="18">
        <v>2018</v>
      </c>
      <c r="I1449" s="18">
        <v>6.9</v>
      </c>
      <c r="J1449" s="18">
        <v>168</v>
      </c>
      <c r="K1449" s="18"/>
      <c r="L1449" s="18" t="s">
        <v>110</v>
      </c>
      <c r="M1449" s="18" t="s">
        <v>84</v>
      </c>
      <c r="N1449" s="18" t="s">
        <v>65</v>
      </c>
      <c r="O1449" s="18" t="s">
        <v>5868</v>
      </c>
      <c r="P1449" s="18">
        <v>8.5</v>
      </c>
      <c r="Q1449" s="18" t="s">
        <v>67</v>
      </c>
    </row>
    <row r="1450" spans="1:17" x14ac:dyDescent="0.3">
      <c r="A1450" s="18">
        <v>80213712</v>
      </c>
      <c r="B1450" s="18" t="s">
        <v>5869</v>
      </c>
      <c r="C1450" s="18" t="s">
        <v>5870</v>
      </c>
      <c r="D1450" s="18"/>
      <c r="E1450" s="18"/>
      <c r="F1450" s="18"/>
      <c r="G1450" s="19">
        <v>43575</v>
      </c>
      <c r="H1450" s="18">
        <v>2019</v>
      </c>
      <c r="I1450" s="18">
        <v>8.3000000000000007</v>
      </c>
      <c r="J1450" s="18">
        <v>98</v>
      </c>
      <c r="K1450" s="18"/>
      <c r="L1450" s="18" t="s">
        <v>422</v>
      </c>
      <c r="M1450" s="18" t="s">
        <v>64</v>
      </c>
      <c r="N1450" s="18" t="s">
        <v>65</v>
      </c>
      <c r="O1450" s="18" t="s">
        <v>5871</v>
      </c>
      <c r="P1450" s="18">
        <v>1.6</v>
      </c>
      <c r="Q1450" s="18" t="s">
        <v>67</v>
      </c>
    </row>
    <row r="1451" spans="1:17" x14ac:dyDescent="0.3">
      <c r="A1451" s="18">
        <v>80207606</v>
      </c>
      <c r="B1451" s="18" t="s">
        <v>5872</v>
      </c>
      <c r="C1451" s="18" t="s">
        <v>5873</v>
      </c>
      <c r="D1451" s="18" t="s">
        <v>5874</v>
      </c>
      <c r="E1451" s="18" t="s">
        <v>89</v>
      </c>
      <c r="F1451" s="18" t="s">
        <v>89</v>
      </c>
      <c r="G1451" s="19">
        <v>43575</v>
      </c>
      <c r="H1451" s="18">
        <v>2018</v>
      </c>
      <c r="I1451" s="18">
        <v>8.5</v>
      </c>
      <c r="J1451" s="18">
        <v>89</v>
      </c>
      <c r="K1451" s="18"/>
      <c r="L1451" s="18" t="s">
        <v>4766</v>
      </c>
      <c r="M1451" s="18" t="s">
        <v>84</v>
      </c>
      <c r="N1451" s="18" t="s">
        <v>65</v>
      </c>
      <c r="O1451" s="18" t="s">
        <v>5875</v>
      </c>
      <c r="P1451" s="18">
        <v>1.9</v>
      </c>
      <c r="Q1451" s="18" t="s">
        <v>67</v>
      </c>
    </row>
    <row r="1452" spans="1:17" x14ac:dyDescent="0.3">
      <c r="A1452" s="18">
        <v>81035861</v>
      </c>
      <c r="B1452" s="18" t="s">
        <v>5876</v>
      </c>
      <c r="C1452" s="18"/>
      <c r="D1452" s="18" t="s">
        <v>5877</v>
      </c>
      <c r="E1452" s="18" t="s">
        <v>1645</v>
      </c>
      <c r="F1452" s="18" t="s">
        <v>1645</v>
      </c>
      <c r="G1452" s="19">
        <v>43574</v>
      </c>
      <c r="H1452" s="18">
        <v>2012</v>
      </c>
      <c r="I1452" s="18">
        <v>7.5</v>
      </c>
      <c r="J1452" s="18">
        <v>100</v>
      </c>
      <c r="K1452" s="18"/>
      <c r="L1452" s="18" t="s">
        <v>260</v>
      </c>
      <c r="M1452" s="18" t="s">
        <v>141</v>
      </c>
      <c r="N1452" s="18" t="s">
        <v>65</v>
      </c>
      <c r="O1452" s="18" t="s">
        <v>5879</v>
      </c>
      <c r="P1452" s="18">
        <v>18.600000000000001</v>
      </c>
      <c r="Q1452" s="18" t="s">
        <v>163</v>
      </c>
    </row>
    <row r="1453" spans="1:17" x14ac:dyDescent="0.3">
      <c r="A1453" s="18">
        <v>81037733</v>
      </c>
      <c r="B1453" s="18" t="s">
        <v>5880</v>
      </c>
      <c r="C1453" s="18" t="s">
        <v>5881</v>
      </c>
      <c r="D1453" s="18" t="s">
        <v>5882</v>
      </c>
      <c r="E1453" s="18" t="s">
        <v>115</v>
      </c>
      <c r="F1453" s="18" t="s">
        <v>115</v>
      </c>
      <c r="G1453" s="19">
        <v>43574</v>
      </c>
      <c r="H1453" s="18">
        <v>2018</v>
      </c>
      <c r="I1453" s="18">
        <v>7.1</v>
      </c>
      <c r="J1453" s="18">
        <v>90</v>
      </c>
      <c r="K1453" s="18"/>
      <c r="L1453" s="18" t="s">
        <v>5883</v>
      </c>
      <c r="M1453" s="18" t="s">
        <v>84</v>
      </c>
      <c r="N1453" s="18" t="s">
        <v>65</v>
      </c>
      <c r="O1453" s="18" t="s">
        <v>5884</v>
      </c>
      <c r="P1453" s="18">
        <v>12.8</v>
      </c>
      <c r="Q1453" s="18" t="s">
        <v>67</v>
      </c>
    </row>
    <row r="1454" spans="1:17" x14ac:dyDescent="0.3">
      <c r="A1454" s="18">
        <v>81010166</v>
      </c>
      <c r="B1454" s="18" t="s">
        <v>5885</v>
      </c>
      <c r="C1454" s="18" t="s">
        <v>5886</v>
      </c>
      <c r="D1454" s="18" t="s">
        <v>5887</v>
      </c>
      <c r="E1454" s="18"/>
      <c r="F1454" s="18"/>
      <c r="G1454" s="19">
        <v>43574</v>
      </c>
      <c r="H1454" s="18">
        <v>2019</v>
      </c>
      <c r="I1454" s="18">
        <v>4.5</v>
      </c>
      <c r="J1454" s="18">
        <v>77</v>
      </c>
      <c r="K1454" s="18"/>
      <c r="L1454" s="18" t="s">
        <v>422</v>
      </c>
      <c r="M1454" s="18" t="s">
        <v>64</v>
      </c>
      <c r="N1454" s="18" t="s">
        <v>65</v>
      </c>
      <c r="O1454" s="18" t="s">
        <v>5888</v>
      </c>
      <c r="P1454" s="18">
        <v>21</v>
      </c>
      <c r="Q1454" s="18" t="s">
        <v>67</v>
      </c>
    </row>
    <row r="1455" spans="1:17" x14ac:dyDescent="0.3">
      <c r="A1455" s="18">
        <v>80091341</v>
      </c>
      <c r="B1455" s="18" t="s">
        <v>5889</v>
      </c>
      <c r="C1455" s="18"/>
      <c r="D1455" s="18" t="s">
        <v>5890</v>
      </c>
      <c r="E1455" s="18" t="s">
        <v>379</v>
      </c>
      <c r="F1455" s="18" t="s">
        <v>379</v>
      </c>
      <c r="G1455" s="18"/>
      <c r="H1455" s="18">
        <v>2019</v>
      </c>
      <c r="I1455" s="18">
        <v>5.7</v>
      </c>
      <c r="J1455" s="18"/>
      <c r="K1455" s="18">
        <v>5</v>
      </c>
      <c r="L1455" s="18" t="s">
        <v>859</v>
      </c>
      <c r="M1455" s="18" t="s">
        <v>74</v>
      </c>
      <c r="N1455" s="18" t="s">
        <v>56</v>
      </c>
      <c r="O1455" s="18" t="s">
        <v>5891</v>
      </c>
      <c r="P1455" s="18"/>
      <c r="Q1455" s="18" t="s">
        <v>163</v>
      </c>
    </row>
    <row r="1456" spans="1:17" x14ac:dyDescent="0.3">
      <c r="A1456" s="18">
        <v>80112518</v>
      </c>
      <c r="B1456" s="18" t="s">
        <v>5892</v>
      </c>
      <c r="C1456" s="18" t="s">
        <v>5893</v>
      </c>
      <c r="D1456" s="18" t="s">
        <v>5894</v>
      </c>
      <c r="E1456" s="18" t="s">
        <v>5895</v>
      </c>
      <c r="F1456" s="18" t="s">
        <v>379</v>
      </c>
      <c r="G1456" s="19">
        <v>43574</v>
      </c>
      <c r="H1456" s="18">
        <v>2016</v>
      </c>
      <c r="I1456" s="18">
        <v>6.4</v>
      </c>
      <c r="J1456" s="18">
        <v>100</v>
      </c>
      <c r="K1456" s="18"/>
      <c r="L1456" s="18" t="s">
        <v>215</v>
      </c>
      <c r="M1456" s="18" t="s">
        <v>84</v>
      </c>
      <c r="N1456" s="18" t="s">
        <v>65</v>
      </c>
      <c r="O1456" s="18" t="s">
        <v>5896</v>
      </c>
      <c r="P1456" s="18">
        <v>2.5</v>
      </c>
      <c r="Q1456" s="18" t="s">
        <v>67</v>
      </c>
    </row>
    <row r="1457" spans="1:17" x14ac:dyDescent="0.3">
      <c r="A1457" s="18">
        <v>81072829</v>
      </c>
      <c r="B1457" s="18" t="s">
        <v>5897</v>
      </c>
      <c r="C1457" s="18"/>
      <c r="D1457" s="18" t="s">
        <v>5898</v>
      </c>
      <c r="E1457" s="18" t="s">
        <v>590</v>
      </c>
      <c r="F1457" s="18" t="s">
        <v>590</v>
      </c>
      <c r="G1457" s="19">
        <v>43574</v>
      </c>
      <c r="H1457" s="18">
        <v>2005</v>
      </c>
      <c r="I1457" s="18">
        <v>6.9</v>
      </c>
      <c r="J1457" s="18"/>
      <c r="K1457" s="18">
        <v>1</v>
      </c>
      <c r="L1457" s="18" t="s">
        <v>5706</v>
      </c>
      <c r="M1457" s="18" t="s">
        <v>141</v>
      </c>
      <c r="N1457" s="18" t="s">
        <v>56</v>
      </c>
      <c r="O1457" s="18" t="s">
        <v>5899</v>
      </c>
      <c r="P1457" s="18"/>
      <c r="Q1457" s="18" t="s">
        <v>67</v>
      </c>
    </row>
    <row r="1458" spans="1:17" x14ac:dyDescent="0.3">
      <c r="A1458" s="18">
        <v>80198950</v>
      </c>
      <c r="B1458" s="18" t="s">
        <v>5900</v>
      </c>
      <c r="C1458" s="18"/>
      <c r="D1458" s="18" t="s">
        <v>5901</v>
      </c>
      <c r="E1458" s="18" t="s">
        <v>395</v>
      </c>
      <c r="F1458" s="18" t="s">
        <v>395</v>
      </c>
      <c r="G1458" s="19">
        <v>43574</v>
      </c>
      <c r="H1458" s="18">
        <v>2019</v>
      </c>
      <c r="I1458" s="18">
        <v>6.9</v>
      </c>
      <c r="J1458" s="18"/>
      <c r="K1458" s="18">
        <v>1</v>
      </c>
      <c r="L1458" s="18" t="s">
        <v>1744</v>
      </c>
      <c r="M1458" s="18" t="s">
        <v>74</v>
      </c>
      <c r="N1458" s="18" t="s">
        <v>56</v>
      </c>
      <c r="O1458" s="18" t="s">
        <v>5902</v>
      </c>
      <c r="P1458" s="18"/>
      <c r="Q1458" s="18" t="s">
        <v>67</v>
      </c>
    </row>
    <row r="1459" spans="1:17" x14ac:dyDescent="0.3">
      <c r="A1459" s="18">
        <v>81033430</v>
      </c>
      <c r="B1459" s="18" t="s">
        <v>5903</v>
      </c>
      <c r="C1459" s="18" t="s">
        <v>5904</v>
      </c>
      <c r="D1459" s="18" t="s">
        <v>5905</v>
      </c>
      <c r="E1459" s="18" t="s">
        <v>71</v>
      </c>
      <c r="F1459" s="18" t="s">
        <v>71</v>
      </c>
      <c r="G1459" s="19">
        <v>43574</v>
      </c>
      <c r="H1459" s="18">
        <v>2019</v>
      </c>
      <c r="I1459" s="18">
        <v>3.9</v>
      </c>
      <c r="J1459" s="18">
        <v>102</v>
      </c>
      <c r="K1459" s="18"/>
      <c r="L1459" s="18" t="s">
        <v>83</v>
      </c>
      <c r="M1459" s="18" t="s">
        <v>84</v>
      </c>
      <c r="N1459" s="18" t="s">
        <v>65</v>
      </c>
      <c r="O1459" s="18" t="s">
        <v>5906</v>
      </c>
      <c r="P1459" s="18">
        <v>8.6999999999999993</v>
      </c>
      <c r="Q1459" s="18" t="s">
        <v>67</v>
      </c>
    </row>
    <row r="1460" spans="1:17" x14ac:dyDescent="0.3">
      <c r="A1460" s="18">
        <v>81072807</v>
      </c>
      <c r="B1460" s="18" t="s">
        <v>5907</v>
      </c>
      <c r="C1460" s="18"/>
      <c r="D1460" s="18" t="s">
        <v>5908</v>
      </c>
      <c r="E1460" s="18" t="s">
        <v>590</v>
      </c>
      <c r="F1460" s="18" t="s">
        <v>590</v>
      </c>
      <c r="G1460" s="19">
        <v>43574</v>
      </c>
      <c r="H1460" s="18">
        <v>2017</v>
      </c>
      <c r="I1460" s="18">
        <v>5.9</v>
      </c>
      <c r="J1460" s="18"/>
      <c r="K1460" s="18">
        <v>1</v>
      </c>
      <c r="L1460" s="18" t="s">
        <v>629</v>
      </c>
      <c r="M1460" s="18" t="s">
        <v>55</v>
      </c>
      <c r="N1460" s="18" t="s">
        <v>56</v>
      </c>
      <c r="O1460" s="18" t="s">
        <v>5909</v>
      </c>
      <c r="P1460" s="18"/>
      <c r="Q1460" s="18" t="s">
        <v>58</v>
      </c>
    </row>
    <row r="1461" spans="1:17" x14ac:dyDescent="0.3">
      <c r="A1461" s="18">
        <v>80036747</v>
      </c>
      <c r="B1461" s="18" t="s">
        <v>5910</v>
      </c>
      <c r="C1461" s="18"/>
      <c r="D1461" s="18"/>
      <c r="E1461" s="18" t="s">
        <v>51</v>
      </c>
      <c r="F1461" s="18" t="s">
        <v>51</v>
      </c>
      <c r="G1461" s="18"/>
      <c r="H1461" s="18">
        <v>2013</v>
      </c>
      <c r="I1461" s="18">
        <v>6.8</v>
      </c>
      <c r="J1461" s="18"/>
      <c r="K1461" s="18">
        <v>2</v>
      </c>
      <c r="L1461" s="18" t="s">
        <v>1713</v>
      </c>
      <c r="M1461" s="18" t="s">
        <v>92</v>
      </c>
      <c r="N1461" s="18" t="s">
        <v>56</v>
      </c>
      <c r="O1461" s="18" t="s">
        <v>5911</v>
      </c>
      <c r="P1461" s="18"/>
      <c r="Q1461" s="18" t="s">
        <v>67</v>
      </c>
    </row>
    <row r="1462" spans="1:17" x14ac:dyDescent="0.3">
      <c r="A1462" s="18">
        <v>80196883</v>
      </c>
      <c r="B1462" s="18" t="s">
        <v>5912</v>
      </c>
      <c r="C1462" s="18"/>
      <c r="D1462" s="18" t="s">
        <v>5913</v>
      </c>
      <c r="E1462" s="18" t="s">
        <v>5914</v>
      </c>
      <c r="F1462" s="18" t="s">
        <v>166</v>
      </c>
      <c r="G1462" s="19">
        <v>43574</v>
      </c>
      <c r="H1462" s="18">
        <v>2019</v>
      </c>
      <c r="I1462" s="18">
        <v>5.6</v>
      </c>
      <c r="J1462" s="18"/>
      <c r="K1462" s="18">
        <v>1</v>
      </c>
      <c r="L1462" s="18" t="s">
        <v>167</v>
      </c>
      <c r="M1462" s="18" t="s">
        <v>168</v>
      </c>
      <c r="N1462" s="18" t="s">
        <v>56</v>
      </c>
      <c r="O1462" s="18" t="s">
        <v>5915</v>
      </c>
      <c r="P1462" s="18"/>
      <c r="Q1462" s="18" t="s">
        <v>67</v>
      </c>
    </row>
    <row r="1463" spans="1:17" x14ac:dyDescent="0.3">
      <c r="A1463" s="18">
        <v>81035851</v>
      </c>
      <c r="B1463" s="18" t="s">
        <v>5916</v>
      </c>
      <c r="C1463" s="18" t="s">
        <v>4666</v>
      </c>
      <c r="D1463" s="18" t="s">
        <v>5917</v>
      </c>
      <c r="E1463" s="18" t="s">
        <v>1645</v>
      </c>
      <c r="F1463" s="18" t="s">
        <v>1645</v>
      </c>
      <c r="G1463" s="19">
        <v>43574</v>
      </c>
      <c r="H1463" s="18">
        <v>2014</v>
      </c>
      <c r="I1463" s="18">
        <v>6.2</v>
      </c>
      <c r="J1463" s="18">
        <v>98</v>
      </c>
      <c r="K1463" s="18"/>
      <c r="L1463" s="18" t="s">
        <v>110</v>
      </c>
      <c r="M1463" s="18" t="s">
        <v>84</v>
      </c>
      <c r="N1463" s="18" t="s">
        <v>65</v>
      </c>
      <c r="O1463" s="18" t="s">
        <v>5918</v>
      </c>
      <c r="P1463" s="18">
        <v>66.3</v>
      </c>
      <c r="Q1463" s="18" t="s">
        <v>67</v>
      </c>
    </row>
    <row r="1464" spans="1:17" x14ac:dyDescent="0.3">
      <c r="A1464" s="18">
        <v>80173174</v>
      </c>
      <c r="B1464" s="18" t="s">
        <v>5919</v>
      </c>
      <c r="C1464" s="18"/>
      <c r="D1464" s="18" t="s">
        <v>5920</v>
      </c>
      <c r="E1464" s="18" t="s">
        <v>171</v>
      </c>
      <c r="F1464" s="18" t="s">
        <v>171</v>
      </c>
      <c r="G1464" s="18"/>
      <c r="H1464" s="18">
        <v>2019</v>
      </c>
      <c r="I1464" s="18">
        <v>7</v>
      </c>
      <c r="J1464" s="18"/>
      <c r="K1464" s="18">
        <v>2</v>
      </c>
      <c r="L1464" s="18" t="s">
        <v>1744</v>
      </c>
      <c r="M1464" s="18" t="s">
        <v>74</v>
      </c>
      <c r="N1464" s="18" t="s">
        <v>56</v>
      </c>
      <c r="O1464" s="18" t="s">
        <v>5921</v>
      </c>
      <c r="P1464" s="18"/>
      <c r="Q1464" s="18" t="s">
        <v>67</v>
      </c>
    </row>
    <row r="1465" spans="1:17" x14ac:dyDescent="0.3">
      <c r="A1465" s="18">
        <v>80202920</v>
      </c>
      <c r="B1465" s="18" t="s">
        <v>5922</v>
      </c>
      <c r="C1465" s="18" t="s">
        <v>5923</v>
      </c>
      <c r="D1465" s="18" t="s">
        <v>5924</v>
      </c>
      <c r="E1465" s="18" t="s">
        <v>115</v>
      </c>
      <c r="F1465" s="18" t="s">
        <v>115</v>
      </c>
      <c r="G1465" s="19">
        <v>43574</v>
      </c>
      <c r="H1465" s="18">
        <v>2019</v>
      </c>
      <c r="I1465" s="18">
        <v>6.8</v>
      </c>
      <c r="J1465" s="18">
        <v>92</v>
      </c>
      <c r="K1465" s="18"/>
      <c r="L1465" s="18" t="s">
        <v>498</v>
      </c>
      <c r="M1465" s="18" t="s">
        <v>74</v>
      </c>
      <c r="N1465" s="18" t="s">
        <v>65</v>
      </c>
      <c r="O1465" s="18" t="s">
        <v>5925</v>
      </c>
      <c r="P1465" s="18">
        <v>3.6</v>
      </c>
      <c r="Q1465" s="18" t="s">
        <v>67</v>
      </c>
    </row>
    <row r="1466" spans="1:17" x14ac:dyDescent="0.3">
      <c r="A1466" s="18">
        <v>81088285</v>
      </c>
      <c r="B1466" s="18" t="s">
        <v>5926</v>
      </c>
      <c r="C1466" s="18" t="s">
        <v>5927</v>
      </c>
      <c r="D1466" s="18" t="s">
        <v>5928</v>
      </c>
      <c r="E1466" s="18" t="s">
        <v>115</v>
      </c>
      <c r="F1466" s="18" t="s">
        <v>115</v>
      </c>
      <c r="G1466" s="19">
        <v>43574</v>
      </c>
      <c r="H1466" s="18">
        <v>2018</v>
      </c>
      <c r="I1466" s="18">
        <v>6.7</v>
      </c>
      <c r="J1466" s="18">
        <v>116</v>
      </c>
      <c r="K1466" s="18"/>
      <c r="L1466" s="18" t="s">
        <v>422</v>
      </c>
      <c r="M1466" s="18" t="s">
        <v>64</v>
      </c>
      <c r="N1466" s="18" t="s">
        <v>65</v>
      </c>
      <c r="O1466" s="18" t="s">
        <v>5929</v>
      </c>
      <c r="P1466" s="18">
        <v>2.2999999999999998</v>
      </c>
      <c r="Q1466" s="18" t="s">
        <v>67</v>
      </c>
    </row>
    <row r="1467" spans="1:17" x14ac:dyDescent="0.3">
      <c r="A1467" s="18">
        <v>81080942</v>
      </c>
      <c r="B1467" s="18" t="s">
        <v>5930</v>
      </c>
      <c r="C1467" s="18" t="s">
        <v>5931</v>
      </c>
      <c r="D1467" s="18" t="s">
        <v>5932</v>
      </c>
      <c r="E1467" s="18" t="s">
        <v>5933</v>
      </c>
      <c r="F1467" s="18" t="s">
        <v>490</v>
      </c>
      <c r="G1467" s="19">
        <v>43574</v>
      </c>
      <c r="H1467" s="18">
        <v>2019</v>
      </c>
      <c r="I1467" s="18">
        <v>7.3</v>
      </c>
      <c r="J1467" s="18">
        <v>111</v>
      </c>
      <c r="K1467" s="18"/>
      <c r="L1467" s="18" t="s">
        <v>110</v>
      </c>
      <c r="M1467" s="18" t="s">
        <v>84</v>
      </c>
      <c r="N1467" s="18" t="s">
        <v>65</v>
      </c>
      <c r="O1467" s="18" t="s">
        <v>5934</v>
      </c>
      <c r="P1467" s="18">
        <v>12.1</v>
      </c>
      <c r="Q1467" s="18" t="s">
        <v>67</v>
      </c>
    </row>
    <row r="1468" spans="1:17" x14ac:dyDescent="0.3">
      <c r="A1468" s="18">
        <v>81035844</v>
      </c>
      <c r="B1468" s="18" t="s">
        <v>5935</v>
      </c>
      <c r="C1468" s="18" t="s">
        <v>4805</v>
      </c>
      <c r="D1468" s="18" t="s">
        <v>5936</v>
      </c>
      <c r="E1468" s="18" t="s">
        <v>1645</v>
      </c>
      <c r="F1468" s="18" t="s">
        <v>1645</v>
      </c>
      <c r="G1468" s="19">
        <v>43573</v>
      </c>
      <c r="H1468" s="18">
        <v>2016</v>
      </c>
      <c r="I1468" s="18">
        <v>7.7</v>
      </c>
      <c r="J1468" s="18">
        <v>91</v>
      </c>
      <c r="K1468" s="18"/>
      <c r="L1468" s="18" t="s">
        <v>123</v>
      </c>
      <c r="M1468" s="18" t="s">
        <v>74</v>
      </c>
      <c r="N1468" s="18" t="s">
        <v>65</v>
      </c>
      <c r="O1468" s="18" t="s">
        <v>5938</v>
      </c>
      <c r="P1468" s="18">
        <v>10.6</v>
      </c>
      <c r="Q1468" s="18" t="s">
        <v>163</v>
      </c>
    </row>
    <row r="1469" spans="1:17" x14ac:dyDescent="0.3">
      <c r="A1469" s="18">
        <v>81035842</v>
      </c>
      <c r="B1469" s="18" t="s">
        <v>5939</v>
      </c>
      <c r="C1469" s="18" t="s">
        <v>3441</v>
      </c>
      <c r="D1469" s="18" t="s">
        <v>5940</v>
      </c>
      <c r="E1469" s="18" t="s">
        <v>1645</v>
      </c>
      <c r="F1469" s="18" t="s">
        <v>1645</v>
      </c>
      <c r="G1469" s="19">
        <v>43573</v>
      </c>
      <c r="H1469" s="18">
        <v>2016</v>
      </c>
      <c r="I1469" s="18">
        <v>6.1</v>
      </c>
      <c r="J1469" s="18">
        <v>99</v>
      </c>
      <c r="K1469" s="18"/>
      <c r="L1469" s="18" t="s">
        <v>123</v>
      </c>
      <c r="M1469" s="18" t="s">
        <v>74</v>
      </c>
      <c r="N1469" s="18" t="s">
        <v>65</v>
      </c>
      <c r="O1469" s="18" t="s">
        <v>5941</v>
      </c>
      <c r="P1469" s="18">
        <v>0.9</v>
      </c>
      <c r="Q1469" s="18" t="s">
        <v>67</v>
      </c>
    </row>
    <row r="1470" spans="1:17" x14ac:dyDescent="0.3">
      <c r="A1470" s="18">
        <v>81035860</v>
      </c>
      <c r="B1470" s="18" t="s">
        <v>5942</v>
      </c>
      <c r="C1470" s="18" t="s">
        <v>5568</v>
      </c>
      <c r="D1470" s="18" t="s">
        <v>5943</v>
      </c>
      <c r="E1470" s="18" t="s">
        <v>1645</v>
      </c>
      <c r="F1470" s="18" t="s">
        <v>1645</v>
      </c>
      <c r="G1470" s="19">
        <v>43573</v>
      </c>
      <c r="H1470" s="18">
        <v>2013</v>
      </c>
      <c r="I1470" s="18">
        <v>5.3</v>
      </c>
      <c r="J1470" s="18">
        <v>99</v>
      </c>
      <c r="K1470" s="18"/>
      <c r="L1470" s="18" t="s">
        <v>123</v>
      </c>
      <c r="M1470" s="18" t="s">
        <v>74</v>
      </c>
      <c r="N1470" s="18" t="s">
        <v>65</v>
      </c>
      <c r="O1470" s="18" t="s">
        <v>5944</v>
      </c>
      <c r="P1470" s="18">
        <v>9.4</v>
      </c>
      <c r="Q1470" s="18" t="s">
        <v>67</v>
      </c>
    </row>
    <row r="1471" spans="1:17" x14ac:dyDescent="0.3">
      <c r="A1471" s="18">
        <v>81035850</v>
      </c>
      <c r="B1471" s="18" t="s">
        <v>5945</v>
      </c>
      <c r="C1471" s="18" t="s">
        <v>5946</v>
      </c>
      <c r="D1471" s="18" t="s">
        <v>5947</v>
      </c>
      <c r="E1471" s="18"/>
      <c r="F1471" s="18"/>
      <c r="G1471" s="19">
        <v>43573</v>
      </c>
      <c r="H1471" s="18">
        <v>2014</v>
      </c>
      <c r="I1471" s="18">
        <v>5.7</v>
      </c>
      <c r="J1471" s="18">
        <v>99</v>
      </c>
      <c r="K1471" s="18"/>
      <c r="L1471" s="18" t="s">
        <v>123</v>
      </c>
      <c r="M1471" s="18" t="s">
        <v>74</v>
      </c>
      <c r="N1471" s="18" t="s">
        <v>65</v>
      </c>
      <c r="O1471" s="18" t="s">
        <v>5948</v>
      </c>
      <c r="P1471" s="18">
        <v>15.3</v>
      </c>
      <c r="Q1471" s="18" t="s">
        <v>67</v>
      </c>
    </row>
    <row r="1472" spans="1:17" x14ac:dyDescent="0.3">
      <c r="A1472" s="18">
        <v>81035846</v>
      </c>
      <c r="B1472" s="18" t="s">
        <v>5949</v>
      </c>
      <c r="C1472" s="18" t="s">
        <v>5950</v>
      </c>
      <c r="D1472" s="18" t="s">
        <v>5951</v>
      </c>
      <c r="E1472" s="18" t="s">
        <v>1645</v>
      </c>
      <c r="F1472" s="18" t="s">
        <v>1645</v>
      </c>
      <c r="G1472" s="19">
        <v>43573</v>
      </c>
      <c r="H1472" s="18">
        <v>2015</v>
      </c>
      <c r="I1472" s="18">
        <v>5.9</v>
      </c>
      <c r="J1472" s="18">
        <v>98</v>
      </c>
      <c r="K1472" s="18"/>
      <c r="L1472" s="18" t="s">
        <v>260</v>
      </c>
      <c r="M1472" s="18" t="s">
        <v>141</v>
      </c>
      <c r="N1472" s="18" t="s">
        <v>65</v>
      </c>
      <c r="O1472" s="18" t="s">
        <v>5952</v>
      </c>
      <c r="P1472" s="18">
        <v>0.9</v>
      </c>
      <c r="Q1472" s="18" t="s">
        <v>67</v>
      </c>
    </row>
    <row r="1473" spans="1:17" x14ac:dyDescent="0.3">
      <c r="A1473" s="18">
        <v>81035854</v>
      </c>
      <c r="B1473" s="18" t="s">
        <v>5953</v>
      </c>
      <c r="C1473" s="18" t="s">
        <v>4674</v>
      </c>
      <c r="D1473" s="18" t="s">
        <v>5954</v>
      </c>
      <c r="E1473" s="18" t="s">
        <v>1645</v>
      </c>
      <c r="F1473" s="18" t="s">
        <v>1645</v>
      </c>
      <c r="G1473" s="19">
        <v>43573</v>
      </c>
      <c r="H1473" s="18">
        <v>2014</v>
      </c>
      <c r="I1473" s="18">
        <v>6.4</v>
      </c>
      <c r="J1473" s="18">
        <v>73</v>
      </c>
      <c r="K1473" s="18"/>
      <c r="L1473" s="18" t="s">
        <v>4372</v>
      </c>
      <c r="M1473" s="18" t="s">
        <v>434</v>
      </c>
      <c r="N1473" s="18" t="s">
        <v>65</v>
      </c>
      <c r="O1473" s="18" t="s">
        <v>5955</v>
      </c>
      <c r="P1473" s="18">
        <v>0.5</v>
      </c>
      <c r="Q1473" s="18" t="s">
        <v>67</v>
      </c>
    </row>
    <row r="1474" spans="1:17" x14ac:dyDescent="0.3">
      <c r="A1474" s="18">
        <v>80017099</v>
      </c>
      <c r="B1474" s="18" t="s">
        <v>5956</v>
      </c>
      <c r="C1474" s="18" t="s">
        <v>5957</v>
      </c>
      <c r="D1474" s="18" t="s">
        <v>5958</v>
      </c>
      <c r="E1474" s="18" t="s">
        <v>379</v>
      </c>
      <c r="F1474" s="18" t="s">
        <v>379</v>
      </c>
      <c r="G1474" s="19">
        <v>43572</v>
      </c>
      <c r="H1474" s="18">
        <v>2014</v>
      </c>
      <c r="I1474" s="18">
        <v>4.8</v>
      </c>
      <c r="J1474" s="18">
        <v>113</v>
      </c>
      <c r="K1474" s="18"/>
      <c r="L1474" s="18" t="s">
        <v>83</v>
      </c>
      <c r="M1474" s="18" t="s">
        <v>84</v>
      </c>
      <c r="N1474" s="18" t="s">
        <v>65</v>
      </c>
      <c r="O1474" s="18" t="s">
        <v>5960</v>
      </c>
      <c r="P1474" s="18">
        <v>2</v>
      </c>
      <c r="Q1474" s="18" t="s">
        <v>67</v>
      </c>
    </row>
    <row r="1475" spans="1:17" x14ac:dyDescent="0.3">
      <c r="A1475" s="18">
        <v>81043542</v>
      </c>
      <c r="B1475" s="18" t="s">
        <v>5961</v>
      </c>
      <c r="C1475" s="18" t="s">
        <v>5962</v>
      </c>
      <c r="D1475" s="18" t="s">
        <v>5963</v>
      </c>
      <c r="E1475" s="18" t="s">
        <v>720</v>
      </c>
      <c r="F1475" s="18" t="s">
        <v>720</v>
      </c>
      <c r="G1475" s="19">
        <v>43572</v>
      </c>
      <c r="H1475" s="18">
        <v>2015</v>
      </c>
      <c r="I1475" s="18">
        <v>5.6</v>
      </c>
      <c r="J1475" s="18">
        <v>153</v>
      </c>
      <c r="K1475" s="18"/>
      <c r="L1475" s="18" t="s">
        <v>1594</v>
      </c>
      <c r="M1475" s="18" t="s">
        <v>434</v>
      </c>
      <c r="N1475" s="18" t="s">
        <v>65</v>
      </c>
      <c r="O1475" s="18" t="s">
        <v>5964</v>
      </c>
      <c r="P1475" s="18">
        <v>5.4</v>
      </c>
      <c r="Q1475" s="18" t="s">
        <v>67</v>
      </c>
    </row>
    <row r="1476" spans="1:17" x14ac:dyDescent="0.3">
      <c r="A1476" s="18">
        <v>81026329</v>
      </c>
      <c r="B1476" s="18" t="s">
        <v>5965</v>
      </c>
      <c r="C1476" s="18" t="s">
        <v>5966</v>
      </c>
      <c r="D1476" s="18" t="s">
        <v>5967</v>
      </c>
      <c r="E1476" s="18" t="s">
        <v>1743</v>
      </c>
      <c r="F1476" s="18" t="s">
        <v>1743</v>
      </c>
      <c r="G1476" s="19">
        <v>43572</v>
      </c>
      <c r="H1476" s="18">
        <v>2018</v>
      </c>
      <c r="I1476" s="18">
        <v>6.2</v>
      </c>
      <c r="J1476" s="18">
        <v>81</v>
      </c>
      <c r="K1476" s="18"/>
      <c r="L1476" s="18" t="s">
        <v>123</v>
      </c>
      <c r="M1476" s="18" t="s">
        <v>74</v>
      </c>
      <c r="N1476" s="18" t="s">
        <v>65</v>
      </c>
      <c r="O1476" s="18" t="s">
        <v>5968</v>
      </c>
      <c r="P1476" s="18">
        <v>5.3</v>
      </c>
      <c r="Q1476" s="18" t="s">
        <v>163</v>
      </c>
    </row>
    <row r="1477" spans="1:17" x14ac:dyDescent="0.3">
      <c r="A1477" s="18">
        <v>81006826</v>
      </c>
      <c r="B1477" s="18" t="s">
        <v>5969</v>
      </c>
      <c r="C1477" s="18" t="s">
        <v>5970</v>
      </c>
      <c r="D1477" s="18" t="s">
        <v>5971</v>
      </c>
      <c r="E1477" s="18" t="s">
        <v>248</v>
      </c>
      <c r="F1477" s="18" t="s">
        <v>248</v>
      </c>
      <c r="G1477" s="19">
        <v>43572</v>
      </c>
      <c r="H1477" s="18">
        <v>2019</v>
      </c>
      <c r="I1477" s="18">
        <v>8</v>
      </c>
      <c r="J1477" s="18">
        <v>54</v>
      </c>
      <c r="K1477" s="18"/>
      <c r="L1477" s="18" t="s">
        <v>228</v>
      </c>
      <c r="M1477" s="18" t="s">
        <v>74</v>
      </c>
      <c r="N1477" s="18" t="s">
        <v>65</v>
      </c>
      <c r="O1477" s="18" t="s">
        <v>5972</v>
      </c>
      <c r="P1477" s="18">
        <v>10</v>
      </c>
      <c r="Q1477" s="18" t="s">
        <v>67</v>
      </c>
    </row>
    <row r="1478" spans="1:17" x14ac:dyDescent="0.3">
      <c r="A1478" s="18">
        <v>81013626</v>
      </c>
      <c r="B1478" s="18" t="s">
        <v>5973</v>
      </c>
      <c r="C1478" s="18" t="s">
        <v>5974</v>
      </c>
      <c r="D1478" s="18" t="s">
        <v>5974</v>
      </c>
      <c r="E1478" s="18"/>
      <c r="F1478" s="18"/>
      <c r="G1478" s="19">
        <v>43572</v>
      </c>
      <c r="H1478" s="18">
        <v>2019</v>
      </c>
      <c r="I1478" s="18">
        <v>7.1</v>
      </c>
      <c r="J1478" s="18">
        <v>138</v>
      </c>
      <c r="K1478" s="18"/>
      <c r="L1478" s="18" t="s">
        <v>730</v>
      </c>
      <c r="M1478" s="18" t="s">
        <v>64</v>
      </c>
      <c r="N1478" s="18" t="s">
        <v>65</v>
      </c>
      <c r="O1478" s="18" t="s">
        <v>5975</v>
      </c>
      <c r="P1478" s="18">
        <v>1.3</v>
      </c>
      <c r="Q1478" s="18" t="s">
        <v>67</v>
      </c>
    </row>
    <row r="1479" spans="1:17" x14ac:dyDescent="0.3">
      <c r="A1479" s="18">
        <v>70222859</v>
      </c>
      <c r="B1479" s="18" t="s">
        <v>5976</v>
      </c>
      <c r="C1479" s="18" t="s">
        <v>5977</v>
      </c>
      <c r="D1479" s="18" t="s">
        <v>5978</v>
      </c>
      <c r="E1479" s="18" t="s">
        <v>115</v>
      </c>
      <c r="F1479" s="18" t="s">
        <v>115</v>
      </c>
      <c r="G1479" s="19">
        <v>43571</v>
      </c>
      <c r="H1479" s="18">
        <v>2013</v>
      </c>
      <c r="I1479" s="18">
        <v>6.3</v>
      </c>
      <c r="J1479" s="18">
        <v>93</v>
      </c>
      <c r="K1479" s="18"/>
      <c r="L1479" s="18" t="s">
        <v>417</v>
      </c>
      <c r="M1479" s="18" t="s">
        <v>74</v>
      </c>
      <c r="N1479" s="18" t="s">
        <v>65</v>
      </c>
      <c r="O1479" s="18" t="s">
        <v>5980</v>
      </c>
      <c r="P1479" s="18">
        <v>35.4</v>
      </c>
      <c r="Q1479" s="18" t="s">
        <v>67</v>
      </c>
    </row>
    <row r="1480" spans="1:17" x14ac:dyDescent="0.3">
      <c r="A1480" s="18">
        <v>70261674</v>
      </c>
      <c r="B1480" s="18" t="s">
        <v>5981</v>
      </c>
      <c r="C1480" s="18" t="s">
        <v>5982</v>
      </c>
      <c r="D1480" s="18" t="s">
        <v>5983</v>
      </c>
      <c r="E1480" s="18" t="s">
        <v>379</v>
      </c>
      <c r="F1480" s="18" t="s">
        <v>379</v>
      </c>
      <c r="G1480" s="19">
        <v>43571</v>
      </c>
      <c r="H1480" s="18">
        <v>2013</v>
      </c>
      <c r="I1480" s="18">
        <v>7.5</v>
      </c>
      <c r="J1480" s="18">
        <v>123</v>
      </c>
      <c r="K1480" s="18"/>
      <c r="L1480" s="18" t="s">
        <v>73</v>
      </c>
      <c r="M1480" s="18" t="s">
        <v>74</v>
      </c>
      <c r="N1480" s="18" t="s">
        <v>65</v>
      </c>
      <c r="O1480" s="18" t="s">
        <v>5984</v>
      </c>
      <c r="P1480" s="18">
        <v>51.8</v>
      </c>
      <c r="Q1480" s="18" t="s">
        <v>67</v>
      </c>
    </row>
    <row r="1481" spans="1:17" x14ac:dyDescent="0.3">
      <c r="A1481" s="18">
        <v>70045274</v>
      </c>
      <c r="B1481" s="18" t="s">
        <v>5985</v>
      </c>
      <c r="C1481" s="18" t="s">
        <v>5986</v>
      </c>
      <c r="D1481" s="18" t="s">
        <v>5987</v>
      </c>
      <c r="E1481" s="18" t="s">
        <v>115</v>
      </c>
      <c r="F1481" s="18" t="s">
        <v>115</v>
      </c>
      <c r="G1481" s="19">
        <v>43571</v>
      </c>
      <c r="H1481" s="18">
        <v>2007</v>
      </c>
      <c r="I1481" s="18">
        <v>6.7</v>
      </c>
      <c r="J1481" s="18">
        <v>96</v>
      </c>
      <c r="K1481" s="18"/>
      <c r="L1481" s="18" t="s">
        <v>5988</v>
      </c>
      <c r="M1481" s="18" t="s">
        <v>92</v>
      </c>
      <c r="N1481" s="18" t="s">
        <v>65</v>
      </c>
      <c r="O1481" s="18" t="s">
        <v>5989</v>
      </c>
      <c r="P1481" s="18">
        <v>9.4</v>
      </c>
      <c r="Q1481" s="18" t="s">
        <v>67</v>
      </c>
    </row>
    <row r="1482" spans="1:17" x14ac:dyDescent="0.3">
      <c r="A1482" s="18">
        <v>81034599</v>
      </c>
      <c r="B1482" s="18" t="s">
        <v>5990</v>
      </c>
      <c r="C1482" s="18" t="s">
        <v>5991</v>
      </c>
      <c r="D1482" s="18" t="s">
        <v>5992</v>
      </c>
      <c r="E1482" s="18" t="s">
        <v>115</v>
      </c>
      <c r="F1482" s="18" t="s">
        <v>115</v>
      </c>
      <c r="G1482" s="19">
        <v>43571</v>
      </c>
      <c r="H1482" s="18">
        <v>2018</v>
      </c>
      <c r="I1482" s="18">
        <v>6.7</v>
      </c>
      <c r="J1482" s="18">
        <v>101</v>
      </c>
      <c r="K1482" s="18"/>
      <c r="L1482" s="18" t="s">
        <v>5993</v>
      </c>
      <c r="M1482" s="18" t="s">
        <v>84</v>
      </c>
      <c r="N1482" s="18" t="s">
        <v>65</v>
      </c>
      <c r="O1482" s="18" t="s">
        <v>5994</v>
      </c>
      <c r="P1482" s="18">
        <v>2.9</v>
      </c>
      <c r="Q1482" s="18" t="s">
        <v>67</v>
      </c>
    </row>
    <row r="1483" spans="1:17" x14ac:dyDescent="0.3">
      <c r="A1483" s="18">
        <v>70264078</v>
      </c>
      <c r="B1483" s="18" t="s">
        <v>5995</v>
      </c>
      <c r="C1483" s="18"/>
      <c r="D1483" s="18" t="s">
        <v>5996</v>
      </c>
      <c r="E1483" s="18" t="s">
        <v>89</v>
      </c>
      <c r="F1483" s="18" t="s">
        <v>89</v>
      </c>
      <c r="G1483" s="18"/>
      <c r="H1483" s="18">
        <v>2013</v>
      </c>
      <c r="I1483" s="18">
        <v>7.7</v>
      </c>
      <c r="J1483" s="18"/>
      <c r="K1483" s="18">
        <v>2</v>
      </c>
      <c r="L1483" s="18" t="s">
        <v>373</v>
      </c>
      <c r="M1483" s="18" t="s">
        <v>92</v>
      </c>
      <c r="N1483" s="18" t="s">
        <v>56</v>
      </c>
      <c r="O1483" s="18" t="s">
        <v>5997</v>
      </c>
      <c r="P1483" s="18"/>
      <c r="Q1483" s="18" t="s">
        <v>67</v>
      </c>
    </row>
    <row r="1484" spans="1:17" x14ac:dyDescent="0.3">
      <c r="A1484" s="18">
        <v>80999069</v>
      </c>
      <c r="B1484" s="18" t="s">
        <v>5998</v>
      </c>
      <c r="C1484" s="18"/>
      <c r="D1484" s="18" t="s">
        <v>5999</v>
      </c>
      <c r="E1484" s="18"/>
      <c r="F1484" s="18"/>
      <c r="G1484" s="19">
        <v>43571</v>
      </c>
      <c r="H1484" s="18">
        <v>2019</v>
      </c>
      <c r="I1484" s="18">
        <v>6.9</v>
      </c>
      <c r="J1484" s="18">
        <v>59</v>
      </c>
      <c r="K1484" s="18"/>
      <c r="L1484" s="18" t="s">
        <v>234</v>
      </c>
      <c r="M1484" s="18" t="s">
        <v>92</v>
      </c>
      <c r="N1484" s="18" t="s">
        <v>65</v>
      </c>
      <c r="O1484" s="18" t="s">
        <v>6000</v>
      </c>
      <c r="P1484" s="18">
        <v>2.6</v>
      </c>
      <c r="Q1484" s="18" t="s">
        <v>67</v>
      </c>
    </row>
    <row r="1485" spans="1:17" x14ac:dyDescent="0.3">
      <c r="A1485" s="18">
        <v>81090128</v>
      </c>
      <c r="B1485" s="18" t="s">
        <v>6001</v>
      </c>
      <c r="C1485" s="18" t="s">
        <v>6002</v>
      </c>
      <c r="D1485" s="18" t="s">
        <v>6003</v>
      </c>
      <c r="E1485" s="18" t="s">
        <v>115</v>
      </c>
      <c r="F1485" s="18" t="s">
        <v>115</v>
      </c>
      <c r="G1485" s="19">
        <v>43571</v>
      </c>
      <c r="H1485" s="18">
        <v>2019</v>
      </c>
      <c r="I1485" s="18">
        <v>6.7</v>
      </c>
      <c r="J1485" s="18">
        <v>53</v>
      </c>
      <c r="K1485" s="18"/>
      <c r="L1485" s="18" t="s">
        <v>422</v>
      </c>
      <c r="M1485" s="18" t="s">
        <v>64</v>
      </c>
      <c r="N1485" s="18" t="s">
        <v>65</v>
      </c>
      <c r="O1485" s="18" t="s">
        <v>6004</v>
      </c>
      <c r="P1485" s="18">
        <v>7.8</v>
      </c>
      <c r="Q1485" s="18" t="s">
        <v>67</v>
      </c>
    </row>
    <row r="1486" spans="1:17" x14ac:dyDescent="0.3">
      <c r="A1486" s="18">
        <v>81088700</v>
      </c>
      <c r="B1486" s="18" t="s">
        <v>6005</v>
      </c>
      <c r="C1486" s="18" t="s">
        <v>6006</v>
      </c>
      <c r="D1486" s="18" t="s">
        <v>6007</v>
      </c>
      <c r="E1486" s="18" t="s">
        <v>71</v>
      </c>
      <c r="F1486" s="18" t="s">
        <v>71</v>
      </c>
      <c r="G1486" s="19">
        <v>43570</v>
      </c>
      <c r="H1486" s="18">
        <v>2001</v>
      </c>
      <c r="I1486" s="18">
        <v>7.3</v>
      </c>
      <c r="J1486" s="18">
        <v>102</v>
      </c>
      <c r="K1486" s="18"/>
      <c r="L1486" s="18" t="s">
        <v>73</v>
      </c>
      <c r="M1486" s="18" t="s">
        <v>74</v>
      </c>
      <c r="N1486" s="18" t="s">
        <v>65</v>
      </c>
      <c r="O1486" s="18" t="s">
        <v>6009</v>
      </c>
      <c r="P1486" s="18">
        <v>5.7</v>
      </c>
      <c r="Q1486" s="18" t="s">
        <v>67</v>
      </c>
    </row>
    <row r="1487" spans="1:17" x14ac:dyDescent="0.3">
      <c r="A1487" s="18">
        <v>70043149</v>
      </c>
      <c r="B1487" s="18" t="s">
        <v>6010</v>
      </c>
      <c r="C1487" s="18" t="s">
        <v>6011</v>
      </c>
      <c r="D1487" s="18" t="s">
        <v>6012</v>
      </c>
      <c r="E1487" s="18" t="s">
        <v>71</v>
      </c>
      <c r="F1487" s="18" t="s">
        <v>71</v>
      </c>
      <c r="G1487" s="19">
        <v>43570</v>
      </c>
      <c r="H1487" s="18">
        <v>2005</v>
      </c>
      <c r="I1487" s="18">
        <v>5.9</v>
      </c>
      <c r="J1487" s="18">
        <v>141</v>
      </c>
      <c r="K1487" s="18"/>
      <c r="L1487" s="18" t="s">
        <v>4363</v>
      </c>
      <c r="M1487" s="18" t="s">
        <v>1887</v>
      </c>
      <c r="N1487" s="18" t="s">
        <v>65</v>
      </c>
      <c r="O1487" s="18" t="s">
        <v>6013</v>
      </c>
      <c r="P1487" s="18">
        <v>6.3</v>
      </c>
      <c r="Q1487" s="18" t="s">
        <v>67</v>
      </c>
    </row>
    <row r="1488" spans="1:17" x14ac:dyDescent="0.3">
      <c r="A1488" s="18">
        <v>81018181</v>
      </c>
      <c r="B1488" s="18" t="s">
        <v>6014</v>
      </c>
      <c r="C1488" s="18" t="s">
        <v>3223</v>
      </c>
      <c r="D1488" s="18"/>
      <c r="E1488" s="18" t="s">
        <v>115</v>
      </c>
      <c r="F1488" s="18" t="s">
        <v>115</v>
      </c>
      <c r="G1488" s="19">
        <v>43570</v>
      </c>
      <c r="H1488" s="18">
        <v>2018</v>
      </c>
      <c r="I1488" s="18">
        <v>6.5</v>
      </c>
      <c r="J1488" s="18">
        <v>95</v>
      </c>
      <c r="K1488" s="18"/>
      <c r="L1488" s="18" t="s">
        <v>356</v>
      </c>
      <c r="M1488" s="18" t="s">
        <v>64</v>
      </c>
      <c r="N1488" s="18" t="s">
        <v>65</v>
      </c>
      <c r="O1488" s="18" t="s">
        <v>6015</v>
      </c>
      <c r="P1488" s="18">
        <v>2.1</v>
      </c>
      <c r="Q1488" s="18" t="s">
        <v>67</v>
      </c>
    </row>
    <row r="1489" spans="1:17" x14ac:dyDescent="0.3">
      <c r="A1489" s="18">
        <v>70040077</v>
      </c>
      <c r="B1489" s="18" t="s">
        <v>6016</v>
      </c>
      <c r="C1489" s="18" t="s">
        <v>6017</v>
      </c>
      <c r="D1489" s="18" t="s">
        <v>6018</v>
      </c>
      <c r="E1489" s="18" t="s">
        <v>6019</v>
      </c>
      <c r="F1489" s="18" t="s">
        <v>71</v>
      </c>
      <c r="G1489" s="19">
        <v>43570</v>
      </c>
      <c r="H1489" s="18">
        <v>2003</v>
      </c>
      <c r="I1489" s="18">
        <v>4.2</v>
      </c>
      <c r="J1489" s="18">
        <v>111</v>
      </c>
      <c r="K1489" s="18"/>
      <c r="L1489" s="18" t="s">
        <v>439</v>
      </c>
      <c r="M1489" s="18" t="s">
        <v>84</v>
      </c>
      <c r="N1489" s="18" t="s">
        <v>65</v>
      </c>
      <c r="O1489" s="18" t="s">
        <v>6020</v>
      </c>
      <c r="P1489" s="18">
        <v>5</v>
      </c>
      <c r="Q1489" s="18" t="s">
        <v>67</v>
      </c>
    </row>
    <row r="1490" spans="1:17" x14ac:dyDescent="0.3">
      <c r="A1490" s="18">
        <v>60031998</v>
      </c>
      <c r="B1490" s="18" t="s">
        <v>6021</v>
      </c>
      <c r="C1490" s="18" t="s">
        <v>3334</v>
      </c>
      <c r="D1490" s="18" t="s">
        <v>6022</v>
      </c>
      <c r="E1490" s="18" t="s">
        <v>71</v>
      </c>
      <c r="F1490" s="18" t="s">
        <v>71</v>
      </c>
      <c r="G1490" s="19">
        <v>43570</v>
      </c>
      <c r="H1490" s="18">
        <v>2003</v>
      </c>
      <c r="I1490" s="18">
        <v>6</v>
      </c>
      <c r="J1490" s="18">
        <v>131</v>
      </c>
      <c r="K1490" s="18"/>
      <c r="L1490" s="18" t="s">
        <v>2414</v>
      </c>
      <c r="M1490" s="18" t="s">
        <v>74</v>
      </c>
      <c r="N1490" s="18" t="s">
        <v>65</v>
      </c>
      <c r="O1490" s="18" t="s">
        <v>6023</v>
      </c>
      <c r="P1490" s="18">
        <v>2.2000000000000002</v>
      </c>
      <c r="Q1490" s="18" t="s">
        <v>67</v>
      </c>
    </row>
    <row r="1491" spans="1:17" x14ac:dyDescent="0.3">
      <c r="A1491" s="18">
        <v>60036103</v>
      </c>
      <c r="B1491" s="18" t="s">
        <v>6024</v>
      </c>
      <c r="C1491" s="18" t="s">
        <v>6025</v>
      </c>
      <c r="D1491" s="18" t="s">
        <v>6026</v>
      </c>
      <c r="E1491" s="18" t="s">
        <v>71</v>
      </c>
      <c r="F1491" s="18" t="s">
        <v>71</v>
      </c>
      <c r="G1491" s="19">
        <v>43570</v>
      </c>
      <c r="H1491" s="18">
        <v>2003</v>
      </c>
      <c r="I1491" s="18">
        <v>8.1999999999999993</v>
      </c>
      <c r="J1491" s="18">
        <v>116</v>
      </c>
      <c r="K1491" s="18"/>
      <c r="L1491" s="18" t="s">
        <v>203</v>
      </c>
      <c r="M1491" s="18" t="s">
        <v>74</v>
      </c>
      <c r="N1491" s="18" t="s">
        <v>65</v>
      </c>
      <c r="O1491" s="18" t="s">
        <v>6027</v>
      </c>
      <c r="P1491" s="18">
        <v>1.3</v>
      </c>
      <c r="Q1491" s="18" t="s">
        <v>67</v>
      </c>
    </row>
    <row r="1492" spans="1:17" x14ac:dyDescent="0.3">
      <c r="A1492" s="18">
        <v>81086641</v>
      </c>
      <c r="B1492" s="18" t="s">
        <v>6028</v>
      </c>
      <c r="C1492" s="18" t="s">
        <v>6029</v>
      </c>
      <c r="D1492" s="18" t="s">
        <v>6030</v>
      </c>
      <c r="E1492" s="18" t="s">
        <v>71</v>
      </c>
      <c r="F1492" s="18" t="s">
        <v>71</v>
      </c>
      <c r="G1492" s="19">
        <v>43570</v>
      </c>
      <c r="H1492" s="18">
        <v>2018</v>
      </c>
      <c r="I1492" s="18">
        <v>6.1</v>
      </c>
      <c r="J1492" s="18">
        <v>119</v>
      </c>
      <c r="K1492" s="18"/>
      <c r="L1492" s="18" t="s">
        <v>3089</v>
      </c>
      <c r="M1492" s="18" t="s">
        <v>84</v>
      </c>
      <c r="N1492" s="18" t="s">
        <v>65</v>
      </c>
      <c r="O1492" s="18" t="s">
        <v>6031</v>
      </c>
      <c r="P1492" s="18">
        <v>1.2</v>
      </c>
      <c r="Q1492" s="18" t="s">
        <v>67</v>
      </c>
    </row>
    <row r="1493" spans="1:17" x14ac:dyDescent="0.3">
      <c r="A1493" s="18">
        <v>70027133</v>
      </c>
      <c r="B1493" s="18" t="s">
        <v>6032</v>
      </c>
      <c r="C1493" s="18" t="s">
        <v>6033</v>
      </c>
      <c r="D1493" s="18" t="s">
        <v>6034</v>
      </c>
      <c r="E1493" s="18" t="s">
        <v>71</v>
      </c>
      <c r="F1493" s="18" t="s">
        <v>71</v>
      </c>
      <c r="G1493" s="19">
        <v>43570</v>
      </c>
      <c r="H1493" s="18">
        <v>2005</v>
      </c>
      <c r="I1493" s="18">
        <v>6.5</v>
      </c>
      <c r="J1493" s="18">
        <v>146</v>
      </c>
      <c r="K1493" s="18"/>
      <c r="L1493" s="18" t="s">
        <v>439</v>
      </c>
      <c r="M1493" s="18" t="s">
        <v>84</v>
      </c>
      <c r="N1493" s="18" t="s">
        <v>65</v>
      </c>
      <c r="O1493" s="18" t="s">
        <v>6035</v>
      </c>
      <c r="P1493" s="18">
        <v>0.7</v>
      </c>
      <c r="Q1493" s="18" t="s">
        <v>163</v>
      </c>
    </row>
    <row r="1494" spans="1:17" x14ac:dyDescent="0.3">
      <c r="A1494" s="18">
        <v>81086640</v>
      </c>
      <c r="B1494" s="18" t="s">
        <v>6036</v>
      </c>
      <c r="C1494" s="18" t="s">
        <v>6037</v>
      </c>
      <c r="D1494" s="18" t="s">
        <v>6038</v>
      </c>
      <c r="E1494" s="18" t="s">
        <v>71</v>
      </c>
      <c r="F1494" s="18" t="s">
        <v>71</v>
      </c>
      <c r="G1494" s="19">
        <v>43570</v>
      </c>
      <c r="H1494" s="18">
        <v>2016</v>
      </c>
      <c r="I1494" s="18">
        <v>6</v>
      </c>
      <c r="J1494" s="18">
        <v>101</v>
      </c>
      <c r="K1494" s="18"/>
      <c r="L1494" s="18" t="s">
        <v>5388</v>
      </c>
      <c r="M1494" s="18" t="s">
        <v>141</v>
      </c>
      <c r="N1494" s="18" t="s">
        <v>65</v>
      </c>
      <c r="O1494" s="18" t="s">
        <v>6039</v>
      </c>
      <c r="P1494" s="18">
        <v>13.6</v>
      </c>
      <c r="Q1494" s="18" t="s">
        <v>67</v>
      </c>
    </row>
    <row r="1495" spans="1:17" x14ac:dyDescent="0.3">
      <c r="A1495" s="18">
        <v>81009808</v>
      </c>
      <c r="B1495" s="18" t="s">
        <v>6040</v>
      </c>
      <c r="C1495" s="18" t="s">
        <v>6041</v>
      </c>
      <c r="D1495" s="18" t="s">
        <v>6042</v>
      </c>
      <c r="E1495" s="18" t="s">
        <v>89</v>
      </c>
      <c r="F1495" s="18" t="s">
        <v>89</v>
      </c>
      <c r="G1495" s="19">
        <v>43570</v>
      </c>
      <c r="H1495" s="18">
        <v>2018</v>
      </c>
      <c r="I1495" s="18">
        <v>5.4</v>
      </c>
      <c r="J1495" s="18">
        <v>82</v>
      </c>
      <c r="K1495" s="18"/>
      <c r="L1495" s="18" t="s">
        <v>899</v>
      </c>
      <c r="M1495" s="18" t="s">
        <v>74</v>
      </c>
      <c r="N1495" s="18" t="s">
        <v>65</v>
      </c>
      <c r="O1495" s="18" t="s">
        <v>6043</v>
      </c>
      <c r="P1495" s="18">
        <v>0.7</v>
      </c>
      <c r="Q1495" s="18" t="s">
        <v>67</v>
      </c>
    </row>
    <row r="1496" spans="1:17" x14ac:dyDescent="0.3">
      <c r="A1496" s="18">
        <v>81060043</v>
      </c>
      <c r="B1496" s="18" t="s">
        <v>6044</v>
      </c>
      <c r="C1496" s="18" t="s">
        <v>6045</v>
      </c>
      <c r="D1496" s="18" t="s">
        <v>6046</v>
      </c>
      <c r="E1496" s="18" t="s">
        <v>115</v>
      </c>
      <c r="F1496" s="18" t="s">
        <v>115</v>
      </c>
      <c r="G1496" s="19">
        <v>43569</v>
      </c>
      <c r="H1496" s="18">
        <v>2018</v>
      </c>
      <c r="I1496" s="18">
        <v>7</v>
      </c>
      <c r="J1496" s="18">
        <v>90</v>
      </c>
      <c r="K1496" s="18"/>
      <c r="L1496" s="18" t="s">
        <v>6048</v>
      </c>
      <c r="M1496" s="18" t="s">
        <v>141</v>
      </c>
      <c r="N1496" s="18" t="s">
        <v>65</v>
      </c>
      <c r="O1496" s="18" t="s">
        <v>6049</v>
      </c>
      <c r="P1496" s="18">
        <v>3.1</v>
      </c>
      <c r="Q1496" s="18" t="s">
        <v>67</v>
      </c>
    </row>
    <row r="1497" spans="1:17" x14ac:dyDescent="0.3">
      <c r="A1497" s="18">
        <v>81024557</v>
      </c>
      <c r="B1497" s="18" t="s">
        <v>272</v>
      </c>
      <c r="C1497" s="18" t="s">
        <v>6050</v>
      </c>
      <c r="D1497" s="18" t="s">
        <v>6051</v>
      </c>
      <c r="E1497" s="18" t="s">
        <v>115</v>
      </c>
      <c r="F1497" s="18" t="s">
        <v>115</v>
      </c>
      <c r="G1497" s="19">
        <v>43569</v>
      </c>
      <c r="H1497" s="18">
        <v>2018</v>
      </c>
      <c r="I1497" s="18">
        <v>6.5</v>
      </c>
      <c r="J1497" s="18">
        <v>87</v>
      </c>
      <c r="K1497" s="18"/>
      <c r="L1497" s="18" t="s">
        <v>940</v>
      </c>
      <c r="M1497" s="18" t="s">
        <v>434</v>
      </c>
      <c r="N1497" s="18" t="s">
        <v>65</v>
      </c>
      <c r="O1497" s="18" t="s">
        <v>6052</v>
      </c>
      <c r="P1497" s="18">
        <v>5.4</v>
      </c>
      <c r="Q1497" s="18" t="s">
        <v>67</v>
      </c>
    </row>
    <row r="1498" spans="1:17" x14ac:dyDescent="0.3">
      <c r="A1498" s="18">
        <v>81041391</v>
      </c>
      <c r="B1498" s="18" t="s">
        <v>6053</v>
      </c>
      <c r="C1498" s="18" t="s">
        <v>6054</v>
      </c>
      <c r="D1498" s="18" t="s">
        <v>6055</v>
      </c>
      <c r="E1498" s="18" t="s">
        <v>6056</v>
      </c>
      <c r="F1498" s="18" t="s">
        <v>80</v>
      </c>
      <c r="G1498" s="19">
        <v>43568</v>
      </c>
      <c r="H1498" s="18">
        <v>2019</v>
      </c>
      <c r="I1498" s="18">
        <v>7.7</v>
      </c>
      <c r="J1498" s="18">
        <v>95</v>
      </c>
      <c r="K1498" s="18"/>
      <c r="L1498" s="18" t="s">
        <v>110</v>
      </c>
      <c r="M1498" s="18" t="s">
        <v>84</v>
      </c>
      <c r="N1498" s="18" t="s">
        <v>65</v>
      </c>
      <c r="O1498" s="18" t="s">
        <v>6058</v>
      </c>
      <c r="P1498" s="18">
        <v>9.1999999999999993</v>
      </c>
      <c r="Q1498" s="18" t="s">
        <v>163</v>
      </c>
    </row>
    <row r="1499" spans="1:17" x14ac:dyDescent="0.3">
      <c r="A1499" s="18">
        <v>80066227</v>
      </c>
      <c r="B1499" s="18" t="s">
        <v>6059</v>
      </c>
      <c r="C1499" s="18"/>
      <c r="D1499" s="18" t="s">
        <v>6060</v>
      </c>
      <c r="E1499" s="18" t="s">
        <v>115</v>
      </c>
      <c r="F1499" s="18" t="s">
        <v>115</v>
      </c>
      <c r="G1499" s="18"/>
      <c r="H1499" s="18">
        <v>2019</v>
      </c>
      <c r="I1499" s="18">
        <v>5.5</v>
      </c>
      <c r="J1499" s="18"/>
      <c r="K1499" s="18">
        <v>4</v>
      </c>
      <c r="L1499" s="18" t="s">
        <v>6061</v>
      </c>
      <c r="M1499" s="18" t="s">
        <v>55</v>
      </c>
      <c r="N1499" s="18" t="s">
        <v>56</v>
      </c>
      <c r="O1499" s="18" t="s">
        <v>6062</v>
      </c>
      <c r="P1499" s="18"/>
      <c r="Q1499" s="18" t="s">
        <v>58</v>
      </c>
    </row>
    <row r="1500" spans="1:17" x14ac:dyDescent="0.3">
      <c r="A1500" s="18">
        <v>81018120</v>
      </c>
      <c r="B1500" s="18" t="s">
        <v>6063</v>
      </c>
      <c r="C1500" s="18" t="s">
        <v>2998</v>
      </c>
      <c r="D1500" s="18" t="s">
        <v>6064</v>
      </c>
      <c r="E1500" s="18" t="s">
        <v>338</v>
      </c>
      <c r="F1500" s="18" t="s">
        <v>338</v>
      </c>
      <c r="G1500" s="19">
        <v>43568</v>
      </c>
      <c r="H1500" s="18">
        <v>2019</v>
      </c>
      <c r="I1500" s="18">
        <v>6.5</v>
      </c>
      <c r="J1500" s="18">
        <v>94</v>
      </c>
      <c r="K1500" s="18"/>
      <c r="L1500" s="18" t="s">
        <v>110</v>
      </c>
      <c r="M1500" s="18" t="s">
        <v>84</v>
      </c>
      <c r="N1500" s="18" t="s">
        <v>65</v>
      </c>
      <c r="O1500" s="18" t="s">
        <v>6065</v>
      </c>
      <c r="P1500" s="18">
        <v>2.8</v>
      </c>
      <c r="Q1500" s="18" t="s">
        <v>67</v>
      </c>
    </row>
    <row r="1501" spans="1:17" x14ac:dyDescent="0.3">
      <c r="A1501" s="18">
        <v>80108518</v>
      </c>
      <c r="B1501" s="18" t="s">
        <v>6066</v>
      </c>
      <c r="C1501" s="18" t="s">
        <v>6067</v>
      </c>
      <c r="D1501" s="18" t="s">
        <v>6068</v>
      </c>
      <c r="E1501" s="18" t="s">
        <v>71</v>
      </c>
      <c r="F1501" s="18" t="s">
        <v>71</v>
      </c>
      <c r="G1501" s="19">
        <v>43567</v>
      </c>
      <c r="H1501" s="18">
        <v>2016</v>
      </c>
      <c r="I1501" s="18">
        <v>6.1</v>
      </c>
      <c r="J1501" s="18">
        <v>129</v>
      </c>
      <c r="K1501" s="18"/>
      <c r="L1501" s="18" t="s">
        <v>6070</v>
      </c>
      <c r="M1501" s="18" t="s">
        <v>84</v>
      </c>
      <c r="N1501" s="18" t="s">
        <v>65</v>
      </c>
      <c r="O1501" s="18" t="s">
        <v>6071</v>
      </c>
      <c r="P1501" s="18">
        <v>12.7</v>
      </c>
      <c r="Q1501" s="18" t="s">
        <v>67</v>
      </c>
    </row>
    <row r="1502" spans="1:17" x14ac:dyDescent="0.3">
      <c r="A1502" s="18">
        <v>80172002</v>
      </c>
      <c r="B1502" s="18" t="s">
        <v>6072</v>
      </c>
      <c r="C1502" s="18" t="s">
        <v>6073</v>
      </c>
      <c r="D1502" s="18" t="s">
        <v>6074</v>
      </c>
      <c r="E1502" s="18" t="s">
        <v>115</v>
      </c>
      <c r="F1502" s="18" t="s">
        <v>115</v>
      </c>
      <c r="G1502" s="19">
        <v>43567</v>
      </c>
      <c r="H1502" s="18">
        <v>2017</v>
      </c>
      <c r="I1502" s="18">
        <v>5.8</v>
      </c>
      <c r="J1502" s="18">
        <v>94</v>
      </c>
      <c r="K1502" s="18"/>
      <c r="L1502" s="18" t="s">
        <v>562</v>
      </c>
      <c r="M1502" s="18" t="s">
        <v>74</v>
      </c>
      <c r="N1502" s="18" t="s">
        <v>65</v>
      </c>
      <c r="O1502" s="18" t="s">
        <v>6075</v>
      </c>
      <c r="P1502" s="18">
        <v>2.9</v>
      </c>
      <c r="Q1502" s="18" t="s">
        <v>67</v>
      </c>
    </row>
    <row r="1503" spans="1:17" x14ac:dyDescent="0.3">
      <c r="A1503" s="18">
        <v>81019144</v>
      </c>
      <c r="B1503" s="18" t="s">
        <v>6076</v>
      </c>
      <c r="C1503" s="18" t="s">
        <v>6077</v>
      </c>
      <c r="D1503" s="18" t="s">
        <v>6078</v>
      </c>
      <c r="E1503" s="18" t="s">
        <v>6079</v>
      </c>
      <c r="F1503" s="18" t="s">
        <v>1759</v>
      </c>
      <c r="G1503" s="19">
        <v>43567</v>
      </c>
      <c r="H1503" s="18">
        <v>2018</v>
      </c>
      <c r="I1503" s="18">
        <v>7.7</v>
      </c>
      <c r="J1503" s="18">
        <v>103</v>
      </c>
      <c r="K1503" s="18"/>
      <c r="L1503" s="18" t="s">
        <v>1078</v>
      </c>
      <c r="M1503" s="18" t="s">
        <v>141</v>
      </c>
      <c r="N1503" s="18" t="s">
        <v>65</v>
      </c>
      <c r="O1503" s="18" t="s">
        <v>6080</v>
      </c>
      <c r="P1503" s="18">
        <v>3.1</v>
      </c>
      <c r="Q1503" s="18" t="s">
        <v>67</v>
      </c>
    </row>
    <row r="1504" spans="1:17" x14ac:dyDescent="0.3">
      <c r="A1504" s="18">
        <v>81043540</v>
      </c>
      <c r="B1504" s="18" t="s">
        <v>6081</v>
      </c>
      <c r="C1504" s="18" t="s">
        <v>5962</v>
      </c>
      <c r="D1504" s="18" t="s">
        <v>6082</v>
      </c>
      <c r="E1504" s="18" t="s">
        <v>720</v>
      </c>
      <c r="F1504" s="18" t="s">
        <v>720</v>
      </c>
      <c r="G1504" s="19">
        <v>43567</v>
      </c>
      <c r="H1504" s="18">
        <v>2014</v>
      </c>
      <c r="I1504" s="18">
        <v>5.7</v>
      </c>
      <c r="J1504" s="18">
        <v>133</v>
      </c>
      <c r="K1504" s="18"/>
      <c r="L1504" s="18" t="s">
        <v>1594</v>
      </c>
      <c r="M1504" s="18" t="s">
        <v>434</v>
      </c>
      <c r="N1504" s="18" t="s">
        <v>65</v>
      </c>
      <c r="O1504" s="18" t="s">
        <v>6083</v>
      </c>
      <c r="P1504" s="18">
        <v>2.2000000000000002</v>
      </c>
      <c r="Q1504" s="18" t="s">
        <v>67</v>
      </c>
    </row>
    <row r="1505" spans="1:17" x14ac:dyDescent="0.3">
      <c r="A1505" s="18">
        <v>81043541</v>
      </c>
      <c r="B1505" s="18" t="s">
        <v>6084</v>
      </c>
      <c r="C1505" s="18" t="s">
        <v>5962</v>
      </c>
      <c r="D1505" s="18" t="s">
        <v>6085</v>
      </c>
      <c r="E1505" s="18" t="s">
        <v>720</v>
      </c>
      <c r="F1505" s="18" t="s">
        <v>720</v>
      </c>
      <c r="G1505" s="19">
        <v>43567</v>
      </c>
      <c r="H1505" s="18">
        <v>2013</v>
      </c>
      <c r="I1505" s="18">
        <v>5.7</v>
      </c>
      <c r="J1505" s="18">
        <v>135</v>
      </c>
      <c r="K1505" s="18"/>
      <c r="L1505" s="18" t="s">
        <v>1594</v>
      </c>
      <c r="M1505" s="18" t="s">
        <v>434</v>
      </c>
      <c r="N1505" s="18" t="s">
        <v>65</v>
      </c>
      <c r="O1505" s="18" t="s">
        <v>6086</v>
      </c>
      <c r="P1505" s="18">
        <v>1.1000000000000001</v>
      </c>
      <c r="Q1505" s="18" t="s">
        <v>163</v>
      </c>
    </row>
    <row r="1506" spans="1:17" x14ac:dyDescent="0.3">
      <c r="A1506" s="18">
        <v>81041272</v>
      </c>
      <c r="B1506" s="18" t="s">
        <v>6087</v>
      </c>
      <c r="C1506" s="18"/>
      <c r="D1506" s="18" t="s">
        <v>6088</v>
      </c>
      <c r="E1506" s="18" t="s">
        <v>490</v>
      </c>
      <c r="F1506" s="18" t="s">
        <v>490</v>
      </c>
      <c r="G1506" s="19">
        <v>43567</v>
      </c>
      <c r="H1506" s="18">
        <v>2019</v>
      </c>
      <c r="I1506" s="18">
        <v>9.3000000000000007</v>
      </c>
      <c r="J1506" s="18">
        <v>61</v>
      </c>
      <c r="K1506" s="18"/>
      <c r="L1506" s="18" t="s">
        <v>228</v>
      </c>
      <c r="M1506" s="18" t="s">
        <v>74</v>
      </c>
      <c r="N1506" s="18" t="s">
        <v>65</v>
      </c>
      <c r="O1506" s="18" t="s">
        <v>6089</v>
      </c>
      <c r="P1506" s="18">
        <v>2.2999999999999998</v>
      </c>
      <c r="Q1506" s="18" t="s">
        <v>67</v>
      </c>
    </row>
    <row r="1507" spans="1:17" x14ac:dyDescent="0.3">
      <c r="A1507" s="18">
        <v>80170483</v>
      </c>
      <c r="B1507" s="18" t="s">
        <v>6090</v>
      </c>
      <c r="C1507" s="18" t="s">
        <v>6091</v>
      </c>
      <c r="D1507" s="18" t="s">
        <v>6092</v>
      </c>
      <c r="E1507" s="18" t="s">
        <v>71</v>
      </c>
      <c r="F1507" s="18" t="s">
        <v>71</v>
      </c>
      <c r="G1507" s="19">
        <v>43567</v>
      </c>
      <c r="H1507" s="18">
        <v>2013</v>
      </c>
      <c r="I1507" s="18">
        <v>6.4</v>
      </c>
      <c r="J1507" s="18">
        <v>85</v>
      </c>
      <c r="K1507" s="18"/>
      <c r="L1507" s="18" t="s">
        <v>1594</v>
      </c>
      <c r="M1507" s="18" t="s">
        <v>434</v>
      </c>
      <c r="N1507" s="18" t="s">
        <v>65</v>
      </c>
      <c r="O1507" s="18" t="s">
        <v>6093</v>
      </c>
      <c r="P1507" s="18">
        <v>3.6</v>
      </c>
      <c r="Q1507" s="18" t="s">
        <v>67</v>
      </c>
    </row>
    <row r="1508" spans="1:17" x14ac:dyDescent="0.3">
      <c r="A1508" s="18">
        <v>80211621</v>
      </c>
      <c r="B1508" s="18" t="s">
        <v>6094</v>
      </c>
      <c r="C1508" s="18"/>
      <c r="D1508" s="18" t="s">
        <v>6095</v>
      </c>
      <c r="E1508" s="18" t="s">
        <v>115</v>
      </c>
      <c r="F1508" s="18" t="s">
        <v>115</v>
      </c>
      <c r="G1508" s="19">
        <v>43567</v>
      </c>
      <c r="H1508" s="18">
        <v>2019</v>
      </c>
      <c r="I1508" s="18">
        <v>6.3</v>
      </c>
      <c r="J1508" s="18"/>
      <c r="K1508" s="18">
        <v>1</v>
      </c>
      <c r="L1508" s="18" t="s">
        <v>176</v>
      </c>
      <c r="M1508" s="18" t="s">
        <v>74</v>
      </c>
      <c r="N1508" s="18" t="s">
        <v>56</v>
      </c>
      <c r="O1508" s="18" t="s">
        <v>6096</v>
      </c>
      <c r="P1508" s="18"/>
      <c r="Q1508" s="18" t="s">
        <v>67</v>
      </c>
    </row>
    <row r="1509" spans="1:17" x14ac:dyDescent="0.3">
      <c r="A1509" s="18">
        <v>80987458</v>
      </c>
      <c r="B1509" s="18" t="s">
        <v>6097</v>
      </c>
      <c r="C1509" s="18"/>
      <c r="D1509" s="18" t="s">
        <v>6098</v>
      </c>
      <c r="E1509" s="18" t="s">
        <v>115</v>
      </c>
      <c r="F1509" s="18" t="s">
        <v>115</v>
      </c>
      <c r="G1509" s="19">
        <v>43567</v>
      </c>
      <c r="H1509" s="18">
        <v>2019</v>
      </c>
      <c r="I1509" s="18">
        <v>7</v>
      </c>
      <c r="J1509" s="18"/>
      <c r="K1509" s="18">
        <v>1</v>
      </c>
      <c r="L1509" s="18" t="s">
        <v>176</v>
      </c>
      <c r="M1509" s="18" t="s">
        <v>74</v>
      </c>
      <c r="N1509" s="18" t="s">
        <v>56</v>
      </c>
      <c r="O1509" s="18" t="s">
        <v>6099</v>
      </c>
      <c r="P1509" s="18"/>
      <c r="Q1509" s="18" t="s">
        <v>163</v>
      </c>
    </row>
    <row r="1510" spans="1:17" x14ac:dyDescent="0.3">
      <c r="A1510" s="18">
        <v>81019888</v>
      </c>
      <c r="B1510" s="18" t="s">
        <v>6100</v>
      </c>
      <c r="C1510" s="18" t="s">
        <v>6101</v>
      </c>
      <c r="D1510" s="18" t="s">
        <v>6102</v>
      </c>
      <c r="E1510" s="18" t="s">
        <v>115</v>
      </c>
      <c r="F1510" s="18" t="s">
        <v>115</v>
      </c>
      <c r="G1510" s="19">
        <v>43567</v>
      </c>
      <c r="H1510" s="18">
        <v>2019</v>
      </c>
      <c r="I1510" s="18">
        <v>5.4</v>
      </c>
      <c r="J1510" s="18">
        <v>91</v>
      </c>
      <c r="K1510" s="18"/>
      <c r="L1510" s="18" t="s">
        <v>498</v>
      </c>
      <c r="M1510" s="18" t="s">
        <v>74</v>
      </c>
      <c r="N1510" s="18" t="s">
        <v>65</v>
      </c>
      <c r="O1510" s="18" t="s">
        <v>6103</v>
      </c>
      <c r="P1510" s="18">
        <v>5.3</v>
      </c>
      <c r="Q1510" s="18" t="s">
        <v>67</v>
      </c>
    </row>
    <row r="1511" spans="1:17" x14ac:dyDescent="0.3">
      <c r="A1511" s="18">
        <v>80198988</v>
      </c>
      <c r="B1511" s="18" t="s">
        <v>6104</v>
      </c>
      <c r="C1511" s="18"/>
      <c r="D1511" s="18" t="s">
        <v>6105</v>
      </c>
      <c r="E1511" s="18" t="s">
        <v>884</v>
      </c>
      <c r="F1511" s="18" t="s">
        <v>89</v>
      </c>
      <c r="G1511" s="19">
        <v>43566</v>
      </c>
      <c r="H1511" s="18">
        <v>2019</v>
      </c>
      <c r="I1511" s="18">
        <v>6.9</v>
      </c>
      <c r="J1511" s="18"/>
      <c r="K1511" s="18">
        <v>1</v>
      </c>
      <c r="L1511" s="18" t="s">
        <v>6107</v>
      </c>
      <c r="M1511" s="18" t="s">
        <v>141</v>
      </c>
      <c r="N1511" s="18" t="s">
        <v>56</v>
      </c>
      <c r="O1511" s="18" t="s">
        <v>6108</v>
      </c>
      <c r="P1511" s="18"/>
      <c r="Q1511" s="18" t="s">
        <v>67</v>
      </c>
    </row>
    <row r="1512" spans="1:17" x14ac:dyDescent="0.3">
      <c r="A1512" s="18">
        <v>70196145</v>
      </c>
      <c r="B1512" s="18" t="s">
        <v>6109</v>
      </c>
      <c r="C1512" s="18"/>
      <c r="D1512" s="18" t="s">
        <v>6110</v>
      </c>
      <c r="E1512" s="18" t="s">
        <v>115</v>
      </c>
      <c r="F1512" s="18" t="s">
        <v>115</v>
      </c>
      <c r="G1512" s="18"/>
      <c r="H1512" s="18">
        <v>2017</v>
      </c>
      <c r="I1512" s="18">
        <v>5.2</v>
      </c>
      <c r="J1512" s="18"/>
      <c r="K1512" s="18">
        <v>7</v>
      </c>
      <c r="L1512" s="18" t="s">
        <v>6061</v>
      </c>
      <c r="M1512" s="18" t="s">
        <v>55</v>
      </c>
      <c r="N1512" s="18" t="s">
        <v>56</v>
      </c>
      <c r="O1512" s="18" t="s">
        <v>6111</v>
      </c>
      <c r="P1512" s="18"/>
      <c r="Q1512" s="18" t="s">
        <v>67</v>
      </c>
    </row>
    <row r="1513" spans="1:17" x14ac:dyDescent="0.3">
      <c r="A1513" s="18">
        <v>81044884</v>
      </c>
      <c r="B1513" s="18" t="s">
        <v>6112</v>
      </c>
      <c r="C1513" s="18" t="s">
        <v>6113</v>
      </c>
      <c r="D1513" s="18" t="s">
        <v>6114</v>
      </c>
      <c r="E1513" s="18" t="s">
        <v>51</v>
      </c>
      <c r="F1513" s="18" t="s">
        <v>51</v>
      </c>
      <c r="G1513" s="19">
        <v>43566</v>
      </c>
      <c r="H1513" s="18">
        <v>2019</v>
      </c>
      <c r="I1513" s="18">
        <v>6</v>
      </c>
      <c r="J1513" s="18"/>
      <c r="K1513" s="18">
        <v>1</v>
      </c>
      <c r="L1513" s="18" t="s">
        <v>748</v>
      </c>
      <c r="M1513" s="18" t="s">
        <v>84</v>
      </c>
      <c r="N1513" s="18" t="s">
        <v>56</v>
      </c>
      <c r="O1513" s="18" t="s">
        <v>6115</v>
      </c>
      <c r="P1513" s="18"/>
      <c r="Q1513" s="18" t="s">
        <v>163</v>
      </c>
    </row>
    <row r="1514" spans="1:17" x14ac:dyDescent="0.3">
      <c r="A1514" s="18">
        <v>81087095</v>
      </c>
      <c r="B1514" s="18" t="s">
        <v>6116</v>
      </c>
      <c r="C1514" s="18" t="s">
        <v>6117</v>
      </c>
      <c r="D1514" s="18" t="s">
        <v>6118</v>
      </c>
      <c r="E1514" s="18" t="s">
        <v>89</v>
      </c>
      <c r="F1514" s="18" t="s">
        <v>89</v>
      </c>
      <c r="G1514" s="19">
        <v>43565</v>
      </c>
      <c r="H1514" s="18">
        <v>2018</v>
      </c>
      <c r="I1514" s="18">
        <v>5.9</v>
      </c>
      <c r="J1514" s="18">
        <v>105</v>
      </c>
      <c r="K1514" s="18"/>
      <c r="L1514" s="18" t="s">
        <v>498</v>
      </c>
      <c r="M1514" s="18" t="s">
        <v>74</v>
      </c>
      <c r="N1514" s="18" t="s">
        <v>65</v>
      </c>
      <c r="O1514" s="18" t="s">
        <v>6120</v>
      </c>
      <c r="P1514" s="18">
        <v>41</v>
      </c>
      <c r="Q1514" s="18" t="s">
        <v>67</v>
      </c>
    </row>
    <row r="1515" spans="1:17" x14ac:dyDescent="0.3">
      <c r="A1515" s="18">
        <v>81026007</v>
      </c>
      <c r="B1515" s="18" t="s">
        <v>6121</v>
      </c>
      <c r="C1515" s="18" t="s">
        <v>2967</v>
      </c>
      <c r="D1515" s="18" t="s">
        <v>6122</v>
      </c>
      <c r="E1515" s="18" t="s">
        <v>171</v>
      </c>
      <c r="F1515" s="18" t="s">
        <v>171</v>
      </c>
      <c r="G1515" s="19">
        <v>43565</v>
      </c>
      <c r="H1515" s="18">
        <v>2019</v>
      </c>
      <c r="I1515" s="18">
        <v>8</v>
      </c>
      <c r="J1515" s="18">
        <v>59</v>
      </c>
      <c r="K1515" s="18"/>
      <c r="L1515" s="18" t="s">
        <v>228</v>
      </c>
      <c r="M1515" s="18" t="s">
        <v>74</v>
      </c>
      <c r="N1515" s="18" t="s">
        <v>65</v>
      </c>
      <c r="O1515" s="18" t="s">
        <v>6123</v>
      </c>
      <c r="P1515" s="18">
        <v>0.6</v>
      </c>
      <c r="Q1515" s="18" t="s">
        <v>67</v>
      </c>
    </row>
    <row r="1516" spans="1:17" x14ac:dyDescent="0.3">
      <c r="A1516" s="18">
        <v>80162994</v>
      </c>
      <c r="B1516" s="18" t="s">
        <v>6124</v>
      </c>
      <c r="C1516" s="18"/>
      <c r="D1516" s="18" t="s">
        <v>6125</v>
      </c>
      <c r="E1516" s="18" t="s">
        <v>6126</v>
      </c>
      <c r="F1516" s="18" t="s">
        <v>6127</v>
      </c>
      <c r="G1516" s="18"/>
      <c r="H1516" s="18">
        <v>2017</v>
      </c>
      <c r="I1516" s="18">
        <v>7.2</v>
      </c>
      <c r="J1516" s="18"/>
      <c r="K1516" s="18">
        <v>2</v>
      </c>
      <c r="L1516" s="18" t="s">
        <v>373</v>
      </c>
      <c r="M1516" s="18" t="s">
        <v>92</v>
      </c>
      <c r="N1516" s="18" t="s">
        <v>56</v>
      </c>
      <c r="O1516" s="18" t="s">
        <v>6128</v>
      </c>
      <c r="P1516" s="18"/>
      <c r="Q1516" s="18" t="s">
        <v>67</v>
      </c>
    </row>
    <row r="1517" spans="1:17" x14ac:dyDescent="0.3">
      <c r="A1517" s="18">
        <v>81021447</v>
      </c>
      <c r="B1517" s="18" t="s">
        <v>6129</v>
      </c>
      <c r="C1517" s="18" t="s">
        <v>6130</v>
      </c>
      <c r="D1517" s="18" t="s">
        <v>6131</v>
      </c>
      <c r="E1517" s="18" t="s">
        <v>186</v>
      </c>
      <c r="F1517" s="18" t="s">
        <v>186</v>
      </c>
      <c r="G1517" s="19">
        <v>43565</v>
      </c>
      <c r="H1517" s="18">
        <v>2019</v>
      </c>
      <c r="I1517" s="18">
        <v>8.5</v>
      </c>
      <c r="J1517" s="18">
        <v>91</v>
      </c>
      <c r="K1517" s="18"/>
      <c r="L1517" s="18" t="s">
        <v>514</v>
      </c>
      <c r="M1517" s="18" t="s">
        <v>434</v>
      </c>
      <c r="N1517" s="18" t="s">
        <v>65</v>
      </c>
      <c r="O1517" s="18" t="s">
        <v>6132</v>
      </c>
      <c r="P1517" s="18">
        <v>2.2999999999999998</v>
      </c>
      <c r="Q1517" s="18" t="s">
        <v>67</v>
      </c>
    </row>
    <row r="1518" spans="1:17" x14ac:dyDescent="0.3">
      <c r="A1518" s="18">
        <v>80227574</v>
      </c>
      <c r="B1518" s="18" t="s">
        <v>6133</v>
      </c>
      <c r="C1518" s="18"/>
      <c r="D1518" s="18" t="s">
        <v>6134</v>
      </c>
      <c r="E1518" s="18" t="s">
        <v>115</v>
      </c>
      <c r="F1518" s="18" t="s">
        <v>115</v>
      </c>
      <c r="G1518" s="19">
        <v>43565</v>
      </c>
      <c r="H1518" s="18">
        <v>2019</v>
      </c>
      <c r="I1518" s="18">
        <v>8.3000000000000007</v>
      </c>
      <c r="J1518" s="18"/>
      <c r="K1518" s="18">
        <v>1</v>
      </c>
      <c r="L1518" s="18" t="s">
        <v>6135</v>
      </c>
      <c r="M1518" s="18" t="s">
        <v>92</v>
      </c>
      <c r="N1518" s="18" t="s">
        <v>56</v>
      </c>
      <c r="O1518" s="18" t="s">
        <v>6136</v>
      </c>
      <c r="P1518" s="18"/>
      <c r="Q1518" s="18" t="s">
        <v>163</v>
      </c>
    </row>
    <row r="1519" spans="1:17" x14ac:dyDescent="0.3">
      <c r="A1519" s="18">
        <v>80176842</v>
      </c>
      <c r="B1519" s="18" t="s">
        <v>6137</v>
      </c>
      <c r="C1519" s="18" t="s">
        <v>6138</v>
      </c>
      <c r="D1519" s="18" t="s">
        <v>6139</v>
      </c>
      <c r="E1519" s="18" t="s">
        <v>51</v>
      </c>
      <c r="F1519" s="18" t="s">
        <v>51</v>
      </c>
      <c r="G1519" s="18"/>
      <c r="H1519" s="18">
        <v>2019</v>
      </c>
      <c r="I1519" s="18">
        <v>5.7</v>
      </c>
      <c r="J1519" s="18"/>
      <c r="K1519" s="18">
        <v>4</v>
      </c>
      <c r="L1519" s="18" t="s">
        <v>786</v>
      </c>
      <c r="M1519" s="18" t="s">
        <v>74</v>
      </c>
      <c r="N1519" s="18" t="s">
        <v>56</v>
      </c>
      <c r="O1519" s="18" t="s">
        <v>6140</v>
      </c>
      <c r="P1519" s="18"/>
      <c r="Q1519" s="18" t="s">
        <v>67</v>
      </c>
    </row>
    <row r="1520" spans="1:17" x14ac:dyDescent="0.3">
      <c r="A1520" s="18">
        <v>70222860</v>
      </c>
      <c r="B1520" s="18" t="s">
        <v>6141</v>
      </c>
      <c r="C1520" s="18" t="s">
        <v>6142</v>
      </c>
      <c r="D1520" s="18" t="s">
        <v>6143</v>
      </c>
      <c r="E1520" s="18" t="s">
        <v>115</v>
      </c>
      <c r="F1520" s="18" t="s">
        <v>115</v>
      </c>
      <c r="G1520" s="19">
        <v>43564</v>
      </c>
      <c r="H1520" s="18">
        <v>2013</v>
      </c>
      <c r="I1520" s="18">
        <v>7.1</v>
      </c>
      <c r="J1520" s="18">
        <v>94</v>
      </c>
      <c r="K1520" s="18"/>
      <c r="L1520" s="18" t="s">
        <v>417</v>
      </c>
      <c r="M1520" s="18" t="s">
        <v>74</v>
      </c>
      <c r="N1520" s="18" t="s">
        <v>65</v>
      </c>
      <c r="O1520" s="18" t="s">
        <v>6145</v>
      </c>
      <c r="P1520" s="18">
        <v>1.5</v>
      </c>
      <c r="Q1520" s="18" t="s">
        <v>67</v>
      </c>
    </row>
    <row r="1521" spans="1:17" x14ac:dyDescent="0.3">
      <c r="A1521" s="18">
        <v>81026677</v>
      </c>
      <c r="B1521" s="18" t="s">
        <v>6146</v>
      </c>
      <c r="C1521" s="18" t="s">
        <v>6147</v>
      </c>
      <c r="D1521" s="18" t="s">
        <v>6148</v>
      </c>
      <c r="E1521" s="18" t="s">
        <v>115</v>
      </c>
      <c r="F1521" s="18" t="s">
        <v>115</v>
      </c>
      <c r="G1521" s="19">
        <v>43564</v>
      </c>
      <c r="H1521" s="18">
        <v>2018</v>
      </c>
      <c r="I1521" s="18">
        <v>6</v>
      </c>
      <c r="J1521" s="18">
        <v>89</v>
      </c>
      <c r="K1521" s="18"/>
      <c r="L1521" s="18" t="s">
        <v>514</v>
      </c>
      <c r="M1521" s="18" t="s">
        <v>434</v>
      </c>
      <c r="N1521" s="18" t="s">
        <v>65</v>
      </c>
      <c r="O1521" s="18" t="s">
        <v>6149</v>
      </c>
      <c r="P1521" s="18">
        <v>11</v>
      </c>
      <c r="Q1521" s="18" t="s">
        <v>67</v>
      </c>
    </row>
    <row r="1522" spans="1:17" x14ac:dyDescent="0.3">
      <c r="A1522" s="18">
        <v>81074135</v>
      </c>
      <c r="B1522" s="18" t="s">
        <v>6150</v>
      </c>
      <c r="C1522" s="18" t="s">
        <v>6151</v>
      </c>
      <c r="D1522" s="18" t="s">
        <v>6152</v>
      </c>
      <c r="E1522" s="18" t="s">
        <v>71</v>
      </c>
      <c r="F1522" s="18" t="s">
        <v>71</v>
      </c>
      <c r="G1522" s="19">
        <v>43563</v>
      </c>
      <c r="H1522" s="18">
        <v>2018</v>
      </c>
      <c r="I1522" s="18">
        <v>5.8</v>
      </c>
      <c r="J1522" s="18">
        <v>131</v>
      </c>
      <c r="K1522" s="18"/>
      <c r="L1522" s="18" t="s">
        <v>5276</v>
      </c>
      <c r="M1522" s="18" t="s">
        <v>84</v>
      </c>
      <c r="N1522" s="18" t="s">
        <v>65</v>
      </c>
      <c r="O1522" s="18" t="s">
        <v>6154</v>
      </c>
      <c r="P1522" s="18">
        <v>14.9</v>
      </c>
      <c r="Q1522" s="18" t="s">
        <v>58</v>
      </c>
    </row>
    <row r="1523" spans="1:17" x14ac:dyDescent="0.3">
      <c r="A1523" s="18">
        <v>81031306</v>
      </c>
      <c r="B1523" s="18" t="s">
        <v>6155</v>
      </c>
      <c r="C1523" s="18"/>
      <c r="D1523" s="18" t="s">
        <v>6156</v>
      </c>
      <c r="E1523" s="18" t="s">
        <v>51</v>
      </c>
      <c r="F1523" s="18" t="s">
        <v>51</v>
      </c>
      <c r="G1523" s="19">
        <v>43563</v>
      </c>
      <c r="H1523" s="18">
        <v>2018</v>
      </c>
      <c r="I1523" s="18">
        <v>7.8</v>
      </c>
      <c r="J1523" s="18">
        <v>136</v>
      </c>
      <c r="K1523" s="18"/>
      <c r="L1523" s="18" t="s">
        <v>260</v>
      </c>
      <c r="M1523" s="18" t="s">
        <v>141</v>
      </c>
      <c r="N1523" s="18" t="s">
        <v>65</v>
      </c>
      <c r="O1523" s="18" t="s">
        <v>6157</v>
      </c>
      <c r="P1523" s="18">
        <v>2.9</v>
      </c>
      <c r="Q1523" s="18" t="s">
        <v>67</v>
      </c>
    </row>
    <row r="1524" spans="1:17" x14ac:dyDescent="0.3">
      <c r="A1524" s="18">
        <v>81091424</v>
      </c>
      <c r="B1524" s="18" t="s">
        <v>6158</v>
      </c>
      <c r="C1524" s="18" t="s">
        <v>6159</v>
      </c>
      <c r="D1524" s="18" t="s">
        <v>6160</v>
      </c>
      <c r="E1524" s="18" t="s">
        <v>71</v>
      </c>
      <c r="F1524" s="18" t="s">
        <v>71</v>
      </c>
      <c r="G1524" s="19">
        <v>43562</v>
      </c>
      <c r="H1524" s="18">
        <v>2019</v>
      </c>
      <c r="I1524" s="18">
        <v>8.1</v>
      </c>
      <c r="J1524" s="18">
        <v>170</v>
      </c>
      <c r="K1524" s="18"/>
      <c r="L1524" s="18" t="s">
        <v>5388</v>
      </c>
      <c r="M1524" s="18" t="s">
        <v>141</v>
      </c>
      <c r="N1524" s="18" t="s">
        <v>65</v>
      </c>
      <c r="O1524" s="18" t="s">
        <v>6163</v>
      </c>
      <c r="P1524" s="18">
        <v>1.7</v>
      </c>
      <c r="Q1524" s="18" t="s">
        <v>67</v>
      </c>
    </row>
    <row r="1525" spans="1:17" x14ac:dyDescent="0.3">
      <c r="A1525" s="18">
        <v>80187052</v>
      </c>
      <c r="B1525" s="18" t="s">
        <v>6164</v>
      </c>
      <c r="C1525" s="18"/>
      <c r="D1525" s="18"/>
      <c r="E1525" s="18" t="s">
        <v>115</v>
      </c>
      <c r="F1525" s="18" t="s">
        <v>115</v>
      </c>
      <c r="G1525" s="19">
        <v>43562</v>
      </c>
      <c r="H1525" s="18">
        <v>2017</v>
      </c>
      <c r="I1525" s="18">
        <v>6.6</v>
      </c>
      <c r="J1525" s="18"/>
      <c r="K1525" s="18">
        <v>1</v>
      </c>
      <c r="L1525" s="18" t="s">
        <v>154</v>
      </c>
      <c r="M1525" s="18" t="s">
        <v>64</v>
      </c>
      <c r="N1525" s="18" t="s">
        <v>56</v>
      </c>
      <c r="O1525" s="18" t="s">
        <v>6165</v>
      </c>
      <c r="P1525" s="18"/>
      <c r="Q1525" s="18" t="s">
        <v>67</v>
      </c>
    </row>
    <row r="1526" spans="1:17" x14ac:dyDescent="0.3">
      <c r="A1526" s="18">
        <v>80989339</v>
      </c>
      <c r="B1526" s="18" t="s">
        <v>6166</v>
      </c>
      <c r="C1526" s="18" t="s">
        <v>6167</v>
      </c>
      <c r="D1526" s="18" t="s">
        <v>6168</v>
      </c>
      <c r="E1526" s="18" t="s">
        <v>338</v>
      </c>
      <c r="F1526" s="18" t="s">
        <v>338</v>
      </c>
      <c r="G1526" s="19">
        <v>43561</v>
      </c>
      <c r="H1526" s="18">
        <v>2018</v>
      </c>
      <c r="I1526" s="18">
        <v>6.9</v>
      </c>
      <c r="J1526" s="18">
        <v>91</v>
      </c>
      <c r="K1526" s="18"/>
      <c r="L1526" s="18" t="s">
        <v>271</v>
      </c>
      <c r="M1526" s="18" t="s">
        <v>272</v>
      </c>
      <c r="N1526" s="18" t="s">
        <v>65</v>
      </c>
      <c r="O1526" s="18" t="s">
        <v>6170</v>
      </c>
      <c r="P1526" s="18">
        <v>14.6</v>
      </c>
      <c r="Q1526" s="18" t="s">
        <v>67</v>
      </c>
    </row>
    <row r="1527" spans="1:17" x14ac:dyDescent="0.3">
      <c r="A1527" s="18">
        <v>70295170</v>
      </c>
      <c r="B1527" s="18" t="s">
        <v>6171</v>
      </c>
      <c r="C1527" s="18" t="s">
        <v>6172</v>
      </c>
      <c r="D1527" s="18" t="s">
        <v>6173</v>
      </c>
      <c r="E1527" s="18" t="s">
        <v>6174</v>
      </c>
      <c r="F1527" s="18" t="s">
        <v>115</v>
      </c>
      <c r="G1527" s="19">
        <v>43561</v>
      </c>
      <c r="H1527" s="18">
        <v>2015</v>
      </c>
      <c r="I1527" s="18">
        <v>6.8</v>
      </c>
      <c r="J1527" s="18">
        <v>128</v>
      </c>
      <c r="K1527" s="18"/>
      <c r="L1527" s="18" t="s">
        <v>221</v>
      </c>
      <c r="M1527" s="18" t="s">
        <v>84</v>
      </c>
      <c r="N1527" s="18" t="s">
        <v>65</v>
      </c>
      <c r="O1527" s="18" t="s">
        <v>6175</v>
      </c>
      <c r="P1527" s="18">
        <v>4.9000000000000004</v>
      </c>
      <c r="Q1527" s="18" t="s">
        <v>67</v>
      </c>
    </row>
    <row r="1528" spans="1:17" x14ac:dyDescent="0.3">
      <c r="A1528" s="18">
        <v>80232502</v>
      </c>
      <c r="B1528" s="18" t="s">
        <v>6176</v>
      </c>
      <c r="C1528" s="18" t="s">
        <v>6177</v>
      </c>
      <c r="D1528" s="18" t="s">
        <v>6178</v>
      </c>
      <c r="E1528" s="18" t="s">
        <v>115</v>
      </c>
      <c r="F1528" s="18" t="s">
        <v>115</v>
      </c>
      <c r="G1528" s="19">
        <v>43560</v>
      </c>
      <c r="H1528" s="18">
        <v>2019</v>
      </c>
      <c r="I1528" s="18">
        <v>6.9</v>
      </c>
      <c r="J1528" s="18">
        <v>88</v>
      </c>
      <c r="K1528" s="18"/>
      <c r="L1528" s="18" t="s">
        <v>314</v>
      </c>
      <c r="M1528" s="18" t="s">
        <v>141</v>
      </c>
      <c r="N1528" s="18" t="s">
        <v>65</v>
      </c>
      <c r="O1528" s="18" t="s">
        <v>6180</v>
      </c>
      <c r="P1528" s="18">
        <v>0.5</v>
      </c>
      <c r="Q1528" s="18" t="s">
        <v>67</v>
      </c>
    </row>
    <row r="1529" spans="1:17" x14ac:dyDescent="0.3">
      <c r="A1529" s="18">
        <v>81088786</v>
      </c>
      <c r="B1529" s="18" t="s">
        <v>6181</v>
      </c>
      <c r="C1529" s="18" t="s">
        <v>6182</v>
      </c>
      <c r="D1529" s="18" t="s">
        <v>6183</v>
      </c>
      <c r="E1529" s="18" t="s">
        <v>115</v>
      </c>
      <c r="F1529" s="18" t="s">
        <v>115</v>
      </c>
      <c r="G1529" s="19">
        <v>43560</v>
      </c>
      <c r="H1529" s="18">
        <v>2019</v>
      </c>
      <c r="I1529" s="18">
        <v>6.9</v>
      </c>
      <c r="J1529" s="18">
        <v>97</v>
      </c>
      <c r="K1529" s="18"/>
      <c r="L1529" s="18" t="s">
        <v>2309</v>
      </c>
      <c r="M1529" s="18" t="s">
        <v>84</v>
      </c>
      <c r="N1529" s="18" t="s">
        <v>65</v>
      </c>
      <c r="O1529" s="18" t="s">
        <v>6184</v>
      </c>
      <c r="P1529" s="18">
        <v>1.9</v>
      </c>
      <c r="Q1529" s="18" t="s">
        <v>67</v>
      </c>
    </row>
    <row r="1530" spans="1:17" x14ac:dyDescent="0.3">
      <c r="A1530" s="18">
        <v>80223989</v>
      </c>
      <c r="B1530" s="18" t="s">
        <v>6185</v>
      </c>
      <c r="C1530" s="18"/>
      <c r="D1530" s="18" t="s">
        <v>6186</v>
      </c>
      <c r="E1530" s="18" t="s">
        <v>115</v>
      </c>
      <c r="F1530" s="18" t="s">
        <v>115</v>
      </c>
      <c r="G1530" s="18"/>
      <c r="H1530" s="18">
        <v>2019</v>
      </c>
      <c r="I1530" s="18">
        <v>5.4</v>
      </c>
      <c r="J1530" s="18"/>
      <c r="K1530" s="18">
        <v>2</v>
      </c>
      <c r="L1530" s="18" t="s">
        <v>4011</v>
      </c>
      <c r="M1530" s="18" t="s">
        <v>434</v>
      </c>
      <c r="N1530" s="18" t="s">
        <v>56</v>
      </c>
      <c r="O1530" s="18" t="s">
        <v>6187</v>
      </c>
      <c r="P1530" s="18"/>
      <c r="Q1530" s="18" t="s">
        <v>67</v>
      </c>
    </row>
    <row r="1531" spans="1:17" x14ac:dyDescent="0.3">
      <c r="A1531" s="18">
        <v>70258489</v>
      </c>
      <c r="B1531" s="18" t="s">
        <v>6188</v>
      </c>
      <c r="C1531" s="18"/>
      <c r="D1531" s="18" t="s">
        <v>6189</v>
      </c>
      <c r="E1531" s="18" t="s">
        <v>379</v>
      </c>
      <c r="F1531" s="18" t="s">
        <v>379</v>
      </c>
      <c r="G1531" s="18"/>
      <c r="H1531" s="18">
        <v>2015</v>
      </c>
      <c r="I1531" s="18">
        <v>7.2</v>
      </c>
      <c r="J1531" s="18"/>
      <c r="K1531" s="18">
        <v>3</v>
      </c>
      <c r="L1531" s="18" t="s">
        <v>859</v>
      </c>
      <c r="M1531" s="18" t="s">
        <v>74</v>
      </c>
      <c r="N1531" s="18" t="s">
        <v>56</v>
      </c>
      <c r="O1531" s="18" t="s">
        <v>6190</v>
      </c>
      <c r="P1531" s="18"/>
      <c r="Q1531" s="18" t="s">
        <v>67</v>
      </c>
    </row>
    <row r="1532" spans="1:17" x14ac:dyDescent="0.3">
      <c r="A1532" s="18">
        <v>80161628</v>
      </c>
      <c r="B1532" s="18" t="s">
        <v>6191</v>
      </c>
      <c r="C1532" s="18"/>
      <c r="D1532" s="18" t="s">
        <v>6192</v>
      </c>
      <c r="E1532" s="18" t="s">
        <v>115</v>
      </c>
      <c r="F1532" s="18" t="s">
        <v>115</v>
      </c>
      <c r="G1532" s="18"/>
      <c r="H1532" s="18">
        <v>2017</v>
      </c>
      <c r="I1532" s="18">
        <v>5.7</v>
      </c>
      <c r="J1532" s="18"/>
      <c r="K1532" s="18">
        <v>2</v>
      </c>
      <c r="L1532" s="18" t="s">
        <v>4347</v>
      </c>
      <c r="M1532" s="18" t="s">
        <v>117</v>
      </c>
      <c r="N1532" s="18" t="s">
        <v>56</v>
      </c>
      <c r="O1532" s="18" t="s">
        <v>6193</v>
      </c>
      <c r="P1532" s="18"/>
      <c r="Q1532" s="18" t="s">
        <v>163</v>
      </c>
    </row>
    <row r="1533" spans="1:17" x14ac:dyDescent="0.3">
      <c r="A1533" s="18">
        <v>81013015</v>
      </c>
      <c r="B1533" s="18" t="s">
        <v>6194</v>
      </c>
      <c r="C1533" s="18"/>
      <c r="D1533" s="18" t="s">
        <v>6195</v>
      </c>
      <c r="E1533" s="18" t="s">
        <v>115</v>
      </c>
      <c r="F1533" s="18" t="s">
        <v>115</v>
      </c>
      <c r="G1533" s="19">
        <v>43560</v>
      </c>
      <c r="H1533" s="18">
        <v>2018</v>
      </c>
      <c r="I1533" s="18">
        <v>5.2</v>
      </c>
      <c r="J1533" s="18"/>
      <c r="K1533" s="18">
        <v>1</v>
      </c>
      <c r="L1533" s="18" t="s">
        <v>6196</v>
      </c>
      <c r="M1533" s="18" t="s">
        <v>84</v>
      </c>
      <c r="N1533" s="18" t="s">
        <v>56</v>
      </c>
      <c r="O1533" s="18" t="s">
        <v>6197</v>
      </c>
      <c r="P1533" s="18"/>
      <c r="Q1533" s="18" t="s">
        <v>67</v>
      </c>
    </row>
    <row r="1534" spans="1:17" x14ac:dyDescent="0.3">
      <c r="A1534" s="18">
        <v>81086435</v>
      </c>
      <c r="B1534" s="18" t="s">
        <v>6198</v>
      </c>
      <c r="C1534" s="18" t="s">
        <v>6199</v>
      </c>
      <c r="D1534" s="18" t="s">
        <v>6200</v>
      </c>
      <c r="E1534" s="18" t="s">
        <v>71</v>
      </c>
      <c r="F1534" s="18" t="s">
        <v>71</v>
      </c>
      <c r="G1534" s="19">
        <v>43560</v>
      </c>
      <c r="H1534" s="18">
        <v>2018</v>
      </c>
      <c r="I1534" s="18">
        <v>6.4</v>
      </c>
      <c r="J1534" s="18">
        <v>110</v>
      </c>
      <c r="K1534" s="18"/>
      <c r="L1534" s="18" t="s">
        <v>2166</v>
      </c>
      <c r="M1534" s="18" t="s">
        <v>434</v>
      </c>
      <c r="N1534" s="18" t="s">
        <v>65</v>
      </c>
      <c r="O1534" s="18" t="s">
        <v>6201</v>
      </c>
      <c r="P1534" s="18">
        <v>5.3</v>
      </c>
      <c r="Q1534" s="18" t="s">
        <v>58</v>
      </c>
    </row>
    <row r="1535" spans="1:17" x14ac:dyDescent="0.3">
      <c r="A1535" s="18">
        <v>80049832</v>
      </c>
      <c r="B1535" s="18" t="s">
        <v>6202</v>
      </c>
      <c r="C1535" s="18"/>
      <c r="D1535" s="18" t="s">
        <v>3122</v>
      </c>
      <c r="E1535" s="18" t="s">
        <v>1280</v>
      </c>
      <c r="F1535" s="18" t="s">
        <v>115</v>
      </c>
      <c r="G1535" s="19">
        <v>43560</v>
      </c>
      <c r="H1535" s="18">
        <v>2019</v>
      </c>
      <c r="I1535" s="18">
        <v>6.8</v>
      </c>
      <c r="J1535" s="18"/>
      <c r="K1535" s="18">
        <v>1</v>
      </c>
      <c r="L1535" s="18" t="s">
        <v>1747</v>
      </c>
      <c r="M1535" s="18" t="s">
        <v>64</v>
      </c>
      <c r="N1535" s="18" t="s">
        <v>56</v>
      </c>
      <c r="O1535" s="18" t="s">
        <v>6203</v>
      </c>
      <c r="P1535" s="18"/>
      <c r="Q1535" s="18" t="s">
        <v>67</v>
      </c>
    </row>
    <row r="1536" spans="1:17" x14ac:dyDescent="0.3">
      <c r="A1536" s="18">
        <v>81091423</v>
      </c>
      <c r="B1536" s="18" t="s">
        <v>6204</v>
      </c>
      <c r="C1536" s="18" t="s">
        <v>6159</v>
      </c>
      <c r="D1536" s="18" t="s">
        <v>6160</v>
      </c>
      <c r="E1536" s="18" t="s">
        <v>71</v>
      </c>
      <c r="F1536" s="18" t="s">
        <v>71</v>
      </c>
      <c r="G1536" s="19">
        <v>43560</v>
      </c>
      <c r="H1536" s="18">
        <v>2019</v>
      </c>
      <c r="I1536" s="18">
        <v>7.4</v>
      </c>
      <c r="J1536" s="18">
        <v>170</v>
      </c>
      <c r="K1536" s="18"/>
      <c r="L1536" s="18" t="s">
        <v>5388</v>
      </c>
      <c r="M1536" s="18" t="s">
        <v>141</v>
      </c>
      <c r="N1536" s="18" t="s">
        <v>65</v>
      </c>
      <c r="O1536" s="18" t="s">
        <v>6163</v>
      </c>
      <c r="P1536" s="18">
        <v>1.4</v>
      </c>
      <c r="Q1536" s="18" t="s">
        <v>67</v>
      </c>
    </row>
    <row r="1537" spans="1:17" x14ac:dyDescent="0.3">
      <c r="A1537" s="18">
        <v>81083880</v>
      </c>
      <c r="B1537" s="18" t="s">
        <v>6205</v>
      </c>
      <c r="C1537" s="18" t="s">
        <v>6206</v>
      </c>
      <c r="D1537" s="18"/>
      <c r="E1537" s="18" t="s">
        <v>884</v>
      </c>
      <c r="F1537" s="18" t="s">
        <v>89</v>
      </c>
      <c r="G1537" s="19">
        <v>43560</v>
      </c>
      <c r="H1537" s="18">
        <v>2018</v>
      </c>
      <c r="I1537" s="18">
        <v>6.9</v>
      </c>
      <c r="J1537" s="18">
        <v>92</v>
      </c>
      <c r="K1537" s="18"/>
      <c r="L1537" s="18" t="s">
        <v>63</v>
      </c>
      <c r="M1537" s="18" t="s">
        <v>64</v>
      </c>
      <c r="N1537" s="18" t="s">
        <v>65</v>
      </c>
      <c r="O1537" s="18" t="s">
        <v>6207</v>
      </c>
      <c r="P1537" s="18">
        <v>135.9</v>
      </c>
      <c r="Q1537" s="18" t="s">
        <v>67</v>
      </c>
    </row>
    <row r="1538" spans="1:17" x14ac:dyDescent="0.3">
      <c r="A1538" s="18">
        <v>80211703</v>
      </c>
      <c r="B1538" s="18" t="s">
        <v>6208</v>
      </c>
      <c r="C1538" s="18"/>
      <c r="D1538" s="18" t="s">
        <v>6209</v>
      </c>
      <c r="E1538" s="18" t="s">
        <v>3890</v>
      </c>
      <c r="F1538" s="18" t="s">
        <v>3890</v>
      </c>
      <c r="G1538" s="19">
        <v>43560</v>
      </c>
      <c r="H1538" s="18">
        <v>2019</v>
      </c>
      <c r="I1538" s="18">
        <v>6.8</v>
      </c>
      <c r="J1538" s="18"/>
      <c r="K1538" s="18">
        <v>1</v>
      </c>
      <c r="L1538" s="18" t="s">
        <v>239</v>
      </c>
      <c r="M1538" s="18" t="s">
        <v>117</v>
      </c>
      <c r="N1538" s="18" t="s">
        <v>56</v>
      </c>
      <c r="O1538" s="18" t="s">
        <v>6210</v>
      </c>
      <c r="P1538" s="18"/>
      <c r="Q1538" s="18" t="s">
        <v>67</v>
      </c>
    </row>
    <row r="1539" spans="1:17" x14ac:dyDescent="0.3">
      <c r="A1539" s="18">
        <v>81044607</v>
      </c>
      <c r="B1539" s="18" t="s">
        <v>6211</v>
      </c>
      <c r="C1539" s="18"/>
      <c r="D1539" s="18" t="s">
        <v>6212</v>
      </c>
      <c r="E1539" s="18" t="s">
        <v>3302</v>
      </c>
      <c r="F1539" s="18" t="s">
        <v>3302</v>
      </c>
      <c r="G1539" s="19">
        <v>43560</v>
      </c>
      <c r="H1539" s="18">
        <v>2017</v>
      </c>
      <c r="I1539" s="18">
        <v>5.8</v>
      </c>
      <c r="J1539" s="18"/>
      <c r="K1539" s="18">
        <v>1</v>
      </c>
      <c r="L1539" s="18" t="s">
        <v>91</v>
      </c>
      <c r="M1539" s="18" t="s">
        <v>92</v>
      </c>
      <c r="N1539" s="18" t="s">
        <v>56</v>
      </c>
      <c r="O1539" s="18" t="s">
        <v>6213</v>
      </c>
      <c r="P1539" s="18"/>
      <c r="Q1539" s="18" t="s">
        <v>67</v>
      </c>
    </row>
    <row r="1540" spans="1:17" x14ac:dyDescent="0.3">
      <c r="A1540" s="18">
        <v>80096545</v>
      </c>
      <c r="B1540" s="18" t="s">
        <v>6214</v>
      </c>
      <c r="C1540" s="18"/>
      <c r="D1540" s="18" t="s">
        <v>6215</v>
      </c>
      <c r="E1540" s="18" t="s">
        <v>884</v>
      </c>
      <c r="F1540" s="18" t="s">
        <v>89</v>
      </c>
      <c r="G1540" s="18"/>
      <c r="H1540" s="18">
        <v>2019</v>
      </c>
      <c r="I1540" s="18">
        <v>6.9</v>
      </c>
      <c r="J1540" s="18"/>
      <c r="K1540" s="18">
        <v>3</v>
      </c>
      <c r="L1540" s="18" t="s">
        <v>154</v>
      </c>
      <c r="M1540" s="18" t="s">
        <v>64</v>
      </c>
      <c r="N1540" s="18" t="s">
        <v>56</v>
      </c>
      <c r="O1540" s="18" t="s">
        <v>6216</v>
      </c>
      <c r="P1540" s="18"/>
      <c r="Q1540" s="18" t="s">
        <v>67</v>
      </c>
    </row>
    <row r="1541" spans="1:17" x14ac:dyDescent="0.3">
      <c r="A1541" s="18">
        <v>80115432</v>
      </c>
      <c r="B1541" s="18" t="s">
        <v>6217</v>
      </c>
      <c r="C1541" s="18"/>
      <c r="D1541" s="18" t="s">
        <v>6218</v>
      </c>
      <c r="E1541" s="18" t="s">
        <v>115</v>
      </c>
      <c r="F1541" s="18" t="s">
        <v>115</v>
      </c>
      <c r="G1541" s="18"/>
      <c r="H1541" s="18">
        <v>2019</v>
      </c>
      <c r="I1541" s="18">
        <v>6.7</v>
      </c>
      <c r="J1541" s="18"/>
      <c r="K1541" s="18">
        <v>8</v>
      </c>
      <c r="L1541" s="18" t="s">
        <v>91</v>
      </c>
      <c r="M1541" s="18" t="s">
        <v>92</v>
      </c>
      <c r="N1541" s="18" t="s">
        <v>56</v>
      </c>
      <c r="O1541" s="18" t="s">
        <v>6219</v>
      </c>
      <c r="P1541" s="18"/>
      <c r="Q1541" s="18" t="s">
        <v>163</v>
      </c>
    </row>
    <row r="1542" spans="1:17" x14ac:dyDescent="0.3">
      <c r="A1542" s="18">
        <v>80224218</v>
      </c>
      <c r="B1542" s="18" t="s">
        <v>6220</v>
      </c>
      <c r="C1542" s="18" t="s">
        <v>6221</v>
      </c>
      <c r="D1542" s="18"/>
      <c r="E1542" s="18" t="s">
        <v>379</v>
      </c>
      <c r="F1542" s="18" t="s">
        <v>379</v>
      </c>
      <c r="G1542" s="19">
        <v>43560</v>
      </c>
      <c r="H1542" s="18">
        <v>2019</v>
      </c>
      <c r="I1542" s="18">
        <v>6.8</v>
      </c>
      <c r="J1542" s="18">
        <v>94</v>
      </c>
      <c r="K1542" s="18"/>
      <c r="L1542" s="18" t="s">
        <v>63</v>
      </c>
      <c r="M1542" s="18" t="s">
        <v>64</v>
      </c>
      <c r="N1542" s="18" t="s">
        <v>65</v>
      </c>
      <c r="O1542" s="18" t="s">
        <v>6222</v>
      </c>
      <c r="P1542" s="18">
        <v>1.4</v>
      </c>
      <c r="Q1542" s="18" t="s">
        <v>67</v>
      </c>
    </row>
    <row r="1543" spans="1:17" x14ac:dyDescent="0.3">
      <c r="A1543" s="18">
        <v>80241474</v>
      </c>
      <c r="B1543" s="18" t="s">
        <v>6223</v>
      </c>
      <c r="C1543" s="18"/>
      <c r="D1543" s="18" t="s">
        <v>6224</v>
      </c>
      <c r="E1543" s="18" t="s">
        <v>248</v>
      </c>
      <c r="F1543" s="18" t="s">
        <v>248</v>
      </c>
      <c r="G1543" s="19">
        <v>43560</v>
      </c>
      <c r="H1543" s="18">
        <v>2019</v>
      </c>
      <c r="I1543" s="18">
        <v>5.7</v>
      </c>
      <c r="J1543" s="18"/>
      <c r="K1543" s="18">
        <v>1</v>
      </c>
      <c r="L1543" s="18" t="s">
        <v>116</v>
      </c>
      <c r="M1543" s="18" t="s">
        <v>117</v>
      </c>
      <c r="N1543" s="18" t="s">
        <v>56</v>
      </c>
      <c r="O1543" s="18" t="s">
        <v>6225</v>
      </c>
      <c r="P1543" s="18"/>
      <c r="Q1543" s="18" t="s">
        <v>67</v>
      </c>
    </row>
    <row r="1544" spans="1:17" x14ac:dyDescent="0.3">
      <c r="A1544" s="18">
        <v>81034317</v>
      </c>
      <c r="B1544" s="18" t="s">
        <v>6226</v>
      </c>
      <c r="C1544" s="18" t="s">
        <v>6227</v>
      </c>
      <c r="D1544" s="18" t="s">
        <v>6228</v>
      </c>
      <c r="E1544" s="18" t="s">
        <v>115</v>
      </c>
      <c r="F1544" s="18" t="s">
        <v>115</v>
      </c>
      <c r="G1544" s="19">
        <v>43560</v>
      </c>
      <c r="H1544" s="18">
        <v>2019</v>
      </c>
      <c r="I1544" s="18">
        <v>8.4</v>
      </c>
      <c r="J1544" s="18">
        <v>92</v>
      </c>
      <c r="K1544" s="18"/>
      <c r="L1544" s="18" t="s">
        <v>562</v>
      </c>
      <c r="M1544" s="18" t="s">
        <v>74</v>
      </c>
      <c r="N1544" s="18" t="s">
        <v>65</v>
      </c>
      <c r="O1544" s="18" t="s">
        <v>6229</v>
      </c>
      <c r="P1544" s="18">
        <v>3.6</v>
      </c>
      <c r="Q1544" s="18" t="s">
        <v>67</v>
      </c>
    </row>
    <row r="1545" spans="1:17" x14ac:dyDescent="0.3">
      <c r="A1545" s="18">
        <v>81087764</v>
      </c>
      <c r="B1545" s="18" t="s">
        <v>6230</v>
      </c>
      <c r="C1545" s="18"/>
      <c r="D1545" s="18" t="s">
        <v>6231</v>
      </c>
      <c r="E1545" s="18" t="s">
        <v>51</v>
      </c>
      <c r="F1545" s="18" t="s">
        <v>51</v>
      </c>
      <c r="G1545" s="19">
        <v>43559</v>
      </c>
      <c r="H1545" s="18">
        <v>2019</v>
      </c>
      <c r="I1545" s="18">
        <v>7.3</v>
      </c>
      <c r="J1545" s="18"/>
      <c r="K1545" s="18">
        <v>1</v>
      </c>
      <c r="L1545" s="18" t="s">
        <v>287</v>
      </c>
      <c r="M1545" s="18" t="s">
        <v>117</v>
      </c>
      <c r="N1545" s="18" t="s">
        <v>56</v>
      </c>
      <c r="O1545" s="18" t="s">
        <v>6233</v>
      </c>
      <c r="P1545" s="18"/>
      <c r="Q1545" s="18" t="s">
        <v>67</v>
      </c>
    </row>
    <row r="1546" spans="1:17" x14ac:dyDescent="0.3">
      <c r="A1546" s="18">
        <v>70130142</v>
      </c>
      <c r="B1546" s="18" t="s">
        <v>6234</v>
      </c>
      <c r="C1546" s="18" t="s">
        <v>6235</v>
      </c>
      <c r="D1546" s="18" t="s">
        <v>6236</v>
      </c>
      <c r="E1546" s="18" t="s">
        <v>6237</v>
      </c>
      <c r="F1546" s="18" t="s">
        <v>1088</v>
      </c>
      <c r="G1546" s="19">
        <v>43558</v>
      </c>
      <c r="H1546" s="18">
        <v>2010</v>
      </c>
      <c r="I1546" s="18">
        <v>7.2</v>
      </c>
      <c r="J1546" s="18">
        <v>113</v>
      </c>
      <c r="K1546" s="18"/>
      <c r="L1546" s="18" t="s">
        <v>1078</v>
      </c>
      <c r="M1546" s="18" t="s">
        <v>141</v>
      </c>
      <c r="N1546" s="18" t="s">
        <v>65</v>
      </c>
      <c r="O1546" s="18" t="s">
        <v>6239</v>
      </c>
      <c r="P1546" s="18">
        <v>5.6</v>
      </c>
      <c r="Q1546" s="18" t="s">
        <v>67</v>
      </c>
    </row>
    <row r="1547" spans="1:17" x14ac:dyDescent="0.3">
      <c r="A1547" s="18">
        <v>80199128</v>
      </c>
      <c r="B1547" s="18" t="s">
        <v>6240</v>
      </c>
      <c r="C1547" s="18"/>
      <c r="D1547" s="18" t="s">
        <v>6241</v>
      </c>
      <c r="E1547" s="18" t="s">
        <v>89</v>
      </c>
      <c r="F1547" s="18" t="s">
        <v>89</v>
      </c>
      <c r="G1547" s="18"/>
      <c r="H1547" s="18">
        <v>2019</v>
      </c>
      <c r="I1547" s="18">
        <v>6.6</v>
      </c>
      <c r="J1547" s="18"/>
      <c r="K1547" s="18">
        <v>3</v>
      </c>
      <c r="L1547" s="18" t="s">
        <v>176</v>
      </c>
      <c r="M1547" s="18" t="s">
        <v>74</v>
      </c>
      <c r="N1547" s="18" t="s">
        <v>56</v>
      </c>
      <c r="O1547" s="18" t="s">
        <v>6242</v>
      </c>
      <c r="P1547" s="18"/>
      <c r="Q1547" s="18" t="s">
        <v>67</v>
      </c>
    </row>
    <row r="1548" spans="1:17" x14ac:dyDescent="0.3">
      <c r="A1548" s="18">
        <v>81026008</v>
      </c>
      <c r="B1548" s="18" t="s">
        <v>6243</v>
      </c>
      <c r="C1548" s="18" t="s">
        <v>2967</v>
      </c>
      <c r="D1548" s="18" t="s">
        <v>6244</v>
      </c>
      <c r="E1548" s="18"/>
      <c r="F1548" s="18"/>
      <c r="G1548" s="19">
        <v>43558</v>
      </c>
      <c r="H1548" s="18">
        <v>2019</v>
      </c>
      <c r="I1548" s="18">
        <v>6.2</v>
      </c>
      <c r="J1548" s="18">
        <v>59</v>
      </c>
      <c r="K1548" s="18"/>
      <c r="L1548" s="18" t="s">
        <v>228</v>
      </c>
      <c r="M1548" s="18" t="s">
        <v>74</v>
      </c>
      <c r="N1548" s="18" t="s">
        <v>65</v>
      </c>
      <c r="O1548" s="18" t="s">
        <v>6245</v>
      </c>
      <c r="P1548" s="18">
        <v>5.8</v>
      </c>
      <c r="Q1548" s="18" t="s">
        <v>67</v>
      </c>
    </row>
    <row r="1549" spans="1:17" x14ac:dyDescent="0.3">
      <c r="A1549" s="18">
        <v>81062674</v>
      </c>
      <c r="B1549" s="18" t="s">
        <v>6246</v>
      </c>
      <c r="C1549" s="18" t="s">
        <v>6247</v>
      </c>
      <c r="D1549" s="18" t="s">
        <v>6248</v>
      </c>
      <c r="E1549" s="18" t="s">
        <v>1759</v>
      </c>
      <c r="F1549" s="18" t="s">
        <v>1759</v>
      </c>
      <c r="G1549" s="19">
        <v>43558</v>
      </c>
      <c r="H1549" s="18">
        <v>2018</v>
      </c>
      <c r="I1549" s="18">
        <v>7.5</v>
      </c>
      <c r="J1549" s="18">
        <v>126</v>
      </c>
      <c r="K1549" s="18"/>
      <c r="L1549" s="18" t="s">
        <v>1594</v>
      </c>
      <c r="M1549" s="18" t="s">
        <v>434</v>
      </c>
      <c r="N1549" s="18" t="s">
        <v>65</v>
      </c>
      <c r="O1549" s="18" t="s">
        <v>6249</v>
      </c>
      <c r="P1549" s="18">
        <v>1.3</v>
      </c>
      <c r="Q1549" s="18" t="s">
        <v>163</v>
      </c>
    </row>
    <row r="1550" spans="1:17" x14ac:dyDescent="0.3">
      <c r="A1550" s="18">
        <v>81049578</v>
      </c>
      <c r="B1550" s="18" t="s">
        <v>6250</v>
      </c>
      <c r="C1550" s="18"/>
      <c r="D1550" s="18" t="s">
        <v>6251</v>
      </c>
      <c r="E1550" s="18" t="s">
        <v>3289</v>
      </c>
      <c r="F1550" s="18" t="s">
        <v>3289</v>
      </c>
      <c r="G1550" s="19">
        <v>43558</v>
      </c>
      <c r="H1550" s="18">
        <v>2018</v>
      </c>
      <c r="I1550" s="18">
        <v>5</v>
      </c>
      <c r="J1550" s="18"/>
      <c r="K1550" s="18">
        <v>1</v>
      </c>
      <c r="L1550" s="18" t="s">
        <v>690</v>
      </c>
      <c r="M1550" s="18" t="s">
        <v>55</v>
      </c>
      <c r="N1550" s="18" t="s">
        <v>56</v>
      </c>
      <c r="O1550" s="18" t="s">
        <v>6252</v>
      </c>
      <c r="P1550" s="18"/>
      <c r="Q1550" s="18" t="s">
        <v>67</v>
      </c>
    </row>
    <row r="1551" spans="1:17" x14ac:dyDescent="0.3">
      <c r="A1551" s="18">
        <v>80174097</v>
      </c>
      <c r="B1551" s="18" t="s">
        <v>6253</v>
      </c>
      <c r="C1551" s="18" t="s">
        <v>3537</v>
      </c>
      <c r="D1551" s="18" t="s">
        <v>6254</v>
      </c>
      <c r="E1551" s="18" t="s">
        <v>115</v>
      </c>
      <c r="F1551" s="18" t="s">
        <v>115</v>
      </c>
      <c r="G1551" s="19">
        <v>43557</v>
      </c>
      <c r="H1551" s="18">
        <v>2016</v>
      </c>
      <c r="I1551" s="18">
        <v>6</v>
      </c>
      <c r="J1551" s="18">
        <v>86</v>
      </c>
      <c r="K1551" s="18"/>
      <c r="L1551" s="18" t="s">
        <v>498</v>
      </c>
      <c r="M1551" s="18" t="s">
        <v>74</v>
      </c>
      <c r="N1551" s="18" t="s">
        <v>65</v>
      </c>
      <c r="O1551" s="18" t="s">
        <v>6256</v>
      </c>
      <c r="P1551" s="18">
        <v>2.4</v>
      </c>
      <c r="Q1551" s="18" t="s">
        <v>163</v>
      </c>
    </row>
    <row r="1552" spans="1:17" x14ac:dyDescent="0.3">
      <c r="A1552" s="18">
        <v>81076749</v>
      </c>
      <c r="B1552" s="18" t="s">
        <v>6257</v>
      </c>
      <c r="C1552" s="18" t="s">
        <v>6258</v>
      </c>
      <c r="D1552" s="18" t="s">
        <v>6259</v>
      </c>
      <c r="E1552" s="18" t="s">
        <v>71</v>
      </c>
      <c r="F1552" s="18" t="s">
        <v>71</v>
      </c>
      <c r="G1552" s="19">
        <v>43557</v>
      </c>
      <c r="H1552" s="18">
        <v>2019</v>
      </c>
      <c r="I1552" s="18">
        <v>6.2</v>
      </c>
      <c r="J1552" s="18">
        <v>120</v>
      </c>
      <c r="K1552" s="18"/>
      <c r="L1552" s="18" t="s">
        <v>73</v>
      </c>
      <c r="M1552" s="18" t="s">
        <v>74</v>
      </c>
      <c r="N1552" s="18" t="s">
        <v>65</v>
      </c>
      <c r="O1552" s="18" t="s">
        <v>6260</v>
      </c>
      <c r="P1552" s="18">
        <v>6.6</v>
      </c>
      <c r="Q1552" s="18" t="s">
        <v>67</v>
      </c>
    </row>
    <row r="1553" spans="1:17" x14ac:dyDescent="0.3">
      <c r="A1553" s="18">
        <v>81066961</v>
      </c>
      <c r="B1553" s="18" t="s">
        <v>6261</v>
      </c>
      <c r="C1553" s="18" t="s">
        <v>6262</v>
      </c>
      <c r="D1553" s="18" t="s">
        <v>6263</v>
      </c>
      <c r="E1553" s="18" t="s">
        <v>3302</v>
      </c>
      <c r="F1553" s="18" t="s">
        <v>3302</v>
      </c>
      <c r="G1553" s="19">
        <v>43557</v>
      </c>
      <c r="H1553" s="18">
        <v>2015</v>
      </c>
      <c r="I1553" s="18">
        <v>7.1</v>
      </c>
      <c r="J1553" s="18">
        <v>76</v>
      </c>
      <c r="K1553" s="18"/>
      <c r="L1553" s="18" t="s">
        <v>110</v>
      </c>
      <c r="M1553" s="18" t="s">
        <v>84</v>
      </c>
      <c r="N1553" s="18" t="s">
        <v>65</v>
      </c>
      <c r="O1553" s="18" t="s">
        <v>6264</v>
      </c>
      <c r="P1553" s="18">
        <v>10.4</v>
      </c>
      <c r="Q1553" s="18" t="s">
        <v>67</v>
      </c>
    </row>
    <row r="1554" spans="1:17" x14ac:dyDescent="0.3">
      <c r="A1554" s="18">
        <v>80174687</v>
      </c>
      <c r="B1554" s="18" t="s">
        <v>6265</v>
      </c>
      <c r="C1554" s="18" t="s">
        <v>157</v>
      </c>
      <c r="D1554" s="18" t="s">
        <v>6266</v>
      </c>
      <c r="E1554" s="18" t="s">
        <v>115</v>
      </c>
      <c r="F1554" s="18" t="s">
        <v>115</v>
      </c>
      <c r="G1554" s="19">
        <v>43557</v>
      </c>
      <c r="H1554" s="18">
        <v>2019</v>
      </c>
      <c r="I1554" s="18">
        <v>6.2</v>
      </c>
      <c r="J1554" s="18">
        <v>60</v>
      </c>
      <c r="K1554" s="18"/>
      <c r="L1554" s="18" t="s">
        <v>228</v>
      </c>
      <c r="M1554" s="18" t="s">
        <v>74</v>
      </c>
      <c r="N1554" s="18" t="s">
        <v>65</v>
      </c>
      <c r="O1554" s="18" t="s">
        <v>6267</v>
      </c>
      <c r="P1554" s="18">
        <v>10.7</v>
      </c>
      <c r="Q1554" s="18" t="s">
        <v>67</v>
      </c>
    </row>
    <row r="1555" spans="1:17" x14ac:dyDescent="0.3">
      <c r="A1555" s="18">
        <v>81086434</v>
      </c>
      <c r="B1555" s="18" t="s">
        <v>6268</v>
      </c>
      <c r="C1555" s="18" t="s">
        <v>6269</v>
      </c>
      <c r="D1555" s="18" t="s">
        <v>6270</v>
      </c>
      <c r="E1555" s="18" t="s">
        <v>71</v>
      </c>
      <c r="F1555" s="18" t="s">
        <v>71</v>
      </c>
      <c r="G1555" s="19">
        <v>43556</v>
      </c>
      <c r="H1555" s="18">
        <v>2019</v>
      </c>
      <c r="I1555" s="18">
        <v>8.1</v>
      </c>
      <c r="J1555" s="18">
        <v>118</v>
      </c>
      <c r="K1555" s="18"/>
      <c r="L1555" s="18" t="s">
        <v>1594</v>
      </c>
      <c r="M1555" s="18" t="s">
        <v>434</v>
      </c>
      <c r="N1555" s="18" t="s">
        <v>65</v>
      </c>
      <c r="O1555" s="18" t="s">
        <v>6272</v>
      </c>
      <c r="P1555" s="18">
        <v>5</v>
      </c>
      <c r="Q1555" s="18" t="s">
        <v>67</v>
      </c>
    </row>
    <row r="1556" spans="1:17" x14ac:dyDescent="0.3">
      <c r="A1556" s="18">
        <v>81083791</v>
      </c>
      <c r="B1556" s="18" t="s">
        <v>6273</v>
      </c>
      <c r="C1556" s="18" t="s">
        <v>6274</v>
      </c>
      <c r="D1556" s="18" t="s">
        <v>6275</v>
      </c>
      <c r="E1556" s="18" t="s">
        <v>89</v>
      </c>
      <c r="F1556" s="18" t="s">
        <v>89</v>
      </c>
      <c r="G1556" s="19">
        <v>43556</v>
      </c>
      <c r="H1556" s="18">
        <v>2015</v>
      </c>
      <c r="I1556" s="18">
        <v>4.5999999999999996</v>
      </c>
      <c r="J1556" s="18">
        <v>88</v>
      </c>
      <c r="K1556" s="18"/>
      <c r="L1556" s="18" t="s">
        <v>1178</v>
      </c>
      <c r="M1556" s="18" t="s">
        <v>84</v>
      </c>
      <c r="N1556" s="18" t="s">
        <v>65</v>
      </c>
      <c r="O1556" s="18" t="s">
        <v>6276</v>
      </c>
      <c r="P1556" s="18">
        <v>3.3</v>
      </c>
      <c r="Q1556" s="18" t="s">
        <v>67</v>
      </c>
    </row>
    <row r="1557" spans="1:17" x14ac:dyDescent="0.3">
      <c r="A1557" s="18">
        <v>81088282</v>
      </c>
      <c r="B1557" s="18" t="s">
        <v>6277</v>
      </c>
      <c r="C1557" s="18" t="s">
        <v>6278</v>
      </c>
      <c r="D1557" s="18" t="s">
        <v>6279</v>
      </c>
      <c r="E1557" s="18" t="s">
        <v>115</v>
      </c>
      <c r="F1557" s="18" t="s">
        <v>115</v>
      </c>
      <c r="G1557" s="19">
        <v>43556</v>
      </c>
      <c r="H1557" s="18">
        <v>2018</v>
      </c>
      <c r="I1557" s="18">
        <v>8.1999999999999993</v>
      </c>
      <c r="J1557" s="18">
        <v>55</v>
      </c>
      <c r="K1557" s="18"/>
      <c r="L1557" s="18" t="s">
        <v>356</v>
      </c>
      <c r="M1557" s="18" t="s">
        <v>64</v>
      </c>
      <c r="N1557" s="18" t="s">
        <v>65</v>
      </c>
      <c r="O1557" s="18" t="s">
        <v>6280</v>
      </c>
      <c r="P1557" s="18">
        <v>5.6</v>
      </c>
      <c r="Q1557" s="18" t="s">
        <v>58</v>
      </c>
    </row>
    <row r="1558" spans="1:17" x14ac:dyDescent="0.3">
      <c r="A1558" s="18">
        <v>70167072</v>
      </c>
      <c r="B1558" s="18" t="s">
        <v>6281</v>
      </c>
      <c r="C1558" s="18" t="s">
        <v>6282</v>
      </c>
      <c r="D1558" s="18" t="s">
        <v>6283</v>
      </c>
      <c r="E1558" s="18" t="s">
        <v>115</v>
      </c>
      <c r="F1558" s="18" t="s">
        <v>115</v>
      </c>
      <c r="G1558" s="19">
        <v>43556</v>
      </c>
      <c r="H1558" s="18">
        <v>2011</v>
      </c>
      <c r="I1558" s="18">
        <v>6.8</v>
      </c>
      <c r="J1558" s="18">
        <v>110</v>
      </c>
      <c r="K1558" s="18"/>
      <c r="L1558" s="18" t="s">
        <v>498</v>
      </c>
      <c r="M1558" s="18" t="s">
        <v>74</v>
      </c>
      <c r="N1558" s="18" t="s">
        <v>65</v>
      </c>
      <c r="O1558" s="18" t="s">
        <v>6284</v>
      </c>
      <c r="P1558" s="18">
        <v>2.9</v>
      </c>
      <c r="Q1558" s="18" t="s">
        <v>67</v>
      </c>
    </row>
    <row r="1559" spans="1:17" x14ac:dyDescent="0.3">
      <c r="A1559" s="18">
        <v>70058016</v>
      </c>
      <c r="B1559" s="18" t="s">
        <v>6285</v>
      </c>
      <c r="C1559" s="18" t="s">
        <v>1101</v>
      </c>
      <c r="D1559" s="18" t="s">
        <v>6286</v>
      </c>
      <c r="E1559" s="18" t="s">
        <v>543</v>
      </c>
      <c r="F1559" s="18" t="s">
        <v>115</v>
      </c>
      <c r="G1559" s="19">
        <v>43556</v>
      </c>
      <c r="H1559" s="18">
        <v>2007</v>
      </c>
      <c r="I1559" s="18">
        <v>7.5</v>
      </c>
      <c r="J1559" s="18">
        <v>113</v>
      </c>
      <c r="K1559" s="18"/>
      <c r="L1559" s="18" t="s">
        <v>188</v>
      </c>
      <c r="M1559" s="18" t="s">
        <v>84</v>
      </c>
      <c r="N1559" s="18" t="s">
        <v>65</v>
      </c>
      <c r="O1559" s="18" t="s">
        <v>6287</v>
      </c>
      <c r="P1559" s="18">
        <v>0.8</v>
      </c>
      <c r="Q1559" s="18" t="s">
        <v>163</v>
      </c>
    </row>
    <row r="1560" spans="1:17" x14ac:dyDescent="0.3">
      <c r="A1560" s="18">
        <v>70077557</v>
      </c>
      <c r="B1560" s="18" t="s">
        <v>6288</v>
      </c>
      <c r="C1560" s="18" t="s">
        <v>1014</v>
      </c>
      <c r="D1560" s="18" t="s">
        <v>6289</v>
      </c>
      <c r="E1560" s="18" t="s">
        <v>115</v>
      </c>
      <c r="F1560" s="18" t="s">
        <v>115</v>
      </c>
      <c r="G1560" s="19">
        <v>43556</v>
      </c>
      <c r="H1560" s="18">
        <v>2008</v>
      </c>
      <c r="I1560" s="18">
        <v>5.9</v>
      </c>
      <c r="J1560" s="18">
        <v>110</v>
      </c>
      <c r="K1560" s="18"/>
      <c r="L1560" s="18" t="s">
        <v>1068</v>
      </c>
      <c r="M1560" s="18" t="s">
        <v>141</v>
      </c>
      <c r="N1560" s="18" t="s">
        <v>65</v>
      </c>
      <c r="O1560" s="18" t="s">
        <v>6290</v>
      </c>
      <c r="P1560" s="18">
        <v>1.1000000000000001</v>
      </c>
      <c r="Q1560" s="18" t="s">
        <v>67</v>
      </c>
    </row>
    <row r="1561" spans="1:17" x14ac:dyDescent="0.3">
      <c r="A1561" s="18">
        <v>80233085</v>
      </c>
      <c r="B1561" s="18" t="s">
        <v>6291</v>
      </c>
      <c r="C1561" s="18" t="s">
        <v>6292</v>
      </c>
      <c r="D1561" s="18" t="s">
        <v>6293</v>
      </c>
      <c r="E1561" s="18" t="s">
        <v>1768</v>
      </c>
      <c r="F1561" s="18" t="s">
        <v>115</v>
      </c>
      <c r="G1561" s="19">
        <v>43556</v>
      </c>
      <c r="H1561" s="18">
        <v>2016</v>
      </c>
      <c r="I1561" s="18">
        <v>7.6</v>
      </c>
      <c r="J1561" s="18">
        <v>94</v>
      </c>
      <c r="K1561" s="18"/>
      <c r="L1561" s="18" t="s">
        <v>234</v>
      </c>
      <c r="M1561" s="18" t="s">
        <v>92</v>
      </c>
      <c r="N1561" s="18" t="s">
        <v>65</v>
      </c>
      <c r="O1561" s="18" t="s">
        <v>6294</v>
      </c>
      <c r="P1561" s="18">
        <v>9.6999999999999993</v>
      </c>
      <c r="Q1561" s="18" t="s">
        <v>67</v>
      </c>
    </row>
    <row r="1562" spans="1:17" x14ac:dyDescent="0.3">
      <c r="A1562" s="18">
        <v>80210602</v>
      </c>
      <c r="B1562" s="18" t="s">
        <v>6295</v>
      </c>
      <c r="C1562" s="18" t="s">
        <v>6296</v>
      </c>
      <c r="D1562" s="18" t="s">
        <v>6297</v>
      </c>
      <c r="E1562" s="18" t="s">
        <v>115</v>
      </c>
      <c r="F1562" s="18" t="s">
        <v>115</v>
      </c>
      <c r="G1562" s="19">
        <v>43556</v>
      </c>
      <c r="H1562" s="18">
        <v>2018</v>
      </c>
      <c r="I1562" s="18">
        <v>6.1</v>
      </c>
      <c r="J1562" s="18">
        <v>54</v>
      </c>
      <c r="K1562" s="18"/>
      <c r="L1562" s="18" t="s">
        <v>422</v>
      </c>
      <c r="M1562" s="18" t="s">
        <v>64</v>
      </c>
      <c r="N1562" s="18" t="s">
        <v>65</v>
      </c>
      <c r="O1562" s="18" t="s">
        <v>6298</v>
      </c>
      <c r="P1562" s="18">
        <v>2.4</v>
      </c>
      <c r="Q1562" s="18" t="s">
        <v>67</v>
      </c>
    </row>
    <row r="1563" spans="1:17" x14ac:dyDescent="0.3">
      <c r="A1563" s="18">
        <v>81088283</v>
      </c>
      <c r="B1563" s="18" t="s">
        <v>6299</v>
      </c>
      <c r="C1563" s="18" t="s">
        <v>6300</v>
      </c>
      <c r="D1563" s="18" t="s">
        <v>6301</v>
      </c>
      <c r="E1563" s="18" t="s">
        <v>6302</v>
      </c>
      <c r="F1563" s="18" t="s">
        <v>6303</v>
      </c>
      <c r="G1563" s="19">
        <v>43556</v>
      </c>
      <c r="H1563" s="18">
        <v>2018</v>
      </c>
      <c r="I1563" s="18">
        <v>6.8</v>
      </c>
      <c r="J1563" s="18">
        <v>53</v>
      </c>
      <c r="K1563" s="18"/>
      <c r="L1563" s="18" t="s">
        <v>4396</v>
      </c>
      <c r="M1563" s="18" t="s">
        <v>64</v>
      </c>
      <c r="N1563" s="18" t="s">
        <v>65</v>
      </c>
      <c r="O1563" s="18" t="s">
        <v>6304</v>
      </c>
      <c r="P1563" s="18">
        <v>3</v>
      </c>
      <c r="Q1563" s="18" t="s">
        <v>67</v>
      </c>
    </row>
    <row r="1564" spans="1:17" x14ac:dyDescent="0.3">
      <c r="A1564" s="18">
        <v>81072430</v>
      </c>
      <c r="B1564" s="18" t="s">
        <v>6305</v>
      </c>
      <c r="C1564" s="18"/>
      <c r="D1564" s="18"/>
      <c r="E1564" s="18"/>
      <c r="F1564" s="18"/>
      <c r="G1564" s="19">
        <v>43556</v>
      </c>
      <c r="H1564" s="18">
        <v>2017</v>
      </c>
      <c r="I1564" s="18">
        <v>4.9000000000000004</v>
      </c>
      <c r="J1564" s="18"/>
      <c r="K1564" s="18">
        <v>1</v>
      </c>
      <c r="L1564" s="18" t="s">
        <v>91</v>
      </c>
      <c r="M1564" s="18" t="s">
        <v>92</v>
      </c>
      <c r="N1564" s="18" t="s">
        <v>56</v>
      </c>
      <c r="O1564" s="18" t="s">
        <v>6306</v>
      </c>
      <c r="P1564" s="18"/>
      <c r="Q1564" s="18" t="s">
        <v>67</v>
      </c>
    </row>
    <row r="1565" spans="1:17" x14ac:dyDescent="0.3">
      <c r="A1565" s="18">
        <v>81039073</v>
      </c>
      <c r="B1565" s="18" t="s">
        <v>6307</v>
      </c>
      <c r="C1565" s="18"/>
      <c r="D1565" s="18"/>
      <c r="E1565" s="18"/>
      <c r="F1565" s="18"/>
      <c r="G1565" s="19">
        <v>43556</v>
      </c>
      <c r="H1565" s="18">
        <v>2018</v>
      </c>
      <c r="I1565" s="18">
        <v>7.1</v>
      </c>
      <c r="J1565" s="18"/>
      <c r="K1565" s="18">
        <v>1</v>
      </c>
      <c r="L1565" s="18" t="s">
        <v>373</v>
      </c>
      <c r="M1565" s="18" t="s">
        <v>92</v>
      </c>
      <c r="N1565" s="18" t="s">
        <v>56</v>
      </c>
      <c r="O1565" s="18" t="s">
        <v>6308</v>
      </c>
      <c r="P1565" s="18"/>
      <c r="Q1565" s="18" t="s">
        <v>67</v>
      </c>
    </row>
    <row r="1566" spans="1:17" x14ac:dyDescent="0.3">
      <c r="A1566" s="18">
        <v>80141156</v>
      </c>
      <c r="B1566" s="18" t="s">
        <v>6309</v>
      </c>
      <c r="C1566" s="18" t="s">
        <v>6310</v>
      </c>
      <c r="D1566" s="18" t="s">
        <v>6311</v>
      </c>
      <c r="E1566" s="18" t="s">
        <v>306</v>
      </c>
      <c r="F1566" s="18" t="s">
        <v>306</v>
      </c>
      <c r="G1566" s="19">
        <v>43556</v>
      </c>
      <c r="H1566" s="18">
        <v>2016</v>
      </c>
      <c r="I1566" s="18">
        <v>6.6</v>
      </c>
      <c r="J1566" s="18">
        <v>103</v>
      </c>
      <c r="K1566" s="18"/>
      <c r="L1566" s="18" t="s">
        <v>6312</v>
      </c>
      <c r="M1566" s="18" t="s">
        <v>55</v>
      </c>
      <c r="N1566" s="18" t="s">
        <v>65</v>
      </c>
      <c r="O1566" s="18" t="s">
        <v>6313</v>
      </c>
      <c r="P1566" s="18">
        <v>11.4</v>
      </c>
      <c r="Q1566" s="18" t="s">
        <v>67</v>
      </c>
    </row>
    <row r="1567" spans="1:17" x14ac:dyDescent="0.3">
      <c r="A1567" s="18">
        <v>81066709</v>
      </c>
      <c r="B1567" s="18" t="s">
        <v>6314</v>
      </c>
      <c r="C1567" s="18"/>
      <c r="D1567" s="18" t="s">
        <v>6315</v>
      </c>
      <c r="E1567" s="18" t="s">
        <v>71</v>
      </c>
      <c r="F1567" s="18" t="s">
        <v>71</v>
      </c>
      <c r="G1567" s="19">
        <v>43556</v>
      </c>
      <c r="H1567" s="18">
        <v>2018</v>
      </c>
      <c r="I1567" s="18">
        <v>4.4000000000000004</v>
      </c>
      <c r="J1567" s="18"/>
      <c r="K1567" s="18">
        <v>1</v>
      </c>
      <c r="L1567" s="18" t="s">
        <v>1744</v>
      </c>
      <c r="M1567" s="18" t="s">
        <v>74</v>
      </c>
      <c r="N1567" s="18" t="s">
        <v>56</v>
      </c>
      <c r="O1567" s="18" t="s">
        <v>6316</v>
      </c>
      <c r="P1567" s="18"/>
      <c r="Q1567" s="18" t="s">
        <v>67</v>
      </c>
    </row>
    <row r="1568" spans="1:17" x14ac:dyDescent="0.3">
      <c r="A1568" s="18">
        <v>70077546</v>
      </c>
      <c r="B1568" s="18" t="s">
        <v>6317</v>
      </c>
      <c r="C1568" s="18" t="s">
        <v>6318</v>
      </c>
      <c r="D1568" s="18" t="s">
        <v>6319</v>
      </c>
      <c r="E1568" s="18" t="s">
        <v>115</v>
      </c>
      <c r="F1568" s="18" t="s">
        <v>115</v>
      </c>
      <c r="G1568" s="19">
        <v>43556</v>
      </c>
      <c r="H1568" s="18">
        <v>2007</v>
      </c>
      <c r="I1568" s="18">
        <v>6.4</v>
      </c>
      <c r="J1568" s="18">
        <v>126</v>
      </c>
      <c r="K1568" s="18"/>
      <c r="L1568" s="18" t="s">
        <v>634</v>
      </c>
      <c r="M1568" s="18" t="s">
        <v>84</v>
      </c>
      <c r="N1568" s="18" t="s">
        <v>65</v>
      </c>
      <c r="O1568" s="18" t="s">
        <v>6320</v>
      </c>
      <c r="P1568" s="18">
        <v>2.8</v>
      </c>
      <c r="Q1568" s="18" t="s">
        <v>67</v>
      </c>
    </row>
    <row r="1569" spans="1:17" x14ac:dyDescent="0.3">
      <c r="A1569" s="18">
        <v>81049612</v>
      </c>
      <c r="B1569" s="18" t="s">
        <v>6321</v>
      </c>
      <c r="C1569" s="18"/>
      <c r="D1569" s="18" t="s">
        <v>6322</v>
      </c>
      <c r="E1569" s="18" t="s">
        <v>3289</v>
      </c>
      <c r="F1569" s="18" t="s">
        <v>3289</v>
      </c>
      <c r="G1569" s="19">
        <v>43556</v>
      </c>
      <c r="H1569" s="18">
        <v>2018</v>
      </c>
      <c r="I1569" s="18">
        <v>6.1</v>
      </c>
      <c r="J1569" s="18"/>
      <c r="K1569" s="18">
        <v>1</v>
      </c>
      <c r="L1569" s="18" t="s">
        <v>458</v>
      </c>
      <c r="M1569" s="18" t="s">
        <v>84</v>
      </c>
      <c r="N1569" s="18" t="s">
        <v>56</v>
      </c>
      <c r="O1569" s="18" t="s">
        <v>6323</v>
      </c>
      <c r="P1569" s="18"/>
      <c r="Q1569" s="18" t="s">
        <v>67</v>
      </c>
    </row>
    <row r="1570" spans="1:17" x14ac:dyDescent="0.3">
      <c r="A1570" s="18">
        <v>70063591</v>
      </c>
      <c r="B1570" s="18" t="s">
        <v>6324</v>
      </c>
      <c r="C1570" s="18" t="s">
        <v>6325</v>
      </c>
      <c r="D1570" s="18" t="s">
        <v>6326</v>
      </c>
      <c r="E1570" s="18" t="s">
        <v>596</v>
      </c>
      <c r="F1570" s="18" t="s">
        <v>379</v>
      </c>
      <c r="G1570" s="19">
        <v>43556</v>
      </c>
      <c r="H1570" s="18">
        <v>2006</v>
      </c>
      <c r="I1570" s="18">
        <v>7.4</v>
      </c>
      <c r="J1570" s="18">
        <v>89</v>
      </c>
      <c r="K1570" s="18"/>
      <c r="L1570" s="18" t="s">
        <v>389</v>
      </c>
      <c r="M1570" s="18" t="s">
        <v>92</v>
      </c>
      <c r="N1570" s="18" t="s">
        <v>65</v>
      </c>
      <c r="O1570" s="18" t="s">
        <v>6327</v>
      </c>
      <c r="P1570" s="18">
        <v>2.2000000000000002</v>
      </c>
      <c r="Q1570" s="18" t="s">
        <v>67</v>
      </c>
    </row>
    <row r="1571" spans="1:17" x14ac:dyDescent="0.3">
      <c r="A1571" s="18">
        <v>81052280</v>
      </c>
      <c r="B1571" s="18" t="s">
        <v>6328</v>
      </c>
      <c r="C1571" s="18" t="s">
        <v>6329</v>
      </c>
      <c r="D1571" s="18" t="s">
        <v>6330</v>
      </c>
      <c r="E1571" s="18" t="s">
        <v>6331</v>
      </c>
      <c r="F1571" s="18" t="s">
        <v>2779</v>
      </c>
      <c r="G1571" s="19">
        <v>43556</v>
      </c>
      <c r="H1571" s="18">
        <v>2018</v>
      </c>
      <c r="I1571" s="18">
        <v>5.7</v>
      </c>
      <c r="J1571" s="18">
        <v>124</v>
      </c>
      <c r="K1571" s="18"/>
      <c r="L1571" s="18" t="s">
        <v>83</v>
      </c>
      <c r="M1571" s="18" t="s">
        <v>84</v>
      </c>
      <c r="N1571" s="18" t="s">
        <v>65</v>
      </c>
      <c r="O1571" s="18" t="s">
        <v>6332</v>
      </c>
      <c r="P1571" s="18">
        <v>20.7</v>
      </c>
      <c r="Q1571" s="18" t="s">
        <v>67</v>
      </c>
    </row>
    <row r="1572" spans="1:17" x14ac:dyDescent="0.3">
      <c r="A1572" s="18">
        <v>80186475</v>
      </c>
      <c r="B1572" s="18" t="s">
        <v>6333</v>
      </c>
      <c r="C1572" s="18"/>
      <c r="D1572" s="18" t="s">
        <v>6334</v>
      </c>
      <c r="E1572" s="18" t="s">
        <v>166</v>
      </c>
      <c r="F1572" s="18" t="s">
        <v>166</v>
      </c>
      <c r="G1572" s="18"/>
      <c r="H1572" s="18">
        <v>2019</v>
      </c>
      <c r="I1572" s="18">
        <v>6.7</v>
      </c>
      <c r="J1572" s="18"/>
      <c r="K1572" s="18">
        <v>2</v>
      </c>
      <c r="L1572" s="18" t="s">
        <v>325</v>
      </c>
      <c r="M1572" s="18" t="s">
        <v>168</v>
      </c>
      <c r="N1572" s="18" t="s">
        <v>56</v>
      </c>
      <c r="O1572" s="18" t="s">
        <v>6335</v>
      </c>
      <c r="P1572" s="18"/>
      <c r="Q1572" s="18" t="s">
        <v>67</v>
      </c>
    </row>
    <row r="1573" spans="1:17" x14ac:dyDescent="0.3">
      <c r="A1573" s="18">
        <v>80095866</v>
      </c>
      <c r="B1573" s="18" t="s">
        <v>6336</v>
      </c>
      <c r="C1573" s="18"/>
      <c r="D1573" s="18" t="s">
        <v>6337</v>
      </c>
      <c r="E1573" s="18" t="s">
        <v>379</v>
      </c>
      <c r="F1573" s="18" t="s">
        <v>379</v>
      </c>
      <c r="G1573" s="19">
        <v>43556</v>
      </c>
      <c r="H1573" s="18">
        <v>2016</v>
      </c>
      <c r="I1573" s="18">
        <v>7.9</v>
      </c>
      <c r="J1573" s="18"/>
      <c r="K1573" s="18">
        <v>1</v>
      </c>
      <c r="L1573" s="18" t="s">
        <v>790</v>
      </c>
      <c r="M1573" s="18" t="s">
        <v>64</v>
      </c>
      <c r="N1573" s="18" t="s">
        <v>56</v>
      </c>
      <c r="O1573" s="18" t="s">
        <v>6338</v>
      </c>
      <c r="P1573" s="18"/>
      <c r="Q1573" s="18" t="s">
        <v>163</v>
      </c>
    </row>
    <row r="1574" spans="1:17" x14ac:dyDescent="0.3">
      <c r="A1574" s="18">
        <v>70110558</v>
      </c>
      <c r="B1574" s="18" t="s">
        <v>6339</v>
      </c>
      <c r="C1574" s="18" t="s">
        <v>6340</v>
      </c>
      <c r="D1574" s="18" t="s">
        <v>6341</v>
      </c>
      <c r="E1574" s="18" t="s">
        <v>6342</v>
      </c>
      <c r="F1574" s="18" t="s">
        <v>115</v>
      </c>
      <c r="G1574" s="19">
        <v>43556</v>
      </c>
      <c r="H1574" s="18">
        <v>2009</v>
      </c>
      <c r="I1574" s="18">
        <v>5.5</v>
      </c>
      <c r="J1574" s="18">
        <v>128</v>
      </c>
      <c r="K1574" s="18"/>
      <c r="L1574" s="18" t="s">
        <v>1068</v>
      </c>
      <c r="M1574" s="18" t="s">
        <v>141</v>
      </c>
      <c r="N1574" s="18" t="s">
        <v>65</v>
      </c>
      <c r="O1574" s="18" t="s">
        <v>6343</v>
      </c>
      <c r="P1574" s="18">
        <v>2.2999999999999998</v>
      </c>
      <c r="Q1574" s="18" t="s">
        <v>58</v>
      </c>
    </row>
    <row r="1575" spans="1:17" x14ac:dyDescent="0.3">
      <c r="A1575" s="18">
        <v>60020916</v>
      </c>
      <c r="B1575" s="18" t="s">
        <v>6344</v>
      </c>
      <c r="C1575" s="18" t="s">
        <v>4191</v>
      </c>
      <c r="D1575" s="18" t="s">
        <v>6345</v>
      </c>
      <c r="E1575" s="18" t="s">
        <v>115</v>
      </c>
      <c r="F1575" s="18" t="s">
        <v>115</v>
      </c>
      <c r="G1575" s="19">
        <v>43556</v>
      </c>
      <c r="H1575" s="18">
        <v>2001</v>
      </c>
      <c r="I1575" s="18">
        <v>8.6</v>
      </c>
      <c r="J1575" s="18">
        <v>88</v>
      </c>
      <c r="K1575" s="18"/>
      <c r="L1575" s="18" t="s">
        <v>209</v>
      </c>
      <c r="M1575" s="18" t="s">
        <v>92</v>
      </c>
      <c r="N1575" s="18" t="s">
        <v>65</v>
      </c>
      <c r="O1575" s="18" t="s">
        <v>6346</v>
      </c>
      <c r="P1575" s="18">
        <v>0.6</v>
      </c>
      <c r="Q1575" s="18" t="s">
        <v>67</v>
      </c>
    </row>
    <row r="1576" spans="1:17" x14ac:dyDescent="0.3">
      <c r="A1576" s="18">
        <v>60029178</v>
      </c>
      <c r="B1576" s="18" t="s">
        <v>6347</v>
      </c>
      <c r="C1576" s="18" t="s">
        <v>4191</v>
      </c>
      <c r="D1576" s="18" t="s">
        <v>6348</v>
      </c>
      <c r="E1576" s="18" t="s">
        <v>115</v>
      </c>
      <c r="F1576" s="18" t="s">
        <v>115</v>
      </c>
      <c r="G1576" s="19">
        <v>43556</v>
      </c>
      <c r="H1576" s="18">
        <v>2003</v>
      </c>
      <c r="I1576" s="18">
        <v>6.8</v>
      </c>
      <c r="J1576" s="18">
        <v>83</v>
      </c>
      <c r="K1576" s="18"/>
      <c r="L1576" s="18" t="s">
        <v>209</v>
      </c>
      <c r="M1576" s="18" t="s">
        <v>92</v>
      </c>
      <c r="N1576" s="18" t="s">
        <v>65</v>
      </c>
      <c r="O1576" s="18" t="s">
        <v>6349</v>
      </c>
      <c r="P1576" s="18">
        <v>2.1</v>
      </c>
      <c r="Q1576" s="18" t="s">
        <v>58</v>
      </c>
    </row>
    <row r="1577" spans="1:17" x14ac:dyDescent="0.3">
      <c r="A1577" s="18">
        <v>70296735</v>
      </c>
      <c r="B1577" s="18" t="s">
        <v>6350</v>
      </c>
      <c r="C1577" s="18"/>
      <c r="D1577" s="18" t="s">
        <v>6351</v>
      </c>
      <c r="E1577" s="18" t="s">
        <v>51</v>
      </c>
      <c r="F1577" s="18" t="s">
        <v>51</v>
      </c>
      <c r="G1577" s="19">
        <v>43556</v>
      </c>
      <c r="H1577" s="18">
        <v>2013</v>
      </c>
      <c r="I1577" s="18">
        <v>6.2</v>
      </c>
      <c r="J1577" s="18"/>
      <c r="K1577" s="18">
        <v>1</v>
      </c>
      <c r="L1577" s="18" t="s">
        <v>54</v>
      </c>
      <c r="M1577" s="18" t="s">
        <v>55</v>
      </c>
      <c r="N1577" s="18" t="s">
        <v>56</v>
      </c>
      <c r="O1577" s="18" t="s">
        <v>6352</v>
      </c>
      <c r="P1577" s="18"/>
      <c r="Q1577" s="18" t="s">
        <v>163</v>
      </c>
    </row>
    <row r="1578" spans="1:17" x14ac:dyDescent="0.3">
      <c r="A1578" s="18">
        <v>80103336</v>
      </c>
      <c r="B1578" s="18" t="s">
        <v>6353</v>
      </c>
      <c r="C1578" s="18" t="s">
        <v>6354</v>
      </c>
      <c r="D1578" s="18" t="s">
        <v>6355</v>
      </c>
      <c r="E1578" s="18" t="s">
        <v>1768</v>
      </c>
      <c r="F1578" s="18" t="s">
        <v>115</v>
      </c>
      <c r="G1578" s="19">
        <v>43556</v>
      </c>
      <c r="H1578" s="18">
        <v>2017</v>
      </c>
      <c r="I1578" s="18">
        <v>5</v>
      </c>
      <c r="J1578" s="18">
        <v>96</v>
      </c>
      <c r="K1578" s="18"/>
      <c r="L1578" s="18" t="s">
        <v>514</v>
      </c>
      <c r="M1578" s="18" t="s">
        <v>434</v>
      </c>
      <c r="N1578" s="18" t="s">
        <v>65</v>
      </c>
      <c r="O1578" s="18" t="s">
        <v>6356</v>
      </c>
      <c r="P1578" s="18">
        <v>5.2</v>
      </c>
      <c r="Q1578" s="18" t="s">
        <v>67</v>
      </c>
    </row>
    <row r="1579" spans="1:17" x14ac:dyDescent="0.3">
      <c r="A1579" s="18">
        <v>81066723</v>
      </c>
      <c r="B1579" s="18" t="s">
        <v>6357</v>
      </c>
      <c r="C1579" s="18" t="s">
        <v>6358</v>
      </c>
      <c r="D1579" s="18"/>
      <c r="E1579" s="18" t="s">
        <v>71</v>
      </c>
      <c r="F1579" s="18" t="s">
        <v>71</v>
      </c>
      <c r="G1579" s="19">
        <v>43556</v>
      </c>
      <c r="H1579" s="18">
        <v>2018</v>
      </c>
      <c r="I1579" s="18">
        <v>4.5</v>
      </c>
      <c r="J1579" s="18"/>
      <c r="K1579" s="18">
        <v>1</v>
      </c>
      <c r="L1579" s="18" t="s">
        <v>362</v>
      </c>
      <c r="M1579" s="18" t="s">
        <v>134</v>
      </c>
      <c r="N1579" s="18" t="s">
        <v>56</v>
      </c>
      <c r="O1579" s="18" t="s">
        <v>6359</v>
      </c>
      <c r="P1579" s="18"/>
      <c r="Q1579" s="18" t="s">
        <v>67</v>
      </c>
    </row>
    <row r="1580" spans="1:17" x14ac:dyDescent="0.3">
      <c r="A1580" s="18">
        <v>80006149</v>
      </c>
      <c r="B1580" s="18" t="s">
        <v>6360</v>
      </c>
      <c r="C1580" s="18"/>
      <c r="D1580" s="18" t="s">
        <v>6361</v>
      </c>
      <c r="E1580" s="18" t="s">
        <v>166</v>
      </c>
      <c r="F1580" s="18" t="s">
        <v>166</v>
      </c>
      <c r="G1580" s="19">
        <v>43556</v>
      </c>
      <c r="H1580" s="18">
        <v>2013</v>
      </c>
      <c r="I1580" s="18">
        <v>7.5</v>
      </c>
      <c r="J1580" s="18"/>
      <c r="K1580" s="18">
        <v>1</v>
      </c>
      <c r="L1580" s="18" t="s">
        <v>1822</v>
      </c>
      <c r="M1580" s="18" t="s">
        <v>168</v>
      </c>
      <c r="N1580" s="18" t="s">
        <v>56</v>
      </c>
      <c r="O1580" s="18" t="s">
        <v>6362</v>
      </c>
      <c r="P1580" s="18"/>
      <c r="Q1580" s="18" t="s">
        <v>67</v>
      </c>
    </row>
    <row r="1581" spans="1:17" x14ac:dyDescent="0.3">
      <c r="A1581" s="18">
        <v>80207445</v>
      </c>
      <c r="B1581" s="18" t="s">
        <v>6363</v>
      </c>
      <c r="C1581" s="18" t="s">
        <v>6364</v>
      </c>
      <c r="D1581" s="18" t="s">
        <v>6365</v>
      </c>
      <c r="E1581" s="18" t="s">
        <v>71</v>
      </c>
      <c r="F1581" s="18" t="s">
        <v>71</v>
      </c>
      <c r="G1581" s="19">
        <v>43556</v>
      </c>
      <c r="H1581" s="18">
        <v>2016</v>
      </c>
      <c r="I1581" s="18">
        <v>6</v>
      </c>
      <c r="J1581" s="18">
        <v>118</v>
      </c>
      <c r="K1581" s="18"/>
      <c r="L1581" s="18" t="s">
        <v>73</v>
      </c>
      <c r="M1581" s="18" t="s">
        <v>74</v>
      </c>
      <c r="N1581" s="18" t="s">
        <v>65</v>
      </c>
      <c r="O1581" s="18" t="s">
        <v>6366</v>
      </c>
      <c r="P1581" s="18">
        <v>36.9</v>
      </c>
      <c r="Q1581" s="18" t="s">
        <v>67</v>
      </c>
    </row>
    <row r="1582" spans="1:17" x14ac:dyDescent="0.3">
      <c r="A1582" s="18">
        <v>80209751</v>
      </c>
      <c r="B1582" s="18" t="s">
        <v>6367</v>
      </c>
      <c r="C1582" s="18" t="s">
        <v>6368</v>
      </c>
      <c r="D1582" s="18" t="s">
        <v>6369</v>
      </c>
      <c r="E1582" s="18" t="s">
        <v>115</v>
      </c>
      <c r="F1582" s="18" t="s">
        <v>115</v>
      </c>
      <c r="G1582" s="19">
        <v>43556</v>
      </c>
      <c r="H1582" s="18">
        <v>2017</v>
      </c>
      <c r="I1582" s="18">
        <v>5.8</v>
      </c>
      <c r="J1582" s="18">
        <v>91</v>
      </c>
      <c r="K1582" s="18"/>
      <c r="L1582" s="18" t="s">
        <v>417</v>
      </c>
      <c r="M1582" s="18" t="s">
        <v>74</v>
      </c>
      <c r="N1582" s="18" t="s">
        <v>65</v>
      </c>
      <c r="O1582" s="18" t="s">
        <v>6370</v>
      </c>
      <c r="P1582" s="18">
        <v>5.6</v>
      </c>
      <c r="Q1582" s="18" t="s">
        <v>67</v>
      </c>
    </row>
    <row r="1583" spans="1:17" x14ac:dyDescent="0.3">
      <c r="A1583" s="18">
        <v>80063773</v>
      </c>
      <c r="B1583" s="18" t="s">
        <v>6371</v>
      </c>
      <c r="C1583" s="18" t="s">
        <v>6372</v>
      </c>
      <c r="D1583" s="18" t="s">
        <v>6373</v>
      </c>
      <c r="E1583" s="18" t="s">
        <v>115</v>
      </c>
      <c r="F1583" s="18" t="s">
        <v>115</v>
      </c>
      <c r="G1583" s="19">
        <v>43556</v>
      </c>
      <c r="H1583" s="18">
        <v>2015</v>
      </c>
      <c r="I1583" s="18">
        <v>7.7</v>
      </c>
      <c r="J1583" s="18">
        <v>91</v>
      </c>
      <c r="K1583" s="18"/>
      <c r="L1583" s="18" t="s">
        <v>271</v>
      </c>
      <c r="M1583" s="18" t="s">
        <v>272</v>
      </c>
      <c r="N1583" s="18" t="s">
        <v>65</v>
      </c>
      <c r="O1583" s="18" t="s">
        <v>6374</v>
      </c>
      <c r="P1583" s="18">
        <v>12.3</v>
      </c>
      <c r="Q1583" s="18" t="s">
        <v>67</v>
      </c>
    </row>
    <row r="1584" spans="1:17" x14ac:dyDescent="0.3">
      <c r="A1584" s="18">
        <v>81088284</v>
      </c>
      <c r="B1584" s="18" t="s">
        <v>6375</v>
      </c>
      <c r="C1584" s="18" t="s">
        <v>6376</v>
      </c>
      <c r="D1584" s="18" t="s">
        <v>6377</v>
      </c>
      <c r="E1584" s="18" t="s">
        <v>379</v>
      </c>
      <c r="F1584" s="18" t="s">
        <v>379</v>
      </c>
      <c r="G1584" s="19">
        <v>43556</v>
      </c>
      <c r="H1584" s="18">
        <v>2018</v>
      </c>
      <c r="I1584" s="18">
        <v>7.2</v>
      </c>
      <c r="J1584" s="18">
        <v>53</v>
      </c>
      <c r="K1584" s="18"/>
      <c r="L1584" s="18" t="s">
        <v>422</v>
      </c>
      <c r="M1584" s="18" t="s">
        <v>64</v>
      </c>
      <c r="N1584" s="18" t="s">
        <v>65</v>
      </c>
      <c r="O1584" s="18" t="s">
        <v>6378</v>
      </c>
      <c r="P1584" s="18">
        <v>1</v>
      </c>
      <c r="Q1584" s="18" t="s">
        <v>67</v>
      </c>
    </row>
    <row r="1585" spans="1:17" x14ac:dyDescent="0.3">
      <c r="A1585" s="18">
        <v>80231373</v>
      </c>
      <c r="B1585" s="18" t="s">
        <v>6379</v>
      </c>
      <c r="C1585" s="18"/>
      <c r="D1585" s="18" t="s">
        <v>6380</v>
      </c>
      <c r="E1585" s="18" t="s">
        <v>324</v>
      </c>
      <c r="F1585" s="18" t="s">
        <v>115</v>
      </c>
      <c r="G1585" s="19">
        <v>43556</v>
      </c>
      <c r="H1585" s="18">
        <v>2019</v>
      </c>
      <c r="I1585" s="18">
        <v>6.6</v>
      </c>
      <c r="J1585" s="18"/>
      <c r="K1585" s="18">
        <v>1</v>
      </c>
      <c r="L1585" s="18" t="s">
        <v>167</v>
      </c>
      <c r="M1585" s="18" t="s">
        <v>168</v>
      </c>
      <c r="N1585" s="18" t="s">
        <v>56</v>
      </c>
      <c r="O1585" s="18" t="s">
        <v>6381</v>
      </c>
      <c r="P1585" s="18"/>
      <c r="Q1585" s="18" t="s">
        <v>163</v>
      </c>
    </row>
    <row r="1586" spans="1:17" x14ac:dyDescent="0.3">
      <c r="A1586" s="18">
        <v>70061480</v>
      </c>
      <c r="B1586" s="18" t="s">
        <v>6382</v>
      </c>
      <c r="C1586" s="18" t="s">
        <v>6383</v>
      </c>
      <c r="D1586" s="18" t="s">
        <v>6384</v>
      </c>
      <c r="E1586" s="18" t="s">
        <v>366</v>
      </c>
      <c r="F1586" s="18" t="s">
        <v>115</v>
      </c>
      <c r="G1586" s="19">
        <v>43556</v>
      </c>
      <c r="H1586" s="18">
        <v>2007</v>
      </c>
      <c r="I1586" s="18">
        <v>4.9000000000000004</v>
      </c>
      <c r="J1586" s="18">
        <v>103</v>
      </c>
      <c r="K1586" s="18"/>
      <c r="L1586" s="18" t="s">
        <v>141</v>
      </c>
      <c r="M1586" s="18" t="s">
        <v>141</v>
      </c>
      <c r="N1586" s="18" t="s">
        <v>65</v>
      </c>
      <c r="O1586" s="18" t="s">
        <v>6385</v>
      </c>
      <c r="P1586" s="18">
        <v>12.6</v>
      </c>
      <c r="Q1586" s="18" t="s">
        <v>67</v>
      </c>
    </row>
    <row r="1587" spans="1:17" x14ac:dyDescent="0.3">
      <c r="A1587" s="18">
        <v>70051671</v>
      </c>
      <c r="B1587" s="18" t="s">
        <v>6386</v>
      </c>
      <c r="C1587" s="18" t="s">
        <v>6387</v>
      </c>
      <c r="D1587" s="18" t="s">
        <v>6388</v>
      </c>
      <c r="E1587" s="18" t="s">
        <v>115</v>
      </c>
      <c r="F1587" s="18" t="s">
        <v>115</v>
      </c>
      <c r="G1587" s="19">
        <v>43555</v>
      </c>
      <c r="H1587" s="18">
        <v>2006</v>
      </c>
      <c r="I1587" s="18">
        <v>4.3</v>
      </c>
      <c r="J1587" s="18">
        <v>108</v>
      </c>
      <c r="K1587" s="18"/>
      <c r="L1587" s="18" t="s">
        <v>498</v>
      </c>
      <c r="M1587" s="18" t="s">
        <v>74</v>
      </c>
      <c r="N1587" s="18" t="s">
        <v>65</v>
      </c>
      <c r="O1587" s="18" t="s">
        <v>6390</v>
      </c>
      <c r="P1587" s="18">
        <v>0.4</v>
      </c>
      <c r="Q1587" s="18" t="s">
        <v>67</v>
      </c>
    </row>
    <row r="1588" spans="1:17" x14ac:dyDescent="0.3">
      <c r="A1588" s="18">
        <v>80144408</v>
      </c>
      <c r="B1588" s="18" t="s">
        <v>6391</v>
      </c>
      <c r="C1588" s="18" t="s">
        <v>6392</v>
      </c>
      <c r="D1588" s="18" t="s">
        <v>6393</v>
      </c>
      <c r="E1588" s="18" t="s">
        <v>490</v>
      </c>
      <c r="F1588" s="18" t="s">
        <v>490</v>
      </c>
      <c r="G1588" s="19">
        <v>43555</v>
      </c>
      <c r="H1588" s="18">
        <v>2017</v>
      </c>
      <c r="I1588" s="18">
        <v>7.5</v>
      </c>
      <c r="J1588" s="18"/>
      <c r="K1588" s="18">
        <v>1</v>
      </c>
      <c r="L1588" s="18" t="s">
        <v>373</v>
      </c>
      <c r="M1588" s="18" t="s">
        <v>92</v>
      </c>
      <c r="N1588" s="18" t="s">
        <v>56</v>
      </c>
      <c r="O1588" s="18" t="s">
        <v>6394</v>
      </c>
      <c r="P1588" s="18"/>
      <c r="Q1588" s="18" t="s">
        <v>67</v>
      </c>
    </row>
    <row r="1589" spans="1:17" x14ac:dyDescent="0.3">
      <c r="A1589" s="18">
        <v>81038545</v>
      </c>
      <c r="B1589" s="18" t="s">
        <v>6395</v>
      </c>
      <c r="C1589" s="18" t="s">
        <v>6396</v>
      </c>
      <c r="D1589" s="18" t="s">
        <v>6397</v>
      </c>
      <c r="E1589" s="18" t="s">
        <v>115</v>
      </c>
      <c r="F1589" s="18" t="s">
        <v>115</v>
      </c>
      <c r="G1589" s="19">
        <v>43555</v>
      </c>
      <c r="H1589" s="18">
        <v>2019</v>
      </c>
      <c r="I1589" s="18">
        <v>6.4</v>
      </c>
      <c r="J1589" s="18">
        <v>88</v>
      </c>
      <c r="K1589" s="18"/>
      <c r="L1589" s="18" t="s">
        <v>940</v>
      </c>
      <c r="M1589" s="18" t="s">
        <v>434</v>
      </c>
      <c r="N1589" s="18" t="s">
        <v>65</v>
      </c>
      <c r="O1589" s="18" t="s">
        <v>6398</v>
      </c>
      <c r="P1589" s="18">
        <v>16.5</v>
      </c>
      <c r="Q1589" s="18" t="s">
        <v>67</v>
      </c>
    </row>
    <row r="1590" spans="1:17" x14ac:dyDescent="0.3">
      <c r="A1590" s="18">
        <v>81044496</v>
      </c>
      <c r="B1590" s="18" t="s">
        <v>6399</v>
      </c>
      <c r="C1590" s="18" t="s">
        <v>6400</v>
      </c>
      <c r="D1590" s="18" t="s">
        <v>6401</v>
      </c>
      <c r="E1590" s="18" t="s">
        <v>6402</v>
      </c>
      <c r="F1590" s="18" t="s">
        <v>6403</v>
      </c>
      <c r="G1590" s="19">
        <v>43555</v>
      </c>
      <c r="H1590" s="18">
        <v>2018</v>
      </c>
      <c r="I1590" s="18">
        <v>6.2</v>
      </c>
      <c r="J1590" s="18">
        <v>81</v>
      </c>
      <c r="K1590" s="18"/>
      <c r="L1590" s="18" t="s">
        <v>83</v>
      </c>
      <c r="M1590" s="18" t="s">
        <v>84</v>
      </c>
      <c r="N1590" s="18" t="s">
        <v>65</v>
      </c>
      <c r="O1590" s="18" t="s">
        <v>6404</v>
      </c>
      <c r="P1590" s="18">
        <v>10.9</v>
      </c>
      <c r="Q1590" s="18" t="s">
        <v>67</v>
      </c>
    </row>
    <row r="1591" spans="1:17" x14ac:dyDescent="0.3">
      <c r="A1591" s="18">
        <v>80235932</v>
      </c>
      <c r="B1591" s="18" t="s">
        <v>6405</v>
      </c>
      <c r="C1591" s="18" t="s">
        <v>6406</v>
      </c>
      <c r="D1591" s="18" t="s">
        <v>6407</v>
      </c>
      <c r="E1591" s="18" t="s">
        <v>89</v>
      </c>
      <c r="F1591" s="18" t="s">
        <v>89</v>
      </c>
      <c r="G1591" s="19">
        <v>43555</v>
      </c>
      <c r="H1591" s="18">
        <v>2019</v>
      </c>
      <c r="I1591" s="18">
        <v>8.6</v>
      </c>
      <c r="J1591" s="18"/>
      <c r="K1591" s="18">
        <v>1</v>
      </c>
      <c r="L1591" s="18" t="s">
        <v>176</v>
      </c>
      <c r="M1591" s="18" t="s">
        <v>74</v>
      </c>
      <c r="N1591" s="18" t="s">
        <v>56</v>
      </c>
      <c r="O1591" s="18" t="s">
        <v>6408</v>
      </c>
      <c r="P1591" s="18"/>
      <c r="Q1591" s="18" t="s">
        <v>67</v>
      </c>
    </row>
    <row r="1592" spans="1:17" x14ac:dyDescent="0.3">
      <c r="A1592" s="18">
        <v>80024057</v>
      </c>
      <c r="B1592" s="18" t="s">
        <v>6409</v>
      </c>
      <c r="C1592" s="18"/>
      <c r="D1592" s="18" t="s">
        <v>6410</v>
      </c>
      <c r="E1592" s="18" t="s">
        <v>115</v>
      </c>
      <c r="F1592" s="18" t="s">
        <v>115</v>
      </c>
      <c r="G1592" s="18"/>
      <c r="H1592" s="18">
        <v>2018</v>
      </c>
      <c r="I1592" s="18">
        <v>6</v>
      </c>
      <c r="J1592" s="18"/>
      <c r="K1592" s="18">
        <v>5</v>
      </c>
      <c r="L1592" s="18" t="s">
        <v>254</v>
      </c>
      <c r="M1592" s="18" t="s">
        <v>117</v>
      </c>
      <c r="N1592" s="18" t="s">
        <v>56</v>
      </c>
      <c r="O1592" s="18" t="s">
        <v>6411</v>
      </c>
      <c r="P1592" s="18"/>
      <c r="Q1592" s="18" t="s">
        <v>67</v>
      </c>
    </row>
    <row r="1593" spans="1:17" x14ac:dyDescent="0.3">
      <c r="A1593" s="18">
        <v>81025019</v>
      </c>
      <c r="B1593" s="18" t="s">
        <v>6412</v>
      </c>
      <c r="C1593" s="18"/>
      <c r="D1593" s="18" t="s">
        <v>6413</v>
      </c>
      <c r="E1593" s="18" t="s">
        <v>379</v>
      </c>
      <c r="F1593" s="18" t="s">
        <v>379</v>
      </c>
      <c r="G1593" s="19">
        <v>43554</v>
      </c>
      <c r="H1593" s="18">
        <v>2017</v>
      </c>
      <c r="I1593" s="18">
        <v>6.9</v>
      </c>
      <c r="J1593" s="18"/>
      <c r="K1593" s="18">
        <v>1</v>
      </c>
      <c r="L1593" s="18" t="s">
        <v>1695</v>
      </c>
      <c r="M1593" s="18" t="s">
        <v>92</v>
      </c>
      <c r="N1593" s="18" t="s">
        <v>56</v>
      </c>
      <c r="O1593" s="18" t="s">
        <v>6415</v>
      </c>
      <c r="P1593" s="18"/>
      <c r="Q1593" s="18" t="s">
        <v>163</v>
      </c>
    </row>
    <row r="1594" spans="1:17" x14ac:dyDescent="0.3">
      <c r="A1594" s="18">
        <v>80993794</v>
      </c>
      <c r="B1594" s="18" t="s">
        <v>6416</v>
      </c>
      <c r="C1594" s="18"/>
      <c r="D1594" s="18" t="s">
        <v>6417</v>
      </c>
      <c r="E1594" s="18"/>
      <c r="F1594" s="18"/>
      <c r="G1594" s="19">
        <v>43554</v>
      </c>
      <c r="H1594" s="18">
        <v>2016</v>
      </c>
      <c r="I1594" s="18">
        <v>8.9</v>
      </c>
      <c r="J1594" s="18"/>
      <c r="K1594" s="18">
        <v>1</v>
      </c>
      <c r="L1594" s="18" t="s">
        <v>145</v>
      </c>
      <c r="M1594" s="18" t="s">
        <v>55</v>
      </c>
      <c r="N1594" s="18" t="s">
        <v>56</v>
      </c>
      <c r="O1594" s="18" t="s">
        <v>6418</v>
      </c>
      <c r="P1594" s="18"/>
      <c r="Q1594" s="18" t="s">
        <v>67</v>
      </c>
    </row>
    <row r="1595" spans="1:17" x14ac:dyDescent="0.3">
      <c r="A1595" s="18">
        <v>81033429</v>
      </c>
      <c r="B1595" s="18" t="s">
        <v>6419</v>
      </c>
      <c r="C1595" s="18" t="s">
        <v>6420</v>
      </c>
      <c r="D1595" s="18" t="s">
        <v>6421</v>
      </c>
      <c r="E1595" s="18" t="s">
        <v>71</v>
      </c>
      <c r="F1595" s="18" t="s">
        <v>71</v>
      </c>
      <c r="G1595" s="19">
        <v>43553</v>
      </c>
      <c r="H1595" s="18">
        <v>2019</v>
      </c>
      <c r="I1595" s="18">
        <v>7.2</v>
      </c>
      <c r="J1595" s="18">
        <v>124</v>
      </c>
      <c r="K1595" s="18"/>
      <c r="L1595" s="18" t="s">
        <v>562</v>
      </c>
      <c r="M1595" s="18" t="s">
        <v>74</v>
      </c>
      <c r="N1595" s="18" t="s">
        <v>65</v>
      </c>
      <c r="O1595" s="18" t="s">
        <v>6423</v>
      </c>
      <c r="P1595" s="18">
        <v>80.2</v>
      </c>
      <c r="Q1595" s="18" t="s">
        <v>67</v>
      </c>
    </row>
    <row r="1596" spans="1:17" x14ac:dyDescent="0.3">
      <c r="A1596" s="18">
        <v>80188579</v>
      </c>
      <c r="B1596" s="18" t="s">
        <v>6424</v>
      </c>
      <c r="C1596" s="18" t="s">
        <v>6425</v>
      </c>
      <c r="D1596" s="18" t="s">
        <v>6426</v>
      </c>
      <c r="E1596" s="18" t="s">
        <v>6427</v>
      </c>
      <c r="F1596" s="18" t="s">
        <v>248</v>
      </c>
      <c r="G1596" s="19">
        <v>43553</v>
      </c>
      <c r="H1596" s="18">
        <v>2019</v>
      </c>
      <c r="I1596" s="18">
        <v>5.9</v>
      </c>
      <c r="J1596" s="18">
        <v>102</v>
      </c>
      <c r="K1596" s="18"/>
      <c r="L1596" s="18" t="s">
        <v>6070</v>
      </c>
      <c r="M1596" s="18" t="s">
        <v>84</v>
      </c>
      <c r="N1596" s="18" t="s">
        <v>65</v>
      </c>
      <c r="O1596" s="18" t="s">
        <v>6428</v>
      </c>
      <c r="P1596" s="18">
        <v>6.4</v>
      </c>
      <c r="Q1596" s="18" t="s">
        <v>67</v>
      </c>
    </row>
    <row r="1597" spans="1:17" x14ac:dyDescent="0.3">
      <c r="A1597" s="18">
        <v>80992232</v>
      </c>
      <c r="B1597" s="18" t="s">
        <v>6429</v>
      </c>
      <c r="C1597" s="18" t="s">
        <v>6430</v>
      </c>
      <c r="D1597" s="18" t="s">
        <v>6431</v>
      </c>
      <c r="E1597" s="18" t="s">
        <v>338</v>
      </c>
      <c r="F1597" s="18" t="s">
        <v>338</v>
      </c>
      <c r="G1597" s="19">
        <v>43553</v>
      </c>
      <c r="H1597" s="18">
        <v>2018</v>
      </c>
      <c r="I1597" s="18">
        <v>5.6</v>
      </c>
      <c r="J1597" s="18"/>
      <c r="K1597" s="18">
        <v>1</v>
      </c>
      <c r="L1597" s="18" t="s">
        <v>239</v>
      </c>
      <c r="M1597" s="18" t="s">
        <v>117</v>
      </c>
      <c r="N1597" s="18" t="s">
        <v>56</v>
      </c>
      <c r="O1597" s="18" t="s">
        <v>6432</v>
      </c>
      <c r="P1597" s="18"/>
      <c r="Q1597" s="18" t="s">
        <v>67</v>
      </c>
    </row>
    <row r="1598" spans="1:17" x14ac:dyDescent="0.3">
      <c r="A1598" s="18">
        <v>80117809</v>
      </c>
      <c r="B1598" s="18" t="s">
        <v>6433</v>
      </c>
      <c r="C1598" s="18"/>
      <c r="D1598" s="18" t="s">
        <v>6434</v>
      </c>
      <c r="E1598" s="18" t="s">
        <v>115</v>
      </c>
      <c r="F1598" s="18" t="s">
        <v>115</v>
      </c>
      <c r="G1598" s="18"/>
      <c r="H1598" s="18">
        <v>2019</v>
      </c>
      <c r="I1598" s="18">
        <v>7.8</v>
      </c>
      <c r="J1598" s="18"/>
      <c r="K1598" s="18">
        <v>2</v>
      </c>
      <c r="L1598" s="18" t="s">
        <v>3293</v>
      </c>
      <c r="M1598" s="18" t="s">
        <v>55</v>
      </c>
      <c r="N1598" s="18" t="s">
        <v>56</v>
      </c>
      <c r="O1598" s="18" t="s">
        <v>6435</v>
      </c>
      <c r="P1598" s="18"/>
      <c r="Q1598" s="18" t="s">
        <v>67</v>
      </c>
    </row>
    <row r="1599" spans="1:17" x14ac:dyDescent="0.3">
      <c r="A1599" s="18">
        <v>80189898</v>
      </c>
      <c r="B1599" s="18" t="s">
        <v>6436</v>
      </c>
      <c r="C1599" s="18"/>
      <c r="D1599" s="18" t="s">
        <v>6437</v>
      </c>
      <c r="E1599" s="18" t="s">
        <v>80</v>
      </c>
      <c r="F1599" s="18" t="s">
        <v>80</v>
      </c>
      <c r="G1599" s="19">
        <v>43553</v>
      </c>
      <c r="H1599" s="18">
        <v>2019</v>
      </c>
      <c r="I1599" s="18">
        <v>5.0999999999999996</v>
      </c>
      <c r="J1599" s="18"/>
      <c r="K1599" s="18">
        <v>1</v>
      </c>
      <c r="L1599" s="18" t="s">
        <v>1410</v>
      </c>
      <c r="M1599" s="18" t="s">
        <v>84</v>
      </c>
      <c r="N1599" s="18" t="s">
        <v>56</v>
      </c>
      <c r="O1599" s="18" t="s">
        <v>6438</v>
      </c>
      <c r="P1599" s="18"/>
      <c r="Q1599" s="18" t="s">
        <v>67</v>
      </c>
    </row>
    <row r="1600" spans="1:17" x14ac:dyDescent="0.3">
      <c r="A1600" s="18">
        <v>80095815</v>
      </c>
      <c r="B1600" s="18" t="s">
        <v>6439</v>
      </c>
      <c r="C1600" s="18"/>
      <c r="D1600" s="18" t="s">
        <v>6440</v>
      </c>
      <c r="E1600" s="18" t="s">
        <v>115</v>
      </c>
      <c r="F1600" s="18" t="s">
        <v>115</v>
      </c>
      <c r="G1600" s="18"/>
      <c r="H1600" s="18">
        <v>2019</v>
      </c>
      <c r="I1600" s="18">
        <v>7.4</v>
      </c>
      <c r="J1600" s="18"/>
      <c r="K1600" s="18">
        <v>3</v>
      </c>
      <c r="L1600" s="18" t="s">
        <v>6441</v>
      </c>
      <c r="M1600" s="18" t="s">
        <v>74</v>
      </c>
      <c r="N1600" s="18" t="s">
        <v>56</v>
      </c>
      <c r="O1600" s="18" t="s">
        <v>6442</v>
      </c>
      <c r="P1600" s="18"/>
      <c r="Q1600" s="18" t="s">
        <v>67</v>
      </c>
    </row>
    <row r="1601" spans="1:17" x14ac:dyDescent="0.3">
      <c r="A1601" s="18">
        <v>80145533</v>
      </c>
      <c r="B1601" s="18" t="s">
        <v>6443</v>
      </c>
      <c r="C1601" s="18" t="s">
        <v>6444</v>
      </c>
      <c r="D1601" s="18" t="s">
        <v>6445</v>
      </c>
      <c r="E1601" s="18" t="s">
        <v>115</v>
      </c>
      <c r="F1601" s="18" t="s">
        <v>115</v>
      </c>
      <c r="G1601" s="19">
        <v>43553</v>
      </c>
      <c r="H1601" s="18">
        <v>2016</v>
      </c>
      <c r="I1601" s="18">
        <v>8.3000000000000007</v>
      </c>
      <c r="J1601" s="18">
        <v>98</v>
      </c>
      <c r="K1601" s="18"/>
      <c r="L1601" s="18" t="s">
        <v>1178</v>
      </c>
      <c r="M1601" s="18" t="s">
        <v>84</v>
      </c>
      <c r="N1601" s="18" t="s">
        <v>65</v>
      </c>
      <c r="O1601" s="18" t="s">
        <v>6446</v>
      </c>
      <c r="P1601" s="18">
        <v>11.1</v>
      </c>
      <c r="Q1601" s="18" t="s">
        <v>58</v>
      </c>
    </row>
    <row r="1602" spans="1:17" x14ac:dyDescent="0.3">
      <c r="A1602" s="18">
        <v>80200571</v>
      </c>
      <c r="B1602" s="18" t="s">
        <v>6447</v>
      </c>
      <c r="C1602" s="18" t="s">
        <v>6448</v>
      </c>
      <c r="D1602" s="18" t="s">
        <v>6449</v>
      </c>
      <c r="E1602" s="18" t="s">
        <v>115</v>
      </c>
      <c r="F1602" s="18" t="s">
        <v>115</v>
      </c>
      <c r="G1602" s="19">
        <v>43553</v>
      </c>
      <c r="H1602" s="18">
        <v>2019</v>
      </c>
      <c r="I1602" s="18">
        <v>6.4</v>
      </c>
      <c r="J1602" s="18">
        <v>132</v>
      </c>
      <c r="K1602" s="18"/>
      <c r="L1602" s="18" t="s">
        <v>221</v>
      </c>
      <c r="M1602" s="18" t="s">
        <v>84</v>
      </c>
      <c r="N1602" s="18" t="s">
        <v>65</v>
      </c>
      <c r="O1602" s="18" t="s">
        <v>6451</v>
      </c>
      <c r="P1602" s="18">
        <v>3.7</v>
      </c>
      <c r="Q1602" s="18" t="s">
        <v>67</v>
      </c>
    </row>
    <row r="1603" spans="1:17" x14ac:dyDescent="0.3">
      <c r="A1603" s="18">
        <v>80999977</v>
      </c>
      <c r="B1603" s="18" t="s">
        <v>6452</v>
      </c>
      <c r="C1603" s="18" t="s">
        <v>6453</v>
      </c>
      <c r="D1603" s="18"/>
      <c r="E1603" s="18" t="s">
        <v>115</v>
      </c>
      <c r="F1603" s="18" t="s">
        <v>115</v>
      </c>
      <c r="G1603" s="19">
        <v>43553</v>
      </c>
      <c r="H1603" s="18">
        <v>2019</v>
      </c>
      <c r="I1603" s="18">
        <v>7.4</v>
      </c>
      <c r="J1603" s="18">
        <v>87</v>
      </c>
      <c r="K1603" s="18"/>
      <c r="L1603" s="18" t="s">
        <v>422</v>
      </c>
      <c r="M1603" s="18" t="s">
        <v>64</v>
      </c>
      <c r="N1603" s="18" t="s">
        <v>65</v>
      </c>
      <c r="O1603" s="18" t="s">
        <v>6454</v>
      </c>
      <c r="P1603" s="18">
        <v>1.9</v>
      </c>
      <c r="Q1603" s="18" t="s">
        <v>67</v>
      </c>
    </row>
    <row r="1604" spans="1:17" x14ac:dyDescent="0.3">
      <c r="A1604" s="18">
        <v>81049739</v>
      </c>
      <c r="B1604" s="18" t="s">
        <v>6455</v>
      </c>
      <c r="C1604" s="18"/>
      <c r="D1604" s="18" t="s">
        <v>6456</v>
      </c>
      <c r="E1604" s="18"/>
      <c r="F1604" s="18"/>
      <c r="G1604" s="19">
        <v>43553</v>
      </c>
      <c r="H1604" s="18">
        <v>2018</v>
      </c>
      <c r="I1604" s="18">
        <v>6.6</v>
      </c>
      <c r="J1604" s="18"/>
      <c r="K1604" s="18">
        <v>1</v>
      </c>
      <c r="L1604" s="18" t="s">
        <v>458</v>
      </c>
      <c r="M1604" s="18" t="s">
        <v>84</v>
      </c>
      <c r="N1604" s="18" t="s">
        <v>56</v>
      </c>
      <c r="O1604" s="18" t="s">
        <v>6457</v>
      </c>
      <c r="P1604" s="18"/>
      <c r="Q1604" s="18" t="s">
        <v>67</v>
      </c>
    </row>
    <row r="1605" spans="1:17" x14ac:dyDescent="0.3">
      <c r="A1605" s="18">
        <v>80223793</v>
      </c>
      <c r="B1605" s="18" t="s">
        <v>6458</v>
      </c>
      <c r="C1605" s="18"/>
      <c r="D1605" s="18" t="s">
        <v>6459</v>
      </c>
      <c r="E1605" s="18" t="s">
        <v>379</v>
      </c>
      <c r="F1605" s="18" t="s">
        <v>379</v>
      </c>
      <c r="G1605" s="19">
        <v>43553</v>
      </c>
      <c r="H1605" s="18">
        <v>2019</v>
      </c>
      <c r="I1605" s="18">
        <v>8.1</v>
      </c>
      <c r="J1605" s="18"/>
      <c r="K1605" s="18">
        <v>1</v>
      </c>
      <c r="L1605" s="18" t="s">
        <v>597</v>
      </c>
      <c r="M1605" s="18" t="s">
        <v>84</v>
      </c>
      <c r="N1605" s="18" t="s">
        <v>56</v>
      </c>
      <c r="O1605" s="18" t="s">
        <v>6460</v>
      </c>
      <c r="P1605" s="18"/>
      <c r="Q1605" s="18" t="s">
        <v>67</v>
      </c>
    </row>
    <row r="1606" spans="1:17" x14ac:dyDescent="0.3">
      <c r="A1606" s="18">
        <v>70129463</v>
      </c>
      <c r="B1606" s="18" t="s">
        <v>6461</v>
      </c>
      <c r="C1606" s="18" t="s">
        <v>6462</v>
      </c>
      <c r="D1606" s="18" t="s">
        <v>6463</v>
      </c>
      <c r="E1606" s="18" t="s">
        <v>6464</v>
      </c>
      <c r="F1606" s="18" t="s">
        <v>89</v>
      </c>
      <c r="G1606" s="19">
        <v>43553</v>
      </c>
      <c r="H1606" s="18">
        <v>2010</v>
      </c>
      <c r="I1606" s="18">
        <v>6.8</v>
      </c>
      <c r="J1606" s="18">
        <v>89</v>
      </c>
      <c r="K1606" s="18"/>
      <c r="L1606" s="18" t="s">
        <v>4746</v>
      </c>
      <c r="M1606" s="18" t="s">
        <v>74</v>
      </c>
      <c r="N1606" s="18" t="s">
        <v>65</v>
      </c>
      <c r="O1606" s="18" t="s">
        <v>6465</v>
      </c>
      <c r="P1606" s="18">
        <v>6.2</v>
      </c>
      <c r="Q1606" s="18" t="s">
        <v>67</v>
      </c>
    </row>
    <row r="1607" spans="1:17" x14ac:dyDescent="0.3">
      <c r="A1607" s="18">
        <v>80099753</v>
      </c>
      <c r="B1607" s="18" t="s">
        <v>6466</v>
      </c>
      <c r="C1607" s="18"/>
      <c r="D1607" s="18" t="s">
        <v>6467</v>
      </c>
      <c r="E1607" s="18" t="s">
        <v>2405</v>
      </c>
      <c r="F1607" s="18" t="s">
        <v>80</v>
      </c>
      <c r="G1607" s="18"/>
      <c r="H1607" s="18">
        <v>2018</v>
      </c>
      <c r="I1607" s="18">
        <v>5.7</v>
      </c>
      <c r="J1607" s="18"/>
      <c r="K1607" s="18">
        <v>3</v>
      </c>
      <c r="L1607" s="18" t="s">
        <v>458</v>
      </c>
      <c r="M1607" s="18" t="s">
        <v>84</v>
      </c>
      <c r="N1607" s="18" t="s">
        <v>56</v>
      </c>
      <c r="O1607" s="18" t="s">
        <v>6468</v>
      </c>
      <c r="P1607" s="18"/>
      <c r="Q1607" s="18" t="s">
        <v>67</v>
      </c>
    </row>
    <row r="1608" spans="1:17" x14ac:dyDescent="0.3">
      <c r="A1608" s="18">
        <v>80170767</v>
      </c>
      <c r="B1608" s="18" t="s">
        <v>6469</v>
      </c>
      <c r="C1608" s="18" t="s">
        <v>6470</v>
      </c>
      <c r="D1608" s="18" t="s">
        <v>6471</v>
      </c>
      <c r="E1608" s="18" t="s">
        <v>115</v>
      </c>
      <c r="F1608" s="18" t="s">
        <v>115</v>
      </c>
      <c r="G1608" s="19">
        <v>43553</v>
      </c>
      <c r="H1608" s="18">
        <v>2016</v>
      </c>
      <c r="I1608" s="18">
        <v>6.9</v>
      </c>
      <c r="J1608" s="18">
        <v>109</v>
      </c>
      <c r="K1608" s="18"/>
      <c r="L1608" s="18" t="s">
        <v>5198</v>
      </c>
      <c r="M1608" s="18" t="s">
        <v>84</v>
      </c>
      <c r="N1608" s="18" t="s">
        <v>65</v>
      </c>
      <c r="O1608" s="18" t="s">
        <v>6472</v>
      </c>
      <c r="P1608" s="18">
        <v>18.8</v>
      </c>
      <c r="Q1608" s="18" t="s">
        <v>67</v>
      </c>
    </row>
    <row r="1609" spans="1:17" x14ac:dyDescent="0.3">
      <c r="A1609" s="18">
        <v>80174280</v>
      </c>
      <c r="B1609" s="18" t="s">
        <v>6473</v>
      </c>
      <c r="C1609" s="18"/>
      <c r="D1609" s="18" t="s">
        <v>6474</v>
      </c>
      <c r="E1609" s="18" t="s">
        <v>166</v>
      </c>
      <c r="F1609" s="18" t="s">
        <v>166</v>
      </c>
      <c r="G1609" s="18"/>
      <c r="H1609" s="18">
        <v>2018</v>
      </c>
      <c r="I1609" s="18">
        <v>6.7</v>
      </c>
      <c r="J1609" s="18"/>
      <c r="K1609" s="18">
        <v>2</v>
      </c>
      <c r="L1609" s="18" t="s">
        <v>6475</v>
      </c>
      <c r="M1609" s="18" t="s">
        <v>134</v>
      </c>
      <c r="N1609" s="18" t="s">
        <v>56</v>
      </c>
      <c r="O1609" s="18" t="s">
        <v>6476</v>
      </c>
      <c r="P1609" s="18"/>
      <c r="Q1609" s="18" t="s">
        <v>67</v>
      </c>
    </row>
    <row r="1610" spans="1:17" x14ac:dyDescent="0.3">
      <c r="A1610" s="18">
        <v>81012998</v>
      </c>
      <c r="B1610" s="18" t="s">
        <v>6477</v>
      </c>
      <c r="C1610" s="18"/>
      <c r="D1610" s="18" t="s">
        <v>6478</v>
      </c>
      <c r="E1610" s="18" t="s">
        <v>115</v>
      </c>
      <c r="F1610" s="18" t="s">
        <v>115</v>
      </c>
      <c r="G1610" s="19">
        <v>43552</v>
      </c>
      <c r="H1610" s="18">
        <v>2019</v>
      </c>
      <c r="I1610" s="18">
        <v>5.8</v>
      </c>
      <c r="J1610" s="18"/>
      <c r="K1610" s="18">
        <v>1</v>
      </c>
      <c r="L1610" s="18" t="s">
        <v>4633</v>
      </c>
      <c r="M1610" s="18" t="s">
        <v>84</v>
      </c>
      <c r="N1610" s="18" t="s">
        <v>56</v>
      </c>
      <c r="O1610" s="18" t="s">
        <v>6480</v>
      </c>
      <c r="P1610" s="18"/>
      <c r="Q1610" s="18" t="s">
        <v>67</v>
      </c>
    </row>
    <row r="1611" spans="1:17" x14ac:dyDescent="0.3">
      <c r="A1611" s="18">
        <v>81047902</v>
      </c>
      <c r="B1611" s="18" t="s">
        <v>6481</v>
      </c>
      <c r="C1611" s="18" t="s">
        <v>6482</v>
      </c>
      <c r="D1611" s="18" t="s">
        <v>6483</v>
      </c>
      <c r="E1611" s="18" t="s">
        <v>1759</v>
      </c>
      <c r="F1611" s="18" t="s">
        <v>1759</v>
      </c>
      <c r="G1611" s="19">
        <v>43551</v>
      </c>
      <c r="H1611" s="18">
        <v>2017</v>
      </c>
      <c r="I1611" s="18">
        <v>6.2</v>
      </c>
      <c r="J1611" s="18">
        <v>75</v>
      </c>
      <c r="K1611" s="18"/>
      <c r="L1611" s="18" t="s">
        <v>1594</v>
      </c>
      <c r="M1611" s="18" t="s">
        <v>434</v>
      </c>
      <c r="N1611" s="18" t="s">
        <v>65</v>
      </c>
      <c r="O1611" s="18" t="s">
        <v>6486</v>
      </c>
      <c r="P1611" s="18">
        <v>1</v>
      </c>
      <c r="Q1611" s="18" t="s">
        <v>67</v>
      </c>
    </row>
    <row r="1612" spans="1:17" x14ac:dyDescent="0.3">
      <c r="A1612" s="18">
        <v>81047897</v>
      </c>
      <c r="B1612" s="18" t="s">
        <v>6487</v>
      </c>
      <c r="C1612" s="18" t="s">
        <v>6488</v>
      </c>
      <c r="D1612" s="18" t="s">
        <v>6489</v>
      </c>
      <c r="E1612" s="18" t="s">
        <v>1759</v>
      </c>
      <c r="F1612" s="18" t="s">
        <v>1759</v>
      </c>
      <c r="G1612" s="19">
        <v>43551</v>
      </c>
      <c r="H1612" s="18">
        <v>2008</v>
      </c>
      <c r="I1612" s="18">
        <v>5.2</v>
      </c>
      <c r="J1612" s="18">
        <v>126</v>
      </c>
      <c r="K1612" s="18"/>
      <c r="L1612" s="18" t="s">
        <v>439</v>
      </c>
      <c r="M1612" s="18" t="s">
        <v>84</v>
      </c>
      <c r="N1612" s="18" t="s">
        <v>65</v>
      </c>
      <c r="O1612" s="18" t="s">
        <v>6490</v>
      </c>
      <c r="P1612" s="18">
        <v>10</v>
      </c>
      <c r="Q1612" s="18" t="s">
        <v>58</v>
      </c>
    </row>
    <row r="1613" spans="1:17" x14ac:dyDescent="0.3">
      <c r="A1613" s="18">
        <v>80178687</v>
      </c>
      <c r="B1613" s="18" t="s">
        <v>6491</v>
      </c>
      <c r="C1613" s="18"/>
      <c r="D1613" s="18" t="s">
        <v>6492</v>
      </c>
      <c r="E1613" s="18" t="s">
        <v>115</v>
      </c>
      <c r="F1613" s="18" t="s">
        <v>115</v>
      </c>
      <c r="G1613" s="18"/>
      <c r="H1613" s="18">
        <v>2019</v>
      </c>
      <c r="I1613" s="18">
        <v>5.6</v>
      </c>
      <c r="J1613" s="18"/>
      <c r="K1613" s="18">
        <v>2</v>
      </c>
      <c r="L1613" s="18" t="s">
        <v>2693</v>
      </c>
      <c r="M1613" s="18" t="s">
        <v>141</v>
      </c>
      <c r="N1613" s="18" t="s">
        <v>56</v>
      </c>
      <c r="O1613" s="18" t="s">
        <v>6493</v>
      </c>
      <c r="P1613" s="18"/>
      <c r="Q1613" s="18" t="s">
        <v>67</v>
      </c>
    </row>
    <row r="1614" spans="1:17" x14ac:dyDescent="0.3">
      <c r="A1614" s="18">
        <v>81002880</v>
      </c>
      <c r="B1614" s="18" t="s">
        <v>6494</v>
      </c>
      <c r="C1614" s="18" t="s">
        <v>1908</v>
      </c>
      <c r="D1614" s="18" t="s">
        <v>6495</v>
      </c>
      <c r="E1614" s="18" t="s">
        <v>115</v>
      </c>
      <c r="F1614" s="18" t="s">
        <v>115</v>
      </c>
      <c r="G1614" s="19">
        <v>43550</v>
      </c>
      <c r="H1614" s="18">
        <v>2019</v>
      </c>
      <c r="I1614" s="18">
        <v>7.2</v>
      </c>
      <c r="J1614" s="18">
        <v>61</v>
      </c>
      <c r="K1614" s="18"/>
      <c r="L1614" s="18" t="s">
        <v>228</v>
      </c>
      <c r="M1614" s="18" t="s">
        <v>74</v>
      </c>
      <c r="N1614" s="18" t="s">
        <v>65</v>
      </c>
      <c r="O1614" s="18" t="s">
        <v>6497</v>
      </c>
      <c r="P1614" s="18">
        <v>43.1</v>
      </c>
      <c r="Q1614" s="18" t="s">
        <v>163</v>
      </c>
    </row>
    <row r="1615" spans="1:17" x14ac:dyDescent="0.3">
      <c r="A1615" s="18">
        <v>81038046</v>
      </c>
      <c r="B1615" s="18" t="s">
        <v>6498</v>
      </c>
      <c r="C1615" s="18" t="s">
        <v>6499</v>
      </c>
      <c r="D1615" s="18" t="s">
        <v>6500</v>
      </c>
      <c r="E1615" s="18" t="s">
        <v>71</v>
      </c>
      <c r="F1615" s="18" t="s">
        <v>71</v>
      </c>
      <c r="G1615" s="19">
        <v>43549</v>
      </c>
      <c r="H1615" s="18">
        <v>2018</v>
      </c>
      <c r="I1615" s="18">
        <v>4.5</v>
      </c>
      <c r="J1615" s="18">
        <v>126</v>
      </c>
      <c r="K1615" s="18"/>
      <c r="L1615" s="18" t="s">
        <v>5388</v>
      </c>
      <c r="M1615" s="18" t="s">
        <v>141</v>
      </c>
      <c r="N1615" s="18" t="s">
        <v>65</v>
      </c>
      <c r="O1615" s="18" t="s">
        <v>6502</v>
      </c>
      <c r="P1615" s="18">
        <v>0.8</v>
      </c>
      <c r="Q1615" s="18" t="s">
        <v>67</v>
      </c>
    </row>
    <row r="1616" spans="1:17" x14ac:dyDescent="0.3">
      <c r="A1616" s="18">
        <v>81049479</v>
      </c>
      <c r="B1616" s="18" t="s">
        <v>6503</v>
      </c>
      <c r="C1616" s="18"/>
      <c r="D1616" s="18" t="s">
        <v>6504</v>
      </c>
      <c r="E1616" s="18"/>
      <c r="F1616" s="18"/>
      <c r="G1616" s="19">
        <v>43549</v>
      </c>
      <c r="H1616" s="18">
        <v>2018</v>
      </c>
      <c r="I1616" s="18">
        <v>6.8</v>
      </c>
      <c r="J1616" s="18"/>
      <c r="K1616" s="18">
        <v>1</v>
      </c>
      <c r="L1616" s="18" t="s">
        <v>1442</v>
      </c>
      <c r="M1616" s="18" t="s">
        <v>117</v>
      </c>
      <c r="N1616" s="18" t="s">
        <v>56</v>
      </c>
      <c r="O1616" s="18" t="s">
        <v>6505</v>
      </c>
      <c r="P1616" s="18"/>
      <c r="Q1616" s="18" t="s">
        <v>67</v>
      </c>
    </row>
    <row r="1617" spans="1:17" x14ac:dyDescent="0.3">
      <c r="A1617" s="18">
        <v>80202809</v>
      </c>
      <c r="B1617" s="18" t="s">
        <v>6506</v>
      </c>
      <c r="C1617" s="18" t="s">
        <v>6507</v>
      </c>
      <c r="D1617" s="18" t="s">
        <v>6508</v>
      </c>
      <c r="E1617" s="18" t="s">
        <v>338</v>
      </c>
      <c r="F1617" s="18" t="s">
        <v>338</v>
      </c>
      <c r="G1617" s="19">
        <v>43548</v>
      </c>
      <c r="H1617" s="18">
        <v>2018</v>
      </c>
      <c r="I1617" s="18">
        <v>6.5</v>
      </c>
      <c r="J1617" s="18">
        <v>108</v>
      </c>
      <c r="K1617" s="18"/>
      <c r="L1617" s="18" t="s">
        <v>140</v>
      </c>
      <c r="M1617" s="18" t="s">
        <v>141</v>
      </c>
      <c r="N1617" s="18" t="s">
        <v>65</v>
      </c>
      <c r="O1617" s="18" t="s">
        <v>6510</v>
      </c>
      <c r="P1617" s="18">
        <v>0.5</v>
      </c>
      <c r="Q1617" s="18" t="s">
        <v>58</v>
      </c>
    </row>
    <row r="1618" spans="1:17" x14ac:dyDescent="0.3">
      <c r="A1618" s="18">
        <v>70251816</v>
      </c>
      <c r="B1618" s="18" t="s">
        <v>6511</v>
      </c>
      <c r="C1618" s="18"/>
      <c r="D1618" s="18" t="s">
        <v>6512</v>
      </c>
      <c r="E1618" s="18" t="s">
        <v>115</v>
      </c>
      <c r="F1618" s="18" t="s">
        <v>115</v>
      </c>
      <c r="G1618" s="19">
        <v>43547</v>
      </c>
      <c r="H1618" s="18">
        <v>2015</v>
      </c>
      <c r="I1618" s="18">
        <v>5.9</v>
      </c>
      <c r="J1618" s="18"/>
      <c r="K1618" s="18">
        <v>1</v>
      </c>
      <c r="L1618" s="18" t="s">
        <v>347</v>
      </c>
      <c r="M1618" s="18" t="s">
        <v>117</v>
      </c>
      <c r="N1618" s="18" t="s">
        <v>56</v>
      </c>
      <c r="O1618" s="18" t="s">
        <v>6514</v>
      </c>
      <c r="P1618" s="18"/>
      <c r="Q1618" s="18" t="s">
        <v>67</v>
      </c>
    </row>
    <row r="1619" spans="1:17" x14ac:dyDescent="0.3">
      <c r="A1619" s="18">
        <v>70202151</v>
      </c>
      <c r="B1619" s="18" t="s">
        <v>6515</v>
      </c>
      <c r="C1619" s="18" t="s">
        <v>6516</v>
      </c>
      <c r="D1619" s="18" t="s">
        <v>6517</v>
      </c>
      <c r="E1619" s="18" t="s">
        <v>115</v>
      </c>
      <c r="F1619" s="18" t="s">
        <v>115</v>
      </c>
      <c r="G1619" s="19">
        <v>43547</v>
      </c>
      <c r="H1619" s="18">
        <v>2011</v>
      </c>
      <c r="I1619" s="18">
        <v>8.1</v>
      </c>
      <c r="J1619" s="18">
        <v>89</v>
      </c>
      <c r="K1619" s="18"/>
      <c r="L1619" s="18" t="s">
        <v>417</v>
      </c>
      <c r="M1619" s="18" t="s">
        <v>74</v>
      </c>
      <c r="N1619" s="18" t="s">
        <v>65</v>
      </c>
      <c r="O1619" s="18" t="s">
        <v>6518</v>
      </c>
      <c r="P1619" s="18">
        <v>1.2</v>
      </c>
      <c r="Q1619" s="18" t="s">
        <v>67</v>
      </c>
    </row>
    <row r="1620" spans="1:17" x14ac:dyDescent="0.3">
      <c r="A1620" s="18">
        <v>80999996</v>
      </c>
      <c r="B1620" s="18" t="s">
        <v>6519</v>
      </c>
      <c r="C1620" s="18" t="s">
        <v>6520</v>
      </c>
      <c r="D1620" s="18" t="s">
        <v>6521</v>
      </c>
      <c r="E1620" s="18" t="s">
        <v>712</v>
      </c>
      <c r="F1620" s="18" t="s">
        <v>712</v>
      </c>
      <c r="G1620" s="19">
        <v>43547</v>
      </c>
      <c r="H1620" s="18">
        <v>2017</v>
      </c>
      <c r="I1620" s="18">
        <v>7.3</v>
      </c>
      <c r="J1620" s="18">
        <v>100</v>
      </c>
      <c r="K1620" s="18"/>
      <c r="L1620" s="18" t="s">
        <v>140</v>
      </c>
      <c r="M1620" s="18" t="s">
        <v>141</v>
      </c>
      <c r="N1620" s="18" t="s">
        <v>65</v>
      </c>
      <c r="O1620" s="18" t="s">
        <v>6522</v>
      </c>
      <c r="P1620" s="18">
        <v>0.4</v>
      </c>
      <c r="Q1620" s="18" t="s">
        <v>67</v>
      </c>
    </row>
    <row r="1621" spans="1:17" x14ac:dyDescent="0.3">
      <c r="A1621" s="18">
        <v>80189632</v>
      </c>
      <c r="B1621" s="18" t="s">
        <v>6523</v>
      </c>
      <c r="C1621" s="18"/>
      <c r="D1621" s="18" t="s">
        <v>6524</v>
      </c>
      <c r="E1621" s="18" t="s">
        <v>115</v>
      </c>
      <c r="F1621" s="18" t="s">
        <v>115</v>
      </c>
      <c r="G1621" s="19">
        <v>43546</v>
      </c>
      <c r="H1621" s="18">
        <v>2019</v>
      </c>
      <c r="I1621" s="18">
        <v>5.9</v>
      </c>
      <c r="J1621" s="18"/>
      <c r="K1621" s="18">
        <v>1</v>
      </c>
      <c r="L1621" s="18" t="s">
        <v>91</v>
      </c>
      <c r="M1621" s="18" t="s">
        <v>92</v>
      </c>
      <c r="N1621" s="18" t="s">
        <v>56</v>
      </c>
      <c r="O1621" s="18" t="s">
        <v>6526</v>
      </c>
      <c r="P1621" s="18"/>
      <c r="Q1621" s="18" t="s">
        <v>67</v>
      </c>
    </row>
    <row r="1622" spans="1:17" x14ac:dyDescent="0.3">
      <c r="A1622" s="18">
        <v>80230265</v>
      </c>
      <c r="B1622" s="18" t="s">
        <v>6527</v>
      </c>
      <c r="C1622" s="18"/>
      <c r="D1622" s="18" t="s">
        <v>6528</v>
      </c>
      <c r="E1622" s="18" t="s">
        <v>248</v>
      </c>
      <c r="F1622" s="18" t="s">
        <v>248</v>
      </c>
      <c r="G1622" s="19">
        <v>43546</v>
      </c>
      <c r="H1622" s="18">
        <v>2019</v>
      </c>
      <c r="I1622" s="18">
        <v>6.7</v>
      </c>
      <c r="J1622" s="18"/>
      <c r="K1622" s="18">
        <v>1</v>
      </c>
      <c r="L1622" s="18" t="s">
        <v>116</v>
      </c>
      <c r="M1622" s="18" t="s">
        <v>117</v>
      </c>
      <c r="N1622" s="18" t="s">
        <v>56</v>
      </c>
      <c r="O1622" s="18" t="s">
        <v>6529</v>
      </c>
      <c r="P1622" s="18"/>
      <c r="Q1622" s="18" t="s">
        <v>163</v>
      </c>
    </row>
    <row r="1623" spans="1:17" x14ac:dyDescent="0.3">
      <c r="A1623" s="18">
        <v>81076756</v>
      </c>
      <c r="B1623" s="18" t="s">
        <v>6530</v>
      </c>
      <c r="C1623" s="18"/>
      <c r="D1623" s="18" t="s">
        <v>6531</v>
      </c>
      <c r="E1623" s="18" t="s">
        <v>71</v>
      </c>
      <c r="F1623" s="18" t="s">
        <v>71</v>
      </c>
      <c r="G1623" s="19">
        <v>43546</v>
      </c>
      <c r="H1623" s="18">
        <v>2019</v>
      </c>
      <c r="I1623" s="18">
        <v>7.5</v>
      </c>
      <c r="J1623" s="18"/>
      <c r="K1623" s="18">
        <v>1</v>
      </c>
      <c r="L1623" s="18" t="s">
        <v>239</v>
      </c>
      <c r="M1623" s="18" t="s">
        <v>117</v>
      </c>
      <c r="N1623" s="18" t="s">
        <v>56</v>
      </c>
      <c r="O1623" s="18" t="s">
        <v>6532</v>
      </c>
      <c r="P1623" s="18"/>
      <c r="Q1623" s="18" t="s">
        <v>67</v>
      </c>
    </row>
    <row r="1624" spans="1:17" x14ac:dyDescent="0.3">
      <c r="A1624" s="18">
        <v>80991158</v>
      </c>
      <c r="B1624" s="18" t="s">
        <v>6533</v>
      </c>
      <c r="C1624" s="18" t="s">
        <v>6534</v>
      </c>
      <c r="D1624" s="18" t="s">
        <v>6535</v>
      </c>
      <c r="E1624" s="18" t="s">
        <v>338</v>
      </c>
      <c r="F1624" s="18" t="s">
        <v>338</v>
      </c>
      <c r="G1624" s="19">
        <v>43546</v>
      </c>
      <c r="H1624" s="18">
        <v>2018</v>
      </c>
      <c r="I1624" s="18">
        <v>4.8</v>
      </c>
      <c r="J1624" s="18">
        <v>129</v>
      </c>
      <c r="K1624" s="18"/>
      <c r="L1624" s="18" t="s">
        <v>3089</v>
      </c>
      <c r="M1624" s="18" t="s">
        <v>84</v>
      </c>
      <c r="N1624" s="18" t="s">
        <v>65</v>
      </c>
      <c r="O1624" s="18" t="s">
        <v>6536</v>
      </c>
      <c r="P1624" s="18">
        <v>17.3</v>
      </c>
      <c r="Q1624" s="18" t="s">
        <v>67</v>
      </c>
    </row>
    <row r="1625" spans="1:17" x14ac:dyDescent="0.3">
      <c r="A1625" s="18">
        <v>80208298</v>
      </c>
      <c r="B1625" s="18" t="s">
        <v>6537</v>
      </c>
      <c r="C1625" s="18"/>
      <c r="D1625" s="18" t="s">
        <v>6538</v>
      </c>
      <c r="E1625" s="18" t="s">
        <v>171</v>
      </c>
      <c r="F1625" s="18" t="s">
        <v>171</v>
      </c>
      <c r="G1625" s="19">
        <v>43546</v>
      </c>
      <c r="H1625" s="18">
        <v>2019</v>
      </c>
      <c r="I1625" s="18">
        <v>6.7</v>
      </c>
      <c r="J1625" s="18"/>
      <c r="K1625" s="18">
        <v>1</v>
      </c>
      <c r="L1625" s="18" t="s">
        <v>690</v>
      </c>
      <c r="M1625" s="18" t="s">
        <v>55</v>
      </c>
      <c r="N1625" s="18" t="s">
        <v>56</v>
      </c>
      <c r="O1625" s="18" t="s">
        <v>6539</v>
      </c>
      <c r="P1625" s="18"/>
      <c r="Q1625" s="18" t="s">
        <v>58</v>
      </c>
    </row>
    <row r="1626" spans="1:17" x14ac:dyDescent="0.3">
      <c r="A1626" s="18">
        <v>80191046</v>
      </c>
      <c r="B1626" s="18" t="s">
        <v>6540</v>
      </c>
      <c r="C1626" s="18" t="s">
        <v>6541</v>
      </c>
      <c r="D1626" s="18"/>
      <c r="E1626" s="18"/>
      <c r="F1626" s="18"/>
      <c r="G1626" s="19">
        <v>43546</v>
      </c>
      <c r="H1626" s="18">
        <v>2019</v>
      </c>
      <c r="I1626" s="18">
        <v>6.2</v>
      </c>
      <c r="J1626" s="18">
        <v>71</v>
      </c>
      <c r="K1626" s="18"/>
      <c r="L1626" s="18" t="s">
        <v>730</v>
      </c>
      <c r="M1626" s="18" t="s">
        <v>64</v>
      </c>
      <c r="N1626" s="18" t="s">
        <v>65</v>
      </c>
      <c r="O1626" s="18" t="s">
        <v>6542</v>
      </c>
      <c r="P1626" s="18">
        <v>3.3</v>
      </c>
      <c r="Q1626" s="18" t="s">
        <v>67</v>
      </c>
    </row>
    <row r="1627" spans="1:17" x14ac:dyDescent="0.3">
      <c r="A1627" s="18">
        <v>80223108</v>
      </c>
      <c r="B1627" s="18" t="s">
        <v>6543</v>
      </c>
      <c r="C1627" s="18"/>
      <c r="D1627" s="18"/>
      <c r="E1627" s="18"/>
      <c r="F1627" s="18"/>
      <c r="G1627" s="19">
        <v>43546</v>
      </c>
      <c r="H1627" s="18">
        <v>2019</v>
      </c>
      <c r="I1627" s="18">
        <v>6.9</v>
      </c>
      <c r="J1627" s="18"/>
      <c r="K1627" s="18">
        <v>1</v>
      </c>
      <c r="L1627" s="18" t="s">
        <v>133</v>
      </c>
      <c r="M1627" s="18" t="s">
        <v>134</v>
      </c>
      <c r="N1627" s="18" t="s">
        <v>56</v>
      </c>
      <c r="O1627" s="18" t="s">
        <v>6544</v>
      </c>
      <c r="P1627" s="18"/>
      <c r="Q1627" s="18" t="s">
        <v>67</v>
      </c>
    </row>
    <row r="1628" spans="1:17" x14ac:dyDescent="0.3">
      <c r="A1628" s="18">
        <v>81049348</v>
      </c>
      <c r="B1628" s="18" t="s">
        <v>6545</v>
      </c>
      <c r="C1628" s="18"/>
      <c r="D1628" s="18" t="s">
        <v>6546</v>
      </c>
      <c r="E1628" s="18"/>
      <c r="F1628" s="18"/>
      <c r="G1628" s="19">
        <v>43546</v>
      </c>
      <c r="H1628" s="18">
        <v>2018</v>
      </c>
      <c r="I1628" s="18">
        <v>8.8000000000000007</v>
      </c>
      <c r="J1628" s="18"/>
      <c r="K1628" s="18">
        <v>1</v>
      </c>
      <c r="L1628" s="18" t="s">
        <v>458</v>
      </c>
      <c r="M1628" s="18" t="s">
        <v>84</v>
      </c>
      <c r="N1628" s="18" t="s">
        <v>56</v>
      </c>
      <c r="O1628" s="18" t="s">
        <v>6547</v>
      </c>
      <c r="P1628" s="18"/>
      <c r="Q1628" s="18" t="s">
        <v>163</v>
      </c>
    </row>
    <row r="1629" spans="1:17" x14ac:dyDescent="0.3">
      <c r="A1629" s="18">
        <v>80169469</v>
      </c>
      <c r="B1629" s="18" t="s">
        <v>6548</v>
      </c>
      <c r="C1629" s="18" t="s">
        <v>6549</v>
      </c>
      <c r="D1629" s="18" t="s">
        <v>6550</v>
      </c>
      <c r="E1629" s="18" t="s">
        <v>115</v>
      </c>
      <c r="F1629" s="18" t="s">
        <v>115</v>
      </c>
      <c r="G1629" s="19">
        <v>43546</v>
      </c>
      <c r="H1629" s="18">
        <v>2019</v>
      </c>
      <c r="I1629" s="18">
        <v>5.8</v>
      </c>
      <c r="J1629" s="18">
        <v>108</v>
      </c>
      <c r="K1629" s="18"/>
      <c r="L1629" s="18" t="s">
        <v>6551</v>
      </c>
      <c r="M1629" s="18" t="s">
        <v>74</v>
      </c>
      <c r="N1629" s="18" t="s">
        <v>65</v>
      </c>
      <c r="O1629" s="18" t="s">
        <v>6552</v>
      </c>
      <c r="P1629" s="18">
        <v>1.4</v>
      </c>
      <c r="Q1629" s="18" t="s">
        <v>67</v>
      </c>
    </row>
    <row r="1630" spans="1:17" x14ac:dyDescent="0.3">
      <c r="A1630" s="18">
        <v>80044950</v>
      </c>
      <c r="B1630" s="18" t="s">
        <v>6553</v>
      </c>
      <c r="C1630" s="18"/>
      <c r="D1630" s="18" t="s">
        <v>6554</v>
      </c>
      <c r="E1630" s="18" t="s">
        <v>115</v>
      </c>
      <c r="F1630" s="18" t="s">
        <v>115</v>
      </c>
      <c r="G1630" s="18"/>
      <c r="H1630" s="18">
        <v>2019</v>
      </c>
      <c r="I1630" s="18">
        <v>6.1</v>
      </c>
      <c r="J1630" s="18"/>
      <c r="K1630" s="18">
        <v>2</v>
      </c>
      <c r="L1630" s="18" t="s">
        <v>6555</v>
      </c>
      <c r="M1630" s="18" t="s">
        <v>84</v>
      </c>
      <c r="N1630" s="18" t="s">
        <v>56</v>
      </c>
      <c r="O1630" s="18" t="s">
        <v>6556</v>
      </c>
      <c r="P1630" s="18"/>
      <c r="Q1630" s="18" t="s">
        <v>67</v>
      </c>
    </row>
    <row r="1631" spans="1:17" x14ac:dyDescent="0.3">
      <c r="A1631" s="18">
        <v>80148239</v>
      </c>
      <c r="B1631" s="18" t="s">
        <v>6557</v>
      </c>
      <c r="C1631" s="18" t="s">
        <v>6558</v>
      </c>
      <c r="D1631" s="18" t="s">
        <v>6559</v>
      </c>
      <c r="E1631" s="18" t="s">
        <v>379</v>
      </c>
      <c r="F1631" s="18" t="s">
        <v>379</v>
      </c>
      <c r="G1631" s="19">
        <v>43546</v>
      </c>
      <c r="H1631" s="18">
        <v>2016</v>
      </c>
      <c r="I1631" s="18">
        <v>5.2</v>
      </c>
      <c r="J1631" s="18">
        <v>101</v>
      </c>
      <c r="K1631" s="18"/>
      <c r="L1631" s="18" t="s">
        <v>1420</v>
      </c>
      <c r="M1631" s="18" t="s">
        <v>64</v>
      </c>
      <c r="N1631" s="18" t="s">
        <v>65</v>
      </c>
      <c r="O1631" s="18" t="s">
        <v>6560</v>
      </c>
      <c r="P1631" s="18">
        <v>0.5</v>
      </c>
      <c r="Q1631" s="18" t="s">
        <v>67</v>
      </c>
    </row>
    <row r="1632" spans="1:17" x14ac:dyDescent="0.3">
      <c r="A1632" s="18">
        <v>81049949</v>
      </c>
      <c r="B1632" s="18" t="s">
        <v>6561</v>
      </c>
      <c r="C1632" s="18"/>
      <c r="D1632" s="18"/>
      <c r="E1632" s="18"/>
      <c r="F1632" s="18"/>
      <c r="G1632" s="19">
        <v>43545</v>
      </c>
      <c r="H1632" s="18">
        <v>2019</v>
      </c>
      <c r="I1632" s="18">
        <v>6.8</v>
      </c>
      <c r="J1632" s="18">
        <v>60</v>
      </c>
      <c r="K1632" s="18"/>
      <c r="L1632" s="18" t="s">
        <v>473</v>
      </c>
      <c r="M1632" s="18" t="s">
        <v>64</v>
      </c>
      <c r="N1632" s="18" t="s">
        <v>65</v>
      </c>
      <c r="O1632" s="18" t="s">
        <v>6563</v>
      </c>
      <c r="P1632" s="18">
        <v>13</v>
      </c>
      <c r="Q1632" s="18" t="s">
        <v>67</v>
      </c>
    </row>
    <row r="1633" spans="1:17" x14ac:dyDescent="0.3">
      <c r="A1633" s="18">
        <v>70230412</v>
      </c>
      <c r="B1633" s="18" t="s">
        <v>6564</v>
      </c>
      <c r="C1633" s="18"/>
      <c r="D1633" s="18" t="s">
        <v>6565</v>
      </c>
      <c r="E1633" s="18" t="s">
        <v>89</v>
      </c>
      <c r="F1633" s="18" t="s">
        <v>89</v>
      </c>
      <c r="G1633" s="19">
        <v>43545</v>
      </c>
      <c r="H1633" s="18">
        <v>2007</v>
      </c>
      <c r="I1633" s="18">
        <v>7.2</v>
      </c>
      <c r="J1633" s="18"/>
      <c r="K1633" s="18">
        <v>1</v>
      </c>
      <c r="L1633" s="18" t="s">
        <v>91</v>
      </c>
      <c r="M1633" s="18" t="s">
        <v>92</v>
      </c>
      <c r="N1633" s="18" t="s">
        <v>56</v>
      </c>
      <c r="O1633" s="18" t="s">
        <v>6566</v>
      </c>
      <c r="P1633" s="18"/>
      <c r="Q1633" s="18" t="s">
        <v>67</v>
      </c>
    </row>
    <row r="1634" spans="1:17" x14ac:dyDescent="0.3">
      <c r="A1634" s="18">
        <v>80220655</v>
      </c>
      <c r="B1634" s="18" t="s">
        <v>6567</v>
      </c>
      <c r="C1634" s="18"/>
      <c r="D1634" s="18" t="s">
        <v>6568</v>
      </c>
      <c r="E1634" s="18" t="s">
        <v>166</v>
      </c>
      <c r="F1634" s="18" t="s">
        <v>166</v>
      </c>
      <c r="G1634" s="19">
        <v>43545</v>
      </c>
      <c r="H1634" s="18">
        <v>2019</v>
      </c>
      <c r="I1634" s="18">
        <v>3.8</v>
      </c>
      <c r="J1634" s="18"/>
      <c r="K1634" s="18">
        <v>1</v>
      </c>
      <c r="L1634" s="18" t="s">
        <v>180</v>
      </c>
      <c r="M1634" s="18" t="s">
        <v>74</v>
      </c>
      <c r="N1634" s="18" t="s">
        <v>56</v>
      </c>
      <c r="O1634" s="18" t="s">
        <v>6569</v>
      </c>
      <c r="P1634" s="18"/>
      <c r="Q1634" s="18" t="s">
        <v>67</v>
      </c>
    </row>
    <row r="1635" spans="1:17" x14ac:dyDescent="0.3">
      <c r="A1635" s="18">
        <v>81010863</v>
      </c>
      <c r="B1635" s="18" t="s">
        <v>6570</v>
      </c>
      <c r="C1635" s="18" t="s">
        <v>6571</v>
      </c>
      <c r="D1635" s="18" t="s">
        <v>6572</v>
      </c>
      <c r="E1635" s="18" t="s">
        <v>3113</v>
      </c>
      <c r="F1635" s="18" t="s">
        <v>3113</v>
      </c>
      <c r="G1635" s="19">
        <v>43545</v>
      </c>
      <c r="H1635" s="18">
        <v>2014</v>
      </c>
      <c r="I1635" s="18">
        <v>8.1</v>
      </c>
      <c r="J1635" s="18">
        <v>105</v>
      </c>
      <c r="K1635" s="18"/>
      <c r="L1635" s="18" t="s">
        <v>140</v>
      </c>
      <c r="M1635" s="18" t="s">
        <v>141</v>
      </c>
      <c r="N1635" s="18" t="s">
        <v>65</v>
      </c>
      <c r="O1635" s="18" t="s">
        <v>6573</v>
      </c>
      <c r="P1635" s="18">
        <v>2.5</v>
      </c>
      <c r="Q1635" s="18" t="s">
        <v>58</v>
      </c>
    </row>
    <row r="1636" spans="1:17" x14ac:dyDescent="0.3">
      <c r="A1636" s="18">
        <v>80162503</v>
      </c>
      <c r="B1636" s="18" t="s">
        <v>6574</v>
      </c>
      <c r="C1636" s="18" t="s">
        <v>6575</v>
      </c>
      <c r="D1636" s="18" t="s">
        <v>6576</v>
      </c>
      <c r="E1636" s="18" t="s">
        <v>3113</v>
      </c>
      <c r="F1636" s="18" t="s">
        <v>3113</v>
      </c>
      <c r="G1636" s="19">
        <v>43545</v>
      </c>
      <c r="H1636" s="18">
        <v>2016</v>
      </c>
      <c r="I1636" s="18">
        <v>8.3000000000000007</v>
      </c>
      <c r="J1636" s="18">
        <v>115</v>
      </c>
      <c r="K1636" s="18"/>
      <c r="L1636" s="18" t="s">
        <v>140</v>
      </c>
      <c r="M1636" s="18" t="s">
        <v>141</v>
      </c>
      <c r="N1636" s="18" t="s">
        <v>65</v>
      </c>
      <c r="O1636" s="18" t="s">
        <v>6577</v>
      </c>
      <c r="P1636" s="18">
        <v>4.8</v>
      </c>
      <c r="Q1636" s="18" t="s">
        <v>163</v>
      </c>
    </row>
    <row r="1637" spans="1:17" x14ac:dyDescent="0.3">
      <c r="A1637" s="18">
        <v>80150350</v>
      </c>
      <c r="B1637" s="18" t="s">
        <v>6578</v>
      </c>
      <c r="C1637" s="18" t="s">
        <v>6579</v>
      </c>
      <c r="D1637" s="18" t="s">
        <v>6580</v>
      </c>
      <c r="E1637" s="18" t="s">
        <v>3113</v>
      </c>
      <c r="F1637" s="18" t="s">
        <v>3113</v>
      </c>
      <c r="G1637" s="19">
        <v>43545</v>
      </c>
      <c r="H1637" s="18">
        <v>2016</v>
      </c>
      <c r="I1637" s="18">
        <v>3.6</v>
      </c>
      <c r="J1637" s="18">
        <v>118</v>
      </c>
      <c r="K1637" s="18"/>
      <c r="L1637" s="18" t="s">
        <v>73</v>
      </c>
      <c r="M1637" s="18" t="s">
        <v>74</v>
      </c>
      <c r="N1637" s="18" t="s">
        <v>65</v>
      </c>
      <c r="O1637" s="18" t="s">
        <v>6581</v>
      </c>
      <c r="P1637" s="18">
        <v>6.4</v>
      </c>
      <c r="Q1637" s="18" t="s">
        <v>67</v>
      </c>
    </row>
    <row r="1638" spans="1:17" x14ac:dyDescent="0.3">
      <c r="A1638" s="18">
        <v>80160692</v>
      </c>
      <c r="B1638" s="18" t="s">
        <v>6582</v>
      </c>
      <c r="C1638" s="18" t="s">
        <v>6583</v>
      </c>
      <c r="D1638" s="18" t="s">
        <v>6584</v>
      </c>
      <c r="E1638" s="18" t="s">
        <v>3113</v>
      </c>
      <c r="F1638" s="18" t="s">
        <v>3113</v>
      </c>
      <c r="G1638" s="19">
        <v>43545</v>
      </c>
      <c r="H1638" s="18">
        <v>2016</v>
      </c>
      <c r="I1638" s="18">
        <v>4.8</v>
      </c>
      <c r="J1638" s="18">
        <v>130</v>
      </c>
      <c r="K1638" s="18"/>
      <c r="L1638" s="18" t="s">
        <v>439</v>
      </c>
      <c r="M1638" s="18" t="s">
        <v>84</v>
      </c>
      <c r="N1638" s="18" t="s">
        <v>65</v>
      </c>
      <c r="O1638" s="18" t="s">
        <v>6585</v>
      </c>
      <c r="P1638" s="18">
        <v>44.3</v>
      </c>
      <c r="Q1638" s="18" t="s">
        <v>163</v>
      </c>
    </row>
    <row r="1639" spans="1:17" x14ac:dyDescent="0.3">
      <c r="A1639" s="18">
        <v>70060865</v>
      </c>
      <c r="B1639" s="18" t="s">
        <v>6586</v>
      </c>
      <c r="C1639" s="18" t="s">
        <v>6587</v>
      </c>
      <c r="D1639" s="18" t="s">
        <v>6588</v>
      </c>
      <c r="E1639" s="18" t="s">
        <v>3113</v>
      </c>
      <c r="F1639" s="18" t="s">
        <v>3113</v>
      </c>
      <c r="G1639" s="19">
        <v>43545</v>
      </c>
      <c r="H1639" s="18">
        <v>2006</v>
      </c>
      <c r="I1639" s="18">
        <v>7</v>
      </c>
      <c r="J1639" s="18">
        <v>101</v>
      </c>
      <c r="K1639" s="18"/>
      <c r="L1639" s="18" t="s">
        <v>1594</v>
      </c>
      <c r="M1639" s="18" t="s">
        <v>434</v>
      </c>
      <c r="N1639" s="18" t="s">
        <v>65</v>
      </c>
      <c r="O1639" s="18" t="s">
        <v>6589</v>
      </c>
      <c r="P1639" s="18">
        <v>2.2999999999999998</v>
      </c>
      <c r="Q1639" s="18" t="s">
        <v>67</v>
      </c>
    </row>
    <row r="1640" spans="1:17" x14ac:dyDescent="0.3">
      <c r="A1640" s="18">
        <v>80157890</v>
      </c>
      <c r="B1640" s="18" t="s">
        <v>6590</v>
      </c>
      <c r="C1640" s="18" t="s">
        <v>6591</v>
      </c>
      <c r="D1640" s="18" t="s">
        <v>6592</v>
      </c>
      <c r="E1640" s="18" t="s">
        <v>3113</v>
      </c>
      <c r="F1640" s="18" t="s">
        <v>3113</v>
      </c>
      <c r="G1640" s="19">
        <v>43545</v>
      </c>
      <c r="H1640" s="18">
        <v>2016</v>
      </c>
      <c r="I1640" s="18">
        <v>6.6</v>
      </c>
      <c r="J1640" s="18">
        <v>115</v>
      </c>
      <c r="K1640" s="18"/>
      <c r="L1640" s="18" t="s">
        <v>2376</v>
      </c>
      <c r="M1640" s="18" t="s">
        <v>55</v>
      </c>
      <c r="N1640" s="18" t="s">
        <v>65</v>
      </c>
      <c r="O1640" s="18" t="s">
        <v>6593</v>
      </c>
      <c r="P1640" s="18">
        <v>22.4</v>
      </c>
      <c r="Q1640" s="18" t="s">
        <v>67</v>
      </c>
    </row>
    <row r="1641" spans="1:17" x14ac:dyDescent="0.3">
      <c r="A1641" s="18">
        <v>80195967</v>
      </c>
      <c r="B1641" s="18" t="s">
        <v>6594</v>
      </c>
      <c r="C1641" s="18" t="s">
        <v>6595</v>
      </c>
      <c r="D1641" s="18" t="s">
        <v>6596</v>
      </c>
      <c r="E1641" s="18" t="s">
        <v>115</v>
      </c>
      <c r="F1641" s="18" t="s">
        <v>115</v>
      </c>
      <c r="G1641" s="19">
        <v>43544</v>
      </c>
      <c r="H1641" s="18">
        <v>2018</v>
      </c>
      <c r="I1641" s="18">
        <v>7.8</v>
      </c>
      <c r="J1641" s="18">
        <v>99</v>
      </c>
      <c r="K1641" s="18"/>
      <c r="L1641" s="18" t="s">
        <v>6598</v>
      </c>
      <c r="M1641" s="18" t="s">
        <v>141</v>
      </c>
      <c r="N1641" s="18" t="s">
        <v>65</v>
      </c>
      <c r="O1641" s="18" t="s">
        <v>6599</v>
      </c>
      <c r="P1641" s="18">
        <v>22.8</v>
      </c>
      <c r="Q1641" s="18" t="s">
        <v>67</v>
      </c>
    </row>
    <row r="1642" spans="1:17" x14ac:dyDescent="0.3">
      <c r="A1642" s="18">
        <v>81033107</v>
      </c>
      <c r="B1642" s="18" t="s">
        <v>6600</v>
      </c>
      <c r="C1642" s="18" t="s">
        <v>6601</v>
      </c>
      <c r="D1642" s="18" t="s">
        <v>6602</v>
      </c>
      <c r="E1642" s="18"/>
      <c r="F1642" s="18"/>
      <c r="G1642" s="19">
        <v>43544</v>
      </c>
      <c r="H1642" s="18">
        <v>2019</v>
      </c>
      <c r="I1642" s="18">
        <v>6.2</v>
      </c>
      <c r="J1642" s="18">
        <v>69</v>
      </c>
      <c r="K1642" s="18"/>
      <c r="L1642" s="18" t="s">
        <v>473</v>
      </c>
      <c r="M1642" s="18" t="s">
        <v>64</v>
      </c>
      <c r="N1642" s="18" t="s">
        <v>65</v>
      </c>
      <c r="O1642" s="18" t="s">
        <v>6603</v>
      </c>
      <c r="P1642" s="18">
        <v>6.7</v>
      </c>
      <c r="Q1642" s="18" t="s">
        <v>67</v>
      </c>
    </row>
    <row r="1643" spans="1:17" x14ac:dyDescent="0.3">
      <c r="A1643" s="18">
        <v>81049315</v>
      </c>
      <c r="B1643" s="18" t="s">
        <v>6604</v>
      </c>
      <c r="C1643" s="18"/>
      <c r="D1643" s="18" t="s">
        <v>6605</v>
      </c>
      <c r="E1643" s="18"/>
      <c r="F1643" s="18"/>
      <c r="G1643" s="19">
        <v>43544</v>
      </c>
      <c r="H1643" s="18">
        <v>2018</v>
      </c>
      <c r="I1643" s="18">
        <v>8</v>
      </c>
      <c r="J1643" s="18"/>
      <c r="K1643" s="18">
        <v>1</v>
      </c>
      <c r="L1643" s="18" t="s">
        <v>458</v>
      </c>
      <c r="M1643" s="18" t="s">
        <v>84</v>
      </c>
      <c r="N1643" s="18" t="s">
        <v>56</v>
      </c>
      <c r="O1643" s="18" t="s">
        <v>6606</v>
      </c>
      <c r="P1643" s="18"/>
      <c r="Q1643" s="18" t="s">
        <v>67</v>
      </c>
    </row>
    <row r="1644" spans="1:17" x14ac:dyDescent="0.3">
      <c r="A1644" s="18">
        <v>81048554</v>
      </c>
      <c r="B1644" s="18" t="s">
        <v>6607</v>
      </c>
      <c r="C1644" s="18" t="s">
        <v>6608</v>
      </c>
      <c r="D1644" s="18" t="s">
        <v>6609</v>
      </c>
      <c r="E1644" s="18" t="s">
        <v>71</v>
      </c>
      <c r="F1644" s="18" t="s">
        <v>71</v>
      </c>
      <c r="G1644" s="19">
        <v>43544</v>
      </c>
      <c r="H1644" s="18">
        <v>2018</v>
      </c>
      <c r="I1644" s="18">
        <v>5</v>
      </c>
      <c r="J1644" s="18">
        <v>97</v>
      </c>
      <c r="K1644" s="18"/>
      <c r="L1644" s="18" t="s">
        <v>83</v>
      </c>
      <c r="M1644" s="18" t="s">
        <v>84</v>
      </c>
      <c r="N1644" s="18" t="s">
        <v>65</v>
      </c>
      <c r="O1644" s="18" t="s">
        <v>6610</v>
      </c>
      <c r="P1644" s="18">
        <v>39.299999999999997</v>
      </c>
      <c r="Q1644" s="18" t="s">
        <v>163</v>
      </c>
    </row>
    <row r="1645" spans="1:17" x14ac:dyDescent="0.3">
      <c r="A1645" s="18">
        <v>81002451</v>
      </c>
      <c r="B1645" s="18" t="s">
        <v>6611</v>
      </c>
      <c r="C1645" s="18"/>
      <c r="D1645" s="18" t="s">
        <v>6612</v>
      </c>
      <c r="E1645" s="18" t="s">
        <v>166</v>
      </c>
      <c r="F1645" s="18" t="s">
        <v>166</v>
      </c>
      <c r="G1645" s="19">
        <v>43544</v>
      </c>
      <c r="H1645" s="18">
        <v>2019</v>
      </c>
      <c r="I1645" s="18">
        <v>7</v>
      </c>
      <c r="J1645" s="18"/>
      <c r="K1645" s="18">
        <v>1</v>
      </c>
      <c r="L1645" s="18" t="s">
        <v>690</v>
      </c>
      <c r="M1645" s="18" t="s">
        <v>55</v>
      </c>
      <c r="N1645" s="18" t="s">
        <v>56</v>
      </c>
      <c r="O1645" s="18" t="s">
        <v>6613</v>
      </c>
      <c r="P1645" s="18"/>
      <c r="Q1645" s="18" t="s">
        <v>67</v>
      </c>
    </row>
    <row r="1646" spans="1:17" x14ac:dyDescent="0.3">
      <c r="A1646" s="18">
        <v>81037077</v>
      </c>
      <c r="B1646" s="18" t="s">
        <v>6614</v>
      </c>
      <c r="C1646" s="18" t="s">
        <v>6615</v>
      </c>
      <c r="D1646" s="18" t="s">
        <v>6615</v>
      </c>
      <c r="E1646" s="18" t="s">
        <v>115</v>
      </c>
      <c r="F1646" s="18" t="s">
        <v>115</v>
      </c>
      <c r="G1646" s="19">
        <v>43543</v>
      </c>
      <c r="H1646" s="18">
        <v>2019</v>
      </c>
      <c r="I1646" s="18">
        <v>6</v>
      </c>
      <c r="J1646" s="18">
        <v>61</v>
      </c>
      <c r="K1646" s="18"/>
      <c r="L1646" s="18" t="s">
        <v>228</v>
      </c>
      <c r="M1646" s="18" t="s">
        <v>74</v>
      </c>
      <c r="N1646" s="18" t="s">
        <v>65</v>
      </c>
      <c r="O1646" s="18" t="s">
        <v>6617</v>
      </c>
      <c r="P1646" s="18">
        <v>1.1000000000000001</v>
      </c>
      <c r="Q1646" s="18" t="s">
        <v>67</v>
      </c>
    </row>
    <row r="1647" spans="1:17" x14ac:dyDescent="0.3">
      <c r="A1647" s="18">
        <v>81054383</v>
      </c>
      <c r="B1647" s="18" t="s">
        <v>6618</v>
      </c>
      <c r="C1647" s="18" t="s">
        <v>6619</v>
      </c>
      <c r="D1647" s="18"/>
      <c r="E1647" s="18" t="s">
        <v>115</v>
      </c>
      <c r="F1647" s="18" t="s">
        <v>115</v>
      </c>
      <c r="G1647" s="19">
        <v>43543</v>
      </c>
      <c r="H1647" s="18">
        <v>2018</v>
      </c>
      <c r="I1647" s="18">
        <v>6</v>
      </c>
      <c r="J1647" s="18">
        <v>87</v>
      </c>
      <c r="K1647" s="18"/>
      <c r="L1647" s="18" t="s">
        <v>422</v>
      </c>
      <c r="M1647" s="18" t="s">
        <v>64</v>
      </c>
      <c r="N1647" s="18" t="s">
        <v>65</v>
      </c>
      <c r="O1647" s="18" t="s">
        <v>6620</v>
      </c>
      <c r="P1647" s="18">
        <v>7.5</v>
      </c>
      <c r="Q1647" s="18" t="s">
        <v>67</v>
      </c>
    </row>
    <row r="1648" spans="1:17" x14ac:dyDescent="0.3">
      <c r="A1648" s="18">
        <v>81047798</v>
      </c>
      <c r="B1648" s="18" t="s">
        <v>6621</v>
      </c>
      <c r="C1648" s="18" t="s">
        <v>6622</v>
      </c>
      <c r="D1648" s="18" t="s">
        <v>6623</v>
      </c>
      <c r="E1648" s="18" t="s">
        <v>115</v>
      </c>
      <c r="F1648" s="18" t="s">
        <v>115</v>
      </c>
      <c r="G1648" s="19">
        <v>43543</v>
      </c>
      <c r="H1648" s="18">
        <v>2018</v>
      </c>
      <c r="I1648" s="18">
        <v>4.5999999999999996</v>
      </c>
      <c r="J1648" s="18">
        <v>97</v>
      </c>
      <c r="K1648" s="18"/>
      <c r="L1648" s="18" t="s">
        <v>5993</v>
      </c>
      <c r="M1648" s="18" t="s">
        <v>84</v>
      </c>
      <c r="N1648" s="18" t="s">
        <v>65</v>
      </c>
      <c r="O1648" s="18" t="s">
        <v>6624</v>
      </c>
      <c r="P1648" s="18">
        <v>30.6</v>
      </c>
      <c r="Q1648" s="18" t="s">
        <v>67</v>
      </c>
    </row>
    <row r="1649" spans="1:17" x14ac:dyDescent="0.3">
      <c r="A1649" s="18">
        <v>81019338</v>
      </c>
      <c r="B1649" s="18" t="s">
        <v>6625</v>
      </c>
      <c r="C1649" s="18" t="s">
        <v>6626</v>
      </c>
      <c r="D1649" s="18" t="s">
        <v>6627</v>
      </c>
      <c r="E1649" s="18" t="s">
        <v>115</v>
      </c>
      <c r="F1649" s="18" t="s">
        <v>115</v>
      </c>
      <c r="G1649" s="19">
        <v>43542</v>
      </c>
      <c r="H1649" s="18">
        <v>2018</v>
      </c>
      <c r="I1649" s="18">
        <v>6.1</v>
      </c>
      <c r="J1649" s="18">
        <v>101</v>
      </c>
      <c r="K1649" s="18"/>
      <c r="L1649" s="18" t="s">
        <v>562</v>
      </c>
      <c r="M1649" s="18" t="s">
        <v>74</v>
      </c>
      <c r="N1649" s="18" t="s">
        <v>65</v>
      </c>
      <c r="O1649" s="18" t="s">
        <v>6629</v>
      </c>
      <c r="P1649" s="18">
        <v>41</v>
      </c>
      <c r="Q1649" s="18" t="s">
        <v>67</v>
      </c>
    </row>
    <row r="1650" spans="1:17" x14ac:dyDescent="0.3">
      <c r="A1650" s="18">
        <v>80017171</v>
      </c>
      <c r="B1650" s="18" t="s">
        <v>6630</v>
      </c>
      <c r="C1650" s="18" t="s">
        <v>6631</v>
      </c>
      <c r="D1650" s="18" t="s">
        <v>6632</v>
      </c>
      <c r="E1650" s="18" t="s">
        <v>115</v>
      </c>
      <c r="F1650" s="18" t="s">
        <v>115</v>
      </c>
      <c r="G1650" s="19">
        <v>43541</v>
      </c>
      <c r="H1650" s="18">
        <v>2014</v>
      </c>
      <c r="I1650" s="18">
        <v>8.1</v>
      </c>
      <c r="J1650" s="18">
        <v>92</v>
      </c>
      <c r="K1650" s="18"/>
      <c r="L1650" s="18" t="s">
        <v>562</v>
      </c>
      <c r="M1650" s="18" t="s">
        <v>74</v>
      </c>
      <c r="N1650" s="18" t="s">
        <v>65</v>
      </c>
      <c r="O1650" s="18" t="s">
        <v>6634</v>
      </c>
      <c r="P1650" s="18">
        <v>17.600000000000001</v>
      </c>
      <c r="Q1650" s="18" t="s">
        <v>67</v>
      </c>
    </row>
    <row r="1651" spans="1:17" x14ac:dyDescent="0.3">
      <c r="A1651" s="18">
        <v>81045888</v>
      </c>
      <c r="B1651" s="18" t="s">
        <v>6635</v>
      </c>
      <c r="C1651" s="18"/>
      <c r="D1651" s="18" t="s">
        <v>6636</v>
      </c>
      <c r="E1651" s="18" t="s">
        <v>590</v>
      </c>
      <c r="F1651" s="18" t="s">
        <v>590</v>
      </c>
      <c r="G1651" s="19">
        <v>43541</v>
      </c>
      <c r="H1651" s="18">
        <v>2019</v>
      </c>
      <c r="I1651" s="18">
        <v>5.8</v>
      </c>
      <c r="J1651" s="18"/>
      <c r="K1651" s="18">
        <v>1</v>
      </c>
      <c r="L1651" s="18" t="s">
        <v>145</v>
      </c>
      <c r="M1651" s="18" t="s">
        <v>55</v>
      </c>
      <c r="N1651" s="18" t="s">
        <v>56</v>
      </c>
      <c r="O1651" s="18" t="s">
        <v>6637</v>
      </c>
      <c r="P1651" s="18"/>
      <c r="Q1651" s="18" t="s">
        <v>58</v>
      </c>
    </row>
    <row r="1652" spans="1:17" x14ac:dyDescent="0.3">
      <c r="A1652" s="18">
        <v>70175439</v>
      </c>
      <c r="B1652" s="18" t="s">
        <v>6638</v>
      </c>
      <c r="C1652" s="18" t="s">
        <v>4786</v>
      </c>
      <c r="D1652" s="18" t="s">
        <v>6639</v>
      </c>
      <c r="E1652" s="18" t="s">
        <v>6640</v>
      </c>
      <c r="F1652" s="18" t="s">
        <v>6641</v>
      </c>
      <c r="G1652" s="19">
        <v>43540</v>
      </c>
      <c r="H1652" s="18">
        <v>2011</v>
      </c>
      <c r="I1652" s="18">
        <v>6.3</v>
      </c>
      <c r="J1652" s="18">
        <v>123</v>
      </c>
      <c r="K1652" s="18"/>
      <c r="L1652" s="18" t="s">
        <v>110</v>
      </c>
      <c r="M1652" s="18" t="s">
        <v>84</v>
      </c>
      <c r="N1652" s="18" t="s">
        <v>65</v>
      </c>
      <c r="O1652" s="18" t="s">
        <v>6643</v>
      </c>
      <c r="P1652" s="18">
        <v>20.2</v>
      </c>
      <c r="Q1652" s="18" t="s">
        <v>67</v>
      </c>
    </row>
    <row r="1653" spans="1:17" x14ac:dyDescent="0.3">
      <c r="A1653" s="18">
        <v>80138030</v>
      </c>
      <c r="B1653" s="18" t="s">
        <v>6644</v>
      </c>
      <c r="C1653" s="18"/>
      <c r="D1653" s="18" t="s">
        <v>6645</v>
      </c>
      <c r="E1653" s="18" t="s">
        <v>609</v>
      </c>
      <c r="F1653" s="18" t="s">
        <v>609</v>
      </c>
      <c r="G1653" s="18"/>
      <c r="H1653" s="18">
        <v>2018</v>
      </c>
      <c r="I1653" s="18">
        <v>6.7</v>
      </c>
      <c r="J1653" s="18"/>
      <c r="K1653" s="18">
        <v>3</v>
      </c>
      <c r="L1653" s="18" t="s">
        <v>373</v>
      </c>
      <c r="M1653" s="18" t="s">
        <v>92</v>
      </c>
      <c r="N1653" s="18" t="s">
        <v>56</v>
      </c>
      <c r="O1653" s="18" t="s">
        <v>6646</v>
      </c>
      <c r="P1653" s="18"/>
      <c r="Q1653" s="18" t="s">
        <v>67</v>
      </c>
    </row>
    <row r="1654" spans="1:17" x14ac:dyDescent="0.3">
      <c r="A1654" s="18">
        <v>81013990</v>
      </c>
      <c r="B1654" s="18" t="s">
        <v>6647</v>
      </c>
      <c r="C1654" s="18" t="s">
        <v>6648</v>
      </c>
      <c r="D1654" s="18" t="s">
        <v>6649</v>
      </c>
      <c r="E1654" s="18" t="s">
        <v>6650</v>
      </c>
      <c r="F1654" s="18" t="s">
        <v>2943</v>
      </c>
      <c r="G1654" s="19">
        <v>43539</v>
      </c>
      <c r="H1654" s="18">
        <v>2018</v>
      </c>
      <c r="I1654" s="18">
        <v>5.5</v>
      </c>
      <c r="J1654" s="18">
        <v>108</v>
      </c>
      <c r="K1654" s="18"/>
      <c r="L1654" s="18" t="s">
        <v>73</v>
      </c>
      <c r="M1654" s="18" t="s">
        <v>74</v>
      </c>
      <c r="N1654" s="18" t="s">
        <v>65</v>
      </c>
      <c r="O1654" s="18" t="s">
        <v>6652</v>
      </c>
      <c r="P1654" s="18">
        <v>0.6</v>
      </c>
      <c r="Q1654" s="18" t="s">
        <v>163</v>
      </c>
    </row>
    <row r="1655" spans="1:17" x14ac:dyDescent="0.3">
      <c r="A1655" s="18">
        <v>80029103</v>
      </c>
      <c r="B1655" s="18" t="s">
        <v>6653</v>
      </c>
      <c r="C1655" s="18"/>
      <c r="D1655" s="18" t="s">
        <v>6654</v>
      </c>
      <c r="E1655" s="18" t="s">
        <v>115</v>
      </c>
      <c r="F1655" s="18" t="s">
        <v>115</v>
      </c>
      <c r="G1655" s="18"/>
      <c r="H1655" s="18">
        <v>2016</v>
      </c>
      <c r="I1655" s="18">
        <v>6.8</v>
      </c>
      <c r="J1655" s="18"/>
      <c r="K1655" s="18">
        <v>3</v>
      </c>
      <c r="L1655" s="18" t="s">
        <v>1747</v>
      </c>
      <c r="M1655" s="18" t="s">
        <v>64</v>
      </c>
      <c r="N1655" s="18" t="s">
        <v>56</v>
      </c>
      <c r="O1655" s="18" t="s">
        <v>6655</v>
      </c>
      <c r="P1655" s="18"/>
      <c r="Q1655" s="18" t="s">
        <v>67</v>
      </c>
    </row>
    <row r="1656" spans="1:17" x14ac:dyDescent="0.3">
      <c r="A1656" s="18">
        <v>80171678</v>
      </c>
      <c r="B1656" s="18" t="s">
        <v>6656</v>
      </c>
      <c r="C1656" s="18" t="s">
        <v>6657</v>
      </c>
      <c r="D1656" s="18" t="s">
        <v>6658</v>
      </c>
      <c r="E1656" s="18" t="s">
        <v>3644</v>
      </c>
      <c r="F1656" s="18" t="s">
        <v>80</v>
      </c>
      <c r="G1656" s="19">
        <v>43539</v>
      </c>
      <c r="H1656" s="18">
        <v>2017</v>
      </c>
      <c r="I1656" s="18">
        <v>7.2</v>
      </c>
      <c r="J1656" s="18">
        <v>104</v>
      </c>
      <c r="K1656" s="18"/>
      <c r="L1656" s="18" t="s">
        <v>1078</v>
      </c>
      <c r="M1656" s="18" t="s">
        <v>141</v>
      </c>
      <c r="N1656" s="18" t="s">
        <v>65</v>
      </c>
      <c r="O1656" s="18" t="s">
        <v>6659</v>
      </c>
      <c r="P1656" s="18">
        <v>6.5</v>
      </c>
      <c r="Q1656" s="18" t="s">
        <v>67</v>
      </c>
    </row>
    <row r="1657" spans="1:17" x14ac:dyDescent="0.3">
      <c r="A1657" s="18">
        <v>81074015</v>
      </c>
      <c r="B1657" s="18" t="s">
        <v>6660</v>
      </c>
      <c r="C1657" s="18" t="s">
        <v>2474</v>
      </c>
      <c r="D1657" s="18" t="s">
        <v>6661</v>
      </c>
      <c r="E1657" s="18" t="s">
        <v>97</v>
      </c>
      <c r="F1657" s="18" t="s">
        <v>97</v>
      </c>
      <c r="G1657" s="19">
        <v>43539</v>
      </c>
      <c r="H1657" s="18">
        <v>2018</v>
      </c>
      <c r="I1657" s="18">
        <v>6.3</v>
      </c>
      <c r="J1657" s="18">
        <v>98</v>
      </c>
      <c r="K1657" s="18"/>
      <c r="L1657" s="18" t="s">
        <v>73</v>
      </c>
      <c r="M1657" s="18" t="s">
        <v>74</v>
      </c>
      <c r="N1657" s="18" t="s">
        <v>65</v>
      </c>
      <c r="O1657" s="18" t="s">
        <v>6662</v>
      </c>
      <c r="P1657" s="18">
        <v>7</v>
      </c>
      <c r="Q1657" s="18" t="s">
        <v>163</v>
      </c>
    </row>
    <row r="1658" spans="1:17" x14ac:dyDescent="0.3">
      <c r="A1658" s="18">
        <v>81041273</v>
      </c>
      <c r="B1658" s="18" t="s">
        <v>6663</v>
      </c>
      <c r="C1658" s="18" t="s">
        <v>5228</v>
      </c>
      <c r="D1658" s="18" t="s">
        <v>6664</v>
      </c>
      <c r="E1658" s="18" t="s">
        <v>490</v>
      </c>
      <c r="F1658" s="18" t="s">
        <v>490</v>
      </c>
      <c r="G1658" s="19">
        <v>43539</v>
      </c>
      <c r="H1658" s="18">
        <v>2019</v>
      </c>
      <c r="I1658" s="18">
        <v>4.5</v>
      </c>
      <c r="J1658" s="18">
        <v>65</v>
      </c>
      <c r="K1658" s="18"/>
      <c r="L1658" s="18" t="s">
        <v>228</v>
      </c>
      <c r="M1658" s="18" t="s">
        <v>74</v>
      </c>
      <c r="N1658" s="18" t="s">
        <v>65</v>
      </c>
      <c r="O1658" s="18" t="s">
        <v>6665</v>
      </c>
      <c r="P1658" s="18">
        <v>3</v>
      </c>
      <c r="Q1658" s="18" t="s">
        <v>67</v>
      </c>
    </row>
    <row r="1659" spans="1:17" x14ac:dyDescent="0.3">
      <c r="A1659" s="18">
        <v>70108985</v>
      </c>
      <c r="B1659" s="18" t="s">
        <v>6666</v>
      </c>
      <c r="C1659" s="18" t="s">
        <v>6667</v>
      </c>
      <c r="D1659" s="18" t="s">
        <v>6668</v>
      </c>
      <c r="E1659" s="18" t="s">
        <v>115</v>
      </c>
      <c r="F1659" s="18" t="s">
        <v>115</v>
      </c>
      <c r="G1659" s="19">
        <v>43539</v>
      </c>
      <c r="H1659" s="18">
        <v>2009</v>
      </c>
      <c r="I1659" s="18">
        <v>8.1999999999999993</v>
      </c>
      <c r="J1659" s="18">
        <v>88</v>
      </c>
      <c r="K1659" s="18"/>
      <c r="L1659" s="18" t="s">
        <v>209</v>
      </c>
      <c r="M1659" s="18" t="s">
        <v>92</v>
      </c>
      <c r="N1659" s="18" t="s">
        <v>65</v>
      </c>
      <c r="O1659" s="18" t="s">
        <v>6669</v>
      </c>
      <c r="P1659" s="18">
        <v>1</v>
      </c>
      <c r="Q1659" s="18" t="s">
        <v>163</v>
      </c>
    </row>
    <row r="1660" spans="1:17" x14ac:dyDescent="0.3">
      <c r="A1660" s="18">
        <v>81004374</v>
      </c>
      <c r="B1660" s="18" t="s">
        <v>6670</v>
      </c>
      <c r="C1660" s="18" t="s">
        <v>6671</v>
      </c>
      <c r="D1660" s="18" t="s">
        <v>6672</v>
      </c>
      <c r="E1660" s="18" t="s">
        <v>5590</v>
      </c>
      <c r="F1660" s="18" t="s">
        <v>1669</v>
      </c>
      <c r="G1660" s="19">
        <v>43539</v>
      </c>
      <c r="H1660" s="18">
        <v>2018</v>
      </c>
      <c r="I1660" s="18">
        <v>6.6</v>
      </c>
      <c r="J1660" s="18">
        <v>106</v>
      </c>
      <c r="K1660" s="18"/>
      <c r="L1660" s="18" t="s">
        <v>1093</v>
      </c>
      <c r="M1660" s="18" t="s">
        <v>84</v>
      </c>
      <c r="N1660" s="18" t="s">
        <v>65</v>
      </c>
      <c r="O1660" s="18" t="s">
        <v>6673</v>
      </c>
      <c r="P1660" s="18">
        <v>2.6</v>
      </c>
      <c r="Q1660" s="18" t="s">
        <v>67</v>
      </c>
    </row>
    <row r="1661" spans="1:17" x14ac:dyDescent="0.3">
      <c r="A1661" s="18">
        <v>80988860</v>
      </c>
      <c r="B1661" s="18" t="s">
        <v>6674</v>
      </c>
      <c r="C1661" s="18"/>
      <c r="D1661" s="18" t="s">
        <v>6675</v>
      </c>
      <c r="E1661" s="18" t="s">
        <v>338</v>
      </c>
      <c r="F1661" s="18" t="s">
        <v>338</v>
      </c>
      <c r="G1661" s="19">
        <v>43539</v>
      </c>
      <c r="H1661" s="18">
        <v>2018</v>
      </c>
      <c r="I1661" s="18">
        <v>6.5</v>
      </c>
      <c r="J1661" s="18"/>
      <c r="K1661" s="18">
        <v>1</v>
      </c>
      <c r="L1661" s="18" t="s">
        <v>690</v>
      </c>
      <c r="M1661" s="18" t="s">
        <v>55</v>
      </c>
      <c r="N1661" s="18" t="s">
        <v>56</v>
      </c>
      <c r="O1661" s="18" t="s">
        <v>6676</v>
      </c>
      <c r="P1661" s="18"/>
      <c r="Q1661" s="18" t="s">
        <v>67</v>
      </c>
    </row>
    <row r="1662" spans="1:17" x14ac:dyDescent="0.3">
      <c r="A1662" s="18">
        <v>70045356</v>
      </c>
      <c r="B1662" s="18" t="s">
        <v>6677</v>
      </c>
      <c r="C1662" s="18" t="s">
        <v>2572</v>
      </c>
      <c r="D1662" s="18" t="s">
        <v>613</v>
      </c>
      <c r="E1662" s="18" t="s">
        <v>115</v>
      </c>
      <c r="F1662" s="18" t="s">
        <v>115</v>
      </c>
      <c r="G1662" s="19">
        <v>43539</v>
      </c>
      <c r="H1662" s="18">
        <v>2006</v>
      </c>
      <c r="I1662" s="18">
        <v>6.3</v>
      </c>
      <c r="J1662" s="18">
        <v>69</v>
      </c>
      <c r="K1662" s="18"/>
      <c r="L1662" s="18" t="s">
        <v>228</v>
      </c>
      <c r="M1662" s="18" t="s">
        <v>74</v>
      </c>
      <c r="N1662" s="18" t="s">
        <v>65</v>
      </c>
      <c r="O1662" s="18" t="s">
        <v>6678</v>
      </c>
      <c r="P1662" s="18">
        <v>45.5</v>
      </c>
      <c r="Q1662" s="18" t="s">
        <v>67</v>
      </c>
    </row>
    <row r="1663" spans="1:17" x14ac:dyDescent="0.3">
      <c r="A1663" s="18">
        <v>70203594</v>
      </c>
      <c r="B1663" s="18" t="s">
        <v>6679</v>
      </c>
      <c r="C1663" s="18" t="s">
        <v>6680</v>
      </c>
      <c r="D1663" s="18" t="s">
        <v>613</v>
      </c>
      <c r="E1663" s="18" t="s">
        <v>115</v>
      </c>
      <c r="F1663" s="18" t="s">
        <v>115</v>
      </c>
      <c r="G1663" s="19">
        <v>43539</v>
      </c>
      <c r="H1663" s="18">
        <v>2011</v>
      </c>
      <c r="I1663" s="18">
        <v>5.9</v>
      </c>
      <c r="J1663" s="18">
        <v>97</v>
      </c>
      <c r="K1663" s="18"/>
      <c r="L1663" s="18" t="s">
        <v>228</v>
      </c>
      <c r="M1663" s="18" t="s">
        <v>74</v>
      </c>
      <c r="N1663" s="18" t="s">
        <v>65</v>
      </c>
      <c r="O1663" s="18" t="s">
        <v>6681</v>
      </c>
      <c r="P1663" s="18">
        <v>3.7</v>
      </c>
      <c r="Q1663" s="18" t="s">
        <v>67</v>
      </c>
    </row>
    <row r="1664" spans="1:17" x14ac:dyDescent="0.3">
      <c r="A1664" s="18">
        <v>70253171</v>
      </c>
      <c r="B1664" s="18" t="s">
        <v>6682</v>
      </c>
      <c r="C1664" s="18" t="s">
        <v>2572</v>
      </c>
      <c r="D1664" s="18" t="s">
        <v>613</v>
      </c>
      <c r="E1664" s="18" t="s">
        <v>115</v>
      </c>
      <c r="F1664" s="18" t="s">
        <v>115</v>
      </c>
      <c r="G1664" s="19">
        <v>43539</v>
      </c>
      <c r="H1664" s="18">
        <v>2012</v>
      </c>
      <c r="I1664" s="18">
        <v>4.7</v>
      </c>
      <c r="J1664" s="18">
        <v>80</v>
      </c>
      <c r="K1664" s="18"/>
      <c r="L1664" s="18" t="s">
        <v>228</v>
      </c>
      <c r="M1664" s="18" t="s">
        <v>74</v>
      </c>
      <c r="N1664" s="18" t="s">
        <v>65</v>
      </c>
      <c r="O1664" s="18" t="s">
        <v>6683</v>
      </c>
      <c r="P1664" s="18">
        <v>2.2999999999999998</v>
      </c>
      <c r="Q1664" s="18" t="s">
        <v>67</v>
      </c>
    </row>
    <row r="1665" spans="1:17" x14ac:dyDescent="0.3">
      <c r="A1665" s="18">
        <v>70109657</v>
      </c>
      <c r="B1665" s="18" t="s">
        <v>6684</v>
      </c>
      <c r="C1665" s="18" t="s">
        <v>6685</v>
      </c>
      <c r="D1665" s="18" t="s">
        <v>6686</v>
      </c>
      <c r="E1665" s="18" t="s">
        <v>115</v>
      </c>
      <c r="F1665" s="18" t="s">
        <v>115</v>
      </c>
      <c r="G1665" s="19">
        <v>43539</v>
      </c>
      <c r="H1665" s="18">
        <v>2008</v>
      </c>
      <c r="I1665" s="18">
        <v>6.5</v>
      </c>
      <c r="J1665" s="18">
        <v>85</v>
      </c>
      <c r="K1665" s="18"/>
      <c r="L1665" s="18" t="s">
        <v>228</v>
      </c>
      <c r="M1665" s="18" t="s">
        <v>74</v>
      </c>
      <c r="N1665" s="18" t="s">
        <v>65</v>
      </c>
      <c r="O1665" s="18" t="s">
        <v>6687</v>
      </c>
      <c r="P1665" s="18">
        <v>59</v>
      </c>
      <c r="Q1665" s="18" t="s">
        <v>67</v>
      </c>
    </row>
    <row r="1666" spans="1:17" x14ac:dyDescent="0.3">
      <c r="A1666" s="18">
        <v>70020728</v>
      </c>
      <c r="B1666" s="18" t="s">
        <v>6688</v>
      </c>
      <c r="C1666" s="18" t="s">
        <v>6689</v>
      </c>
      <c r="D1666" s="18" t="s">
        <v>6690</v>
      </c>
      <c r="E1666" s="18" t="s">
        <v>1613</v>
      </c>
      <c r="F1666" s="18" t="s">
        <v>1088</v>
      </c>
      <c r="G1666" s="19">
        <v>43539</v>
      </c>
      <c r="H1666" s="18">
        <v>2004</v>
      </c>
      <c r="I1666" s="18">
        <v>6.7</v>
      </c>
      <c r="J1666" s="18">
        <v>99</v>
      </c>
      <c r="K1666" s="18"/>
      <c r="L1666" s="18" t="s">
        <v>6691</v>
      </c>
      <c r="M1666" s="18" t="s">
        <v>141</v>
      </c>
      <c r="N1666" s="18" t="s">
        <v>65</v>
      </c>
      <c r="O1666" s="18" t="s">
        <v>6692</v>
      </c>
      <c r="P1666" s="18">
        <v>16.8</v>
      </c>
      <c r="Q1666" s="18" t="s">
        <v>67</v>
      </c>
    </row>
    <row r="1667" spans="1:17" x14ac:dyDescent="0.3">
      <c r="A1667" s="18">
        <v>80036140</v>
      </c>
      <c r="B1667" s="18" t="s">
        <v>6693</v>
      </c>
      <c r="C1667" s="18"/>
      <c r="D1667" s="18" t="s">
        <v>6694</v>
      </c>
      <c r="E1667" s="18" t="s">
        <v>639</v>
      </c>
      <c r="F1667" s="18" t="s">
        <v>639</v>
      </c>
      <c r="G1667" s="18"/>
      <c r="H1667" s="18">
        <v>2018</v>
      </c>
      <c r="I1667" s="18">
        <v>7.6</v>
      </c>
      <c r="J1667" s="18"/>
      <c r="K1667" s="18">
        <v>2</v>
      </c>
      <c r="L1667" s="18" t="s">
        <v>116</v>
      </c>
      <c r="M1667" s="18" t="s">
        <v>117</v>
      </c>
      <c r="N1667" s="18" t="s">
        <v>56</v>
      </c>
      <c r="O1667" s="18" t="s">
        <v>6695</v>
      </c>
      <c r="P1667" s="18"/>
      <c r="Q1667" s="18" t="s">
        <v>67</v>
      </c>
    </row>
    <row r="1668" spans="1:17" x14ac:dyDescent="0.3">
      <c r="A1668" s="18">
        <v>81024308</v>
      </c>
      <c r="B1668" s="18" t="s">
        <v>6696</v>
      </c>
      <c r="C1668" s="18" t="s">
        <v>6697</v>
      </c>
      <c r="D1668" s="18" t="s">
        <v>6698</v>
      </c>
      <c r="E1668" s="18" t="s">
        <v>6699</v>
      </c>
      <c r="F1668" s="18" t="s">
        <v>115</v>
      </c>
      <c r="G1668" s="19">
        <v>43539</v>
      </c>
      <c r="H1668" s="18">
        <v>2018</v>
      </c>
      <c r="I1668" s="18">
        <v>8.4</v>
      </c>
      <c r="J1668" s="18">
        <v>98</v>
      </c>
      <c r="K1668" s="18"/>
      <c r="L1668" s="18" t="s">
        <v>356</v>
      </c>
      <c r="M1668" s="18" t="s">
        <v>64</v>
      </c>
      <c r="N1668" s="18" t="s">
        <v>65</v>
      </c>
      <c r="O1668" s="18" t="s">
        <v>6700</v>
      </c>
      <c r="P1668" s="18">
        <v>5.0999999999999996</v>
      </c>
      <c r="Q1668" s="18" t="s">
        <v>163</v>
      </c>
    </row>
    <row r="1669" spans="1:17" x14ac:dyDescent="0.3">
      <c r="A1669" s="18">
        <v>80174608</v>
      </c>
      <c r="B1669" s="18" t="s">
        <v>6701</v>
      </c>
      <c r="C1669" s="18"/>
      <c r="D1669" s="18" t="s">
        <v>6702</v>
      </c>
      <c r="E1669" s="18" t="s">
        <v>115</v>
      </c>
      <c r="F1669" s="18" t="s">
        <v>115</v>
      </c>
      <c r="G1669" s="19">
        <v>43539</v>
      </c>
      <c r="H1669" s="18">
        <v>2019</v>
      </c>
      <c r="I1669" s="18">
        <v>5.7</v>
      </c>
      <c r="J1669" s="18"/>
      <c r="K1669" s="18">
        <v>1</v>
      </c>
      <c r="L1669" s="18" t="s">
        <v>6703</v>
      </c>
      <c r="M1669" s="18" t="s">
        <v>141</v>
      </c>
      <c r="N1669" s="18" t="s">
        <v>56</v>
      </c>
      <c r="O1669" s="18" t="s">
        <v>6704</v>
      </c>
      <c r="P1669" s="18"/>
      <c r="Q1669" s="18" t="s">
        <v>163</v>
      </c>
    </row>
    <row r="1670" spans="1:17" x14ac:dyDescent="0.3">
      <c r="A1670" s="18">
        <v>81049381</v>
      </c>
      <c r="B1670" s="18" t="s">
        <v>6705</v>
      </c>
      <c r="C1670" s="18"/>
      <c r="D1670" s="18" t="s">
        <v>6706</v>
      </c>
      <c r="E1670" s="18"/>
      <c r="F1670" s="18"/>
      <c r="G1670" s="19">
        <v>43539</v>
      </c>
      <c r="H1670" s="18">
        <v>2018</v>
      </c>
      <c r="I1670" s="18">
        <v>8.3000000000000007</v>
      </c>
      <c r="J1670" s="18"/>
      <c r="K1670" s="18">
        <v>1</v>
      </c>
      <c r="L1670" s="18" t="s">
        <v>458</v>
      </c>
      <c r="M1670" s="18" t="s">
        <v>84</v>
      </c>
      <c r="N1670" s="18" t="s">
        <v>56</v>
      </c>
      <c r="O1670" s="18" t="s">
        <v>6707</v>
      </c>
      <c r="P1670" s="18"/>
      <c r="Q1670" s="18" t="s">
        <v>67</v>
      </c>
    </row>
    <row r="1671" spans="1:17" x14ac:dyDescent="0.3">
      <c r="A1671" s="18">
        <v>81031178</v>
      </c>
      <c r="B1671" s="18" t="s">
        <v>6708</v>
      </c>
      <c r="C1671" s="18" t="s">
        <v>6709</v>
      </c>
      <c r="D1671" s="18" t="s">
        <v>6710</v>
      </c>
      <c r="E1671" s="18" t="s">
        <v>3302</v>
      </c>
      <c r="F1671" s="18" t="s">
        <v>3302</v>
      </c>
      <c r="G1671" s="19">
        <v>43539</v>
      </c>
      <c r="H1671" s="18">
        <v>2018</v>
      </c>
      <c r="I1671" s="18">
        <v>6.6</v>
      </c>
      <c r="J1671" s="18">
        <v>115</v>
      </c>
      <c r="K1671" s="18"/>
      <c r="L1671" s="18" t="s">
        <v>260</v>
      </c>
      <c r="M1671" s="18" t="s">
        <v>141</v>
      </c>
      <c r="N1671" s="18" t="s">
        <v>65</v>
      </c>
      <c r="O1671" s="18" t="s">
        <v>6711</v>
      </c>
      <c r="P1671" s="18">
        <v>11.9</v>
      </c>
      <c r="Q1671" s="18" t="s">
        <v>67</v>
      </c>
    </row>
    <row r="1672" spans="1:17" x14ac:dyDescent="0.3">
      <c r="A1672" s="18">
        <v>80147920</v>
      </c>
      <c r="B1672" s="18" t="s">
        <v>6712</v>
      </c>
      <c r="C1672" s="18"/>
      <c r="D1672" s="18" t="s">
        <v>6713</v>
      </c>
      <c r="E1672" s="18" t="s">
        <v>379</v>
      </c>
      <c r="F1672" s="18" t="s">
        <v>379</v>
      </c>
      <c r="G1672" s="18"/>
      <c r="H1672" s="18">
        <v>2018</v>
      </c>
      <c r="I1672" s="18">
        <v>7.2</v>
      </c>
      <c r="J1672" s="18"/>
      <c r="K1672" s="18">
        <v>2</v>
      </c>
      <c r="L1672" s="18" t="s">
        <v>1695</v>
      </c>
      <c r="M1672" s="18" t="s">
        <v>92</v>
      </c>
      <c r="N1672" s="18" t="s">
        <v>56</v>
      </c>
      <c r="O1672" s="18" t="s">
        <v>6714</v>
      </c>
      <c r="P1672" s="18"/>
      <c r="Q1672" s="18" t="s">
        <v>67</v>
      </c>
    </row>
    <row r="1673" spans="1:17" x14ac:dyDescent="0.3">
      <c r="A1673" s="18">
        <v>80194956</v>
      </c>
      <c r="B1673" s="18" t="s">
        <v>6715</v>
      </c>
      <c r="C1673" s="18"/>
      <c r="D1673" s="18"/>
      <c r="E1673" s="18"/>
      <c r="F1673" s="18"/>
      <c r="G1673" s="19">
        <v>43539</v>
      </c>
      <c r="H1673" s="18">
        <v>2019</v>
      </c>
      <c r="I1673" s="18">
        <v>5.4</v>
      </c>
      <c r="J1673" s="18"/>
      <c r="K1673" s="18">
        <v>1</v>
      </c>
      <c r="L1673" s="18" t="s">
        <v>347</v>
      </c>
      <c r="M1673" s="18" t="s">
        <v>117</v>
      </c>
      <c r="N1673" s="18" t="s">
        <v>56</v>
      </c>
      <c r="O1673" s="18" t="s">
        <v>6716</v>
      </c>
      <c r="P1673" s="18"/>
      <c r="Q1673" s="18" t="s">
        <v>67</v>
      </c>
    </row>
    <row r="1674" spans="1:17" x14ac:dyDescent="0.3">
      <c r="A1674" s="18">
        <v>70056425</v>
      </c>
      <c r="B1674" s="18" t="s">
        <v>6717</v>
      </c>
      <c r="C1674" s="18" t="s">
        <v>6718</v>
      </c>
      <c r="D1674" s="18" t="s">
        <v>6719</v>
      </c>
      <c r="E1674" s="18" t="s">
        <v>186</v>
      </c>
      <c r="F1674" s="18" t="s">
        <v>186</v>
      </c>
      <c r="G1674" s="19">
        <v>43539</v>
      </c>
      <c r="H1674" s="18">
        <v>2006</v>
      </c>
      <c r="I1674" s="18">
        <v>6.9</v>
      </c>
      <c r="J1674" s="18">
        <v>138</v>
      </c>
      <c r="K1674" s="18"/>
      <c r="L1674" s="18" t="s">
        <v>151</v>
      </c>
      <c r="M1674" s="18" t="s">
        <v>84</v>
      </c>
      <c r="N1674" s="18" t="s">
        <v>65</v>
      </c>
      <c r="O1674" s="18" t="s">
        <v>6720</v>
      </c>
      <c r="P1674" s="18">
        <v>0.7</v>
      </c>
      <c r="Q1674" s="18" t="s">
        <v>163</v>
      </c>
    </row>
    <row r="1675" spans="1:17" x14ac:dyDescent="0.3">
      <c r="A1675" s="18">
        <v>81050198</v>
      </c>
      <c r="B1675" s="18" t="s">
        <v>6721</v>
      </c>
      <c r="C1675" s="18" t="s">
        <v>6722</v>
      </c>
      <c r="D1675" s="18" t="s">
        <v>6723</v>
      </c>
      <c r="E1675" s="18" t="s">
        <v>115</v>
      </c>
      <c r="F1675" s="18" t="s">
        <v>115</v>
      </c>
      <c r="G1675" s="19">
        <v>43539</v>
      </c>
      <c r="H1675" s="18">
        <v>2017</v>
      </c>
      <c r="I1675" s="18">
        <v>5.5</v>
      </c>
      <c r="J1675" s="18">
        <v>90</v>
      </c>
      <c r="K1675" s="18"/>
      <c r="L1675" s="18" t="s">
        <v>271</v>
      </c>
      <c r="M1675" s="18" t="s">
        <v>272</v>
      </c>
      <c r="N1675" s="18" t="s">
        <v>65</v>
      </c>
      <c r="O1675" s="18" t="s">
        <v>6724</v>
      </c>
      <c r="P1675" s="18">
        <v>1.9</v>
      </c>
      <c r="Q1675" s="18" t="s">
        <v>67</v>
      </c>
    </row>
    <row r="1676" spans="1:17" x14ac:dyDescent="0.3">
      <c r="A1676" s="18">
        <v>80156538</v>
      </c>
      <c r="B1676" s="18" t="s">
        <v>6725</v>
      </c>
      <c r="C1676" s="18"/>
      <c r="D1676" s="18"/>
      <c r="E1676" s="18" t="s">
        <v>6726</v>
      </c>
      <c r="F1676" s="18" t="s">
        <v>379</v>
      </c>
      <c r="G1676" s="19">
        <v>43539</v>
      </c>
      <c r="H1676" s="18">
        <v>2018</v>
      </c>
      <c r="I1676" s="18">
        <v>7.3</v>
      </c>
      <c r="J1676" s="18"/>
      <c r="K1676" s="18">
        <v>1</v>
      </c>
      <c r="L1676" s="18" t="s">
        <v>2860</v>
      </c>
      <c r="M1676" s="18" t="s">
        <v>64</v>
      </c>
      <c r="N1676" s="18" t="s">
        <v>56</v>
      </c>
      <c r="O1676" s="18" t="s">
        <v>6727</v>
      </c>
      <c r="P1676" s="18"/>
      <c r="Q1676" s="18" t="s">
        <v>163</v>
      </c>
    </row>
    <row r="1677" spans="1:17" x14ac:dyDescent="0.3">
      <c r="A1677" s="18">
        <v>80124723</v>
      </c>
      <c r="B1677" s="18" t="s">
        <v>6728</v>
      </c>
      <c r="C1677" s="18"/>
      <c r="D1677" s="18" t="s">
        <v>6729</v>
      </c>
      <c r="E1677" s="18" t="s">
        <v>379</v>
      </c>
      <c r="F1677" s="18" t="s">
        <v>379</v>
      </c>
      <c r="G1677" s="19">
        <v>43539</v>
      </c>
      <c r="H1677" s="18">
        <v>2019</v>
      </c>
      <c r="I1677" s="18">
        <v>5.2</v>
      </c>
      <c r="J1677" s="18"/>
      <c r="K1677" s="18">
        <v>1</v>
      </c>
      <c r="L1677" s="18" t="s">
        <v>859</v>
      </c>
      <c r="M1677" s="18" t="s">
        <v>74</v>
      </c>
      <c r="N1677" s="18" t="s">
        <v>56</v>
      </c>
      <c r="O1677" s="18" t="s">
        <v>6730</v>
      </c>
      <c r="P1677" s="18"/>
      <c r="Q1677" s="18" t="s">
        <v>67</v>
      </c>
    </row>
    <row r="1678" spans="1:17" x14ac:dyDescent="0.3">
      <c r="A1678" s="18">
        <v>81034771</v>
      </c>
      <c r="B1678" s="18" t="s">
        <v>6731</v>
      </c>
      <c r="C1678" s="18" t="s">
        <v>6732</v>
      </c>
      <c r="D1678" s="18" t="s">
        <v>6733</v>
      </c>
      <c r="E1678" s="18" t="s">
        <v>115</v>
      </c>
      <c r="F1678" s="18" t="s">
        <v>115</v>
      </c>
      <c r="G1678" s="19">
        <v>43539</v>
      </c>
      <c r="H1678" s="18">
        <v>2018</v>
      </c>
      <c r="I1678" s="18">
        <v>6.6</v>
      </c>
      <c r="J1678" s="18">
        <v>86</v>
      </c>
      <c r="K1678" s="18"/>
      <c r="L1678" s="18" t="s">
        <v>1562</v>
      </c>
      <c r="M1678" s="18" t="s">
        <v>434</v>
      </c>
      <c r="N1678" s="18" t="s">
        <v>65</v>
      </c>
      <c r="O1678" s="18" t="s">
        <v>6734</v>
      </c>
      <c r="P1678" s="18">
        <v>32.700000000000003</v>
      </c>
      <c r="Q1678" s="18" t="s">
        <v>67</v>
      </c>
    </row>
    <row r="1679" spans="1:17" x14ac:dyDescent="0.3">
      <c r="A1679" s="18">
        <v>81060041</v>
      </c>
      <c r="B1679" s="18" t="s">
        <v>6735</v>
      </c>
      <c r="C1679" s="18" t="s">
        <v>6736</v>
      </c>
      <c r="D1679" s="18" t="s">
        <v>6737</v>
      </c>
      <c r="E1679" s="18" t="s">
        <v>115</v>
      </c>
      <c r="F1679" s="18" t="s">
        <v>115</v>
      </c>
      <c r="G1679" s="19">
        <v>43538</v>
      </c>
      <c r="H1679" s="18">
        <v>2017</v>
      </c>
      <c r="I1679" s="18">
        <v>6.1</v>
      </c>
      <c r="J1679" s="18">
        <v>90</v>
      </c>
      <c r="K1679" s="18"/>
      <c r="L1679" s="18" t="s">
        <v>5198</v>
      </c>
      <c r="M1679" s="18" t="s">
        <v>84</v>
      </c>
      <c r="N1679" s="18" t="s">
        <v>65</v>
      </c>
      <c r="O1679" s="18" t="s">
        <v>6739</v>
      </c>
      <c r="P1679" s="18">
        <v>1.7</v>
      </c>
      <c r="Q1679" s="18" t="s">
        <v>58</v>
      </c>
    </row>
    <row r="1680" spans="1:17" x14ac:dyDescent="0.3">
      <c r="A1680" s="18">
        <v>70090072</v>
      </c>
      <c r="B1680" s="18" t="s">
        <v>6740</v>
      </c>
      <c r="C1680" s="18" t="s">
        <v>6583</v>
      </c>
      <c r="D1680" s="18" t="s">
        <v>6741</v>
      </c>
      <c r="E1680" s="18" t="s">
        <v>3113</v>
      </c>
      <c r="F1680" s="18" t="s">
        <v>3113</v>
      </c>
      <c r="G1680" s="19">
        <v>43538</v>
      </c>
      <c r="H1680" s="18">
        <v>2007</v>
      </c>
      <c r="I1680" s="18">
        <v>7</v>
      </c>
      <c r="J1680" s="18">
        <v>117</v>
      </c>
      <c r="K1680" s="18"/>
      <c r="L1680" s="18" t="s">
        <v>439</v>
      </c>
      <c r="M1680" s="18" t="s">
        <v>84</v>
      </c>
      <c r="N1680" s="18" t="s">
        <v>65</v>
      </c>
      <c r="O1680" s="18" t="s">
        <v>6742</v>
      </c>
      <c r="P1680" s="18">
        <v>4.2</v>
      </c>
      <c r="Q1680" s="18" t="s">
        <v>163</v>
      </c>
    </row>
    <row r="1681" spans="1:17" x14ac:dyDescent="0.3">
      <c r="A1681" s="18">
        <v>80145621</v>
      </c>
      <c r="B1681" s="18" t="s">
        <v>6743</v>
      </c>
      <c r="C1681" s="18" t="s">
        <v>6744</v>
      </c>
      <c r="D1681" s="18" t="s">
        <v>6745</v>
      </c>
      <c r="E1681" s="18" t="s">
        <v>3113</v>
      </c>
      <c r="F1681" s="18" t="s">
        <v>3113</v>
      </c>
      <c r="G1681" s="19">
        <v>43538</v>
      </c>
      <c r="H1681" s="18">
        <v>2016</v>
      </c>
      <c r="I1681" s="18">
        <v>6.8</v>
      </c>
      <c r="J1681" s="18">
        <v>132</v>
      </c>
      <c r="K1681" s="18"/>
      <c r="L1681" s="18" t="s">
        <v>439</v>
      </c>
      <c r="M1681" s="18" t="s">
        <v>84</v>
      </c>
      <c r="N1681" s="18" t="s">
        <v>65</v>
      </c>
      <c r="O1681" s="18" t="s">
        <v>6746</v>
      </c>
      <c r="P1681" s="18">
        <v>33.4</v>
      </c>
      <c r="Q1681" s="18" t="s">
        <v>67</v>
      </c>
    </row>
    <row r="1682" spans="1:17" x14ac:dyDescent="0.3">
      <c r="A1682" s="18">
        <v>80100268</v>
      </c>
      <c r="B1682" s="18" t="s">
        <v>6747</v>
      </c>
      <c r="C1682" s="18" t="s">
        <v>6575</v>
      </c>
      <c r="D1682" s="18" t="s">
        <v>6748</v>
      </c>
      <c r="E1682" s="18" t="s">
        <v>3113</v>
      </c>
      <c r="F1682" s="18" t="s">
        <v>3113</v>
      </c>
      <c r="G1682" s="19">
        <v>43538</v>
      </c>
      <c r="H1682" s="18">
        <v>2016</v>
      </c>
      <c r="I1682" s="18">
        <v>6.7</v>
      </c>
      <c r="J1682" s="18">
        <v>127</v>
      </c>
      <c r="K1682" s="18"/>
      <c r="L1682" s="18" t="s">
        <v>73</v>
      </c>
      <c r="M1682" s="18" t="s">
        <v>74</v>
      </c>
      <c r="N1682" s="18" t="s">
        <v>65</v>
      </c>
      <c r="O1682" s="18" t="s">
        <v>6749</v>
      </c>
      <c r="P1682" s="18">
        <v>12.4</v>
      </c>
      <c r="Q1682" s="18" t="s">
        <v>67</v>
      </c>
    </row>
    <row r="1683" spans="1:17" x14ac:dyDescent="0.3">
      <c r="A1683" s="18">
        <v>80206696</v>
      </c>
      <c r="B1683" s="18" t="s">
        <v>6750</v>
      </c>
      <c r="C1683" s="18" t="s">
        <v>6591</v>
      </c>
      <c r="D1683" s="18" t="s">
        <v>6751</v>
      </c>
      <c r="E1683" s="18" t="s">
        <v>3113</v>
      </c>
      <c r="F1683" s="18" t="s">
        <v>3113</v>
      </c>
      <c r="G1683" s="19">
        <v>43538</v>
      </c>
      <c r="H1683" s="18">
        <v>2017</v>
      </c>
      <c r="I1683" s="18">
        <v>6</v>
      </c>
      <c r="J1683" s="18">
        <v>125</v>
      </c>
      <c r="K1683" s="18"/>
      <c r="L1683" s="18" t="s">
        <v>2376</v>
      </c>
      <c r="M1683" s="18" t="s">
        <v>55</v>
      </c>
      <c r="N1683" s="18" t="s">
        <v>65</v>
      </c>
      <c r="O1683" s="18" t="s">
        <v>6752</v>
      </c>
      <c r="P1683" s="18">
        <v>2.8</v>
      </c>
      <c r="Q1683" s="18" t="s">
        <v>67</v>
      </c>
    </row>
    <row r="1684" spans="1:17" x14ac:dyDescent="0.3">
      <c r="A1684" s="18">
        <v>81010870</v>
      </c>
      <c r="B1684" s="18" t="s">
        <v>6753</v>
      </c>
      <c r="C1684" s="18" t="s">
        <v>6754</v>
      </c>
      <c r="D1684" s="18" t="s">
        <v>6755</v>
      </c>
      <c r="E1684" s="18" t="s">
        <v>3113</v>
      </c>
      <c r="F1684" s="18" t="s">
        <v>3113</v>
      </c>
      <c r="G1684" s="19">
        <v>43538</v>
      </c>
      <c r="H1684" s="18">
        <v>2017</v>
      </c>
      <c r="I1684" s="18">
        <v>7.5</v>
      </c>
      <c r="J1684" s="18">
        <v>128</v>
      </c>
      <c r="K1684" s="18"/>
      <c r="L1684" s="18" t="s">
        <v>73</v>
      </c>
      <c r="M1684" s="18" t="s">
        <v>74</v>
      </c>
      <c r="N1684" s="18" t="s">
        <v>65</v>
      </c>
      <c r="O1684" s="18" t="s">
        <v>6756</v>
      </c>
      <c r="P1684" s="18">
        <v>2</v>
      </c>
      <c r="Q1684" s="18" t="s">
        <v>67</v>
      </c>
    </row>
    <row r="1685" spans="1:17" x14ac:dyDescent="0.3">
      <c r="A1685" s="18">
        <v>81049544</v>
      </c>
      <c r="B1685" s="18" t="s">
        <v>6757</v>
      </c>
      <c r="C1685" s="18"/>
      <c r="D1685" s="18" t="s">
        <v>6758</v>
      </c>
      <c r="E1685" s="18" t="s">
        <v>1645</v>
      </c>
      <c r="F1685" s="18" t="s">
        <v>1645</v>
      </c>
      <c r="G1685" s="19">
        <v>43537</v>
      </c>
      <c r="H1685" s="18">
        <v>2018</v>
      </c>
      <c r="I1685" s="18">
        <v>7.2</v>
      </c>
      <c r="J1685" s="18"/>
      <c r="K1685" s="18">
        <v>1</v>
      </c>
      <c r="L1685" s="18" t="s">
        <v>1410</v>
      </c>
      <c r="M1685" s="18" t="s">
        <v>84</v>
      </c>
      <c r="N1685" s="18" t="s">
        <v>56</v>
      </c>
      <c r="O1685" s="18" t="s">
        <v>6760</v>
      </c>
      <c r="P1685" s="18"/>
      <c r="Q1685" s="18" t="s">
        <v>67</v>
      </c>
    </row>
    <row r="1686" spans="1:17" x14ac:dyDescent="0.3">
      <c r="A1686" s="18">
        <v>81049511</v>
      </c>
      <c r="B1686" s="18" t="s">
        <v>6761</v>
      </c>
      <c r="C1686" s="18"/>
      <c r="D1686" s="18" t="s">
        <v>6762</v>
      </c>
      <c r="E1686" s="18" t="s">
        <v>1645</v>
      </c>
      <c r="F1686" s="18" t="s">
        <v>1645</v>
      </c>
      <c r="G1686" s="19">
        <v>43537</v>
      </c>
      <c r="H1686" s="18">
        <v>2018</v>
      </c>
      <c r="I1686" s="18">
        <v>5.7</v>
      </c>
      <c r="J1686" s="18"/>
      <c r="K1686" s="18">
        <v>1</v>
      </c>
      <c r="L1686" s="18" t="s">
        <v>307</v>
      </c>
      <c r="M1686" s="18" t="s">
        <v>74</v>
      </c>
      <c r="N1686" s="18" t="s">
        <v>56</v>
      </c>
      <c r="O1686" s="18" t="s">
        <v>6763</v>
      </c>
      <c r="P1686" s="18"/>
      <c r="Q1686" s="18" t="s">
        <v>67</v>
      </c>
    </row>
    <row r="1687" spans="1:17" x14ac:dyDescent="0.3">
      <c r="A1687" s="18">
        <v>80192187</v>
      </c>
      <c r="B1687" s="18" t="s">
        <v>6764</v>
      </c>
      <c r="C1687" s="18" t="s">
        <v>6765</v>
      </c>
      <c r="D1687" s="18" t="s">
        <v>6766</v>
      </c>
      <c r="E1687" s="18" t="s">
        <v>115</v>
      </c>
      <c r="F1687" s="18" t="s">
        <v>115</v>
      </c>
      <c r="G1687" s="19">
        <v>43537</v>
      </c>
      <c r="H1687" s="18">
        <v>2019</v>
      </c>
      <c r="I1687" s="18">
        <v>7.4</v>
      </c>
      <c r="J1687" s="18">
        <v>126</v>
      </c>
      <c r="K1687" s="18"/>
      <c r="L1687" s="18" t="s">
        <v>141</v>
      </c>
      <c r="M1687" s="18" t="s">
        <v>141</v>
      </c>
      <c r="N1687" s="18" t="s">
        <v>65</v>
      </c>
      <c r="O1687" s="18" t="s">
        <v>6767</v>
      </c>
      <c r="P1687" s="18">
        <v>3.2</v>
      </c>
      <c r="Q1687" s="18" t="s">
        <v>67</v>
      </c>
    </row>
    <row r="1688" spans="1:17" x14ac:dyDescent="0.3">
      <c r="A1688" s="18">
        <v>80094387</v>
      </c>
      <c r="B1688" s="18" t="s">
        <v>6768</v>
      </c>
      <c r="C1688" s="18"/>
      <c r="D1688" s="18" t="s">
        <v>6769</v>
      </c>
      <c r="E1688" s="18" t="s">
        <v>51</v>
      </c>
      <c r="F1688" s="18" t="s">
        <v>51</v>
      </c>
      <c r="G1688" s="19">
        <v>43536</v>
      </c>
      <c r="H1688" s="18">
        <v>2010</v>
      </c>
      <c r="I1688" s="18">
        <v>5.9</v>
      </c>
      <c r="J1688" s="18"/>
      <c r="K1688" s="18">
        <v>1</v>
      </c>
      <c r="L1688" s="18" t="s">
        <v>287</v>
      </c>
      <c r="M1688" s="18" t="s">
        <v>117</v>
      </c>
      <c r="N1688" s="18" t="s">
        <v>56</v>
      </c>
      <c r="O1688" s="18" t="s">
        <v>6771</v>
      </c>
      <c r="P1688" s="18"/>
      <c r="Q1688" s="18" t="s">
        <v>67</v>
      </c>
    </row>
    <row r="1689" spans="1:17" x14ac:dyDescent="0.3">
      <c r="A1689" s="18">
        <v>80094386</v>
      </c>
      <c r="B1689" s="18" t="s">
        <v>6772</v>
      </c>
      <c r="C1689" s="18"/>
      <c r="D1689" s="18" t="s">
        <v>6773</v>
      </c>
      <c r="E1689" s="18" t="s">
        <v>51</v>
      </c>
      <c r="F1689" s="18" t="s">
        <v>51</v>
      </c>
      <c r="G1689" s="19">
        <v>43536</v>
      </c>
      <c r="H1689" s="18">
        <v>2009</v>
      </c>
      <c r="I1689" s="18">
        <v>6.7</v>
      </c>
      <c r="J1689" s="18"/>
      <c r="K1689" s="18">
        <v>1</v>
      </c>
      <c r="L1689" s="18" t="s">
        <v>54</v>
      </c>
      <c r="M1689" s="18" t="s">
        <v>55</v>
      </c>
      <c r="N1689" s="18" t="s">
        <v>56</v>
      </c>
      <c r="O1689" s="18" t="s">
        <v>6774</v>
      </c>
      <c r="P1689" s="18"/>
      <c r="Q1689" s="18" t="s">
        <v>67</v>
      </c>
    </row>
    <row r="1690" spans="1:17" x14ac:dyDescent="0.3">
      <c r="A1690" s="18">
        <v>80214087</v>
      </c>
      <c r="B1690" s="18" t="s">
        <v>6775</v>
      </c>
      <c r="C1690" s="18" t="s">
        <v>6776</v>
      </c>
      <c r="D1690" s="18" t="s">
        <v>6777</v>
      </c>
      <c r="E1690" s="18"/>
      <c r="F1690" s="18"/>
      <c r="G1690" s="19">
        <v>43536</v>
      </c>
      <c r="H1690" s="18">
        <v>2019</v>
      </c>
      <c r="I1690" s="18">
        <v>6.5</v>
      </c>
      <c r="J1690" s="18">
        <v>58</v>
      </c>
      <c r="K1690" s="18"/>
      <c r="L1690" s="18" t="s">
        <v>228</v>
      </c>
      <c r="M1690" s="18" t="s">
        <v>74</v>
      </c>
      <c r="N1690" s="18" t="s">
        <v>65</v>
      </c>
      <c r="O1690" s="18" t="s">
        <v>6778</v>
      </c>
      <c r="P1690" s="18">
        <v>13.9</v>
      </c>
      <c r="Q1690" s="18" t="s">
        <v>67</v>
      </c>
    </row>
    <row r="1691" spans="1:17" x14ac:dyDescent="0.3">
      <c r="A1691" s="18">
        <v>80212301</v>
      </c>
      <c r="B1691" s="18" t="s">
        <v>6779</v>
      </c>
      <c r="C1691" s="18"/>
      <c r="D1691" s="18" t="s">
        <v>2729</v>
      </c>
      <c r="E1691" s="18" t="s">
        <v>166</v>
      </c>
      <c r="F1691" s="18" t="s">
        <v>166</v>
      </c>
      <c r="G1691" s="18"/>
      <c r="H1691" s="18">
        <v>2018</v>
      </c>
      <c r="I1691" s="18">
        <v>6.5</v>
      </c>
      <c r="J1691" s="18"/>
      <c r="K1691" s="18">
        <v>6</v>
      </c>
      <c r="L1691" s="18" t="s">
        <v>362</v>
      </c>
      <c r="M1691" s="18" t="s">
        <v>134</v>
      </c>
      <c r="N1691" s="18" t="s">
        <v>56</v>
      </c>
      <c r="O1691" s="18" t="s">
        <v>6780</v>
      </c>
      <c r="P1691" s="18"/>
      <c r="Q1691" s="18" t="s">
        <v>67</v>
      </c>
    </row>
    <row r="1692" spans="1:17" x14ac:dyDescent="0.3">
      <c r="A1692" s="18">
        <v>81049674</v>
      </c>
      <c r="B1692" s="18" t="s">
        <v>6781</v>
      </c>
      <c r="C1692" s="18"/>
      <c r="D1692" s="18" t="s">
        <v>6782</v>
      </c>
      <c r="E1692" s="18" t="s">
        <v>1645</v>
      </c>
      <c r="F1692" s="18" t="s">
        <v>1645</v>
      </c>
      <c r="G1692" s="19">
        <v>43535</v>
      </c>
      <c r="H1692" s="18">
        <v>2018</v>
      </c>
      <c r="I1692" s="18">
        <v>7.5</v>
      </c>
      <c r="J1692" s="18"/>
      <c r="K1692" s="18">
        <v>1</v>
      </c>
      <c r="L1692" s="18" t="s">
        <v>690</v>
      </c>
      <c r="M1692" s="18" t="s">
        <v>55</v>
      </c>
      <c r="N1692" s="18" t="s">
        <v>56</v>
      </c>
      <c r="O1692" s="18" t="s">
        <v>6784</v>
      </c>
      <c r="P1692" s="18"/>
      <c r="Q1692" s="18" t="s">
        <v>67</v>
      </c>
    </row>
    <row r="1693" spans="1:17" x14ac:dyDescent="0.3">
      <c r="A1693" s="18">
        <v>81049707</v>
      </c>
      <c r="B1693" s="18" t="s">
        <v>6785</v>
      </c>
      <c r="C1693" s="18"/>
      <c r="D1693" s="18" t="s">
        <v>6786</v>
      </c>
      <c r="E1693" s="18" t="s">
        <v>1645</v>
      </c>
      <c r="F1693" s="18" t="s">
        <v>1645</v>
      </c>
      <c r="G1693" s="19">
        <v>43535</v>
      </c>
      <c r="H1693" s="18">
        <v>2017</v>
      </c>
      <c r="I1693" s="18">
        <v>4.5999999999999996</v>
      </c>
      <c r="J1693" s="18"/>
      <c r="K1693" s="18">
        <v>1</v>
      </c>
      <c r="L1693" s="18" t="s">
        <v>458</v>
      </c>
      <c r="M1693" s="18" t="s">
        <v>84</v>
      </c>
      <c r="N1693" s="18" t="s">
        <v>56</v>
      </c>
      <c r="O1693" s="18" t="s">
        <v>6787</v>
      </c>
      <c r="P1693" s="18"/>
      <c r="Q1693" s="18" t="s">
        <v>67</v>
      </c>
    </row>
    <row r="1694" spans="1:17" x14ac:dyDescent="0.3">
      <c r="A1694" s="18">
        <v>80067617</v>
      </c>
      <c r="B1694" s="18" t="s">
        <v>6788</v>
      </c>
      <c r="C1694" s="18"/>
      <c r="D1694" s="18" t="s">
        <v>6789</v>
      </c>
      <c r="E1694" s="18" t="s">
        <v>115</v>
      </c>
      <c r="F1694" s="18" t="s">
        <v>115</v>
      </c>
      <c r="G1694" s="18"/>
      <c r="H1694" s="18">
        <v>2018</v>
      </c>
      <c r="I1694" s="18">
        <v>8</v>
      </c>
      <c r="J1694" s="18"/>
      <c r="K1694" s="18">
        <v>3</v>
      </c>
      <c r="L1694" s="18" t="s">
        <v>6790</v>
      </c>
      <c r="M1694" s="18" t="s">
        <v>141</v>
      </c>
      <c r="N1694" s="18" t="s">
        <v>56</v>
      </c>
      <c r="O1694" s="18" t="s">
        <v>6791</v>
      </c>
      <c r="P1694" s="18"/>
      <c r="Q1694" s="18" t="s">
        <v>67</v>
      </c>
    </row>
    <row r="1695" spans="1:17" x14ac:dyDescent="0.3">
      <c r="A1695" s="18">
        <v>70176655</v>
      </c>
      <c r="B1695" s="18" t="s">
        <v>6792</v>
      </c>
      <c r="C1695" s="18" t="s">
        <v>5343</v>
      </c>
      <c r="D1695" s="18" t="s">
        <v>6793</v>
      </c>
      <c r="E1695" s="18" t="s">
        <v>366</v>
      </c>
      <c r="F1695" s="18" t="s">
        <v>115</v>
      </c>
      <c r="G1695" s="19">
        <v>43533</v>
      </c>
      <c r="H1695" s="18">
        <v>2011</v>
      </c>
      <c r="I1695" s="18">
        <v>4.5999999999999996</v>
      </c>
      <c r="J1695" s="18">
        <v>87</v>
      </c>
      <c r="K1695" s="18"/>
      <c r="L1695" s="18" t="s">
        <v>433</v>
      </c>
      <c r="M1695" s="18" t="s">
        <v>434</v>
      </c>
      <c r="N1695" s="18" t="s">
        <v>65</v>
      </c>
      <c r="O1695" s="18" t="s">
        <v>6795</v>
      </c>
      <c r="P1695" s="18">
        <v>1.3</v>
      </c>
      <c r="Q1695" s="18" t="s">
        <v>58</v>
      </c>
    </row>
    <row r="1696" spans="1:17" x14ac:dyDescent="0.3">
      <c r="A1696" s="18">
        <v>80239796</v>
      </c>
      <c r="B1696" s="18" t="s">
        <v>6796</v>
      </c>
      <c r="C1696" s="18"/>
      <c r="D1696" s="18" t="s">
        <v>6797</v>
      </c>
      <c r="E1696" s="18"/>
      <c r="F1696" s="18"/>
      <c r="G1696" s="18"/>
      <c r="H1696" s="18">
        <v>2015</v>
      </c>
      <c r="I1696" s="18">
        <v>8</v>
      </c>
      <c r="J1696" s="18"/>
      <c r="K1696" s="18">
        <v>9</v>
      </c>
      <c r="L1696" s="18" t="s">
        <v>690</v>
      </c>
      <c r="M1696" s="18" t="s">
        <v>55</v>
      </c>
      <c r="N1696" s="18" t="s">
        <v>56</v>
      </c>
      <c r="O1696" s="18" t="s">
        <v>6798</v>
      </c>
      <c r="P1696" s="18"/>
      <c r="Q1696" s="18" t="s">
        <v>163</v>
      </c>
    </row>
    <row r="1697" spans="1:17" x14ac:dyDescent="0.3">
      <c r="A1697" s="18">
        <v>80998491</v>
      </c>
      <c r="B1697" s="18" t="s">
        <v>6799</v>
      </c>
      <c r="C1697" s="18"/>
      <c r="D1697" s="18" t="s">
        <v>6800</v>
      </c>
      <c r="E1697" s="18" t="s">
        <v>379</v>
      </c>
      <c r="F1697" s="18" t="s">
        <v>379</v>
      </c>
      <c r="G1697" s="19">
        <v>43532</v>
      </c>
      <c r="H1697" s="18">
        <v>2019</v>
      </c>
      <c r="I1697" s="18">
        <v>7.2</v>
      </c>
      <c r="J1697" s="18"/>
      <c r="K1697" s="18">
        <v>1</v>
      </c>
      <c r="L1697" s="18" t="s">
        <v>859</v>
      </c>
      <c r="M1697" s="18" t="s">
        <v>74</v>
      </c>
      <c r="N1697" s="18" t="s">
        <v>56</v>
      </c>
      <c r="O1697" s="18" t="s">
        <v>6802</v>
      </c>
      <c r="P1697" s="18"/>
      <c r="Q1697" s="18" t="s">
        <v>67</v>
      </c>
    </row>
    <row r="1698" spans="1:17" x14ac:dyDescent="0.3">
      <c r="A1698" s="18">
        <v>80242036</v>
      </c>
      <c r="B1698" s="18" t="s">
        <v>6803</v>
      </c>
      <c r="C1698" s="18"/>
      <c r="D1698" s="18" t="s">
        <v>6804</v>
      </c>
      <c r="E1698" s="18"/>
      <c r="F1698" s="18"/>
      <c r="G1698" s="19">
        <v>43532</v>
      </c>
      <c r="H1698" s="18">
        <v>2018</v>
      </c>
      <c r="I1698" s="18">
        <v>4.9000000000000004</v>
      </c>
      <c r="J1698" s="18"/>
      <c r="K1698" s="18">
        <v>1</v>
      </c>
      <c r="L1698" s="18" t="s">
        <v>690</v>
      </c>
      <c r="M1698" s="18" t="s">
        <v>55</v>
      </c>
      <c r="N1698" s="18" t="s">
        <v>56</v>
      </c>
      <c r="O1698" s="18" t="s">
        <v>6805</v>
      </c>
      <c r="P1698" s="18"/>
      <c r="Q1698" s="18" t="s">
        <v>67</v>
      </c>
    </row>
    <row r="1699" spans="1:17" x14ac:dyDescent="0.3">
      <c r="A1699" s="18">
        <v>70270362</v>
      </c>
      <c r="B1699" s="18" t="s">
        <v>6806</v>
      </c>
      <c r="C1699" s="18" t="s">
        <v>6807</v>
      </c>
      <c r="D1699" s="18" t="s">
        <v>6808</v>
      </c>
      <c r="E1699" s="18" t="s">
        <v>115</v>
      </c>
      <c r="F1699" s="18" t="s">
        <v>115</v>
      </c>
      <c r="G1699" s="19">
        <v>43532</v>
      </c>
      <c r="H1699" s="18">
        <v>2013</v>
      </c>
      <c r="I1699" s="18">
        <v>7</v>
      </c>
      <c r="J1699" s="18">
        <v>98</v>
      </c>
      <c r="K1699" s="18"/>
      <c r="L1699" s="18" t="s">
        <v>562</v>
      </c>
      <c r="M1699" s="18" t="s">
        <v>74</v>
      </c>
      <c r="N1699" s="18" t="s">
        <v>65</v>
      </c>
      <c r="O1699" s="18" t="s">
        <v>6809</v>
      </c>
      <c r="P1699" s="18">
        <v>7.4</v>
      </c>
      <c r="Q1699" s="18" t="s">
        <v>67</v>
      </c>
    </row>
    <row r="1700" spans="1:17" x14ac:dyDescent="0.3">
      <c r="A1700" s="18">
        <v>80192577</v>
      </c>
      <c r="B1700" s="18" t="s">
        <v>6810</v>
      </c>
      <c r="C1700" s="18"/>
      <c r="D1700" s="18" t="s">
        <v>6811</v>
      </c>
      <c r="E1700" s="18" t="s">
        <v>115</v>
      </c>
      <c r="F1700" s="18" t="s">
        <v>115</v>
      </c>
      <c r="G1700" s="19">
        <v>43532</v>
      </c>
      <c r="H1700" s="18">
        <v>2018</v>
      </c>
      <c r="I1700" s="18">
        <v>6.2</v>
      </c>
      <c r="J1700" s="18"/>
      <c r="K1700" s="18">
        <v>1</v>
      </c>
      <c r="L1700" s="18" t="s">
        <v>176</v>
      </c>
      <c r="M1700" s="18" t="s">
        <v>74</v>
      </c>
      <c r="N1700" s="18" t="s">
        <v>56</v>
      </c>
      <c r="O1700" s="18" t="s">
        <v>6812</v>
      </c>
      <c r="P1700" s="18"/>
      <c r="Q1700" s="18" t="s">
        <v>163</v>
      </c>
    </row>
    <row r="1701" spans="1:17" x14ac:dyDescent="0.3">
      <c r="A1701" s="18">
        <v>81049445</v>
      </c>
      <c r="B1701" s="18" t="s">
        <v>6813</v>
      </c>
      <c r="C1701" s="18"/>
      <c r="D1701" s="18" t="s">
        <v>6814</v>
      </c>
      <c r="E1701" s="18"/>
      <c r="F1701" s="18"/>
      <c r="G1701" s="19">
        <v>43532</v>
      </c>
      <c r="H1701" s="18">
        <v>2018</v>
      </c>
      <c r="I1701" s="18">
        <v>5.3</v>
      </c>
      <c r="J1701" s="18"/>
      <c r="K1701" s="18">
        <v>1</v>
      </c>
      <c r="L1701" s="18" t="s">
        <v>1410</v>
      </c>
      <c r="M1701" s="18" t="s">
        <v>84</v>
      </c>
      <c r="N1701" s="18" t="s">
        <v>56</v>
      </c>
      <c r="O1701" s="18" t="s">
        <v>6815</v>
      </c>
      <c r="P1701" s="18"/>
      <c r="Q1701" s="18" t="s">
        <v>67</v>
      </c>
    </row>
    <row r="1702" spans="1:17" x14ac:dyDescent="0.3">
      <c r="A1702" s="18">
        <v>80204890</v>
      </c>
      <c r="B1702" s="18" t="s">
        <v>6816</v>
      </c>
      <c r="C1702" s="18"/>
      <c r="D1702" s="18"/>
      <c r="E1702" s="18" t="s">
        <v>379</v>
      </c>
      <c r="F1702" s="18" t="s">
        <v>379</v>
      </c>
      <c r="G1702" s="19">
        <v>43532</v>
      </c>
      <c r="H1702" s="18">
        <v>2019</v>
      </c>
      <c r="I1702" s="18">
        <v>7.9</v>
      </c>
      <c r="J1702" s="18"/>
      <c r="K1702" s="18">
        <v>1</v>
      </c>
      <c r="L1702" s="18" t="s">
        <v>154</v>
      </c>
      <c r="M1702" s="18" t="s">
        <v>64</v>
      </c>
      <c r="N1702" s="18" t="s">
        <v>56</v>
      </c>
      <c r="O1702" s="18" t="s">
        <v>6817</v>
      </c>
      <c r="P1702" s="18"/>
      <c r="Q1702" s="18" t="s">
        <v>163</v>
      </c>
    </row>
    <row r="1703" spans="1:17" x14ac:dyDescent="0.3">
      <c r="A1703" s="18">
        <v>81074140</v>
      </c>
      <c r="B1703" s="18" t="s">
        <v>6818</v>
      </c>
      <c r="C1703" s="18" t="s">
        <v>6819</v>
      </c>
      <c r="D1703" s="18" t="s">
        <v>6820</v>
      </c>
      <c r="E1703" s="18" t="s">
        <v>2943</v>
      </c>
      <c r="F1703" s="18" t="s">
        <v>2943</v>
      </c>
      <c r="G1703" s="19">
        <v>43532</v>
      </c>
      <c r="H1703" s="18">
        <v>2018</v>
      </c>
      <c r="I1703" s="18">
        <v>7.8</v>
      </c>
      <c r="J1703" s="18">
        <v>116</v>
      </c>
      <c r="K1703" s="18"/>
      <c r="L1703" s="18" t="s">
        <v>140</v>
      </c>
      <c r="M1703" s="18" t="s">
        <v>141</v>
      </c>
      <c r="N1703" s="18" t="s">
        <v>65</v>
      </c>
      <c r="O1703" s="18" t="s">
        <v>6821</v>
      </c>
      <c r="P1703" s="18">
        <v>13.8</v>
      </c>
      <c r="Q1703" s="18" t="s">
        <v>67</v>
      </c>
    </row>
    <row r="1704" spans="1:17" x14ac:dyDescent="0.3">
      <c r="A1704" s="18">
        <v>70300472</v>
      </c>
      <c r="B1704" s="18" t="s">
        <v>6822</v>
      </c>
      <c r="C1704" s="18"/>
      <c r="D1704" s="18" t="s">
        <v>6823</v>
      </c>
      <c r="E1704" s="18" t="s">
        <v>166</v>
      </c>
      <c r="F1704" s="18" t="s">
        <v>166</v>
      </c>
      <c r="G1704" s="18"/>
      <c r="H1704" s="18">
        <v>2013</v>
      </c>
      <c r="I1704" s="18">
        <v>7</v>
      </c>
      <c r="J1704" s="18"/>
      <c r="K1704" s="18">
        <v>3</v>
      </c>
      <c r="L1704" s="18" t="s">
        <v>167</v>
      </c>
      <c r="M1704" s="18" t="s">
        <v>168</v>
      </c>
      <c r="N1704" s="18" t="s">
        <v>56</v>
      </c>
      <c r="O1704" s="18" t="s">
        <v>6824</v>
      </c>
      <c r="P1704" s="18"/>
      <c r="Q1704" s="18" t="s">
        <v>67</v>
      </c>
    </row>
    <row r="1705" spans="1:17" x14ac:dyDescent="0.3">
      <c r="A1705" s="18">
        <v>81026095</v>
      </c>
      <c r="B1705" s="18" t="s">
        <v>6825</v>
      </c>
      <c r="C1705" s="18"/>
      <c r="D1705" s="18" t="s">
        <v>6826</v>
      </c>
      <c r="E1705" s="18" t="s">
        <v>720</v>
      </c>
      <c r="F1705" s="18" t="s">
        <v>720</v>
      </c>
      <c r="G1705" s="19">
        <v>43532</v>
      </c>
      <c r="H1705" s="18">
        <v>2018</v>
      </c>
      <c r="I1705" s="18">
        <v>8.5</v>
      </c>
      <c r="J1705" s="18"/>
      <c r="K1705" s="18">
        <v>1</v>
      </c>
      <c r="L1705" s="18" t="s">
        <v>2400</v>
      </c>
      <c r="M1705" s="18" t="s">
        <v>84</v>
      </c>
      <c r="N1705" s="18" t="s">
        <v>56</v>
      </c>
      <c r="O1705" s="18" t="s">
        <v>6827</v>
      </c>
      <c r="P1705" s="18"/>
      <c r="Q1705" s="18" t="s">
        <v>163</v>
      </c>
    </row>
    <row r="1706" spans="1:17" x14ac:dyDescent="0.3">
      <c r="A1706" s="18">
        <v>80179831</v>
      </c>
      <c r="B1706" s="18" t="s">
        <v>6828</v>
      </c>
      <c r="C1706" s="18"/>
      <c r="D1706" s="18" t="s">
        <v>6829</v>
      </c>
      <c r="E1706" s="18" t="s">
        <v>166</v>
      </c>
      <c r="F1706" s="18" t="s">
        <v>166</v>
      </c>
      <c r="G1706" s="19">
        <v>43532</v>
      </c>
      <c r="H1706" s="18">
        <v>2012</v>
      </c>
      <c r="I1706" s="18">
        <v>6.8</v>
      </c>
      <c r="J1706" s="18"/>
      <c r="K1706" s="18">
        <v>1</v>
      </c>
      <c r="L1706" s="18" t="s">
        <v>167</v>
      </c>
      <c r="M1706" s="18" t="s">
        <v>168</v>
      </c>
      <c r="N1706" s="18" t="s">
        <v>56</v>
      </c>
      <c r="O1706" s="18" t="s">
        <v>6830</v>
      </c>
      <c r="P1706" s="18"/>
      <c r="Q1706" s="18" t="s">
        <v>67</v>
      </c>
    </row>
    <row r="1707" spans="1:17" x14ac:dyDescent="0.3">
      <c r="A1707" s="18">
        <v>80184676</v>
      </c>
      <c r="B1707" s="18" t="s">
        <v>6831</v>
      </c>
      <c r="C1707" s="18" t="s">
        <v>6832</v>
      </c>
      <c r="D1707" s="18" t="s">
        <v>6833</v>
      </c>
      <c r="E1707" s="18" t="s">
        <v>115</v>
      </c>
      <c r="F1707" s="18" t="s">
        <v>115</v>
      </c>
      <c r="G1707" s="19">
        <v>43532</v>
      </c>
      <c r="H1707" s="18">
        <v>2019</v>
      </c>
      <c r="I1707" s="18">
        <v>6.3</v>
      </c>
      <c r="J1707" s="18">
        <v>90</v>
      </c>
      <c r="K1707" s="18"/>
      <c r="L1707" s="18" t="s">
        <v>4766</v>
      </c>
      <c r="M1707" s="18" t="s">
        <v>84</v>
      </c>
      <c r="N1707" s="18" t="s">
        <v>65</v>
      </c>
      <c r="O1707" s="18" t="s">
        <v>6834</v>
      </c>
      <c r="P1707" s="18">
        <v>9.5</v>
      </c>
      <c r="Q1707" s="18" t="s">
        <v>67</v>
      </c>
    </row>
    <row r="1708" spans="1:17" x14ac:dyDescent="0.3">
      <c r="A1708" s="18">
        <v>81024044</v>
      </c>
      <c r="B1708" s="18" t="s">
        <v>6835</v>
      </c>
      <c r="C1708" s="18" t="s">
        <v>6836</v>
      </c>
      <c r="D1708" s="18" t="s">
        <v>6837</v>
      </c>
      <c r="E1708" s="18" t="s">
        <v>80</v>
      </c>
      <c r="F1708" s="18" t="s">
        <v>80</v>
      </c>
      <c r="G1708" s="19">
        <v>43532</v>
      </c>
      <c r="H1708" s="18">
        <v>2019</v>
      </c>
      <c r="I1708" s="18">
        <v>8.1</v>
      </c>
      <c r="J1708" s="18">
        <v>111</v>
      </c>
      <c r="K1708" s="18"/>
      <c r="L1708" s="18" t="s">
        <v>83</v>
      </c>
      <c r="M1708" s="18" t="s">
        <v>84</v>
      </c>
      <c r="N1708" s="18" t="s">
        <v>65</v>
      </c>
      <c r="O1708" s="18" t="s">
        <v>6838</v>
      </c>
      <c r="P1708" s="18">
        <v>5.5</v>
      </c>
      <c r="Q1708" s="18" t="s">
        <v>67</v>
      </c>
    </row>
    <row r="1709" spans="1:17" x14ac:dyDescent="0.3">
      <c r="A1709" s="18">
        <v>81033727</v>
      </c>
      <c r="B1709" s="18" t="s">
        <v>832</v>
      </c>
      <c r="C1709" s="18"/>
      <c r="D1709" s="18" t="s">
        <v>6839</v>
      </c>
      <c r="E1709" s="18"/>
      <c r="F1709" s="18"/>
      <c r="G1709" s="19">
        <v>43532</v>
      </c>
      <c r="H1709" s="18">
        <v>2019</v>
      </c>
      <c r="I1709" s="18">
        <v>5.8</v>
      </c>
      <c r="J1709" s="18"/>
      <c r="K1709" s="18">
        <v>1</v>
      </c>
      <c r="L1709" s="18" t="s">
        <v>1442</v>
      </c>
      <c r="M1709" s="18" t="s">
        <v>117</v>
      </c>
      <c r="N1709" s="18" t="s">
        <v>56</v>
      </c>
      <c r="O1709" s="18" t="s">
        <v>6840</v>
      </c>
      <c r="P1709" s="18"/>
      <c r="Q1709" s="18" t="s">
        <v>67</v>
      </c>
    </row>
    <row r="1710" spans="1:17" x14ac:dyDescent="0.3">
      <c r="A1710" s="18">
        <v>60023618</v>
      </c>
      <c r="B1710" s="18" t="s">
        <v>6841</v>
      </c>
      <c r="C1710" s="18" t="s">
        <v>4191</v>
      </c>
      <c r="D1710" s="18" t="s">
        <v>6842</v>
      </c>
      <c r="E1710" s="18" t="s">
        <v>115</v>
      </c>
      <c r="F1710" s="18" t="s">
        <v>115</v>
      </c>
      <c r="G1710" s="19">
        <v>43532</v>
      </c>
      <c r="H1710" s="18">
        <v>2002</v>
      </c>
      <c r="I1710" s="18">
        <v>7.5</v>
      </c>
      <c r="J1710" s="18">
        <v>100</v>
      </c>
      <c r="K1710" s="18"/>
      <c r="L1710" s="18" t="s">
        <v>209</v>
      </c>
      <c r="M1710" s="18" t="s">
        <v>92</v>
      </c>
      <c r="N1710" s="18" t="s">
        <v>65</v>
      </c>
      <c r="O1710" s="18" t="s">
        <v>6843</v>
      </c>
      <c r="P1710" s="18">
        <v>0.6</v>
      </c>
      <c r="Q1710" s="18" t="s">
        <v>67</v>
      </c>
    </row>
    <row r="1711" spans="1:17" x14ac:dyDescent="0.3">
      <c r="A1711" s="18">
        <v>81049413</v>
      </c>
      <c r="B1711" s="18" t="s">
        <v>6844</v>
      </c>
      <c r="C1711" s="18"/>
      <c r="D1711" s="18" t="s">
        <v>6845</v>
      </c>
      <c r="E1711" s="18"/>
      <c r="F1711" s="18"/>
      <c r="G1711" s="19">
        <v>43532</v>
      </c>
      <c r="H1711" s="18">
        <v>2018</v>
      </c>
      <c r="I1711" s="18">
        <v>7.9</v>
      </c>
      <c r="J1711" s="18"/>
      <c r="K1711" s="18">
        <v>1</v>
      </c>
      <c r="L1711" s="18" t="s">
        <v>458</v>
      </c>
      <c r="M1711" s="18" t="s">
        <v>84</v>
      </c>
      <c r="N1711" s="18" t="s">
        <v>56</v>
      </c>
      <c r="O1711" s="18" t="s">
        <v>6846</v>
      </c>
      <c r="P1711" s="18"/>
      <c r="Q1711" s="18" t="s">
        <v>163</v>
      </c>
    </row>
    <row r="1712" spans="1:17" x14ac:dyDescent="0.3">
      <c r="A1712" s="18">
        <v>70113532</v>
      </c>
      <c r="B1712" s="18" t="s">
        <v>6847</v>
      </c>
      <c r="C1712" s="18" t="s">
        <v>1105</v>
      </c>
      <c r="D1712" s="18" t="s">
        <v>6848</v>
      </c>
      <c r="E1712" s="18" t="s">
        <v>6849</v>
      </c>
      <c r="F1712" s="18" t="s">
        <v>379</v>
      </c>
      <c r="G1712" s="19">
        <v>43532</v>
      </c>
      <c r="H1712" s="18">
        <v>2009</v>
      </c>
      <c r="I1712" s="18">
        <v>6.9</v>
      </c>
      <c r="J1712" s="18">
        <v>123</v>
      </c>
      <c r="K1712" s="18"/>
      <c r="L1712" s="18" t="s">
        <v>314</v>
      </c>
      <c r="M1712" s="18" t="s">
        <v>141</v>
      </c>
      <c r="N1712" s="18" t="s">
        <v>65</v>
      </c>
      <c r="O1712" s="18" t="s">
        <v>6850</v>
      </c>
      <c r="P1712" s="18">
        <v>12.2</v>
      </c>
      <c r="Q1712" s="18" t="s">
        <v>163</v>
      </c>
    </row>
    <row r="1713" spans="1:17" x14ac:dyDescent="0.3">
      <c r="A1713" s="18">
        <v>70074299</v>
      </c>
      <c r="B1713" s="18" t="s">
        <v>6851</v>
      </c>
      <c r="C1713" s="18" t="s">
        <v>6852</v>
      </c>
      <c r="D1713" s="18" t="s">
        <v>6853</v>
      </c>
      <c r="E1713" s="18" t="s">
        <v>115</v>
      </c>
      <c r="F1713" s="18" t="s">
        <v>115</v>
      </c>
      <c r="G1713" s="19">
        <v>43532</v>
      </c>
      <c r="H1713" s="18">
        <v>2007</v>
      </c>
      <c r="I1713" s="18">
        <v>6.8</v>
      </c>
      <c r="J1713" s="18">
        <v>106</v>
      </c>
      <c r="K1713" s="18"/>
      <c r="L1713" s="18" t="s">
        <v>406</v>
      </c>
      <c r="M1713" s="18" t="s">
        <v>74</v>
      </c>
      <c r="N1713" s="18" t="s">
        <v>65</v>
      </c>
      <c r="O1713" s="18" t="s">
        <v>6854</v>
      </c>
      <c r="P1713" s="18">
        <v>31.4</v>
      </c>
      <c r="Q1713" s="18" t="s">
        <v>67</v>
      </c>
    </row>
    <row r="1714" spans="1:17" x14ac:dyDescent="0.3">
      <c r="A1714" s="18">
        <v>80995799</v>
      </c>
      <c r="B1714" s="18" t="s">
        <v>6855</v>
      </c>
      <c r="C1714" s="18" t="s">
        <v>6856</v>
      </c>
      <c r="D1714" s="18" t="s">
        <v>6857</v>
      </c>
      <c r="E1714" s="18" t="s">
        <v>115</v>
      </c>
      <c r="F1714" s="18" t="s">
        <v>115</v>
      </c>
      <c r="G1714" s="19">
        <v>43532</v>
      </c>
      <c r="H1714" s="18">
        <v>2019</v>
      </c>
      <c r="I1714" s="18">
        <v>7.2</v>
      </c>
      <c r="J1714" s="18">
        <v>100</v>
      </c>
      <c r="K1714" s="18"/>
      <c r="L1714" s="18" t="s">
        <v>161</v>
      </c>
      <c r="M1714" s="18" t="s">
        <v>92</v>
      </c>
      <c r="N1714" s="18" t="s">
        <v>65</v>
      </c>
      <c r="O1714" s="18" t="s">
        <v>6858</v>
      </c>
      <c r="P1714" s="18">
        <v>19.2</v>
      </c>
      <c r="Q1714" s="18" t="s">
        <v>163</v>
      </c>
    </row>
    <row r="1715" spans="1:17" x14ac:dyDescent="0.3">
      <c r="A1715" s="18">
        <v>70100377</v>
      </c>
      <c r="B1715" s="18" t="s">
        <v>6859</v>
      </c>
      <c r="C1715" s="18" t="s">
        <v>6860</v>
      </c>
      <c r="D1715" s="18" t="s">
        <v>6861</v>
      </c>
      <c r="E1715" s="18" t="s">
        <v>115</v>
      </c>
      <c r="F1715" s="18" t="s">
        <v>115</v>
      </c>
      <c r="G1715" s="19">
        <v>43531</v>
      </c>
      <c r="H1715" s="18">
        <v>2008</v>
      </c>
      <c r="I1715" s="18">
        <v>6.9</v>
      </c>
      <c r="J1715" s="18">
        <v>104</v>
      </c>
      <c r="K1715" s="18"/>
      <c r="L1715" s="18" t="s">
        <v>1336</v>
      </c>
      <c r="M1715" s="18" t="s">
        <v>84</v>
      </c>
      <c r="N1715" s="18" t="s">
        <v>65</v>
      </c>
      <c r="O1715" s="18" t="s">
        <v>6863</v>
      </c>
      <c r="P1715" s="18">
        <v>4.7</v>
      </c>
      <c r="Q1715" s="18" t="s">
        <v>67</v>
      </c>
    </row>
    <row r="1716" spans="1:17" x14ac:dyDescent="0.3">
      <c r="A1716" s="18">
        <v>80189630</v>
      </c>
      <c r="B1716" s="18" t="s">
        <v>6864</v>
      </c>
      <c r="C1716" s="18" t="s">
        <v>6865</v>
      </c>
      <c r="D1716" s="18" t="s">
        <v>6866</v>
      </c>
      <c r="E1716" s="18" t="s">
        <v>115</v>
      </c>
      <c r="F1716" s="18" t="s">
        <v>115</v>
      </c>
      <c r="G1716" s="19">
        <v>43531</v>
      </c>
      <c r="H1716" s="18">
        <v>2018</v>
      </c>
      <c r="I1716" s="18">
        <v>5.9</v>
      </c>
      <c r="J1716" s="18">
        <v>99</v>
      </c>
      <c r="K1716" s="18"/>
      <c r="L1716" s="18" t="s">
        <v>406</v>
      </c>
      <c r="M1716" s="18" t="s">
        <v>74</v>
      </c>
      <c r="N1716" s="18" t="s">
        <v>65</v>
      </c>
      <c r="O1716" s="18" t="s">
        <v>6867</v>
      </c>
      <c r="P1716" s="18">
        <v>2.1</v>
      </c>
      <c r="Q1716" s="18" t="s">
        <v>67</v>
      </c>
    </row>
    <row r="1717" spans="1:17" x14ac:dyDescent="0.3">
      <c r="A1717" s="18">
        <v>81010867</v>
      </c>
      <c r="B1717" s="18" t="s">
        <v>6868</v>
      </c>
      <c r="C1717" s="18" t="s">
        <v>6571</v>
      </c>
      <c r="D1717" s="18" t="s">
        <v>6869</v>
      </c>
      <c r="E1717" s="18" t="s">
        <v>3113</v>
      </c>
      <c r="F1717" s="18" t="s">
        <v>3113</v>
      </c>
      <c r="G1717" s="19">
        <v>43531</v>
      </c>
      <c r="H1717" s="18">
        <v>2012</v>
      </c>
      <c r="I1717" s="18">
        <v>2.7</v>
      </c>
      <c r="J1717" s="18">
        <v>105</v>
      </c>
      <c r="K1717" s="18"/>
      <c r="L1717" s="18" t="s">
        <v>123</v>
      </c>
      <c r="M1717" s="18" t="s">
        <v>74</v>
      </c>
      <c r="N1717" s="18" t="s">
        <v>65</v>
      </c>
      <c r="O1717" s="18" t="s">
        <v>6870</v>
      </c>
      <c r="P1717" s="18">
        <v>1.9</v>
      </c>
      <c r="Q1717" s="18" t="s">
        <v>67</v>
      </c>
    </row>
    <row r="1718" spans="1:17" x14ac:dyDescent="0.3">
      <c r="A1718" s="18">
        <v>81010865</v>
      </c>
      <c r="B1718" s="18" t="s">
        <v>6871</v>
      </c>
      <c r="C1718" s="18" t="s">
        <v>6744</v>
      </c>
      <c r="D1718" s="18" t="s">
        <v>6872</v>
      </c>
      <c r="E1718" s="18" t="s">
        <v>3113</v>
      </c>
      <c r="F1718" s="18" t="s">
        <v>3113</v>
      </c>
      <c r="G1718" s="19">
        <v>43531</v>
      </c>
      <c r="H1718" s="18">
        <v>2014</v>
      </c>
      <c r="I1718" s="18">
        <v>6.1</v>
      </c>
      <c r="J1718" s="18">
        <v>128</v>
      </c>
      <c r="K1718" s="18"/>
      <c r="L1718" s="18" t="s">
        <v>439</v>
      </c>
      <c r="M1718" s="18" t="s">
        <v>84</v>
      </c>
      <c r="N1718" s="18" t="s">
        <v>65</v>
      </c>
      <c r="O1718" s="18" t="s">
        <v>6873</v>
      </c>
      <c r="P1718" s="18">
        <v>3.4</v>
      </c>
      <c r="Q1718" s="18" t="s">
        <v>67</v>
      </c>
    </row>
    <row r="1719" spans="1:17" x14ac:dyDescent="0.3">
      <c r="A1719" s="18">
        <v>81010874</v>
      </c>
      <c r="B1719" s="18" t="s">
        <v>6874</v>
      </c>
      <c r="C1719" s="18" t="s">
        <v>6875</v>
      </c>
      <c r="D1719" s="18" t="s">
        <v>6876</v>
      </c>
      <c r="E1719" s="18" t="s">
        <v>3113</v>
      </c>
      <c r="F1719" s="18" t="s">
        <v>3113</v>
      </c>
      <c r="G1719" s="19">
        <v>43531</v>
      </c>
      <c r="H1719" s="18">
        <v>2015</v>
      </c>
      <c r="I1719" s="18">
        <v>5</v>
      </c>
      <c r="J1719" s="18">
        <v>91</v>
      </c>
      <c r="K1719" s="18"/>
      <c r="L1719" s="18" t="s">
        <v>2376</v>
      </c>
      <c r="M1719" s="18" t="s">
        <v>55</v>
      </c>
      <c r="N1719" s="18" t="s">
        <v>65</v>
      </c>
      <c r="O1719" s="18" t="s">
        <v>6877</v>
      </c>
      <c r="P1719" s="18">
        <v>1.3</v>
      </c>
      <c r="Q1719" s="18" t="s">
        <v>67</v>
      </c>
    </row>
    <row r="1720" spans="1:17" x14ac:dyDescent="0.3">
      <c r="A1720" s="18">
        <v>80075018</v>
      </c>
      <c r="B1720" s="18" t="s">
        <v>6878</v>
      </c>
      <c r="C1720" s="18" t="s">
        <v>6879</v>
      </c>
      <c r="D1720" s="18" t="s">
        <v>6880</v>
      </c>
      <c r="E1720" s="18" t="s">
        <v>3113</v>
      </c>
      <c r="F1720" s="18" t="s">
        <v>3113</v>
      </c>
      <c r="G1720" s="19">
        <v>43531</v>
      </c>
      <c r="H1720" s="18">
        <v>2015</v>
      </c>
      <c r="I1720" s="18">
        <v>7.7</v>
      </c>
      <c r="J1720" s="18">
        <v>127</v>
      </c>
      <c r="K1720" s="18"/>
      <c r="L1720" s="18" t="s">
        <v>439</v>
      </c>
      <c r="M1720" s="18" t="s">
        <v>84</v>
      </c>
      <c r="N1720" s="18" t="s">
        <v>65</v>
      </c>
      <c r="O1720" s="18" t="s">
        <v>6881</v>
      </c>
      <c r="P1720" s="18">
        <v>0.5</v>
      </c>
      <c r="Q1720" s="18" t="s">
        <v>67</v>
      </c>
    </row>
    <row r="1721" spans="1:17" x14ac:dyDescent="0.3">
      <c r="A1721" s="18">
        <v>80238357</v>
      </c>
      <c r="B1721" s="18" t="s">
        <v>6882</v>
      </c>
      <c r="C1721" s="18"/>
      <c r="D1721" s="18" t="s">
        <v>6883</v>
      </c>
      <c r="E1721" s="18" t="s">
        <v>115</v>
      </c>
      <c r="F1721" s="18" t="s">
        <v>115</v>
      </c>
      <c r="G1721" s="19">
        <v>43531</v>
      </c>
      <c r="H1721" s="18">
        <v>2019</v>
      </c>
      <c r="I1721" s="18">
        <v>6.1</v>
      </c>
      <c r="J1721" s="18"/>
      <c r="K1721" s="18">
        <v>1</v>
      </c>
      <c r="L1721" s="18" t="s">
        <v>6884</v>
      </c>
      <c r="M1721" s="18" t="s">
        <v>84</v>
      </c>
      <c r="N1721" s="18" t="s">
        <v>56</v>
      </c>
      <c r="O1721" s="18" t="s">
        <v>6885</v>
      </c>
      <c r="P1721" s="18"/>
      <c r="Q1721" s="18" t="s">
        <v>67</v>
      </c>
    </row>
    <row r="1722" spans="1:17" x14ac:dyDescent="0.3">
      <c r="A1722" s="18">
        <v>80083977</v>
      </c>
      <c r="B1722" s="18" t="s">
        <v>6886</v>
      </c>
      <c r="C1722" s="18"/>
      <c r="D1722" s="18" t="s">
        <v>6887</v>
      </c>
      <c r="E1722" s="18" t="s">
        <v>115</v>
      </c>
      <c r="F1722" s="18" t="s">
        <v>115</v>
      </c>
      <c r="G1722" s="19">
        <v>43530</v>
      </c>
      <c r="H1722" s="18">
        <v>2016</v>
      </c>
      <c r="I1722" s="18">
        <v>6.9</v>
      </c>
      <c r="J1722" s="18"/>
      <c r="K1722" s="18">
        <v>1</v>
      </c>
      <c r="L1722" s="18" t="s">
        <v>2688</v>
      </c>
      <c r="M1722" s="18" t="s">
        <v>117</v>
      </c>
      <c r="N1722" s="18" t="s">
        <v>56</v>
      </c>
      <c r="O1722" s="18" t="s">
        <v>6889</v>
      </c>
      <c r="P1722" s="18"/>
      <c r="Q1722" s="18" t="s">
        <v>67</v>
      </c>
    </row>
    <row r="1723" spans="1:17" x14ac:dyDescent="0.3">
      <c r="A1723" s="18">
        <v>80032178</v>
      </c>
      <c r="B1723" s="18" t="s">
        <v>6890</v>
      </c>
      <c r="C1723" s="18"/>
      <c r="D1723" s="18" t="s">
        <v>6891</v>
      </c>
      <c r="E1723" s="18" t="s">
        <v>115</v>
      </c>
      <c r="F1723" s="18" t="s">
        <v>115</v>
      </c>
      <c r="G1723" s="18"/>
      <c r="H1723" s="18">
        <v>2018</v>
      </c>
      <c r="I1723" s="18">
        <v>7.5</v>
      </c>
      <c r="J1723" s="18"/>
      <c r="K1723" s="18">
        <v>3</v>
      </c>
      <c r="L1723" s="18" t="s">
        <v>2688</v>
      </c>
      <c r="M1723" s="18" t="s">
        <v>117</v>
      </c>
      <c r="N1723" s="18" t="s">
        <v>56</v>
      </c>
      <c r="O1723" s="18" t="s">
        <v>6892</v>
      </c>
      <c r="P1723" s="18"/>
      <c r="Q1723" s="18" t="s">
        <v>67</v>
      </c>
    </row>
    <row r="1724" spans="1:17" x14ac:dyDescent="0.3">
      <c r="A1724" s="18">
        <v>80211136</v>
      </c>
      <c r="B1724" s="18" t="s">
        <v>6893</v>
      </c>
      <c r="C1724" s="18"/>
      <c r="D1724" s="18" t="s">
        <v>6894</v>
      </c>
      <c r="E1724" s="18" t="s">
        <v>395</v>
      </c>
      <c r="F1724" s="18" t="s">
        <v>395</v>
      </c>
      <c r="G1724" s="18"/>
      <c r="H1724" s="18">
        <v>2016</v>
      </c>
      <c r="I1724" s="18">
        <v>7.8</v>
      </c>
      <c r="J1724" s="18"/>
      <c r="K1724" s="18">
        <v>2</v>
      </c>
      <c r="L1724" s="18" t="s">
        <v>1410</v>
      </c>
      <c r="M1724" s="18" t="s">
        <v>84</v>
      </c>
      <c r="N1724" s="18" t="s">
        <v>56</v>
      </c>
      <c r="O1724" s="18" t="s">
        <v>6895</v>
      </c>
      <c r="P1724" s="18"/>
      <c r="Q1724" s="18" t="s">
        <v>67</v>
      </c>
    </row>
    <row r="1725" spans="1:17" x14ac:dyDescent="0.3">
      <c r="A1725" s="18">
        <v>81091015</v>
      </c>
      <c r="B1725" s="18" t="s">
        <v>6896</v>
      </c>
      <c r="C1725" s="18"/>
      <c r="D1725" s="18" t="s">
        <v>6897</v>
      </c>
      <c r="E1725" s="18" t="s">
        <v>115</v>
      </c>
      <c r="F1725" s="18" t="s">
        <v>115</v>
      </c>
      <c r="G1725" s="19">
        <v>43530</v>
      </c>
      <c r="H1725" s="18">
        <v>2018</v>
      </c>
      <c r="I1725" s="18">
        <v>5.6</v>
      </c>
      <c r="J1725" s="18"/>
      <c r="K1725" s="18">
        <v>1</v>
      </c>
      <c r="L1725" s="18" t="s">
        <v>2539</v>
      </c>
      <c r="M1725" s="18" t="s">
        <v>117</v>
      </c>
      <c r="N1725" s="18" t="s">
        <v>56</v>
      </c>
      <c r="O1725" s="18" t="s">
        <v>6898</v>
      </c>
      <c r="P1725" s="18"/>
      <c r="Q1725" s="18" t="s">
        <v>67</v>
      </c>
    </row>
    <row r="1726" spans="1:17" x14ac:dyDescent="0.3">
      <c r="A1726" s="18">
        <v>80214405</v>
      </c>
      <c r="B1726" s="18" t="s">
        <v>6899</v>
      </c>
      <c r="C1726" s="18"/>
      <c r="D1726" s="18" t="s">
        <v>6900</v>
      </c>
      <c r="E1726" s="18" t="s">
        <v>51</v>
      </c>
      <c r="F1726" s="18" t="s">
        <v>51</v>
      </c>
      <c r="G1726" s="19">
        <v>43529</v>
      </c>
      <c r="H1726" s="18">
        <v>2017</v>
      </c>
      <c r="I1726" s="18">
        <v>9</v>
      </c>
      <c r="J1726" s="18"/>
      <c r="K1726" s="18">
        <v>1</v>
      </c>
      <c r="L1726" s="18" t="s">
        <v>54</v>
      </c>
      <c r="M1726" s="18" t="s">
        <v>55</v>
      </c>
      <c r="N1726" s="18" t="s">
        <v>56</v>
      </c>
      <c r="O1726" s="18" t="s">
        <v>6902</v>
      </c>
      <c r="P1726" s="18"/>
      <c r="Q1726" s="18" t="s">
        <v>163</v>
      </c>
    </row>
    <row r="1727" spans="1:17" x14ac:dyDescent="0.3">
      <c r="A1727" s="18">
        <v>70100381</v>
      </c>
      <c r="B1727" s="18" t="s">
        <v>6903</v>
      </c>
      <c r="C1727" s="18" t="s">
        <v>6904</v>
      </c>
      <c r="D1727" s="18" t="s">
        <v>6905</v>
      </c>
      <c r="E1727" s="18" t="s">
        <v>115</v>
      </c>
      <c r="F1727" s="18" t="s">
        <v>115</v>
      </c>
      <c r="G1727" s="19">
        <v>43529</v>
      </c>
      <c r="H1727" s="18">
        <v>2008</v>
      </c>
      <c r="I1727" s="18">
        <v>7.7</v>
      </c>
      <c r="J1727" s="18">
        <v>100</v>
      </c>
      <c r="K1727" s="18"/>
      <c r="L1727" s="18" t="s">
        <v>209</v>
      </c>
      <c r="M1727" s="18" t="s">
        <v>92</v>
      </c>
      <c r="N1727" s="18" t="s">
        <v>65</v>
      </c>
      <c r="O1727" s="18" t="s">
        <v>6906</v>
      </c>
      <c r="P1727" s="18">
        <v>0.3</v>
      </c>
      <c r="Q1727" s="18" t="s">
        <v>67</v>
      </c>
    </row>
    <row r="1728" spans="1:17" x14ac:dyDescent="0.3">
      <c r="A1728" s="18">
        <v>70110919</v>
      </c>
      <c r="B1728" s="18" t="s">
        <v>6907</v>
      </c>
      <c r="C1728" s="18" t="s">
        <v>6587</v>
      </c>
      <c r="D1728" s="18" t="s">
        <v>6908</v>
      </c>
      <c r="E1728" s="18" t="s">
        <v>3113</v>
      </c>
      <c r="F1728" s="18" t="s">
        <v>3113</v>
      </c>
      <c r="G1728" s="19">
        <v>43529</v>
      </c>
      <c r="H1728" s="18">
        <v>2008</v>
      </c>
      <c r="I1728" s="18">
        <v>7.4</v>
      </c>
      <c r="J1728" s="18">
        <v>131</v>
      </c>
      <c r="K1728" s="18"/>
      <c r="L1728" s="18" t="s">
        <v>110</v>
      </c>
      <c r="M1728" s="18" t="s">
        <v>84</v>
      </c>
      <c r="N1728" s="18" t="s">
        <v>65</v>
      </c>
      <c r="O1728" s="18" t="s">
        <v>6909</v>
      </c>
      <c r="P1728" s="18">
        <v>1.5</v>
      </c>
      <c r="Q1728" s="18" t="s">
        <v>67</v>
      </c>
    </row>
    <row r="1729" spans="1:17" x14ac:dyDescent="0.3">
      <c r="A1729" s="18">
        <v>80221560</v>
      </c>
      <c r="B1729" s="18" t="s">
        <v>6910</v>
      </c>
      <c r="C1729" s="18" t="s">
        <v>6911</v>
      </c>
      <c r="D1729" s="18" t="s">
        <v>6912</v>
      </c>
      <c r="E1729" s="18" t="s">
        <v>115</v>
      </c>
      <c r="F1729" s="18" t="s">
        <v>115</v>
      </c>
      <c r="G1729" s="19">
        <v>43529</v>
      </c>
      <c r="H1729" s="18">
        <v>2018</v>
      </c>
      <c r="I1729" s="18">
        <v>5.6</v>
      </c>
      <c r="J1729" s="18">
        <v>104</v>
      </c>
      <c r="K1729" s="18"/>
      <c r="L1729" s="18" t="s">
        <v>2974</v>
      </c>
      <c r="M1729" s="18" t="s">
        <v>92</v>
      </c>
      <c r="N1729" s="18" t="s">
        <v>65</v>
      </c>
      <c r="O1729" s="18" t="s">
        <v>6913</v>
      </c>
      <c r="P1729" s="18">
        <v>5</v>
      </c>
      <c r="Q1729" s="18" t="s">
        <v>67</v>
      </c>
    </row>
    <row r="1730" spans="1:17" x14ac:dyDescent="0.3">
      <c r="A1730" s="18">
        <v>80200961</v>
      </c>
      <c r="B1730" s="18" t="s">
        <v>6914</v>
      </c>
      <c r="C1730" s="18" t="s">
        <v>6915</v>
      </c>
      <c r="D1730" s="18" t="s">
        <v>6916</v>
      </c>
      <c r="E1730" s="18" t="s">
        <v>115</v>
      </c>
      <c r="F1730" s="18" t="s">
        <v>115</v>
      </c>
      <c r="G1730" s="19">
        <v>43529</v>
      </c>
      <c r="H1730" s="18">
        <v>2019</v>
      </c>
      <c r="I1730" s="18">
        <v>8.9</v>
      </c>
      <c r="J1730" s="18">
        <v>94</v>
      </c>
      <c r="K1730" s="18"/>
      <c r="L1730" s="18" t="s">
        <v>141</v>
      </c>
      <c r="M1730" s="18" t="s">
        <v>141</v>
      </c>
      <c r="N1730" s="18" t="s">
        <v>65</v>
      </c>
      <c r="O1730" s="18" t="s">
        <v>6917</v>
      </c>
      <c r="P1730" s="18">
        <v>15.1</v>
      </c>
      <c r="Q1730" s="18" t="s">
        <v>58</v>
      </c>
    </row>
    <row r="1731" spans="1:17" x14ac:dyDescent="0.3">
      <c r="A1731" s="18">
        <v>80085013</v>
      </c>
      <c r="B1731" s="18" t="s">
        <v>6918</v>
      </c>
      <c r="C1731" s="18" t="s">
        <v>3347</v>
      </c>
      <c r="D1731" s="18" t="s">
        <v>6919</v>
      </c>
      <c r="E1731" s="18" t="s">
        <v>3113</v>
      </c>
      <c r="F1731" s="18" t="s">
        <v>3113</v>
      </c>
      <c r="G1731" s="19">
        <v>43528</v>
      </c>
      <c r="H1731" s="18">
        <v>2015</v>
      </c>
      <c r="I1731" s="18">
        <v>7.4</v>
      </c>
      <c r="J1731" s="18">
        <v>124</v>
      </c>
      <c r="K1731" s="18"/>
      <c r="L1731" s="18" t="s">
        <v>2376</v>
      </c>
      <c r="M1731" s="18" t="s">
        <v>55</v>
      </c>
      <c r="N1731" s="18" t="s">
        <v>65</v>
      </c>
      <c r="O1731" s="18" t="s">
        <v>6921</v>
      </c>
      <c r="P1731" s="18">
        <v>61.8</v>
      </c>
      <c r="Q1731" s="18" t="s">
        <v>67</v>
      </c>
    </row>
    <row r="1732" spans="1:17" x14ac:dyDescent="0.3">
      <c r="A1732" s="18">
        <v>81077597</v>
      </c>
      <c r="B1732" s="18" t="s">
        <v>6922</v>
      </c>
      <c r="C1732" s="18" t="s">
        <v>6923</v>
      </c>
      <c r="D1732" s="18" t="s">
        <v>6924</v>
      </c>
      <c r="E1732" s="18" t="s">
        <v>6925</v>
      </c>
      <c r="F1732" s="18" t="s">
        <v>71</v>
      </c>
      <c r="G1732" s="19">
        <v>43528</v>
      </c>
      <c r="H1732" s="18">
        <v>2010</v>
      </c>
      <c r="I1732" s="18">
        <v>7.9</v>
      </c>
      <c r="J1732" s="18">
        <v>106</v>
      </c>
      <c r="K1732" s="18"/>
      <c r="L1732" s="18" t="s">
        <v>83</v>
      </c>
      <c r="M1732" s="18" t="s">
        <v>84</v>
      </c>
      <c r="N1732" s="18" t="s">
        <v>65</v>
      </c>
      <c r="O1732" s="18" t="s">
        <v>6926</v>
      </c>
      <c r="P1732" s="18">
        <v>11.8</v>
      </c>
      <c r="Q1732" s="18" t="s">
        <v>67</v>
      </c>
    </row>
    <row r="1733" spans="1:17" x14ac:dyDescent="0.3">
      <c r="A1733" s="18">
        <v>80049193</v>
      </c>
      <c r="B1733" s="18" t="s">
        <v>6927</v>
      </c>
      <c r="C1733" s="18" t="s">
        <v>6928</v>
      </c>
      <c r="D1733" s="18" t="s">
        <v>6929</v>
      </c>
      <c r="E1733" s="18" t="s">
        <v>3113</v>
      </c>
      <c r="F1733" s="18" t="s">
        <v>3113</v>
      </c>
      <c r="G1733" s="19">
        <v>43528</v>
      </c>
      <c r="H1733" s="18">
        <v>2015</v>
      </c>
      <c r="I1733" s="18">
        <v>6.3</v>
      </c>
      <c r="J1733" s="18">
        <v>108</v>
      </c>
      <c r="K1733" s="18"/>
      <c r="L1733" s="18" t="s">
        <v>6070</v>
      </c>
      <c r="M1733" s="18" t="s">
        <v>84</v>
      </c>
      <c r="N1733" s="18" t="s">
        <v>65</v>
      </c>
      <c r="O1733" s="18" t="s">
        <v>6930</v>
      </c>
      <c r="P1733" s="18">
        <v>11.1</v>
      </c>
      <c r="Q1733" s="18" t="s">
        <v>67</v>
      </c>
    </row>
    <row r="1734" spans="1:17" x14ac:dyDescent="0.3">
      <c r="A1734" s="18">
        <v>70039783</v>
      </c>
      <c r="B1734" s="18" t="s">
        <v>6931</v>
      </c>
      <c r="C1734" s="18" t="s">
        <v>6571</v>
      </c>
      <c r="D1734" s="18" t="s">
        <v>6932</v>
      </c>
      <c r="E1734" s="18"/>
      <c r="F1734" s="18"/>
      <c r="G1734" s="19">
        <v>43528</v>
      </c>
      <c r="H1734" s="18">
        <v>2013</v>
      </c>
      <c r="I1734" s="18">
        <v>8.8000000000000007</v>
      </c>
      <c r="J1734" s="18">
        <v>104</v>
      </c>
      <c r="K1734" s="18"/>
      <c r="L1734" s="18" t="s">
        <v>73</v>
      </c>
      <c r="M1734" s="18" t="s">
        <v>74</v>
      </c>
      <c r="N1734" s="18" t="s">
        <v>65</v>
      </c>
      <c r="O1734" s="18" t="s">
        <v>6933</v>
      </c>
      <c r="P1734" s="18">
        <v>71.900000000000006</v>
      </c>
      <c r="Q1734" s="18" t="s">
        <v>67</v>
      </c>
    </row>
    <row r="1735" spans="1:17" x14ac:dyDescent="0.3">
      <c r="A1735" s="18">
        <v>81010871</v>
      </c>
      <c r="B1735" s="18" t="s">
        <v>6934</v>
      </c>
      <c r="C1735" s="18" t="s">
        <v>6935</v>
      </c>
      <c r="D1735" s="18" t="s">
        <v>6936</v>
      </c>
      <c r="E1735" s="18" t="s">
        <v>3113</v>
      </c>
      <c r="F1735" s="18" t="s">
        <v>3113</v>
      </c>
      <c r="G1735" s="19">
        <v>43528</v>
      </c>
      <c r="H1735" s="18">
        <v>2011</v>
      </c>
      <c r="I1735" s="18">
        <v>8.3000000000000007</v>
      </c>
      <c r="J1735" s="18">
        <v>103</v>
      </c>
      <c r="K1735" s="18"/>
      <c r="L1735" s="18" t="s">
        <v>439</v>
      </c>
      <c r="M1735" s="18" t="s">
        <v>84</v>
      </c>
      <c r="N1735" s="18" t="s">
        <v>65</v>
      </c>
      <c r="O1735" s="18" t="s">
        <v>6937</v>
      </c>
      <c r="P1735" s="18">
        <v>2.9</v>
      </c>
      <c r="Q1735" s="18" t="s">
        <v>67</v>
      </c>
    </row>
    <row r="1736" spans="1:17" x14ac:dyDescent="0.3">
      <c r="A1736" s="18">
        <v>81004270</v>
      </c>
      <c r="B1736" s="18" t="s">
        <v>6938</v>
      </c>
      <c r="C1736" s="18" t="s">
        <v>6939</v>
      </c>
      <c r="D1736" s="18" t="s">
        <v>6940</v>
      </c>
      <c r="E1736" s="18" t="s">
        <v>6941</v>
      </c>
      <c r="F1736" s="18" t="s">
        <v>5120</v>
      </c>
      <c r="G1736" s="19">
        <v>43528</v>
      </c>
      <c r="H1736" s="18">
        <v>2017</v>
      </c>
      <c r="I1736" s="18">
        <v>6.5</v>
      </c>
      <c r="J1736" s="18">
        <v>100</v>
      </c>
      <c r="K1736" s="18"/>
      <c r="L1736" s="18" t="s">
        <v>356</v>
      </c>
      <c r="M1736" s="18" t="s">
        <v>64</v>
      </c>
      <c r="N1736" s="18" t="s">
        <v>65</v>
      </c>
      <c r="O1736" s="18" t="s">
        <v>6942</v>
      </c>
      <c r="P1736" s="18">
        <v>48.6</v>
      </c>
      <c r="Q1736" s="18" t="s">
        <v>67</v>
      </c>
    </row>
    <row r="1737" spans="1:17" x14ac:dyDescent="0.3">
      <c r="A1737" s="18">
        <v>70230147</v>
      </c>
      <c r="B1737" s="18" t="s">
        <v>6943</v>
      </c>
      <c r="C1737" s="18" t="s">
        <v>6944</v>
      </c>
      <c r="D1737" s="18" t="s">
        <v>6945</v>
      </c>
      <c r="E1737" s="18" t="s">
        <v>115</v>
      </c>
      <c r="F1737" s="18" t="s">
        <v>115</v>
      </c>
      <c r="G1737" s="19">
        <v>43527</v>
      </c>
      <c r="H1737" s="18">
        <v>2012</v>
      </c>
      <c r="I1737" s="18">
        <v>8.9</v>
      </c>
      <c r="J1737" s="18">
        <v>79</v>
      </c>
      <c r="K1737" s="18"/>
      <c r="L1737" s="18" t="s">
        <v>498</v>
      </c>
      <c r="M1737" s="18" t="s">
        <v>74</v>
      </c>
      <c r="N1737" s="18" t="s">
        <v>65</v>
      </c>
      <c r="O1737" s="18" t="s">
        <v>6947</v>
      </c>
      <c r="P1737" s="18">
        <v>27.3</v>
      </c>
      <c r="Q1737" s="18" t="s">
        <v>67</v>
      </c>
    </row>
    <row r="1738" spans="1:17" x14ac:dyDescent="0.3">
      <c r="A1738" s="18">
        <v>80105067</v>
      </c>
      <c r="B1738" s="18" t="s">
        <v>6948</v>
      </c>
      <c r="C1738" s="18" t="s">
        <v>4160</v>
      </c>
      <c r="D1738" s="18" t="s">
        <v>6949</v>
      </c>
      <c r="E1738" s="18" t="s">
        <v>6950</v>
      </c>
      <c r="F1738" s="18" t="s">
        <v>115</v>
      </c>
      <c r="G1738" s="19">
        <v>43527</v>
      </c>
      <c r="H1738" s="18">
        <v>2016</v>
      </c>
      <c r="I1738" s="18">
        <v>5.5</v>
      </c>
      <c r="J1738" s="18">
        <v>92</v>
      </c>
      <c r="K1738" s="18"/>
      <c r="L1738" s="18" t="s">
        <v>209</v>
      </c>
      <c r="M1738" s="18" t="s">
        <v>92</v>
      </c>
      <c r="N1738" s="18" t="s">
        <v>65</v>
      </c>
      <c r="O1738" s="18" t="s">
        <v>6951</v>
      </c>
      <c r="P1738" s="18">
        <v>4.4000000000000004</v>
      </c>
      <c r="Q1738" s="18" t="s">
        <v>67</v>
      </c>
    </row>
    <row r="1739" spans="1:17" x14ac:dyDescent="0.3">
      <c r="A1739" s="18">
        <v>70105459</v>
      </c>
      <c r="B1739" s="18" t="s">
        <v>6952</v>
      </c>
      <c r="C1739" s="18" t="s">
        <v>6953</v>
      </c>
      <c r="D1739" s="18" t="s">
        <v>6954</v>
      </c>
      <c r="E1739" s="18" t="s">
        <v>71</v>
      </c>
      <c r="F1739" s="18" t="s">
        <v>71</v>
      </c>
      <c r="G1739" s="19">
        <v>43526</v>
      </c>
      <c r="H1739" s="18">
        <v>2008</v>
      </c>
      <c r="I1739" s="18">
        <v>7.6</v>
      </c>
      <c r="J1739" s="18">
        <v>116</v>
      </c>
      <c r="K1739" s="18"/>
      <c r="L1739" s="18" t="s">
        <v>604</v>
      </c>
      <c r="M1739" s="18" t="s">
        <v>141</v>
      </c>
      <c r="N1739" s="18" t="s">
        <v>65</v>
      </c>
      <c r="O1739" s="18" t="s">
        <v>6956</v>
      </c>
      <c r="P1739" s="18">
        <v>9.8000000000000007</v>
      </c>
      <c r="Q1739" s="18" t="s">
        <v>67</v>
      </c>
    </row>
    <row r="1740" spans="1:17" x14ac:dyDescent="0.3">
      <c r="A1740" s="18">
        <v>80207444</v>
      </c>
      <c r="B1740" s="18" t="s">
        <v>6957</v>
      </c>
      <c r="C1740" s="18" t="s">
        <v>6958</v>
      </c>
      <c r="D1740" s="18" t="s">
        <v>6959</v>
      </c>
      <c r="E1740" s="18" t="s">
        <v>71</v>
      </c>
      <c r="F1740" s="18" t="s">
        <v>71</v>
      </c>
      <c r="G1740" s="19">
        <v>43526</v>
      </c>
      <c r="H1740" s="18">
        <v>2016</v>
      </c>
      <c r="I1740" s="18">
        <v>7.4</v>
      </c>
      <c r="J1740" s="18">
        <v>83</v>
      </c>
      <c r="K1740" s="18"/>
      <c r="L1740" s="18" t="s">
        <v>562</v>
      </c>
      <c r="M1740" s="18" t="s">
        <v>74</v>
      </c>
      <c r="N1740" s="18" t="s">
        <v>65</v>
      </c>
      <c r="O1740" s="18" t="s">
        <v>6960</v>
      </c>
      <c r="P1740" s="18">
        <v>6.4</v>
      </c>
      <c r="Q1740" s="18" t="s">
        <v>163</v>
      </c>
    </row>
    <row r="1741" spans="1:17" x14ac:dyDescent="0.3">
      <c r="A1741" s="18">
        <v>81033516</v>
      </c>
      <c r="B1741" s="18" t="s">
        <v>6961</v>
      </c>
      <c r="C1741" s="18" t="s">
        <v>6962</v>
      </c>
      <c r="D1741" s="18" t="s">
        <v>6963</v>
      </c>
      <c r="E1741" s="18" t="s">
        <v>166</v>
      </c>
      <c r="F1741" s="18" t="s">
        <v>166</v>
      </c>
      <c r="G1741" s="19">
        <v>43526</v>
      </c>
      <c r="H1741" s="18">
        <v>2018</v>
      </c>
      <c r="I1741" s="18">
        <v>7.4</v>
      </c>
      <c r="J1741" s="18">
        <v>118</v>
      </c>
      <c r="K1741" s="18"/>
      <c r="L1741" s="18" t="s">
        <v>110</v>
      </c>
      <c r="M1741" s="18" t="s">
        <v>84</v>
      </c>
      <c r="N1741" s="18" t="s">
        <v>65</v>
      </c>
      <c r="O1741" s="18" t="s">
        <v>6964</v>
      </c>
      <c r="P1741" s="18">
        <v>4.8</v>
      </c>
      <c r="Q1741" s="18" t="s">
        <v>163</v>
      </c>
    </row>
    <row r="1742" spans="1:17" x14ac:dyDescent="0.3">
      <c r="A1742" s="18">
        <v>81075235</v>
      </c>
      <c r="B1742" s="18" t="s">
        <v>6965</v>
      </c>
      <c r="C1742" s="18" t="s">
        <v>6966</v>
      </c>
      <c r="D1742" s="18" t="s">
        <v>6967</v>
      </c>
      <c r="E1742" s="18" t="s">
        <v>71</v>
      </c>
      <c r="F1742" s="18" t="s">
        <v>71</v>
      </c>
      <c r="G1742" s="19">
        <v>43526</v>
      </c>
      <c r="H1742" s="18">
        <v>2018</v>
      </c>
      <c r="I1742" s="18">
        <v>5.8</v>
      </c>
      <c r="J1742" s="18">
        <v>162</v>
      </c>
      <c r="K1742" s="18"/>
      <c r="L1742" s="18" t="s">
        <v>260</v>
      </c>
      <c r="M1742" s="18" t="s">
        <v>141</v>
      </c>
      <c r="N1742" s="18" t="s">
        <v>65</v>
      </c>
      <c r="O1742" s="18" t="s">
        <v>6969</v>
      </c>
      <c r="P1742" s="18">
        <v>16.2</v>
      </c>
      <c r="Q1742" s="18" t="s">
        <v>67</v>
      </c>
    </row>
    <row r="1743" spans="1:17" x14ac:dyDescent="0.3">
      <c r="A1743" s="18">
        <v>81072516</v>
      </c>
      <c r="B1743" s="18" t="s">
        <v>6965</v>
      </c>
      <c r="C1743" s="18" t="s">
        <v>6966</v>
      </c>
      <c r="D1743" s="18" t="s">
        <v>6967</v>
      </c>
      <c r="E1743" s="18" t="s">
        <v>71</v>
      </c>
      <c r="F1743" s="18" t="s">
        <v>71</v>
      </c>
      <c r="G1743" s="19">
        <v>43526</v>
      </c>
      <c r="H1743" s="18">
        <v>2018</v>
      </c>
      <c r="I1743" s="18">
        <v>6.2</v>
      </c>
      <c r="J1743" s="18">
        <v>162</v>
      </c>
      <c r="K1743" s="18"/>
      <c r="L1743" s="18" t="s">
        <v>260</v>
      </c>
      <c r="M1743" s="18" t="s">
        <v>141</v>
      </c>
      <c r="N1743" s="18" t="s">
        <v>65</v>
      </c>
      <c r="O1743" s="18" t="s">
        <v>6969</v>
      </c>
      <c r="P1743" s="18">
        <v>6.2</v>
      </c>
      <c r="Q1743" s="18" t="s">
        <v>163</v>
      </c>
    </row>
    <row r="1744" spans="1:17" x14ac:dyDescent="0.3">
      <c r="A1744" s="18">
        <v>70283202</v>
      </c>
      <c r="B1744" s="18" t="s">
        <v>6970</v>
      </c>
      <c r="C1744" s="18" t="s">
        <v>6448</v>
      </c>
      <c r="D1744" s="18" t="s">
        <v>6971</v>
      </c>
      <c r="E1744" s="18" t="s">
        <v>2149</v>
      </c>
      <c r="F1744" s="18" t="s">
        <v>115</v>
      </c>
      <c r="G1744" s="19">
        <v>43526</v>
      </c>
      <c r="H1744" s="18">
        <v>2013</v>
      </c>
      <c r="I1744" s="18">
        <v>7.7</v>
      </c>
      <c r="J1744" s="18">
        <v>126</v>
      </c>
      <c r="K1744" s="18"/>
      <c r="L1744" s="18" t="s">
        <v>1528</v>
      </c>
      <c r="M1744" s="18" t="s">
        <v>74</v>
      </c>
      <c r="N1744" s="18" t="s">
        <v>65</v>
      </c>
      <c r="O1744" s="18" t="s">
        <v>6972</v>
      </c>
      <c r="P1744" s="18">
        <v>11</v>
      </c>
      <c r="Q1744" s="18" t="s">
        <v>67</v>
      </c>
    </row>
    <row r="1745" spans="1:17" x14ac:dyDescent="0.3">
      <c r="A1745" s="18">
        <v>70140447</v>
      </c>
      <c r="B1745" s="18" t="s">
        <v>6973</v>
      </c>
      <c r="C1745" s="18"/>
      <c r="D1745" s="18" t="s">
        <v>6974</v>
      </c>
      <c r="E1745" s="18" t="s">
        <v>324</v>
      </c>
      <c r="F1745" s="18" t="s">
        <v>115</v>
      </c>
      <c r="G1745" s="19">
        <v>43526</v>
      </c>
      <c r="H1745" s="18">
        <v>2013</v>
      </c>
      <c r="I1745" s="18">
        <v>7.8</v>
      </c>
      <c r="J1745" s="18"/>
      <c r="K1745" s="18">
        <v>1</v>
      </c>
      <c r="L1745" s="18" t="s">
        <v>176</v>
      </c>
      <c r="M1745" s="18" t="s">
        <v>74</v>
      </c>
      <c r="N1745" s="18" t="s">
        <v>56</v>
      </c>
      <c r="O1745" s="18" t="s">
        <v>6975</v>
      </c>
      <c r="P1745" s="18"/>
      <c r="Q1745" s="18" t="s">
        <v>67</v>
      </c>
    </row>
    <row r="1746" spans="1:17" x14ac:dyDescent="0.3">
      <c r="A1746" s="18">
        <v>80156212</v>
      </c>
      <c r="B1746" s="18" t="s">
        <v>6976</v>
      </c>
      <c r="C1746" s="18" t="s">
        <v>6852</v>
      </c>
      <c r="D1746" s="18" t="s">
        <v>6977</v>
      </c>
      <c r="E1746" s="18" t="s">
        <v>115</v>
      </c>
      <c r="F1746" s="18" t="s">
        <v>115</v>
      </c>
      <c r="G1746" s="19">
        <v>43526</v>
      </c>
      <c r="H1746" s="18">
        <v>2016</v>
      </c>
      <c r="I1746" s="18">
        <v>6.5</v>
      </c>
      <c r="J1746" s="18">
        <v>109</v>
      </c>
      <c r="K1746" s="18"/>
      <c r="L1746" s="18" t="s">
        <v>221</v>
      </c>
      <c r="M1746" s="18" t="s">
        <v>84</v>
      </c>
      <c r="N1746" s="18" t="s">
        <v>65</v>
      </c>
      <c r="O1746" s="18" t="s">
        <v>6978</v>
      </c>
      <c r="P1746" s="18">
        <v>7</v>
      </c>
      <c r="Q1746" s="18" t="s">
        <v>67</v>
      </c>
    </row>
    <row r="1747" spans="1:17" x14ac:dyDescent="0.3">
      <c r="A1747" s="18">
        <v>70296742</v>
      </c>
      <c r="B1747" s="18" t="s">
        <v>6979</v>
      </c>
      <c r="C1747" s="18" t="s">
        <v>6980</v>
      </c>
      <c r="D1747" s="18" t="s">
        <v>6981</v>
      </c>
      <c r="E1747" s="18" t="s">
        <v>71</v>
      </c>
      <c r="F1747" s="18" t="s">
        <v>71</v>
      </c>
      <c r="G1747" s="19">
        <v>43526</v>
      </c>
      <c r="H1747" s="18">
        <v>2013</v>
      </c>
      <c r="I1747" s="18">
        <v>6.3</v>
      </c>
      <c r="J1747" s="18">
        <v>109</v>
      </c>
      <c r="K1747" s="18"/>
      <c r="L1747" s="18" t="s">
        <v>73</v>
      </c>
      <c r="M1747" s="18" t="s">
        <v>74</v>
      </c>
      <c r="N1747" s="18" t="s">
        <v>65</v>
      </c>
      <c r="O1747" s="18" t="s">
        <v>6982</v>
      </c>
      <c r="P1747" s="18">
        <v>4.9000000000000004</v>
      </c>
      <c r="Q1747" s="18" t="s">
        <v>67</v>
      </c>
    </row>
    <row r="1748" spans="1:17" x14ac:dyDescent="0.3">
      <c r="A1748" s="18">
        <v>81059944</v>
      </c>
      <c r="B1748" s="18" t="s">
        <v>6983</v>
      </c>
      <c r="C1748" s="18" t="s">
        <v>6984</v>
      </c>
      <c r="D1748" s="18"/>
      <c r="E1748" s="18" t="s">
        <v>6985</v>
      </c>
      <c r="F1748" s="18" t="s">
        <v>5120</v>
      </c>
      <c r="G1748" s="19">
        <v>43526</v>
      </c>
      <c r="H1748" s="18">
        <v>2018</v>
      </c>
      <c r="I1748" s="18">
        <v>6</v>
      </c>
      <c r="J1748" s="18">
        <v>89</v>
      </c>
      <c r="K1748" s="18"/>
      <c r="L1748" s="18" t="s">
        <v>63</v>
      </c>
      <c r="M1748" s="18" t="s">
        <v>64</v>
      </c>
      <c r="N1748" s="18" t="s">
        <v>65</v>
      </c>
      <c r="O1748" s="18" t="s">
        <v>6986</v>
      </c>
      <c r="P1748" s="18">
        <v>1.6</v>
      </c>
      <c r="Q1748" s="18" t="s">
        <v>67</v>
      </c>
    </row>
    <row r="1749" spans="1:17" x14ac:dyDescent="0.3">
      <c r="A1749" s="18">
        <v>80095531</v>
      </c>
      <c r="B1749" s="18" t="s">
        <v>6987</v>
      </c>
      <c r="C1749" s="18" t="s">
        <v>6988</v>
      </c>
      <c r="D1749" s="18" t="s">
        <v>6989</v>
      </c>
      <c r="E1749" s="18" t="s">
        <v>71</v>
      </c>
      <c r="F1749" s="18" t="s">
        <v>71</v>
      </c>
      <c r="G1749" s="19">
        <v>43526</v>
      </c>
      <c r="H1749" s="18">
        <v>2015</v>
      </c>
      <c r="I1749" s="18">
        <v>8.1</v>
      </c>
      <c r="J1749" s="18">
        <v>111</v>
      </c>
      <c r="K1749" s="18"/>
      <c r="L1749" s="18" t="s">
        <v>5276</v>
      </c>
      <c r="M1749" s="18" t="s">
        <v>84</v>
      </c>
      <c r="N1749" s="18" t="s">
        <v>65</v>
      </c>
      <c r="O1749" s="18" t="s">
        <v>6990</v>
      </c>
      <c r="P1749" s="18">
        <v>22.5</v>
      </c>
      <c r="Q1749" s="18" t="s">
        <v>58</v>
      </c>
    </row>
    <row r="1750" spans="1:17" x14ac:dyDescent="0.3">
      <c r="A1750" s="18">
        <v>81059183</v>
      </c>
      <c r="B1750" s="18" t="s">
        <v>6991</v>
      </c>
      <c r="C1750" s="18" t="s">
        <v>6992</v>
      </c>
      <c r="D1750" s="18" t="s">
        <v>6993</v>
      </c>
      <c r="E1750" s="18" t="s">
        <v>712</v>
      </c>
      <c r="F1750" s="18" t="s">
        <v>712</v>
      </c>
      <c r="G1750" s="19">
        <v>43525</v>
      </c>
      <c r="H1750" s="18">
        <v>2018</v>
      </c>
      <c r="I1750" s="18">
        <v>6.4</v>
      </c>
      <c r="J1750" s="18">
        <v>89</v>
      </c>
      <c r="K1750" s="18"/>
      <c r="L1750" s="18" t="s">
        <v>473</v>
      </c>
      <c r="M1750" s="18" t="s">
        <v>64</v>
      </c>
      <c r="N1750" s="18" t="s">
        <v>65</v>
      </c>
      <c r="O1750" s="18" t="s">
        <v>6995</v>
      </c>
      <c r="P1750" s="18">
        <v>10.5</v>
      </c>
      <c r="Q1750" s="18" t="s">
        <v>67</v>
      </c>
    </row>
    <row r="1751" spans="1:17" x14ac:dyDescent="0.3">
      <c r="A1751" s="18">
        <v>81024332</v>
      </c>
      <c r="B1751" s="18" t="s">
        <v>6996</v>
      </c>
      <c r="C1751" s="18" t="s">
        <v>6997</v>
      </c>
      <c r="D1751" s="18" t="s">
        <v>6998</v>
      </c>
      <c r="E1751" s="18" t="s">
        <v>115</v>
      </c>
      <c r="F1751" s="18" t="s">
        <v>115</v>
      </c>
      <c r="G1751" s="19">
        <v>43525</v>
      </c>
      <c r="H1751" s="18">
        <v>2018</v>
      </c>
      <c r="I1751" s="18">
        <v>6</v>
      </c>
      <c r="J1751" s="18">
        <v>97</v>
      </c>
      <c r="K1751" s="18"/>
      <c r="L1751" s="18" t="s">
        <v>1336</v>
      </c>
      <c r="M1751" s="18" t="s">
        <v>84</v>
      </c>
      <c r="N1751" s="18" t="s">
        <v>65</v>
      </c>
      <c r="O1751" s="18" t="s">
        <v>6999</v>
      </c>
      <c r="P1751" s="18">
        <v>12.2</v>
      </c>
      <c r="Q1751" s="18" t="s">
        <v>163</v>
      </c>
    </row>
    <row r="1752" spans="1:17" x14ac:dyDescent="0.3">
      <c r="A1752" s="18">
        <v>81059444</v>
      </c>
      <c r="B1752" s="18" t="s">
        <v>7000</v>
      </c>
      <c r="C1752" s="18" t="s">
        <v>7001</v>
      </c>
      <c r="D1752" s="18"/>
      <c r="E1752" s="18" t="s">
        <v>712</v>
      </c>
      <c r="F1752" s="18" t="s">
        <v>712</v>
      </c>
      <c r="G1752" s="19">
        <v>43525</v>
      </c>
      <c r="H1752" s="18">
        <v>2018</v>
      </c>
      <c r="I1752" s="18">
        <v>4.5</v>
      </c>
      <c r="J1752" s="18">
        <v>108</v>
      </c>
      <c r="K1752" s="18"/>
      <c r="L1752" s="18" t="s">
        <v>1420</v>
      </c>
      <c r="M1752" s="18" t="s">
        <v>64</v>
      </c>
      <c r="N1752" s="18" t="s">
        <v>65</v>
      </c>
      <c r="O1752" s="18" t="s">
        <v>7002</v>
      </c>
      <c r="P1752" s="18">
        <v>1.5</v>
      </c>
      <c r="Q1752" s="18" t="s">
        <v>163</v>
      </c>
    </row>
    <row r="1753" spans="1:17" x14ac:dyDescent="0.3">
      <c r="A1753" s="18">
        <v>80987464</v>
      </c>
      <c r="B1753" s="18" t="s">
        <v>7003</v>
      </c>
      <c r="C1753" s="18" t="s">
        <v>7004</v>
      </c>
      <c r="D1753" s="18" t="s">
        <v>7005</v>
      </c>
      <c r="E1753" s="18" t="s">
        <v>3644</v>
      </c>
      <c r="F1753" s="18" t="s">
        <v>80</v>
      </c>
      <c r="G1753" s="19">
        <v>43525</v>
      </c>
      <c r="H1753" s="18">
        <v>2018</v>
      </c>
      <c r="I1753" s="18">
        <v>4.5999999999999996</v>
      </c>
      <c r="J1753" s="18">
        <v>103</v>
      </c>
      <c r="K1753" s="18"/>
      <c r="L1753" s="18" t="s">
        <v>123</v>
      </c>
      <c r="M1753" s="18" t="s">
        <v>74</v>
      </c>
      <c r="N1753" s="18" t="s">
        <v>65</v>
      </c>
      <c r="O1753" s="18" t="s">
        <v>7006</v>
      </c>
      <c r="P1753" s="18">
        <v>15.6</v>
      </c>
      <c r="Q1753" s="18" t="s">
        <v>67</v>
      </c>
    </row>
    <row r="1754" spans="1:17" x14ac:dyDescent="0.3">
      <c r="A1754" s="18">
        <v>80156925</v>
      </c>
      <c r="B1754" s="18" t="s">
        <v>7007</v>
      </c>
      <c r="C1754" s="18" t="s">
        <v>7008</v>
      </c>
      <c r="D1754" s="18" t="s">
        <v>7009</v>
      </c>
      <c r="E1754" s="18" t="s">
        <v>115</v>
      </c>
      <c r="F1754" s="18" t="s">
        <v>115</v>
      </c>
      <c r="G1754" s="19">
        <v>43525</v>
      </c>
      <c r="H1754" s="18">
        <v>2015</v>
      </c>
      <c r="I1754" s="18">
        <v>5.3</v>
      </c>
      <c r="J1754" s="18">
        <v>88</v>
      </c>
      <c r="K1754" s="18"/>
      <c r="L1754" s="18" t="s">
        <v>1160</v>
      </c>
      <c r="M1754" s="18" t="s">
        <v>92</v>
      </c>
      <c r="N1754" s="18" t="s">
        <v>65</v>
      </c>
      <c r="O1754" s="18" t="s">
        <v>7010</v>
      </c>
      <c r="P1754" s="18">
        <v>14</v>
      </c>
      <c r="Q1754" s="18" t="s">
        <v>67</v>
      </c>
    </row>
    <row r="1755" spans="1:17" x14ac:dyDescent="0.3">
      <c r="A1755" s="18">
        <v>80222770</v>
      </c>
      <c r="B1755" s="18" t="s">
        <v>7011</v>
      </c>
      <c r="C1755" s="18"/>
      <c r="D1755" s="18"/>
      <c r="E1755" s="18" t="s">
        <v>71</v>
      </c>
      <c r="F1755" s="18" t="s">
        <v>71</v>
      </c>
      <c r="G1755" s="19">
        <v>43525</v>
      </c>
      <c r="H1755" s="18">
        <v>2019</v>
      </c>
      <c r="I1755" s="18">
        <v>4.3</v>
      </c>
      <c r="J1755" s="18"/>
      <c r="K1755" s="18">
        <v>1</v>
      </c>
      <c r="L1755" s="18" t="s">
        <v>1454</v>
      </c>
      <c r="M1755" s="18" t="s">
        <v>64</v>
      </c>
      <c r="N1755" s="18" t="s">
        <v>56</v>
      </c>
      <c r="O1755" s="18" t="s">
        <v>7012</v>
      </c>
      <c r="P1755" s="18"/>
      <c r="Q1755" s="18" t="s">
        <v>58</v>
      </c>
    </row>
    <row r="1756" spans="1:17" x14ac:dyDescent="0.3">
      <c r="A1756" s="18">
        <v>60002907</v>
      </c>
      <c r="B1756" s="18" t="s">
        <v>7013</v>
      </c>
      <c r="C1756" s="18" t="s">
        <v>7014</v>
      </c>
      <c r="D1756" s="18" t="s">
        <v>7015</v>
      </c>
      <c r="E1756" s="18" t="s">
        <v>7016</v>
      </c>
      <c r="F1756" s="18" t="s">
        <v>590</v>
      </c>
      <c r="G1756" s="19">
        <v>43525</v>
      </c>
      <c r="H1756" s="18">
        <v>2000</v>
      </c>
      <c r="I1756" s="18">
        <v>6.1</v>
      </c>
      <c r="J1756" s="18">
        <v>120</v>
      </c>
      <c r="K1756" s="18"/>
      <c r="L1756" s="18" t="s">
        <v>7017</v>
      </c>
      <c r="M1756" s="18" t="s">
        <v>141</v>
      </c>
      <c r="N1756" s="18" t="s">
        <v>65</v>
      </c>
      <c r="O1756" s="18" t="s">
        <v>7018</v>
      </c>
      <c r="P1756" s="18">
        <v>82.1</v>
      </c>
      <c r="Q1756" s="18" t="s">
        <v>67</v>
      </c>
    </row>
    <row r="1757" spans="1:17" x14ac:dyDescent="0.3">
      <c r="A1757" s="18">
        <v>80207473</v>
      </c>
      <c r="B1757" s="18" t="s">
        <v>7019</v>
      </c>
      <c r="C1757" s="18" t="s">
        <v>7020</v>
      </c>
      <c r="D1757" s="18" t="s">
        <v>7021</v>
      </c>
      <c r="E1757" s="18" t="s">
        <v>379</v>
      </c>
      <c r="F1757" s="18" t="s">
        <v>379</v>
      </c>
      <c r="G1757" s="19">
        <v>43525</v>
      </c>
      <c r="H1757" s="18">
        <v>2018</v>
      </c>
      <c r="I1757" s="18">
        <v>6.2</v>
      </c>
      <c r="J1757" s="18">
        <v>90</v>
      </c>
      <c r="K1757" s="18"/>
      <c r="L1757" s="18" t="s">
        <v>417</v>
      </c>
      <c r="M1757" s="18" t="s">
        <v>74</v>
      </c>
      <c r="N1757" s="18" t="s">
        <v>65</v>
      </c>
      <c r="O1757" s="18" t="s">
        <v>7022</v>
      </c>
      <c r="P1757" s="18">
        <v>8.3000000000000007</v>
      </c>
      <c r="Q1757" s="18" t="s">
        <v>67</v>
      </c>
    </row>
    <row r="1758" spans="1:17" x14ac:dyDescent="0.3">
      <c r="A1758" s="18">
        <v>80001101</v>
      </c>
      <c r="B1758" s="18" t="s">
        <v>7023</v>
      </c>
      <c r="C1758" s="18"/>
      <c r="D1758" s="18" t="s">
        <v>7024</v>
      </c>
      <c r="E1758" s="18" t="s">
        <v>115</v>
      </c>
      <c r="F1758" s="18" t="s">
        <v>115</v>
      </c>
      <c r="G1758" s="19">
        <v>43525</v>
      </c>
      <c r="H1758" s="18">
        <v>2013</v>
      </c>
      <c r="I1758" s="18">
        <v>5.4</v>
      </c>
      <c r="J1758" s="18"/>
      <c r="K1758" s="18">
        <v>1</v>
      </c>
      <c r="L1758" s="18" t="s">
        <v>7025</v>
      </c>
      <c r="M1758" s="18" t="s">
        <v>134</v>
      </c>
      <c r="N1758" s="18" t="s">
        <v>56</v>
      </c>
      <c r="O1758" s="18" t="s">
        <v>7026</v>
      </c>
      <c r="P1758" s="18"/>
      <c r="Q1758" s="18" t="s">
        <v>67</v>
      </c>
    </row>
    <row r="1759" spans="1:17" x14ac:dyDescent="0.3">
      <c r="A1759" s="18">
        <v>80208052</v>
      </c>
      <c r="B1759" s="18" t="s">
        <v>7027</v>
      </c>
      <c r="C1759" s="18"/>
      <c r="D1759" s="18" t="s">
        <v>7028</v>
      </c>
      <c r="E1759" s="18"/>
      <c r="F1759" s="18"/>
      <c r="G1759" s="18"/>
      <c r="H1759" s="18">
        <v>2018</v>
      </c>
      <c r="I1759" s="18">
        <v>6</v>
      </c>
      <c r="J1759" s="18"/>
      <c r="K1759" s="18">
        <v>3</v>
      </c>
      <c r="L1759" s="18" t="s">
        <v>373</v>
      </c>
      <c r="M1759" s="18" t="s">
        <v>92</v>
      </c>
      <c r="N1759" s="18" t="s">
        <v>56</v>
      </c>
      <c r="O1759" s="18" t="s">
        <v>7029</v>
      </c>
      <c r="P1759" s="18"/>
      <c r="Q1759" s="18" t="s">
        <v>67</v>
      </c>
    </row>
    <row r="1760" spans="1:17" x14ac:dyDescent="0.3">
      <c r="A1760" s="18">
        <v>80990534</v>
      </c>
      <c r="B1760" s="18" t="s">
        <v>7030</v>
      </c>
      <c r="C1760" s="18" t="s">
        <v>7031</v>
      </c>
      <c r="D1760" s="18" t="s">
        <v>7032</v>
      </c>
      <c r="E1760" s="18" t="s">
        <v>115</v>
      </c>
      <c r="F1760" s="18" t="s">
        <v>115</v>
      </c>
      <c r="G1760" s="19">
        <v>43525</v>
      </c>
      <c r="H1760" s="18">
        <v>2018</v>
      </c>
      <c r="I1760" s="18">
        <v>6.4</v>
      </c>
      <c r="J1760" s="18">
        <v>99</v>
      </c>
      <c r="K1760" s="18"/>
      <c r="L1760" s="18" t="s">
        <v>624</v>
      </c>
      <c r="M1760" s="18" t="s">
        <v>434</v>
      </c>
      <c r="N1760" s="18" t="s">
        <v>65</v>
      </c>
      <c r="O1760" s="18" t="s">
        <v>7033</v>
      </c>
      <c r="P1760" s="18">
        <v>1.2</v>
      </c>
      <c r="Q1760" s="18" t="s">
        <v>67</v>
      </c>
    </row>
    <row r="1761" spans="1:17" x14ac:dyDescent="0.3">
      <c r="A1761" s="18">
        <v>70111265</v>
      </c>
      <c r="B1761" s="18" t="s">
        <v>7034</v>
      </c>
      <c r="C1761" s="18" t="s">
        <v>7035</v>
      </c>
      <c r="D1761" s="18" t="s">
        <v>7036</v>
      </c>
      <c r="E1761" s="18" t="s">
        <v>115</v>
      </c>
      <c r="F1761" s="18" t="s">
        <v>115</v>
      </c>
      <c r="G1761" s="19">
        <v>43525</v>
      </c>
      <c r="H1761" s="18">
        <v>2009</v>
      </c>
      <c r="I1761" s="18">
        <v>4.5</v>
      </c>
      <c r="J1761" s="18">
        <v>83</v>
      </c>
      <c r="K1761" s="18"/>
      <c r="L1761" s="18" t="s">
        <v>314</v>
      </c>
      <c r="M1761" s="18" t="s">
        <v>141</v>
      </c>
      <c r="N1761" s="18" t="s">
        <v>65</v>
      </c>
      <c r="O1761" s="18" t="s">
        <v>7037</v>
      </c>
      <c r="P1761" s="18">
        <v>12.6</v>
      </c>
      <c r="Q1761" s="18" t="s">
        <v>67</v>
      </c>
    </row>
    <row r="1762" spans="1:17" x14ac:dyDescent="0.3">
      <c r="A1762" s="18">
        <v>70024098</v>
      </c>
      <c r="B1762" s="18" t="s">
        <v>7038</v>
      </c>
      <c r="C1762" s="18" t="s">
        <v>7039</v>
      </c>
      <c r="D1762" s="18" t="s">
        <v>7040</v>
      </c>
      <c r="E1762" s="18" t="s">
        <v>115</v>
      </c>
      <c r="F1762" s="18" t="s">
        <v>115</v>
      </c>
      <c r="G1762" s="19">
        <v>43525</v>
      </c>
      <c r="H1762" s="18">
        <v>2005</v>
      </c>
      <c r="I1762" s="18">
        <v>7.3</v>
      </c>
      <c r="J1762" s="18">
        <v>107</v>
      </c>
      <c r="K1762" s="18"/>
      <c r="L1762" s="18" t="s">
        <v>562</v>
      </c>
      <c r="M1762" s="18" t="s">
        <v>74</v>
      </c>
      <c r="N1762" s="18" t="s">
        <v>65</v>
      </c>
      <c r="O1762" s="18" t="s">
        <v>7041</v>
      </c>
      <c r="P1762" s="18">
        <v>0.8</v>
      </c>
      <c r="Q1762" s="18" t="s">
        <v>67</v>
      </c>
    </row>
    <row r="1763" spans="1:17" x14ac:dyDescent="0.3">
      <c r="A1763" s="18">
        <v>80071907</v>
      </c>
      <c r="B1763" s="18" t="s">
        <v>7042</v>
      </c>
      <c r="C1763" s="18" t="s">
        <v>7043</v>
      </c>
      <c r="D1763" s="18" t="s">
        <v>7044</v>
      </c>
      <c r="E1763" s="18" t="s">
        <v>379</v>
      </c>
      <c r="F1763" s="18" t="s">
        <v>379</v>
      </c>
      <c r="G1763" s="19">
        <v>43525</v>
      </c>
      <c r="H1763" s="18">
        <v>2014</v>
      </c>
      <c r="I1763" s="18">
        <v>3.4</v>
      </c>
      <c r="J1763" s="18">
        <v>109</v>
      </c>
      <c r="K1763" s="18"/>
      <c r="L1763" s="18" t="s">
        <v>2309</v>
      </c>
      <c r="M1763" s="18" t="s">
        <v>84</v>
      </c>
      <c r="N1763" s="18" t="s">
        <v>65</v>
      </c>
      <c r="O1763" s="18" t="s">
        <v>7045</v>
      </c>
      <c r="P1763" s="18">
        <v>10.8</v>
      </c>
      <c r="Q1763" s="18" t="s">
        <v>67</v>
      </c>
    </row>
    <row r="1764" spans="1:17" x14ac:dyDescent="0.3">
      <c r="A1764" s="18">
        <v>80991329</v>
      </c>
      <c r="B1764" s="18" t="s">
        <v>7046</v>
      </c>
      <c r="C1764" s="18"/>
      <c r="D1764" s="18" t="s">
        <v>7047</v>
      </c>
      <c r="E1764" s="18"/>
      <c r="F1764" s="18"/>
      <c r="G1764" s="18"/>
      <c r="H1764" s="18">
        <v>2019</v>
      </c>
      <c r="I1764" s="18">
        <v>8.6999999999999993</v>
      </c>
      <c r="J1764" s="18"/>
      <c r="K1764" s="18">
        <v>2</v>
      </c>
      <c r="L1764" s="18" t="s">
        <v>4259</v>
      </c>
      <c r="M1764" s="18" t="s">
        <v>92</v>
      </c>
      <c r="N1764" s="18" t="s">
        <v>56</v>
      </c>
      <c r="O1764" s="18" t="s">
        <v>7048</v>
      </c>
      <c r="P1764" s="18"/>
      <c r="Q1764" s="18" t="s">
        <v>67</v>
      </c>
    </row>
    <row r="1765" spans="1:17" x14ac:dyDescent="0.3">
      <c r="A1765" s="18">
        <v>70020730</v>
      </c>
      <c r="B1765" s="18" t="s">
        <v>7049</v>
      </c>
      <c r="C1765" s="18" t="s">
        <v>7050</v>
      </c>
      <c r="D1765" s="18" t="s">
        <v>7051</v>
      </c>
      <c r="E1765" s="18" t="s">
        <v>379</v>
      </c>
      <c r="F1765" s="18" t="s">
        <v>379</v>
      </c>
      <c r="G1765" s="19">
        <v>43525</v>
      </c>
      <c r="H1765" s="18">
        <v>2004</v>
      </c>
      <c r="I1765" s="18">
        <v>4.9000000000000004</v>
      </c>
      <c r="J1765" s="18">
        <v>105</v>
      </c>
      <c r="K1765" s="18"/>
      <c r="L1765" s="18" t="s">
        <v>7052</v>
      </c>
      <c r="M1765" s="18" t="s">
        <v>84</v>
      </c>
      <c r="N1765" s="18" t="s">
        <v>65</v>
      </c>
      <c r="O1765" s="18" t="s">
        <v>7053</v>
      </c>
      <c r="P1765" s="18">
        <v>51.2</v>
      </c>
      <c r="Q1765" s="18" t="s">
        <v>67</v>
      </c>
    </row>
    <row r="1766" spans="1:17" x14ac:dyDescent="0.3">
      <c r="A1766" s="18">
        <v>80198306</v>
      </c>
      <c r="B1766" s="18" t="s">
        <v>7054</v>
      </c>
      <c r="C1766" s="18"/>
      <c r="D1766" s="18"/>
      <c r="E1766" s="18"/>
      <c r="F1766" s="18"/>
      <c r="G1766" s="19">
        <v>43525</v>
      </c>
      <c r="H1766" s="18">
        <v>2019</v>
      </c>
      <c r="I1766" s="18">
        <v>6.5</v>
      </c>
      <c r="J1766" s="18"/>
      <c r="K1766" s="18">
        <v>1</v>
      </c>
      <c r="L1766" s="18" t="s">
        <v>154</v>
      </c>
      <c r="M1766" s="18" t="s">
        <v>64</v>
      </c>
      <c r="N1766" s="18" t="s">
        <v>56</v>
      </c>
      <c r="O1766" s="18" t="s">
        <v>7055</v>
      </c>
      <c r="P1766" s="18"/>
      <c r="Q1766" s="18" t="s">
        <v>163</v>
      </c>
    </row>
    <row r="1767" spans="1:17" x14ac:dyDescent="0.3">
      <c r="A1767" s="18">
        <v>80202258</v>
      </c>
      <c r="B1767" s="18" t="s">
        <v>7056</v>
      </c>
      <c r="C1767" s="18"/>
      <c r="D1767" s="18" t="s">
        <v>7057</v>
      </c>
      <c r="E1767" s="18" t="s">
        <v>89</v>
      </c>
      <c r="F1767" s="18" t="s">
        <v>89</v>
      </c>
      <c r="G1767" s="19">
        <v>43525</v>
      </c>
      <c r="H1767" s="18">
        <v>2019</v>
      </c>
      <c r="I1767" s="18">
        <v>6.1</v>
      </c>
      <c r="J1767" s="18"/>
      <c r="K1767" s="18">
        <v>1</v>
      </c>
      <c r="L1767" s="18" t="s">
        <v>329</v>
      </c>
      <c r="M1767" s="18" t="s">
        <v>84</v>
      </c>
      <c r="N1767" s="18" t="s">
        <v>56</v>
      </c>
      <c r="O1767" s="18" t="s">
        <v>7058</v>
      </c>
      <c r="P1767" s="18"/>
      <c r="Q1767" s="18" t="s">
        <v>67</v>
      </c>
    </row>
    <row r="1768" spans="1:17" x14ac:dyDescent="0.3">
      <c r="A1768" s="18">
        <v>80057137</v>
      </c>
      <c r="B1768" s="18" t="s">
        <v>7059</v>
      </c>
      <c r="C1768" s="18" t="s">
        <v>7060</v>
      </c>
      <c r="D1768" s="18" t="s">
        <v>7061</v>
      </c>
      <c r="E1768" s="18" t="s">
        <v>89</v>
      </c>
      <c r="F1768" s="18" t="s">
        <v>89</v>
      </c>
      <c r="G1768" s="19">
        <v>43525</v>
      </c>
      <c r="H1768" s="18">
        <v>2014</v>
      </c>
      <c r="I1768" s="18">
        <v>6.9</v>
      </c>
      <c r="J1768" s="18">
        <v>87</v>
      </c>
      <c r="K1768" s="18"/>
      <c r="L1768" s="18" t="s">
        <v>209</v>
      </c>
      <c r="M1768" s="18" t="s">
        <v>92</v>
      </c>
      <c r="N1768" s="18" t="s">
        <v>65</v>
      </c>
      <c r="O1768" s="18" t="s">
        <v>7062</v>
      </c>
      <c r="P1768" s="18">
        <v>8.5</v>
      </c>
      <c r="Q1768" s="18" t="s">
        <v>67</v>
      </c>
    </row>
    <row r="1769" spans="1:17" x14ac:dyDescent="0.3">
      <c r="A1769" s="18">
        <v>81045720</v>
      </c>
      <c r="B1769" s="18" t="s">
        <v>7063</v>
      </c>
      <c r="C1769" s="18" t="s">
        <v>7064</v>
      </c>
      <c r="D1769" s="18" t="s">
        <v>7065</v>
      </c>
      <c r="E1769" s="18" t="s">
        <v>2825</v>
      </c>
      <c r="F1769" s="18" t="s">
        <v>115</v>
      </c>
      <c r="G1769" s="19">
        <v>43525</v>
      </c>
      <c r="H1769" s="18">
        <v>2018</v>
      </c>
      <c r="I1769" s="18">
        <v>5.7</v>
      </c>
      <c r="J1769" s="18">
        <v>93</v>
      </c>
      <c r="K1769" s="18"/>
      <c r="L1769" s="18" t="s">
        <v>2166</v>
      </c>
      <c r="M1769" s="18" t="s">
        <v>434</v>
      </c>
      <c r="N1769" s="18" t="s">
        <v>65</v>
      </c>
      <c r="O1769" s="18" t="s">
        <v>7066</v>
      </c>
      <c r="P1769" s="18">
        <v>1.2</v>
      </c>
      <c r="Q1769" s="18" t="s">
        <v>67</v>
      </c>
    </row>
    <row r="1770" spans="1:17" x14ac:dyDescent="0.3">
      <c r="A1770" s="18">
        <v>70236016</v>
      </c>
      <c r="B1770" s="18" t="s">
        <v>7067</v>
      </c>
      <c r="C1770" s="18" t="s">
        <v>7068</v>
      </c>
      <c r="D1770" s="18" t="s">
        <v>7069</v>
      </c>
      <c r="E1770" s="18" t="s">
        <v>115</v>
      </c>
      <c r="F1770" s="18" t="s">
        <v>115</v>
      </c>
      <c r="G1770" s="19">
        <v>43525</v>
      </c>
      <c r="H1770" s="18">
        <v>2012</v>
      </c>
      <c r="I1770" s="18">
        <v>7.1</v>
      </c>
      <c r="J1770" s="18">
        <v>90</v>
      </c>
      <c r="K1770" s="18"/>
      <c r="L1770" s="18" t="s">
        <v>209</v>
      </c>
      <c r="M1770" s="18" t="s">
        <v>92</v>
      </c>
      <c r="N1770" s="18" t="s">
        <v>65</v>
      </c>
      <c r="O1770" s="18" t="s">
        <v>7070</v>
      </c>
      <c r="P1770" s="18">
        <v>11.4</v>
      </c>
      <c r="Q1770" s="18" t="s">
        <v>67</v>
      </c>
    </row>
    <row r="1771" spans="1:17" x14ac:dyDescent="0.3">
      <c r="A1771" s="18">
        <v>81069249</v>
      </c>
      <c r="B1771" s="18" t="s">
        <v>7071</v>
      </c>
      <c r="C1771" s="18" t="s">
        <v>7072</v>
      </c>
      <c r="D1771" s="18" t="s">
        <v>7073</v>
      </c>
      <c r="E1771" s="18" t="s">
        <v>89</v>
      </c>
      <c r="F1771" s="18" t="s">
        <v>89</v>
      </c>
      <c r="G1771" s="19">
        <v>43525</v>
      </c>
      <c r="H1771" s="18">
        <v>2017</v>
      </c>
      <c r="I1771" s="18">
        <v>4.7</v>
      </c>
      <c r="J1771" s="18">
        <v>89</v>
      </c>
      <c r="K1771" s="18"/>
      <c r="L1771" s="18" t="s">
        <v>7074</v>
      </c>
      <c r="M1771" s="18" t="s">
        <v>74</v>
      </c>
      <c r="N1771" s="18" t="s">
        <v>65</v>
      </c>
      <c r="O1771" s="18" t="s">
        <v>7075</v>
      </c>
      <c r="P1771" s="18">
        <v>1.9</v>
      </c>
      <c r="Q1771" s="18" t="s">
        <v>67</v>
      </c>
    </row>
    <row r="1772" spans="1:17" x14ac:dyDescent="0.3">
      <c r="A1772" s="18">
        <v>80207879</v>
      </c>
      <c r="B1772" s="18" t="s">
        <v>7076</v>
      </c>
      <c r="C1772" s="18" t="s">
        <v>7077</v>
      </c>
      <c r="D1772" s="18"/>
      <c r="E1772" s="18" t="s">
        <v>71</v>
      </c>
      <c r="F1772" s="18" t="s">
        <v>71</v>
      </c>
      <c r="G1772" s="18"/>
      <c r="H1772" s="18">
        <v>2017</v>
      </c>
      <c r="I1772" s="18">
        <v>7.3</v>
      </c>
      <c r="J1772" s="18"/>
      <c r="K1772" s="18">
        <v>4</v>
      </c>
      <c r="L1772" s="18" t="s">
        <v>373</v>
      </c>
      <c r="M1772" s="18" t="s">
        <v>92</v>
      </c>
      <c r="N1772" s="18" t="s">
        <v>56</v>
      </c>
      <c r="O1772" s="18" t="s">
        <v>7078</v>
      </c>
      <c r="P1772" s="18"/>
      <c r="Q1772" s="18" t="s">
        <v>67</v>
      </c>
    </row>
    <row r="1773" spans="1:17" x14ac:dyDescent="0.3">
      <c r="A1773" s="18">
        <v>81083971</v>
      </c>
      <c r="B1773" s="18" t="s">
        <v>7079</v>
      </c>
      <c r="C1773" s="18" t="s">
        <v>6151</v>
      </c>
      <c r="D1773" s="18" t="s">
        <v>6152</v>
      </c>
      <c r="E1773" s="18" t="s">
        <v>71</v>
      </c>
      <c r="F1773" s="18" t="s">
        <v>71</v>
      </c>
      <c r="G1773" s="19">
        <v>43525</v>
      </c>
      <c r="H1773" s="18">
        <v>2018</v>
      </c>
      <c r="I1773" s="18">
        <v>6.2</v>
      </c>
      <c r="J1773" s="18">
        <v>131</v>
      </c>
      <c r="K1773" s="18"/>
      <c r="L1773" s="18" t="s">
        <v>5276</v>
      </c>
      <c r="M1773" s="18" t="s">
        <v>84</v>
      </c>
      <c r="N1773" s="18" t="s">
        <v>65</v>
      </c>
      <c r="O1773" s="18" t="s">
        <v>6154</v>
      </c>
      <c r="P1773" s="18">
        <v>2.6</v>
      </c>
      <c r="Q1773" s="18" t="s">
        <v>67</v>
      </c>
    </row>
    <row r="1774" spans="1:17" x14ac:dyDescent="0.3">
      <c r="A1774" s="18">
        <v>80200047</v>
      </c>
      <c r="B1774" s="18" t="s">
        <v>7080</v>
      </c>
      <c r="C1774" s="18" t="s">
        <v>7081</v>
      </c>
      <c r="D1774" s="18" t="s">
        <v>7082</v>
      </c>
      <c r="E1774" s="18" t="s">
        <v>7083</v>
      </c>
      <c r="F1774" s="18" t="s">
        <v>379</v>
      </c>
      <c r="G1774" s="19">
        <v>43525</v>
      </c>
      <c r="H1774" s="18">
        <v>2019</v>
      </c>
      <c r="I1774" s="18">
        <v>6.9</v>
      </c>
      <c r="J1774" s="18">
        <v>114</v>
      </c>
      <c r="K1774" s="18"/>
      <c r="L1774" s="18" t="s">
        <v>7084</v>
      </c>
      <c r="M1774" s="18" t="s">
        <v>92</v>
      </c>
      <c r="N1774" s="18" t="s">
        <v>65</v>
      </c>
      <c r="O1774" s="18" t="s">
        <v>7085</v>
      </c>
      <c r="P1774" s="18">
        <v>0.7</v>
      </c>
      <c r="Q1774" s="18" t="s">
        <v>67</v>
      </c>
    </row>
    <row r="1775" spans="1:17" x14ac:dyDescent="0.3">
      <c r="A1775" s="18">
        <v>80156772</v>
      </c>
      <c r="B1775" s="18" t="s">
        <v>7086</v>
      </c>
      <c r="C1775" s="18" t="s">
        <v>7087</v>
      </c>
      <c r="D1775" s="18" t="s">
        <v>7088</v>
      </c>
      <c r="E1775" s="18" t="s">
        <v>115</v>
      </c>
      <c r="F1775" s="18" t="s">
        <v>115</v>
      </c>
      <c r="G1775" s="19">
        <v>43525</v>
      </c>
      <c r="H1775" s="18">
        <v>2016</v>
      </c>
      <c r="I1775" s="18">
        <v>7.6</v>
      </c>
      <c r="J1775" s="18">
        <v>92</v>
      </c>
      <c r="K1775" s="18"/>
      <c r="L1775" s="18" t="s">
        <v>209</v>
      </c>
      <c r="M1775" s="18" t="s">
        <v>92</v>
      </c>
      <c r="N1775" s="18" t="s">
        <v>65</v>
      </c>
      <c r="O1775" s="18" t="s">
        <v>7089</v>
      </c>
      <c r="P1775" s="18">
        <v>3.6</v>
      </c>
      <c r="Q1775" s="18" t="s">
        <v>67</v>
      </c>
    </row>
    <row r="1776" spans="1:17" x14ac:dyDescent="0.3">
      <c r="A1776" s="18">
        <v>80117781</v>
      </c>
      <c r="B1776" s="18" t="s">
        <v>7090</v>
      </c>
      <c r="C1776" s="18"/>
      <c r="D1776" s="18" t="s">
        <v>7091</v>
      </c>
      <c r="E1776" s="18" t="s">
        <v>166</v>
      </c>
      <c r="F1776" s="18" t="s">
        <v>166</v>
      </c>
      <c r="G1776" s="18"/>
      <c r="H1776" s="18">
        <v>2018</v>
      </c>
      <c r="I1776" s="18">
        <v>5.2</v>
      </c>
      <c r="J1776" s="18"/>
      <c r="K1776" s="18">
        <v>3</v>
      </c>
      <c r="L1776" s="18" t="s">
        <v>1145</v>
      </c>
      <c r="M1776" s="18" t="s">
        <v>168</v>
      </c>
      <c r="N1776" s="18" t="s">
        <v>56</v>
      </c>
      <c r="O1776" s="18" t="s">
        <v>7092</v>
      </c>
      <c r="P1776" s="18"/>
      <c r="Q1776" s="18" t="s">
        <v>67</v>
      </c>
    </row>
    <row r="1777" spans="1:17" x14ac:dyDescent="0.3">
      <c r="A1777" s="18">
        <v>81016361</v>
      </c>
      <c r="B1777" s="18" t="s">
        <v>7093</v>
      </c>
      <c r="C1777" s="18" t="s">
        <v>7094</v>
      </c>
      <c r="D1777" s="18" t="s">
        <v>7095</v>
      </c>
      <c r="E1777" s="18" t="s">
        <v>2026</v>
      </c>
      <c r="F1777" s="18" t="s">
        <v>2026</v>
      </c>
      <c r="G1777" s="19">
        <v>43525</v>
      </c>
      <c r="H1777" s="18">
        <v>2018</v>
      </c>
      <c r="I1777" s="18">
        <v>5.8</v>
      </c>
      <c r="J1777" s="18">
        <v>75</v>
      </c>
      <c r="K1777" s="18"/>
      <c r="L1777" s="18" t="s">
        <v>234</v>
      </c>
      <c r="M1777" s="18" t="s">
        <v>92</v>
      </c>
      <c r="N1777" s="18" t="s">
        <v>65</v>
      </c>
      <c r="O1777" s="18" t="s">
        <v>7096</v>
      </c>
      <c r="P1777" s="18">
        <v>7</v>
      </c>
      <c r="Q1777" s="18" t="s">
        <v>67</v>
      </c>
    </row>
    <row r="1778" spans="1:17" x14ac:dyDescent="0.3">
      <c r="A1778" s="18">
        <v>81055395</v>
      </c>
      <c r="B1778" s="18" t="s">
        <v>7097</v>
      </c>
      <c r="C1778" s="18" t="s">
        <v>7098</v>
      </c>
      <c r="D1778" s="18" t="s">
        <v>7099</v>
      </c>
      <c r="E1778" s="18" t="s">
        <v>7100</v>
      </c>
      <c r="F1778" s="18" t="s">
        <v>7101</v>
      </c>
      <c r="G1778" s="19">
        <v>43525</v>
      </c>
      <c r="H1778" s="18">
        <v>2018</v>
      </c>
      <c r="I1778" s="18">
        <v>5.7</v>
      </c>
      <c r="J1778" s="18">
        <v>107</v>
      </c>
      <c r="K1778" s="18"/>
      <c r="L1778" s="18" t="s">
        <v>1078</v>
      </c>
      <c r="M1778" s="18" t="s">
        <v>141</v>
      </c>
      <c r="N1778" s="18" t="s">
        <v>65</v>
      </c>
      <c r="O1778" s="18" t="s">
        <v>7102</v>
      </c>
      <c r="P1778" s="18">
        <v>17.600000000000001</v>
      </c>
      <c r="Q1778" s="18" t="s">
        <v>67</v>
      </c>
    </row>
    <row r="1779" spans="1:17" x14ac:dyDescent="0.3">
      <c r="A1779" s="18">
        <v>70077556</v>
      </c>
      <c r="B1779" s="18" t="s">
        <v>7103</v>
      </c>
      <c r="C1779" s="18" t="s">
        <v>7104</v>
      </c>
      <c r="D1779" s="18" t="s">
        <v>7105</v>
      </c>
      <c r="E1779" s="18" t="s">
        <v>115</v>
      </c>
      <c r="F1779" s="18" t="s">
        <v>115</v>
      </c>
      <c r="G1779" s="19">
        <v>43525</v>
      </c>
      <c r="H1779" s="18">
        <v>2008</v>
      </c>
      <c r="I1779" s="18">
        <v>6.4</v>
      </c>
      <c r="J1779" s="18">
        <v>97</v>
      </c>
      <c r="K1779" s="18"/>
      <c r="L1779" s="18" t="s">
        <v>234</v>
      </c>
      <c r="M1779" s="18" t="s">
        <v>92</v>
      </c>
      <c r="N1779" s="18" t="s">
        <v>65</v>
      </c>
      <c r="O1779" s="18" t="s">
        <v>7106</v>
      </c>
      <c r="P1779" s="18">
        <v>13.9</v>
      </c>
      <c r="Q1779" s="18" t="s">
        <v>163</v>
      </c>
    </row>
    <row r="1780" spans="1:17" x14ac:dyDescent="0.3">
      <c r="A1780" s="18">
        <v>80994738</v>
      </c>
      <c r="B1780" s="18" t="s">
        <v>7107</v>
      </c>
      <c r="C1780" s="18"/>
      <c r="D1780" s="18" t="s">
        <v>7108</v>
      </c>
      <c r="E1780" s="18" t="s">
        <v>712</v>
      </c>
      <c r="F1780" s="18" t="s">
        <v>712</v>
      </c>
      <c r="G1780" s="19">
        <v>43525</v>
      </c>
      <c r="H1780" s="18">
        <v>2014</v>
      </c>
      <c r="I1780" s="18">
        <v>6.7</v>
      </c>
      <c r="J1780" s="18"/>
      <c r="K1780" s="18">
        <v>1</v>
      </c>
      <c r="L1780" s="18" t="s">
        <v>3789</v>
      </c>
      <c r="M1780" s="18" t="s">
        <v>434</v>
      </c>
      <c r="N1780" s="18" t="s">
        <v>56</v>
      </c>
      <c r="O1780" s="18" t="s">
        <v>7109</v>
      </c>
      <c r="P1780" s="18"/>
      <c r="Q1780" s="18" t="s">
        <v>67</v>
      </c>
    </row>
    <row r="1781" spans="1:17" x14ac:dyDescent="0.3">
      <c r="A1781" s="18">
        <v>70100412</v>
      </c>
      <c r="B1781" s="18" t="s">
        <v>7110</v>
      </c>
      <c r="C1781" s="18" t="s">
        <v>7111</v>
      </c>
      <c r="D1781" s="18" t="s">
        <v>7112</v>
      </c>
      <c r="E1781" s="18" t="s">
        <v>2825</v>
      </c>
      <c r="F1781" s="18" t="s">
        <v>115</v>
      </c>
      <c r="G1781" s="19">
        <v>43525</v>
      </c>
      <c r="H1781" s="18">
        <v>2008</v>
      </c>
      <c r="I1781" s="18">
        <v>7.3</v>
      </c>
      <c r="J1781" s="18">
        <v>90</v>
      </c>
      <c r="K1781" s="18"/>
      <c r="L1781" s="18" t="s">
        <v>356</v>
      </c>
      <c r="M1781" s="18" t="s">
        <v>64</v>
      </c>
      <c r="N1781" s="18" t="s">
        <v>65</v>
      </c>
      <c r="O1781" s="18" t="s">
        <v>7113</v>
      </c>
      <c r="P1781" s="18">
        <v>5.2</v>
      </c>
      <c r="Q1781" s="18" t="s">
        <v>67</v>
      </c>
    </row>
    <row r="1782" spans="1:17" x14ac:dyDescent="0.3">
      <c r="A1782" s="18">
        <v>60021299</v>
      </c>
      <c r="B1782" s="18" t="s">
        <v>7114</v>
      </c>
      <c r="C1782" s="18" t="s">
        <v>7115</v>
      </c>
      <c r="D1782" s="18" t="s">
        <v>7116</v>
      </c>
      <c r="E1782" s="18" t="s">
        <v>115</v>
      </c>
      <c r="F1782" s="18" t="s">
        <v>115</v>
      </c>
      <c r="G1782" s="19">
        <v>43525</v>
      </c>
      <c r="H1782" s="18">
        <v>2001</v>
      </c>
      <c r="I1782" s="18">
        <v>6.7</v>
      </c>
      <c r="J1782" s="18">
        <v>98</v>
      </c>
      <c r="K1782" s="18"/>
      <c r="L1782" s="18" t="s">
        <v>7117</v>
      </c>
      <c r="M1782" s="18" t="s">
        <v>74</v>
      </c>
      <c r="N1782" s="18" t="s">
        <v>65</v>
      </c>
      <c r="O1782" s="18" t="s">
        <v>7118</v>
      </c>
      <c r="P1782" s="18">
        <v>10.4</v>
      </c>
      <c r="Q1782" s="18" t="s">
        <v>67</v>
      </c>
    </row>
    <row r="1783" spans="1:17" x14ac:dyDescent="0.3">
      <c r="A1783" s="18">
        <v>70129374</v>
      </c>
      <c r="B1783" s="18" t="s">
        <v>7119</v>
      </c>
      <c r="C1783" s="18" t="s">
        <v>7120</v>
      </c>
      <c r="D1783" s="18" t="s">
        <v>7121</v>
      </c>
      <c r="E1783" s="18" t="s">
        <v>115</v>
      </c>
      <c r="F1783" s="18" t="s">
        <v>115</v>
      </c>
      <c r="G1783" s="19">
        <v>43525</v>
      </c>
      <c r="H1783" s="18">
        <v>2010</v>
      </c>
      <c r="I1783" s="18">
        <v>6.3</v>
      </c>
      <c r="J1783" s="18">
        <v>100</v>
      </c>
      <c r="K1783" s="18"/>
      <c r="L1783" s="18" t="s">
        <v>215</v>
      </c>
      <c r="M1783" s="18" t="s">
        <v>84</v>
      </c>
      <c r="N1783" s="18" t="s">
        <v>65</v>
      </c>
      <c r="O1783" s="18" t="s">
        <v>7122</v>
      </c>
      <c r="P1783" s="18">
        <v>19.2</v>
      </c>
      <c r="Q1783" s="18" t="s">
        <v>163</v>
      </c>
    </row>
    <row r="1784" spans="1:17" x14ac:dyDescent="0.3">
      <c r="A1784" s="18">
        <v>80167647</v>
      </c>
      <c r="B1784" s="18" t="s">
        <v>7123</v>
      </c>
      <c r="C1784" s="18" t="s">
        <v>7124</v>
      </c>
      <c r="D1784" s="18" t="s">
        <v>7125</v>
      </c>
      <c r="E1784" s="18" t="s">
        <v>1873</v>
      </c>
      <c r="F1784" s="18" t="s">
        <v>338</v>
      </c>
      <c r="G1784" s="19">
        <v>43525</v>
      </c>
      <c r="H1784" s="18">
        <v>2018</v>
      </c>
      <c r="I1784" s="18">
        <v>7.1</v>
      </c>
      <c r="J1784" s="18">
        <v>103</v>
      </c>
      <c r="K1784" s="18"/>
      <c r="L1784" s="18" t="s">
        <v>151</v>
      </c>
      <c r="M1784" s="18" t="s">
        <v>84</v>
      </c>
      <c r="N1784" s="18" t="s">
        <v>65</v>
      </c>
      <c r="O1784" s="18" t="s">
        <v>7126</v>
      </c>
      <c r="P1784" s="18">
        <v>4.7</v>
      </c>
      <c r="Q1784" s="18" t="s">
        <v>67</v>
      </c>
    </row>
    <row r="1785" spans="1:17" x14ac:dyDescent="0.3">
      <c r="A1785" s="18">
        <v>81002591</v>
      </c>
      <c r="B1785" s="18" t="s">
        <v>7127</v>
      </c>
      <c r="C1785" s="18" t="s">
        <v>7128</v>
      </c>
      <c r="D1785" s="18" t="s">
        <v>7129</v>
      </c>
      <c r="E1785" s="18" t="s">
        <v>115</v>
      </c>
      <c r="F1785" s="18" t="s">
        <v>115</v>
      </c>
      <c r="G1785" s="19">
        <v>43524</v>
      </c>
      <c r="H1785" s="18">
        <v>2018</v>
      </c>
      <c r="I1785" s="18">
        <v>7.6</v>
      </c>
      <c r="J1785" s="18">
        <v>66</v>
      </c>
      <c r="K1785" s="18"/>
      <c r="L1785" s="18" t="s">
        <v>4396</v>
      </c>
      <c r="M1785" s="18" t="s">
        <v>64</v>
      </c>
      <c r="N1785" s="18" t="s">
        <v>65</v>
      </c>
      <c r="O1785" s="18" t="s">
        <v>7131</v>
      </c>
      <c r="P1785" s="18">
        <v>3.1</v>
      </c>
      <c r="Q1785" s="18" t="s">
        <v>163</v>
      </c>
    </row>
    <row r="1786" spans="1:17" x14ac:dyDescent="0.3">
      <c r="A1786" s="18">
        <v>80123777</v>
      </c>
      <c r="B1786" s="18" t="s">
        <v>7132</v>
      </c>
      <c r="C1786" s="18" t="s">
        <v>7133</v>
      </c>
      <c r="D1786" s="18" t="s">
        <v>7134</v>
      </c>
      <c r="E1786" s="18" t="s">
        <v>7135</v>
      </c>
      <c r="F1786" s="18" t="s">
        <v>115</v>
      </c>
      <c r="G1786" s="19">
        <v>43524</v>
      </c>
      <c r="H1786" s="18">
        <v>2016</v>
      </c>
      <c r="I1786" s="18">
        <v>7.6</v>
      </c>
      <c r="J1786" s="18">
        <v>106</v>
      </c>
      <c r="K1786" s="18"/>
      <c r="L1786" s="18" t="s">
        <v>151</v>
      </c>
      <c r="M1786" s="18" t="s">
        <v>84</v>
      </c>
      <c r="N1786" s="18" t="s">
        <v>65</v>
      </c>
      <c r="O1786" s="18" t="s">
        <v>7136</v>
      </c>
      <c r="P1786" s="18">
        <v>4.5</v>
      </c>
      <c r="Q1786" s="18" t="s">
        <v>67</v>
      </c>
    </row>
    <row r="1787" spans="1:17" x14ac:dyDescent="0.3">
      <c r="A1787" s="18">
        <v>80109296</v>
      </c>
      <c r="B1787" s="18" t="s">
        <v>7137</v>
      </c>
      <c r="C1787" s="18" t="s">
        <v>7138</v>
      </c>
      <c r="D1787" s="18" t="s">
        <v>7139</v>
      </c>
      <c r="E1787" s="18" t="s">
        <v>1873</v>
      </c>
      <c r="F1787" s="18" t="s">
        <v>338</v>
      </c>
      <c r="G1787" s="19">
        <v>43524</v>
      </c>
      <c r="H1787" s="18">
        <v>2018</v>
      </c>
      <c r="I1787" s="18">
        <v>8.8000000000000007</v>
      </c>
      <c r="J1787" s="18">
        <v>125</v>
      </c>
      <c r="K1787" s="18"/>
      <c r="L1787" s="18" t="s">
        <v>83</v>
      </c>
      <c r="M1787" s="18" t="s">
        <v>84</v>
      </c>
      <c r="N1787" s="18" t="s">
        <v>65</v>
      </c>
      <c r="O1787" s="18" t="s">
        <v>7140</v>
      </c>
      <c r="P1787" s="18">
        <v>1.1000000000000001</v>
      </c>
      <c r="Q1787" s="18" t="s">
        <v>163</v>
      </c>
    </row>
    <row r="1788" spans="1:17" x14ac:dyDescent="0.3">
      <c r="A1788" s="18">
        <v>81017530</v>
      </c>
      <c r="B1788" s="18" t="s">
        <v>7141</v>
      </c>
      <c r="C1788" s="18" t="s">
        <v>7142</v>
      </c>
      <c r="D1788" s="18" t="s">
        <v>7143</v>
      </c>
      <c r="E1788" s="18" t="s">
        <v>115</v>
      </c>
      <c r="F1788" s="18" t="s">
        <v>115</v>
      </c>
      <c r="G1788" s="19">
        <v>43524</v>
      </c>
      <c r="H1788" s="18">
        <v>2016</v>
      </c>
      <c r="I1788" s="18">
        <v>5.8</v>
      </c>
      <c r="J1788" s="18">
        <v>77</v>
      </c>
      <c r="K1788" s="18"/>
      <c r="L1788" s="18" t="s">
        <v>356</v>
      </c>
      <c r="M1788" s="18" t="s">
        <v>64</v>
      </c>
      <c r="N1788" s="18" t="s">
        <v>65</v>
      </c>
      <c r="O1788" s="18" t="s">
        <v>7144</v>
      </c>
      <c r="P1788" s="18">
        <v>12</v>
      </c>
      <c r="Q1788" s="18" t="s">
        <v>67</v>
      </c>
    </row>
    <row r="1789" spans="1:17" x14ac:dyDescent="0.3">
      <c r="A1789" s="18">
        <v>80092925</v>
      </c>
      <c r="B1789" s="18" t="s">
        <v>7145</v>
      </c>
      <c r="C1789" s="18" t="s">
        <v>6754</v>
      </c>
      <c r="D1789" s="18" t="s">
        <v>7146</v>
      </c>
      <c r="E1789" s="18" t="s">
        <v>3113</v>
      </c>
      <c r="F1789" s="18" t="s">
        <v>3113</v>
      </c>
      <c r="G1789" s="19">
        <v>43523</v>
      </c>
      <c r="H1789" s="18">
        <v>2015</v>
      </c>
      <c r="I1789" s="18">
        <v>6.8</v>
      </c>
      <c r="J1789" s="18">
        <v>130</v>
      </c>
      <c r="K1789" s="18"/>
      <c r="L1789" s="18" t="s">
        <v>439</v>
      </c>
      <c r="M1789" s="18" t="s">
        <v>84</v>
      </c>
      <c r="N1789" s="18" t="s">
        <v>65</v>
      </c>
      <c r="O1789" s="18" t="s">
        <v>7148</v>
      </c>
      <c r="P1789" s="18">
        <v>58.5</v>
      </c>
      <c r="Q1789" s="18" t="s">
        <v>67</v>
      </c>
    </row>
    <row r="1790" spans="1:17" x14ac:dyDescent="0.3">
      <c r="A1790" s="18">
        <v>80094723</v>
      </c>
      <c r="B1790" s="18" t="s">
        <v>7149</v>
      </c>
      <c r="C1790" s="18" t="s">
        <v>6571</v>
      </c>
      <c r="D1790" s="18" t="s">
        <v>7150</v>
      </c>
      <c r="E1790" s="18" t="s">
        <v>3113</v>
      </c>
      <c r="F1790" s="18" t="s">
        <v>3113</v>
      </c>
      <c r="G1790" s="19">
        <v>43523</v>
      </c>
      <c r="H1790" s="18">
        <v>2015</v>
      </c>
      <c r="I1790" s="18">
        <v>5</v>
      </c>
      <c r="J1790" s="18">
        <v>119</v>
      </c>
      <c r="K1790" s="18"/>
      <c r="L1790" s="18" t="s">
        <v>140</v>
      </c>
      <c r="M1790" s="18" t="s">
        <v>141</v>
      </c>
      <c r="N1790" s="18" t="s">
        <v>65</v>
      </c>
      <c r="O1790" s="18" t="s">
        <v>7151</v>
      </c>
      <c r="P1790" s="18">
        <v>2</v>
      </c>
      <c r="Q1790" s="18" t="s">
        <v>67</v>
      </c>
    </row>
    <row r="1791" spans="1:17" x14ac:dyDescent="0.3">
      <c r="A1791" s="18">
        <v>81010869</v>
      </c>
      <c r="B1791" s="18" t="s">
        <v>7152</v>
      </c>
      <c r="C1791" s="18" t="s">
        <v>3347</v>
      </c>
      <c r="D1791" s="18" t="s">
        <v>7153</v>
      </c>
      <c r="E1791" s="18" t="s">
        <v>3113</v>
      </c>
      <c r="F1791" s="18" t="s">
        <v>3113</v>
      </c>
      <c r="G1791" s="19">
        <v>43523</v>
      </c>
      <c r="H1791" s="18">
        <v>2014</v>
      </c>
      <c r="I1791" s="18">
        <v>5.7</v>
      </c>
      <c r="J1791" s="18">
        <v>110</v>
      </c>
      <c r="K1791" s="18"/>
      <c r="L1791" s="18" t="s">
        <v>203</v>
      </c>
      <c r="M1791" s="18" t="s">
        <v>74</v>
      </c>
      <c r="N1791" s="18" t="s">
        <v>65</v>
      </c>
      <c r="O1791" s="18" t="s">
        <v>7154</v>
      </c>
      <c r="P1791" s="18">
        <v>7.5</v>
      </c>
      <c r="Q1791" s="18" t="s">
        <v>67</v>
      </c>
    </row>
    <row r="1792" spans="1:17" x14ac:dyDescent="0.3">
      <c r="A1792" s="18">
        <v>80188883</v>
      </c>
      <c r="B1792" s="18" t="s">
        <v>7155</v>
      </c>
      <c r="C1792" s="18" t="s">
        <v>3347</v>
      </c>
      <c r="D1792" s="18" t="s">
        <v>7156</v>
      </c>
      <c r="E1792" s="18" t="s">
        <v>3113</v>
      </c>
      <c r="F1792" s="18" t="s">
        <v>3113</v>
      </c>
      <c r="G1792" s="19">
        <v>43523</v>
      </c>
      <c r="H1792" s="18">
        <v>2017</v>
      </c>
      <c r="I1792" s="18">
        <v>7.2</v>
      </c>
      <c r="J1792" s="18">
        <v>120</v>
      </c>
      <c r="K1792" s="18"/>
      <c r="L1792" s="18" t="s">
        <v>73</v>
      </c>
      <c r="M1792" s="18" t="s">
        <v>74</v>
      </c>
      <c r="N1792" s="18" t="s">
        <v>65</v>
      </c>
      <c r="O1792" s="18" t="s">
        <v>7157</v>
      </c>
      <c r="P1792" s="18">
        <v>6.2</v>
      </c>
      <c r="Q1792" s="18" t="s">
        <v>67</v>
      </c>
    </row>
    <row r="1793" spans="1:17" x14ac:dyDescent="0.3">
      <c r="A1793" s="18">
        <v>81045072</v>
      </c>
      <c r="B1793" s="18" t="s">
        <v>7158</v>
      </c>
      <c r="C1793" s="18" t="s">
        <v>7159</v>
      </c>
      <c r="D1793" s="18" t="s">
        <v>7160</v>
      </c>
      <c r="E1793" s="18" t="s">
        <v>71</v>
      </c>
      <c r="F1793" s="18" t="s">
        <v>71</v>
      </c>
      <c r="G1793" s="19">
        <v>43523</v>
      </c>
      <c r="H1793" s="18">
        <v>2018</v>
      </c>
      <c r="I1793" s="18">
        <v>7.9</v>
      </c>
      <c r="J1793" s="18">
        <v>102</v>
      </c>
      <c r="K1793" s="18"/>
      <c r="L1793" s="18" t="s">
        <v>83</v>
      </c>
      <c r="M1793" s="18" t="s">
        <v>84</v>
      </c>
      <c r="N1793" s="18" t="s">
        <v>65</v>
      </c>
      <c r="O1793" s="18" t="s">
        <v>7161</v>
      </c>
      <c r="P1793" s="18">
        <v>0.9</v>
      </c>
      <c r="Q1793" s="18" t="s">
        <v>67</v>
      </c>
    </row>
    <row r="1794" spans="1:17" x14ac:dyDescent="0.3">
      <c r="A1794" s="18">
        <v>81010873</v>
      </c>
      <c r="B1794" s="18" t="s">
        <v>7162</v>
      </c>
      <c r="C1794" s="18" t="s">
        <v>6754</v>
      </c>
      <c r="D1794" s="18" t="s">
        <v>7163</v>
      </c>
      <c r="E1794" s="18" t="s">
        <v>3113</v>
      </c>
      <c r="F1794" s="18" t="s">
        <v>3113</v>
      </c>
      <c r="G1794" s="19">
        <v>43523</v>
      </c>
      <c r="H1794" s="18">
        <v>2013</v>
      </c>
      <c r="I1794" s="18">
        <v>5.9</v>
      </c>
      <c r="J1794" s="18">
        <v>125</v>
      </c>
      <c r="K1794" s="18"/>
      <c r="L1794" s="18" t="s">
        <v>73</v>
      </c>
      <c r="M1794" s="18" t="s">
        <v>74</v>
      </c>
      <c r="N1794" s="18" t="s">
        <v>65</v>
      </c>
      <c r="O1794" s="18" t="s">
        <v>7164</v>
      </c>
      <c r="P1794" s="18">
        <v>20.2</v>
      </c>
      <c r="Q1794" s="18" t="s">
        <v>67</v>
      </c>
    </row>
    <row r="1795" spans="1:17" x14ac:dyDescent="0.3">
      <c r="A1795" s="18">
        <v>81010864</v>
      </c>
      <c r="B1795" s="18" t="s">
        <v>7165</v>
      </c>
      <c r="C1795" s="18" t="s">
        <v>6571</v>
      </c>
      <c r="D1795" s="18" t="s">
        <v>7166</v>
      </c>
      <c r="E1795" s="18" t="s">
        <v>3113</v>
      </c>
      <c r="F1795" s="18" t="s">
        <v>3113</v>
      </c>
      <c r="G1795" s="19">
        <v>43523</v>
      </c>
      <c r="H1795" s="18">
        <v>2013</v>
      </c>
      <c r="I1795" s="18">
        <v>7</v>
      </c>
      <c r="J1795" s="18">
        <v>103</v>
      </c>
      <c r="K1795" s="18"/>
      <c r="L1795" s="18" t="s">
        <v>123</v>
      </c>
      <c r="M1795" s="18" t="s">
        <v>74</v>
      </c>
      <c r="N1795" s="18" t="s">
        <v>65</v>
      </c>
      <c r="O1795" s="18" t="s">
        <v>7167</v>
      </c>
      <c r="P1795" s="18">
        <v>4.0999999999999996</v>
      </c>
      <c r="Q1795" s="18" t="s">
        <v>67</v>
      </c>
    </row>
    <row r="1796" spans="1:17" x14ac:dyDescent="0.3">
      <c r="A1796" s="18">
        <v>81010866</v>
      </c>
      <c r="B1796" s="18" t="s">
        <v>7168</v>
      </c>
      <c r="C1796" s="18" t="s">
        <v>6754</v>
      </c>
      <c r="D1796" s="18" t="s">
        <v>7169</v>
      </c>
      <c r="E1796" s="18" t="s">
        <v>3113</v>
      </c>
      <c r="F1796" s="18" t="s">
        <v>3113</v>
      </c>
      <c r="G1796" s="19">
        <v>43523</v>
      </c>
      <c r="H1796" s="18">
        <v>2013</v>
      </c>
      <c r="I1796" s="18">
        <v>6.6</v>
      </c>
      <c r="J1796" s="18">
        <v>127</v>
      </c>
      <c r="K1796" s="18"/>
      <c r="L1796" s="18" t="s">
        <v>203</v>
      </c>
      <c r="M1796" s="18" t="s">
        <v>74</v>
      </c>
      <c r="N1796" s="18" t="s">
        <v>65</v>
      </c>
      <c r="O1796" s="18" t="s">
        <v>7170</v>
      </c>
      <c r="P1796" s="18">
        <v>9.6</v>
      </c>
      <c r="Q1796" s="18" t="s">
        <v>67</v>
      </c>
    </row>
    <row r="1797" spans="1:17" x14ac:dyDescent="0.3">
      <c r="A1797" s="18">
        <v>80175332</v>
      </c>
      <c r="B1797" s="18" t="s">
        <v>7171</v>
      </c>
      <c r="C1797" s="18" t="s">
        <v>6754</v>
      </c>
      <c r="D1797" s="18" t="s">
        <v>7172</v>
      </c>
      <c r="E1797" s="18" t="s">
        <v>3113</v>
      </c>
      <c r="F1797" s="18" t="s">
        <v>3113</v>
      </c>
      <c r="G1797" s="19">
        <v>43523</v>
      </c>
      <c r="H1797" s="18">
        <v>2017</v>
      </c>
      <c r="I1797" s="18">
        <v>7.1</v>
      </c>
      <c r="J1797" s="18">
        <v>121</v>
      </c>
      <c r="K1797" s="18"/>
      <c r="L1797" s="18" t="s">
        <v>439</v>
      </c>
      <c r="M1797" s="18" t="s">
        <v>84</v>
      </c>
      <c r="N1797" s="18" t="s">
        <v>65</v>
      </c>
      <c r="O1797" s="18" t="s">
        <v>7173</v>
      </c>
      <c r="P1797" s="18">
        <v>3.4</v>
      </c>
      <c r="Q1797" s="18" t="s">
        <v>67</v>
      </c>
    </row>
    <row r="1798" spans="1:17" x14ac:dyDescent="0.3">
      <c r="A1798" s="18">
        <v>81047510</v>
      </c>
      <c r="B1798" s="18" t="s">
        <v>7174</v>
      </c>
      <c r="C1798" s="18" t="s">
        <v>7175</v>
      </c>
      <c r="D1798" s="18" t="s">
        <v>7176</v>
      </c>
      <c r="E1798" s="18" t="s">
        <v>3302</v>
      </c>
      <c r="F1798" s="18" t="s">
        <v>3302</v>
      </c>
      <c r="G1798" s="19">
        <v>43523</v>
      </c>
      <c r="H1798" s="18">
        <v>2018</v>
      </c>
      <c r="I1798" s="18">
        <v>6.7</v>
      </c>
      <c r="J1798" s="18">
        <v>101</v>
      </c>
      <c r="K1798" s="18"/>
      <c r="L1798" s="18" t="s">
        <v>110</v>
      </c>
      <c r="M1798" s="18" t="s">
        <v>84</v>
      </c>
      <c r="N1798" s="18" t="s">
        <v>65</v>
      </c>
      <c r="O1798" s="18" t="s">
        <v>7177</v>
      </c>
      <c r="P1798" s="18">
        <v>3.7</v>
      </c>
      <c r="Q1798" s="18" t="s">
        <v>67</v>
      </c>
    </row>
    <row r="1799" spans="1:17" x14ac:dyDescent="0.3">
      <c r="A1799" s="18">
        <v>80011541</v>
      </c>
      <c r="B1799" s="18" t="s">
        <v>7178</v>
      </c>
      <c r="C1799" s="18" t="s">
        <v>6754</v>
      </c>
      <c r="D1799" s="18" t="s">
        <v>7179</v>
      </c>
      <c r="E1799" s="18" t="s">
        <v>3113</v>
      </c>
      <c r="F1799" s="18" t="s">
        <v>3113</v>
      </c>
      <c r="G1799" s="19">
        <v>43523</v>
      </c>
      <c r="H1799" s="18">
        <v>2014</v>
      </c>
      <c r="I1799" s="18">
        <v>6</v>
      </c>
      <c r="J1799" s="18">
        <v>113</v>
      </c>
      <c r="K1799" s="18"/>
      <c r="L1799" s="18" t="s">
        <v>439</v>
      </c>
      <c r="M1799" s="18" t="s">
        <v>84</v>
      </c>
      <c r="N1799" s="18" t="s">
        <v>65</v>
      </c>
      <c r="O1799" s="18" t="s">
        <v>7180</v>
      </c>
      <c r="P1799" s="18">
        <v>2.7</v>
      </c>
      <c r="Q1799" s="18" t="s">
        <v>163</v>
      </c>
    </row>
    <row r="1800" spans="1:17" x14ac:dyDescent="0.3">
      <c r="A1800" s="18">
        <v>80065327</v>
      </c>
      <c r="B1800" s="18" t="s">
        <v>7181</v>
      </c>
      <c r="C1800" s="18" t="s">
        <v>7182</v>
      </c>
      <c r="D1800" s="18" t="s">
        <v>7183</v>
      </c>
      <c r="E1800" s="18" t="s">
        <v>3113</v>
      </c>
      <c r="F1800" s="18" t="s">
        <v>3113</v>
      </c>
      <c r="G1800" s="19">
        <v>43523</v>
      </c>
      <c r="H1800" s="18">
        <v>2015</v>
      </c>
      <c r="I1800" s="18">
        <v>4</v>
      </c>
      <c r="J1800" s="18">
        <v>118</v>
      </c>
      <c r="K1800" s="18"/>
      <c r="L1800" s="18" t="s">
        <v>439</v>
      </c>
      <c r="M1800" s="18" t="s">
        <v>84</v>
      </c>
      <c r="N1800" s="18" t="s">
        <v>65</v>
      </c>
      <c r="O1800" s="18" t="s">
        <v>7184</v>
      </c>
      <c r="P1800" s="18">
        <v>33.5</v>
      </c>
      <c r="Q1800" s="18" t="s">
        <v>67</v>
      </c>
    </row>
    <row r="1801" spans="1:17" x14ac:dyDescent="0.3">
      <c r="A1801" s="18">
        <v>81010872</v>
      </c>
      <c r="B1801" s="18" t="s">
        <v>7185</v>
      </c>
      <c r="C1801" s="18" t="s">
        <v>6744</v>
      </c>
      <c r="D1801" s="18" t="s">
        <v>7186</v>
      </c>
      <c r="E1801" s="18" t="s">
        <v>3113</v>
      </c>
      <c r="F1801" s="18" t="s">
        <v>3113</v>
      </c>
      <c r="G1801" s="19">
        <v>43523</v>
      </c>
      <c r="H1801" s="18">
        <v>2012</v>
      </c>
      <c r="I1801" s="18">
        <v>4.8</v>
      </c>
      <c r="J1801" s="18">
        <v>132</v>
      </c>
      <c r="K1801" s="18"/>
      <c r="L1801" s="18" t="s">
        <v>439</v>
      </c>
      <c r="M1801" s="18" t="s">
        <v>84</v>
      </c>
      <c r="N1801" s="18" t="s">
        <v>65</v>
      </c>
      <c r="O1801" s="18" t="s">
        <v>7187</v>
      </c>
      <c r="P1801" s="18">
        <v>5.7</v>
      </c>
      <c r="Q1801" s="18" t="s">
        <v>67</v>
      </c>
    </row>
    <row r="1802" spans="1:17" x14ac:dyDescent="0.3">
      <c r="A1802" s="18">
        <v>70123648</v>
      </c>
      <c r="B1802" s="18" t="s">
        <v>7188</v>
      </c>
      <c r="C1802" s="18" t="s">
        <v>6571</v>
      </c>
      <c r="D1802" s="18" t="s">
        <v>7189</v>
      </c>
      <c r="E1802" s="18" t="s">
        <v>3113</v>
      </c>
      <c r="F1802" s="18" t="s">
        <v>3113</v>
      </c>
      <c r="G1802" s="19">
        <v>43523</v>
      </c>
      <c r="H1802" s="18">
        <v>2008</v>
      </c>
      <c r="I1802" s="18">
        <v>6.9</v>
      </c>
      <c r="J1802" s="18">
        <v>106</v>
      </c>
      <c r="K1802" s="18"/>
      <c r="L1802" s="18" t="s">
        <v>123</v>
      </c>
      <c r="M1802" s="18" t="s">
        <v>74</v>
      </c>
      <c r="N1802" s="18" t="s">
        <v>65</v>
      </c>
      <c r="O1802" s="18" t="s">
        <v>7190</v>
      </c>
      <c r="P1802" s="18">
        <v>2.4</v>
      </c>
      <c r="Q1802" s="18" t="s">
        <v>67</v>
      </c>
    </row>
    <row r="1803" spans="1:17" x14ac:dyDescent="0.3">
      <c r="A1803" s="18">
        <v>80177416</v>
      </c>
      <c r="B1803" s="18" t="s">
        <v>7191</v>
      </c>
      <c r="C1803" s="18"/>
      <c r="D1803" s="18" t="s">
        <v>7192</v>
      </c>
      <c r="E1803" s="18" t="s">
        <v>115</v>
      </c>
      <c r="F1803" s="18" t="s">
        <v>115</v>
      </c>
      <c r="G1803" s="19">
        <v>43523</v>
      </c>
      <c r="H1803" s="18">
        <v>2018</v>
      </c>
      <c r="I1803" s="18">
        <v>6.4</v>
      </c>
      <c r="J1803" s="18"/>
      <c r="K1803" s="18">
        <v>1</v>
      </c>
      <c r="L1803" s="18" t="s">
        <v>2688</v>
      </c>
      <c r="M1803" s="18" t="s">
        <v>117</v>
      </c>
      <c r="N1803" s="18" t="s">
        <v>56</v>
      </c>
      <c r="O1803" s="18" t="s">
        <v>7193</v>
      </c>
      <c r="P1803" s="18"/>
      <c r="Q1803" s="18" t="s">
        <v>67</v>
      </c>
    </row>
    <row r="1804" spans="1:17" x14ac:dyDescent="0.3">
      <c r="A1804" s="18">
        <v>70127628</v>
      </c>
      <c r="B1804" s="18" t="s">
        <v>7194</v>
      </c>
      <c r="C1804" s="18" t="s">
        <v>6754</v>
      </c>
      <c r="D1804" s="18" t="s">
        <v>7195</v>
      </c>
      <c r="E1804" s="18" t="s">
        <v>3113</v>
      </c>
      <c r="F1804" s="18" t="s">
        <v>3113</v>
      </c>
      <c r="G1804" s="19">
        <v>43523</v>
      </c>
      <c r="H1804" s="18">
        <v>2009</v>
      </c>
      <c r="I1804" s="18">
        <v>8.8000000000000007</v>
      </c>
      <c r="J1804" s="18">
        <v>116</v>
      </c>
      <c r="K1804" s="18"/>
      <c r="L1804" s="18" t="s">
        <v>73</v>
      </c>
      <c r="M1804" s="18" t="s">
        <v>74</v>
      </c>
      <c r="N1804" s="18" t="s">
        <v>65</v>
      </c>
      <c r="O1804" s="18" t="s">
        <v>7196</v>
      </c>
      <c r="P1804" s="18">
        <v>6.6</v>
      </c>
      <c r="Q1804" s="18" t="s">
        <v>163</v>
      </c>
    </row>
    <row r="1805" spans="1:17" x14ac:dyDescent="0.3">
      <c r="A1805" s="18">
        <v>80050106</v>
      </c>
      <c r="B1805" s="18" t="s">
        <v>7197</v>
      </c>
      <c r="C1805" s="18" t="s">
        <v>6875</v>
      </c>
      <c r="D1805" s="18" t="s">
        <v>7198</v>
      </c>
      <c r="E1805" s="18" t="s">
        <v>3113</v>
      </c>
      <c r="F1805" s="18" t="s">
        <v>3113</v>
      </c>
      <c r="G1805" s="19">
        <v>43523</v>
      </c>
      <c r="H1805" s="18">
        <v>2015</v>
      </c>
      <c r="I1805" s="18">
        <v>6.6</v>
      </c>
      <c r="J1805" s="18">
        <v>117</v>
      </c>
      <c r="K1805" s="18"/>
      <c r="L1805" s="18" t="s">
        <v>203</v>
      </c>
      <c r="M1805" s="18" t="s">
        <v>74</v>
      </c>
      <c r="N1805" s="18" t="s">
        <v>65</v>
      </c>
      <c r="O1805" s="18" t="s">
        <v>7199</v>
      </c>
      <c r="P1805" s="18">
        <v>7.6</v>
      </c>
      <c r="Q1805" s="18" t="s">
        <v>67</v>
      </c>
    </row>
    <row r="1806" spans="1:17" x14ac:dyDescent="0.3">
      <c r="A1806" s="18">
        <v>70167133</v>
      </c>
      <c r="B1806" s="18" t="s">
        <v>7200</v>
      </c>
      <c r="C1806" s="18" t="s">
        <v>7201</v>
      </c>
      <c r="D1806" s="18" t="s">
        <v>7202</v>
      </c>
      <c r="E1806" s="18" t="s">
        <v>115</v>
      </c>
      <c r="F1806" s="18" t="s">
        <v>115</v>
      </c>
      <c r="G1806" s="19">
        <v>43522</v>
      </c>
      <c r="H1806" s="18">
        <v>2011</v>
      </c>
      <c r="I1806" s="18">
        <v>7.5</v>
      </c>
      <c r="J1806" s="18">
        <v>90</v>
      </c>
      <c r="K1806" s="18"/>
      <c r="L1806" s="18" t="s">
        <v>562</v>
      </c>
      <c r="M1806" s="18" t="s">
        <v>74</v>
      </c>
      <c r="N1806" s="18" t="s">
        <v>65</v>
      </c>
      <c r="O1806" s="18" t="s">
        <v>7204</v>
      </c>
      <c r="P1806" s="18">
        <v>10.1</v>
      </c>
      <c r="Q1806" s="18" t="s">
        <v>67</v>
      </c>
    </row>
    <row r="1807" spans="1:17" x14ac:dyDescent="0.3">
      <c r="A1807" s="18">
        <v>70039645</v>
      </c>
      <c r="B1807" s="18" t="s">
        <v>7205</v>
      </c>
      <c r="C1807" s="18" t="s">
        <v>7206</v>
      </c>
      <c r="D1807" s="18" t="s">
        <v>7207</v>
      </c>
      <c r="E1807" s="18" t="s">
        <v>115</v>
      </c>
      <c r="F1807" s="18" t="s">
        <v>115</v>
      </c>
      <c r="G1807" s="19">
        <v>43522</v>
      </c>
      <c r="H1807" s="18">
        <v>2006</v>
      </c>
      <c r="I1807" s="18">
        <v>5.2</v>
      </c>
      <c r="J1807" s="18">
        <v>61</v>
      </c>
      <c r="K1807" s="18"/>
      <c r="L1807" s="18" t="s">
        <v>228</v>
      </c>
      <c r="M1807" s="18" t="s">
        <v>74</v>
      </c>
      <c r="N1807" s="18" t="s">
        <v>65</v>
      </c>
      <c r="O1807" s="18" t="s">
        <v>7208</v>
      </c>
      <c r="P1807" s="18">
        <v>4.5</v>
      </c>
      <c r="Q1807" s="18" t="s">
        <v>163</v>
      </c>
    </row>
    <row r="1808" spans="1:17" x14ac:dyDescent="0.3">
      <c r="A1808" s="18">
        <v>70278931</v>
      </c>
      <c r="B1808" s="18" t="s">
        <v>7209</v>
      </c>
      <c r="C1808" s="18" t="s">
        <v>7210</v>
      </c>
      <c r="D1808" s="18" t="s">
        <v>7211</v>
      </c>
      <c r="E1808" s="18" t="s">
        <v>2825</v>
      </c>
      <c r="F1808" s="18" t="s">
        <v>115</v>
      </c>
      <c r="G1808" s="19">
        <v>43521</v>
      </c>
      <c r="H1808" s="18">
        <v>2013</v>
      </c>
      <c r="I1808" s="18">
        <v>5</v>
      </c>
      <c r="J1808" s="18">
        <v>90</v>
      </c>
      <c r="K1808" s="18"/>
      <c r="L1808" s="18" t="s">
        <v>4697</v>
      </c>
      <c r="M1808" s="18" t="s">
        <v>84</v>
      </c>
      <c r="N1808" s="18" t="s">
        <v>65</v>
      </c>
      <c r="O1808" s="18" t="s">
        <v>7213</v>
      </c>
      <c r="P1808" s="18">
        <v>4.3</v>
      </c>
      <c r="Q1808" s="18" t="s">
        <v>58</v>
      </c>
    </row>
    <row r="1809" spans="1:17" x14ac:dyDescent="0.3">
      <c r="A1809" s="18">
        <v>70305955</v>
      </c>
      <c r="B1809" s="18" t="s">
        <v>7214</v>
      </c>
      <c r="C1809" s="18" t="s">
        <v>7215</v>
      </c>
      <c r="D1809" s="18" t="s">
        <v>7216</v>
      </c>
      <c r="E1809" s="18" t="s">
        <v>115</v>
      </c>
      <c r="F1809" s="18" t="s">
        <v>115</v>
      </c>
      <c r="G1809" s="19">
        <v>43521</v>
      </c>
      <c r="H1809" s="18">
        <v>2014</v>
      </c>
      <c r="I1809" s="18">
        <v>6.7</v>
      </c>
      <c r="J1809" s="18">
        <v>107</v>
      </c>
      <c r="K1809" s="18"/>
      <c r="L1809" s="18" t="s">
        <v>161</v>
      </c>
      <c r="M1809" s="18" t="s">
        <v>92</v>
      </c>
      <c r="N1809" s="18" t="s">
        <v>65</v>
      </c>
      <c r="O1809" s="18" t="s">
        <v>7217</v>
      </c>
      <c r="P1809" s="18">
        <v>0.8</v>
      </c>
      <c r="Q1809" s="18" t="s">
        <v>67</v>
      </c>
    </row>
    <row r="1810" spans="1:17" x14ac:dyDescent="0.3">
      <c r="A1810" s="18">
        <v>81051693</v>
      </c>
      <c r="B1810" s="18" t="s">
        <v>7218</v>
      </c>
      <c r="C1810" s="18" t="s">
        <v>7219</v>
      </c>
      <c r="D1810" s="18" t="s">
        <v>7220</v>
      </c>
      <c r="E1810" s="18" t="s">
        <v>71</v>
      </c>
      <c r="F1810" s="18" t="s">
        <v>71</v>
      </c>
      <c r="G1810" s="19">
        <v>43521</v>
      </c>
      <c r="H1810" s="18">
        <v>2018</v>
      </c>
      <c r="I1810" s="18">
        <v>8.4</v>
      </c>
      <c r="J1810" s="18">
        <v>80</v>
      </c>
      <c r="K1810" s="18"/>
      <c r="L1810" s="18" t="s">
        <v>83</v>
      </c>
      <c r="M1810" s="18" t="s">
        <v>84</v>
      </c>
      <c r="N1810" s="18" t="s">
        <v>65</v>
      </c>
      <c r="O1810" s="18" t="s">
        <v>7221</v>
      </c>
      <c r="P1810" s="18">
        <v>1.6</v>
      </c>
      <c r="Q1810" s="18" t="s">
        <v>58</v>
      </c>
    </row>
    <row r="1811" spans="1:17" x14ac:dyDescent="0.3">
      <c r="A1811" s="18">
        <v>70299043</v>
      </c>
      <c r="B1811" s="18" t="s">
        <v>7222</v>
      </c>
      <c r="C1811" s="18"/>
      <c r="D1811" s="18" t="s">
        <v>7223</v>
      </c>
      <c r="E1811" s="18" t="s">
        <v>166</v>
      </c>
      <c r="F1811" s="18" t="s">
        <v>166</v>
      </c>
      <c r="G1811" s="19">
        <v>43520</v>
      </c>
      <c r="H1811" s="18">
        <v>2013</v>
      </c>
      <c r="I1811" s="18">
        <v>7</v>
      </c>
      <c r="J1811" s="18"/>
      <c r="K1811" s="18">
        <v>1</v>
      </c>
      <c r="L1811" s="18" t="s">
        <v>167</v>
      </c>
      <c r="M1811" s="18" t="s">
        <v>168</v>
      </c>
      <c r="N1811" s="18" t="s">
        <v>56</v>
      </c>
      <c r="O1811" s="18" t="s">
        <v>7225</v>
      </c>
      <c r="P1811" s="18"/>
      <c r="Q1811" s="18" t="s">
        <v>67</v>
      </c>
    </row>
    <row r="1812" spans="1:17" x14ac:dyDescent="0.3">
      <c r="A1812" s="18">
        <v>80002073</v>
      </c>
      <c r="B1812" s="18" t="s">
        <v>7226</v>
      </c>
      <c r="C1812" s="18" t="s">
        <v>7227</v>
      </c>
      <c r="D1812" s="18" t="s">
        <v>7228</v>
      </c>
      <c r="E1812" s="18" t="s">
        <v>166</v>
      </c>
      <c r="F1812" s="18" t="s">
        <v>166</v>
      </c>
      <c r="G1812" s="19">
        <v>43520</v>
      </c>
      <c r="H1812" s="18">
        <v>2013</v>
      </c>
      <c r="I1812" s="18">
        <v>6.2</v>
      </c>
      <c r="J1812" s="18">
        <v>58</v>
      </c>
      <c r="K1812" s="18"/>
      <c r="L1812" s="18" t="s">
        <v>334</v>
      </c>
      <c r="M1812" s="18" t="s">
        <v>141</v>
      </c>
      <c r="N1812" s="18" t="s">
        <v>65</v>
      </c>
      <c r="O1812" s="18" t="s">
        <v>7229</v>
      </c>
      <c r="P1812" s="18">
        <v>0.5</v>
      </c>
      <c r="Q1812" s="18" t="s">
        <v>67</v>
      </c>
    </row>
    <row r="1813" spans="1:17" x14ac:dyDescent="0.3">
      <c r="A1813" s="18">
        <v>80021983</v>
      </c>
      <c r="B1813" s="18" t="s">
        <v>7230</v>
      </c>
      <c r="C1813" s="18" t="s">
        <v>7231</v>
      </c>
      <c r="D1813" s="18" t="s">
        <v>7232</v>
      </c>
      <c r="E1813" s="18" t="s">
        <v>166</v>
      </c>
      <c r="F1813" s="18" t="s">
        <v>166</v>
      </c>
      <c r="G1813" s="19">
        <v>43520</v>
      </c>
      <c r="H1813" s="18">
        <v>2014</v>
      </c>
      <c r="I1813" s="18">
        <v>7</v>
      </c>
      <c r="J1813" s="18">
        <v>58</v>
      </c>
      <c r="K1813" s="18"/>
      <c r="L1813" s="18" t="s">
        <v>334</v>
      </c>
      <c r="M1813" s="18" t="s">
        <v>141</v>
      </c>
      <c r="N1813" s="18" t="s">
        <v>65</v>
      </c>
      <c r="O1813" s="18" t="s">
        <v>7233</v>
      </c>
      <c r="P1813" s="18">
        <v>4.7</v>
      </c>
      <c r="Q1813" s="18" t="s">
        <v>163</v>
      </c>
    </row>
    <row r="1814" spans="1:17" x14ac:dyDescent="0.3">
      <c r="A1814" s="18">
        <v>80002074</v>
      </c>
      <c r="B1814" s="18" t="s">
        <v>7234</v>
      </c>
      <c r="C1814" s="18" t="s">
        <v>7231</v>
      </c>
      <c r="D1814" s="18" t="s">
        <v>7235</v>
      </c>
      <c r="E1814" s="18" t="s">
        <v>166</v>
      </c>
      <c r="F1814" s="18" t="s">
        <v>166</v>
      </c>
      <c r="G1814" s="19">
        <v>43520</v>
      </c>
      <c r="H1814" s="18">
        <v>2013</v>
      </c>
      <c r="I1814" s="18">
        <v>7.2</v>
      </c>
      <c r="J1814" s="18">
        <v>56</v>
      </c>
      <c r="K1814" s="18"/>
      <c r="L1814" s="18" t="s">
        <v>334</v>
      </c>
      <c r="M1814" s="18" t="s">
        <v>141</v>
      </c>
      <c r="N1814" s="18" t="s">
        <v>65</v>
      </c>
      <c r="O1814" s="18" t="s">
        <v>7236</v>
      </c>
      <c r="P1814" s="18">
        <v>12.5</v>
      </c>
      <c r="Q1814" s="18" t="s">
        <v>67</v>
      </c>
    </row>
    <row r="1815" spans="1:17" x14ac:dyDescent="0.3">
      <c r="A1815" s="18">
        <v>80136321</v>
      </c>
      <c r="B1815" s="18" t="s">
        <v>7237</v>
      </c>
      <c r="C1815" s="18"/>
      <c r="D1815" s="18" t="s">
        <v>7238</v>
      </c>
      <c r="E1815" s="18" t="s">
        <v>186</v>
      </c>
      <c r="F1815" s="18" t="s">
        <v>186</v>
      </c>
      <c r="G1815" s="18"/>
      <c r="H1815" s="18">
        <v>2017</v>
      </c>
      <c r="I1815" s="18">
        <v>7</v>
      </c>
      <c r="J1815" s="18"/>
      <c r="K1815" s="18">
        <v>2</v>
      </c>
      <c r="L1815" s="18" t="s">
        <v>239</v>
      </c>
      <c r="M1815" s="18" t="s">
        <v>117</v>
      </c>
      <c r="N1815" s="18" t="s">
        <v>56</v>
      </c>
      <c r="O1815" s="18" t="s">
        <v>7239</v>
      </c>
      <c r="P1815" s="18"/>
      <c r="Q1815" s="18" t="s">
        <v>163</v>
      </c>
    </row>
    <row r="1816" spans="1:17" x14ac:dyDescent="0.3">
      <c r="A1816" s="18">
        <v>80191608</v>
      </c>
      <c r="B1816" s="18" t="s">
        <v>7240</v>
      </c>
      <c r="C1816" s="18" t="s">
        <v>7241</v>
      </c>
      <c r="D1816" s="18" t="s">
        <v>7242</v>
      </c>
      <c r="E1816" s="18" t="s">
        <v>338</v>
      </c>
      <c r="F1816" s="18" t="s">
        <v>338</v>
      </c>
      <c r="G1816" s="19">
        <v>43519</v>
      </c>
      <c r="H1816" s="18">
        <v>2018</v>
      </c>
      <c r="I1816" s="18">
        <v>6.5</v>
      </c>
      <c r="J1816" s="18">
        <v>110</v>
      </c>
      <c r="K1816" s="18"/>
      <c r="L1816" s="18" t="s">
        <v>110</v>
      </c>
      <c r="M1816" s="18" t="s">
        <v>84</v>
      </c>
      <c r="N1816" s="18" t="s">
        <v>65</v>
      </c>
      <c r="O1816" s="18" t="s">
        <v>7244</v>
      </c>
      <c r="P1816" s="18">
        <v>39.1</v>
      </c>
      <c r="Q1816" s="18" t="s">
        <v>67</v>
      </c>
    </row>
    <row r="1817" spans="1:17" x14ac:dyDescent="0.3">
      <c r="A1817" s="18">
        <v>80992973</v>
      </c>
      <c r="B1817" s="18" t="s">
        <v>7245</v>
      </c>
      <c r="C1817" s="18" t="s">
        <v>1908</v>
      </c>
      <c r="D1817" s="18" t="s">
        <v>7246</v>
      </c>
      <c r="E1817" s="18" t="s">
        <v>115</v>
      </c>
      <c r="F1817" s="18" t="s">
        <v>115</v>
      </c>
      <c r="G1817" s="19">
        <v>43518</v>
      </c>
      <c r="H1817" s="18">
        <v>2016</v>
      </c>
      <c r="I1817" s="18">
        <v>5.3</v>
      </c>
      <c r="J1817" s="18">
        <v>70</v>
      </c>
      <c r="K1817" s="18"/>
      <c r="L1817" s="18" t="s">
        <v>228</v>
      </c>
      <c r="M1817" s="18" t="s">
        <v>74</v>
      </c>
      <c r="N1817" s="18" t="s">
        <v>65</v>
      </c>
      <c r="O1817" s="18" t="s">
        <v>7248</v>
      </c>
      <c r="P1817" s="18">
        <v>1.1000000000000001</v>
      </c>
      <c r="Q1817" s="18" t="s">
        <v>67</v>
      </c>
    </row>
    <row r="1818" spans="1:17" x14ac:dyDescent="0.3">
      <c r="A1818" s="18">
        <v>80007945</v>
      </c>
      <c r="B1818" s="18" t="s">
        <v>7249</v>
      </c>
      <c r="C1818" s="18"/>
      <c r="D1818" s="18"/>
      <c r="E1818" s="18" t="s">
        <v>115</v>
      </c>
      <c r="F1818" s="18" t="s">
        <v>115</v>
      </c>
      <c r="G1818" s="18"/>
      <c r="H1818" s="18">
        <v>2019</v>
      </c>
      <c r="I1818" s="18">
        <v>5.2</v>
      </c>
      <c r="J1818" s="18"/>
      <c r="K1818" s="18">
        <v>6</v>
      </c>
      <c r="L1818" s="18" t="s">
        <v>716</v>
      </c>
      <c r="M1818" s="18" t="s">
        <v>64</v>
      </c>
      <c r="N1818" s="18" t="s">
        <v>56</v>
      </c>
      <c r="O1818" s="18" t="s">
        <v>7250</v>
      </c>
      <c r="P1818" s="18"/>
      <c r="Q1818" s="18" t="s">
        <v>67</v>
      </c>
    </row>
    <row r="1819" spans="1:17" x14ac:dyDescent="0.3">
      <c r="A1819" s="18">
        <v>81026327</v>
      </c>
      <c r="B1819" s="18" t="s">
        <v>7251</v>
      </c>
      <c r="C1819" s="18" t="s">
        <v>7252</v>
      </c>
      <c r="D1819" s="18" t="s">
        <v>7253</v>
      </c>
      <c r="E1819" s="18" t="s">
        <v>71</v>
      </c>
      <c r="F1819" s="18" t="s">
        <v>71</v>
      </c>
      <c r="G1819" s="19">
        <v>43518</v>
      </c>
      <c r="H1819" s="18">
        <v>2019</v>
      </c>
      <c r="I1819" s="18">
        <v>5.9</v>
      </c>
      <c r="J1819" s="18">
        <v>117</v>
      </c>
      <c r="K1819" s="18"/>
      <c r="L1819" s="18" t="s">
        <v>110</v>
      </c>
      <c r="M1819" s="18" t="s">
        <v>84</v>
      </c>
      <c r="N1819" s="18" t="s">
        <v>65</v>
      </c>
      <c r="O1819" s="18" t="s">
        <v>7254</v>
      </c>
      <c r="P1819" s="18">
        <v>2.2999999999999998</v>
      </c>
      <c r="Q1819" s="18" t="s">
        <v>67</v>
      </c>
    </row>
    <row r="1820" spans="1:17" x14ac:dyDescent="0.3">
      <c r="A1820" s="18">
        <v>80224060</v>
      </c>
      <c r="B1820" s="18" t="s">
        <v>7255</v>
      </c>
      <c r="C1820" s="18" t="s">
        <v>7256</v>
      </c>
      <c r="D1820" s="18" t="s">
        <v>7257</v>
      </c>
      <c r="E1820" s="18" t="s">
        <v>115</v>
      </c>
      <c r="F1820" s="18" t="s">
        <v>115</v>
      </c>
      <c r="G1820" s="19">
        <v>43518</v>
      </c>
      <c r="H1820" s="18">
        <v>2019</v>
      </c>
      <c r="I1820" s="18">
        <v>6.4</v>
      </c>
      <c r="J1820" s="18">
        <v>89</v>
      </c>
      <c r="K1820" s="18"/>
      <c r="L1820" s="18" t="s">
        <v>562</v>
      </c>
      <c r="M1820" s="18" t="s">
        <v>74</v>
      </c>
      <c r="N1820" s="18" t="s">
        <v>65</v>
      </c>
      <c r="O1820" s="18" t="s">
        <v>7258</v>
      </c>
      <c r="P1820" s="18">
        <v>36.799999999999997</v>
      </c>
      <c r="Q1820" s="18" t="s">
        <v>67</v>
      </c>
    </row>
    <row r="1821" spans="1:17" x14ac:dyDescent="0.3">
      <c r="A1821" s="18">
        <v>81027190</v>
      </c>
      <c r="B1821" s="18" t="s">
        <v>7259</v>
      </c>
      <c r="C1821" s="18" t="s">
        <v>7260</v>
      </c>
      <c r="D1821" s="18" t="s">
        <v>7261</v>
      </c>
      <c r="E1821" s="18" t="s">
        <v>80</v>
      </c>
      <c r="F1821" s="18" t="s">
        <v>80</v>
      </c>
      <c r="G1821" s="19">
        <v>43518</v>
      </c>
      <c r="H1821" s="18">
        <v>2019</v>
      </c>
      <c r="I1821" s="18">
        <v>5</v>
      </c>
      <c r="J1821" s="18">
        <v>84</v>
      </c>
      <c r="K1821" s="18"/>
      <c r="L1821" s="18" t="s">
        <v>83</v>
      </c>
      <c r="M1821" s="18" t="s">
        <v>84</v>
      </c>
      <c r="N1821" s="18" t="s">
        <v>65</v>
      </c>
      <c r="O1821" s="18" t="s">
        <v>7262</v>
      </c>
      <c r="P1821" s="18">
        <v>3.1</v>
      </c>
      <c r="Q1821" s="18" t="s">
        <v>67</v>
      </c>
    </row>
    <row r="1822" spans="1:17" x14ac:dyDescent="0.3">
      <c r="A1822" s="18">
        <v>80094273</v>
      </c>
      <c r="B1822" s="18" t="s">
        <v>7263</v>
      </c>
      <c r="C1822" s="18"/>
      <c r="D1822" s="18" t="s">
        <v>7264</v>
      </c>
      <c r="E1822" s="18" t="s">
        <v>6303</v>
      </c>
      <c r="F1822" s="18" t="s">
        <v>6303</v>
      </c>
      <c r="G1822" s="18"/>
      <c r="H1822" s="18">
        <v>2016</v>
      </c>
      <c r="I1822" s="18">
        <v>8.3000000000000007</v>
      </c>
      <c r="J1822" s="18"/>
      <c r="K1822" s="18">
        <v>2</v>
      </c>
      <c r="L1822" s="18" t="s">
        <v>458</v>
      </c>
      <c r="M1822" s="18" t="s">
        <v>84</v>
      </c>
      <c r="N1822" s="18" t="s">
        <v>56</v>
      </c>
      <c r="O1822" s="18" t="s">
        <v>7265</v>
      </c>
      <c r="P1822" s="18"/>
      <c r="Q1822" s="18" t="s">
        <v>67</v>
      </c>
    </row>
    <row r="1823" spans="1:17" x14ac:dyDescent="0.3">
      <c r="A1823" s="18">
        <v>81071868</v>
      </c>
      <c r="B1823" s="18" t="s">
        <v>7266</v>
      </c>
      <c r="C1823" s="18" t="s">
        <v>7267</v>
      </c>
      <c r="D1823" s="18" t="s">
        <v>7268</v>
      </c>
      <c r="E1823" s="18" t="s">
        <v>71</v>
      </c>
      <c r="F1823" s="18" t="s">
        <v>71</v>
      </c>
      <c r="G1823" s="19">
        <v>43518</v>
      </c>
      <c r="H1823" s="18">
        <v>2018</v>
      </c>
      <c r="I1823" s="18">
        <v>7.2</v>
      </c>
      <c r="J1823" s="18">
        <v>131</v>
      </c>
      <c r="K1823" s="18"/>
      <c r="L1823" s="18" t="s">
        <v>83</v>
      </c>
      <c r="M1823" s="18" t="s">
        <v>84</v>
      </c>
      <c r="N1823" s="18" t="s">
        <v>65</v>
      </c>
      <c r="O1823" s="18" t="s">
        <v>7269</v>
      </c>
      <c r="P1823" s="18">
        <v>7.4</v>
      </c>
      <c r="Q1823" s="18" t="s">
        <v>67</v>
      </c>
    </row>
    <row r="1824" spans="1:17" x14ac:dyDescent="0.3">
      <c r="A1824" s="18">
        <v>80081537</v>
      </c>
      <c r="B1824" s="18" t="s">
        <v>7270</v>
      </c>
      <c r="C1824" s="18"/>
      <c r="D1824" s="18" t="s">
        <v>7271</v>
      </c>
      <c r="E1824" s="18" t="s">
        <v>490</v>
      </c>
      <c r="F1824" s="18" t="s">
        <v>490</v>
      </c>
      <c r="G1824" s="18"/>
      <c r="H1824" s="18">
        <v>2019</v>
      </c>
      <c r="I1824" s="18">
        <v>5.9</v>
      </c>
      <c r="J1824" s="18"/>
      <c r="K1824" s="18">
        <v>2</v>
      </c>
      <c r="L1824" s="18" t="s">
        <v>239</v>
      </c>
      <c r="M1824" s="18" t="s">
        <v>117</v>
      </c>
      <c r="N1824" s="18" t="s">
        <v>56</v>
      </c>
      <c r="O1824" s="18" t="s">
        <v>7272</v>
      </c>
      <c r="P1824" s="18"/>
      <c r="Q1824" s="18" t="s">
        <v>67</v>
      </c>
    </row>
    <row r="1825" spans="1:17" x14ac:dyDescent="0.3">
      <c r="A1825" s="18">
        <v>80186090</v>
      </c>
      <c r="B1825" s="18" t="s">
        <v>7273</v>
      </c>
      <c r="C1825" s="18"/>
      <c r="D1825" s="18" t="s">
        <v>7274</v>
      </c>
      <c r="E1825" s="18" t="s">
        <v>379</v>
      </c>
      <c r="F1825" s="18" t="s">
        <v>379</v>
      </c>
      <c r="G1825" s="18"/>
      <c r="H1825" s="18">
        <v>2018</v>
      </c>
      <c r="I1825" s="18">
        <v>7.4</v>
      </c>
      <c r="J1825" s="18"/>
      <c r="K1825" s="18">
        <v>2</v>
      </c>
      <c r="L1825" s="18" t="s">
        <v>983</v>
      </c>
      <c r="M1825" s="18" t="s">
        <v>134</v>
      </c>
      <c r="N1825" s="18" t="s">
        <v>56</v>
      </c>
      <c r="O1825" s="18" t="s">
        <v>7275</v>
      </c>
      <c r="P1825" s="18"/>
      <c r="Q1825" s="18" t="s">
        <v>67</v>
      </c>
    </row>
    <row r="1826" spans="1:17" x14ac:dyDescent="0.3">
      <c r="A1826" s="18">
        <v>80013712</v>
      </c>
      <c r="B1826" s="18" t="s">
        <v>7276</v>
      </c>
      <c r="C1826" s="18" t="s">
        <v>7277</v>
      </c>
      <c r="D1826" s="18" t="s">
        <v>7278</v>
      </c>
      <c r="E1826" s="18" t="s">
        <v>1280</v>
      </c>
      <c r="F1826" s="18" t="s">
        <v>115</v>
      </c>
      <c r="G1826" s="19">
        <v>43518</v>
      </c>
      <c r="H1826" s="18">
        <v>2014</v>
      </c>
      <c r="I1826" s="18">
        <v>9.1999999999999993</v>
      </c>
      <c r="J1826" s="18">
        <v>91</v>
      </c>
      <c r="K1826" s="18"/>
      <c r="L1826" s="18" t="s">
        <v>141</v>
      </c>
      <c r="M1826" s="18" t="s">
        <v>141</v>
      </c>
      <c r="N1826" s="18" t="s">
        <v>65</v>
      </c>
      <c r="O1826" s="18" t="s">
        <v>7279</v>
      </c>
      <c r="P1826" s="18">
        <v>5.6</v>
      </c>
      <c r="Q1826" s="18" t="s">
        <v>67</v>
      </c>
    </row>
    <row r="1827" spans="1:17" x14ac:dyDescent="0.3">
      <c r="A1827" s="18">
        <v>70292939</v>
      </c>
      <c r="B1827" s="18" t="s">
        <v>7280</v>
      </c>
      <c r="C1827" s="18" t="s">
        <v>7281</v>
      </c>
      <c r="D1827" s="18" t="s">
        <v>7282</v>
      </c>
      <c r="E1827" s="18" t="s">
        <v>115</v>
      </c>
      <c r="F1827" s="18" t="s">
        <v>115</v>
      </c>
      <c r="G1827" s="19">
        <v>43518</v>
      </c>
      <c r="H1827" s="18">
        <v>2013</v>
      </c>
      <c r="I1827" s="18">
        <v>6.8</v>
      </c>
      <c r="J1827" s="18">
        <v>103</v>
      </c>
      <c r="K1827" s="18"/>
      <c r="L1827" s="18" t="s">
        <v>422</v>
      </c>
      <c r="M1827" s="18" t="s">
        <v>64</v>
      </c>
      <c r="N1827" s="18" t="s">
        <v>65</v>
      </c>
      <c r="O1827" s="18" t="s">
        <v>7283</v>
      </c>
      <c r="P1827" s="18">
        <v>1</v>
      </c>
      <c r="Q1827" s="18" t="s">
        <v>67</v>
      </c>
    </row>
    <row r="1828" spans="1:17" x14ac:dyDescent="0.3">
      <c r="A1828" s="18">
        <v>80057509</v>
      </c>
      <c r="B1828" s="18" t="s">
        <v>7284</v>
      </c>
      <c r="C1828" s="18" t="s">
        <v>7285</v>
      </c>
      <c r="D1828" s="18" t="s">
        <v>7286</v>
      </c>
      <c r="E1828" s="18" t="s">
        <v>379</v>
      </c>
      <c r="F1828" s="18" t="s">
        <v>379</v>
      </c>
      <c r="G1828" s="19">
        <v>43518</v>
      </c>
      <c r="H1828" s="18">
        <v>2016</v>
      </c>
      <c r="I1828" s="18">
        <v>6.8</v>
      </c>
      <c r="J1828" s="18">
        <v>100</v>
      </c>
      <c r="K1828" s="18"/>
      <c r="L1828" s="18" t="s">
        <v>221</v>
      </c>
      <c r="M1828" s="18" t="s">
        <v>84</v>
      </c>
      <c r="N1828" s="18" t="s">
        <v>65</v>
      </c>
      <c r="O1828" s="18" t="s">
        <v>7287</v>
      </c>
      <c r="P1828" s="18">
        <v>3.2</v>
      </c>
      <c r="Q1828" s="18" t="s">
        <v>67</v>
      </c>
    </row>
    <row r="1829" spans="1:17" x14ac:dyDescent="0.3">
      <c r="A1829" s="18">
        <v>81041002</v>
      </c>
      <c r="B1829" s="18" t="s">
        <v>7288</v>
      </c>
      <c r="C1829" s="18"/>
      <c r="D1829" s="18" t="s">
        <v>7289</v>
      </c>
      <c r="E1829" s="18" t="s">
        <v>171</v>
      </c>
      <c r="F1829" s="18" t="s">
        <v>171</v>
      </c>
      <c r="G1829" s="18"/>
      <c r="H1829" s="18">
        <v>2018</v>
      </c>
      <c r="I1829" s="18">
        <v>7.6</v>
      </c>
      <c r="J1829" s="18"/>
      <c r="K1829" s="18">
        <v>2</v>
      </c>
      <c r="L1829" s="18" t="s">
        <v>91</v>
      </c>
      <c r="M1829" s="18" t="s">
        <v>92</v>
      </c>
      <c r="N1829" s="18" t="s">
        <v>56</v>
      </c>
      <c r="O1829" s="18" t="s">
        <v>7290</v>
      </c>
      <c r="P1829" s="18"/>
      <c r="Q1829" s="18" t="s">
        <v>67</v>
      </c>
    </row>
    <row r="1830" spans="1:17" x14ac:dyDescent="0.3">
      <c r="A1830" s="18">
        <v>80236133</v>
      </c>
      <c r="B1830" s="18" t="s">
        <v>7291</v>
      </c>
      <c r="C1830" s="18" t="s">
        <v>7292</v>
      </c>
      <c r="D1830" s="18" t="s">
        <v>7293</v>
      </c>
      <c r="E1830" s="18" t="s">
        <v>51</v>
      </c>
      <c r="F1830" s="18" t="s">
        <v>51</v>
      </c>
      <c r="G1830" s="19">
        <v>43517</v>
      </c>
      <c r="H1830" s="18">
        <v>2018</v>
      </c>
      <c r="I1830" s="18">
        <v>5</v>
      </c>
      <c r="J1830" s="18">
        <v>139</v>
      </c>
      <c r="K1830" s="18"/>
      <c r="L1830" s="18" t="s">
        <v>151</v>
      </c>
      <c r="M1830" s="18" t="s">
        <v>84</v>
      </c>
      <c r="N1830" s="18" t="s">
        <v>65</v>
      </c>
      <c r="O1830" s="18" t="s">
        <v>7295</v>
      </c>
      <c r="P1830" s="18">
        <v>37.1</v>
      </c>
      <c r="Q1830" s="18" t="s">
        <v>163</v>
      </c>
    </row>
    <row r="1831" spans="1:17" x14ac:dyDescent="0.3">
      <c r="A1831" s="18">
        <v>81069254</v>
      </c>
      <c r="B1831" s="18" t="s">
        <v>7296</v>
      </c>
      <c r="C1831" s="18" t="s">
        <v>7297</v>
      </c>
      <c r="D1831" s="18" t="s">
        <v>7298</v>
      </c>
      <c r="E1831" s="18" t="s">
        <v>379</v>
      </c>
      <c r="F1831" s="18" t="s">
        <v>379</v>
      </c>
      <c r="G1831" s="19">
        <v>43517</v>
      </c>
      <c r="H1831" s="18">
        <v>2018</v>
      </c>
      <c r="I1831" s="18">
        <v>5.9</v>
      </c>
      <c r="J1831" s="18">
        <v>103</v>
      </c>
      <c r="K1831" s="18"/>
      <c r="L1831" s="18" t="s">
        <v>110</v>
      </c>
      <c r="M1831" s="18" t="s">
        <v>84</v>
      </c>
      <c r="N1831" s="18" t="s">
        <v>65</v>
      </c>
      <c r="O1831" s="18" t="s">
        <v>7299</v>
      </c>
      <c r="P1831" s="18">
        <v>12.2</v>
      </c>
      <c r="Q1831" s="18" t="s">
        <v>67</v>
      </c>
    </row>
    <row r="1832" spans="1:17" x14ac:dyDescent="0.3">
      <c r="A1832" s="18">
        <v>60031404</v>
      </c>
      <c r="B1832" s="18" t="s">
        <v>7300</v>
      </c>
      <c r="C1832" s="18" t="s">
        <v>7301</v>
      </c>
      <c r="D1832" s="18" t="s">
        <v>7302</v>
      </c>
      <c r="E1832" s="18" t="s">
        <v>115</v>
      </c>
      <c r="F1832" s="18" t="s">
        <v>115</v>
      </c>
      <c r="G1832" s="19">
        <v>43516</v>
      </c>
      <c r="H1832" s="18">
        <v>2001</v>
      </c>
      <c r="I1832" s="18">
        <v>5.7</v>
      </c>
      <c r="J1832" s="18">
        <v>42</v>
      </c>
      <c r="K1832" s="18"/>
      <c r="L1832" s="18" t="s">
        <v>228</v>
      </c>
      <c r="M1832" s="18" t="s">
        <v>74</v>
      </c>
      <c r="N1832" s="18" t="s">
        <v>65</v>
      </c>
      <c r="O1832" s="18" t="s">
        <v>7304</v>
      </c>
      <c r="P1832" s="18">
        <v>51.7</v>
      </c>
      <c r="Q1832" s="18" t="s">
        <v>67</v>
      </c>
    </row>
    <row r="1833" spans="1:17" x14ac:dyDescent="0.3">
      <c r="A1833" s="18">
        <v>81031652</v>
      </c>
      <c r="B1833" s="18" t="s">
        <v>7305</v>
      </c>
      <c r="C1833" s="18" t="s">
        <v>7306</v>
      </c>
      <c r="D1833" s="18" t="s">
        <v>7307</v>
      </c>
      <c r="E1833" s="18" t="s">
        <v>89</v>
      </c>
      <c r="F1833" s="18" t="s">
        <v>89</v>
      </c>
      <c r="G1833" s="19">
        <v>43516</v>
      </c>
      <c r="H1833" s="18">
        <v>2017</v>
      </c>
      <c r="I1833" s="18">
        <v>7.4</v>
      </c>
      <c r="J1833" s="18">
        <v>79</v>
      </c>
      <c r="K1833" s="18"/>
      <c r="L1833" s="18" t="s">
        <v>4938</v>
      </c>
      <c r="M1833" s="18" t="s">
        <v>64</v>
      </c>
      <c r="N1833" s="18" t="s">
        <v>65</v>
      </c>
      <c r="O1833" s="18" t="s">
        <v>7308</v>
      </c>
      <c r="P1833" s="18">
        <v>7.4</v>
      </c>
      <c r="Q1833" s="18" t="s">
        <v>67</v>
      </c>
    </row>
    <row r="1834" spans="1:17" x14ac:dyDescent="0.3">
      <c r="A1834" s="18">
        <v>81024494</v>
      </c>
      <c r="B1834" s="18" t="s">
        <v>7309</v>
      </c>
      <c r="C1834" s="18" t="s">
        <v>7310</v>
      </c>
      <c r="D1834" s="18" t="s">
        <v>7311</v>
      </c>
      <c r="E1834" s="18" t="s">
        <v>379</v>
      </c>
      <c r="F1834" s="18" t="s">
        <v>379</v>
      </c>
      <c r="G1834" s="19">
        <v>43515</v>
      </c>
      <c r="H1834" s="18">
        <v>2018</v>
      </c>
      <c r="I1834" s="18">
        <v>4.5999999999999996</v>
      </c>
      <c r="J1834" s="18">
        <v>90</v>
      </c>
      <c r="K1834" s="18"/>
      <c r="L1834" s="18" t="s">
        <v>763</v>
      </c>
      <c r="M1834" s="18" t="s">
        <v>84</v>
      </c>
      <c r="N1834" s="18" t="s">
        <v>65</v>
      </c>
      <c r="O1834" s="18" t="s">
        <v>7313</v>
      </c>
      <c r="P1834" s="18">
        <v>1.6</v>
      </c>
      <c r="Q1834" s="18" t="s">
        <v>67</v>
      </c>
    </row>
    <row r="1835" spans="1:17" x14ac:dyDescent="0.3">
      <c r="A1835" s="18">
        <v>70176656</v>
      </c>
      <c r="B1835" s="18" t="s">
        <v>7314</v>
      </c>
      <c r="C1835" s="18" t="s">
        <v>4191</v>
      </c>
      <c r="D1835" s="18" t="s">
        <v>7315</v>
      </c>
      <c r="E1835" s="18" t="s">
        <v>115</v>
      </c>
      <c r="F1835" s="18" t="s">
        <v>115</v>
      </c>
      <c r="G1835" s="19">
        <v>43515</v>
      </c>
      <c r="H1835" s="18">
        <v>2011</v>
      </c>
      <c r="I1835" s="18">
        <v>6.9</v>
      </c>
      <c r="J1835" s="18">
        <v>88</v>
      </c>
      <c r="K1835" s="18"/>
      <c r="L1835" s="18" t="s">
        <v>209</v>
      </c>
      <c r="M1835" s="18" t="s">
        <v>92</v>
      </c>
      <c r="N1835" s="18" t="s">
        <v>65</v>
      </c>
      <c r="O1835" s="18" t="s">
        <v>7316</v>
      </c>
      <c r="P1835" s="18">
        <v>8.4</v>
      </c>
      <c r="Q1835" s="18" t="s">
        <v>67</v>
      </c>
    </row>
    <row r="1836" spans="1:17" x14ac:dyDescent="0.3">
      <c r="A1836" s="18">
        <v>81027396</v>
      </c>
      <c r="B1836" s="18" t="s">
        <v>7317</v>
      </c>
      <c r="C1836" s="18"/>
      <c r="D1836" s="18"/>
      <c r="E1836" s="18" t="s">
        <v>115</v>
      </c>
      <c r="F1836" s="18" t="s">
        <v>115</v>
      </c>
      <c r="G1836" s="19">
        <v>43515</v>
      </c>
      <c r="H1836" s="18">
        <v>2018</v>
      </c>
      <c r="I1836" s="18">
        <v>6</v>
      </c>
      <c r="J1836" s="18"/>
      <c r="K1836" s="18">
        <v>1</v>
      </c>
      <c r="L1836" s="18" t="s">
        <v>154</v>
      </c>
      <c r="M1836" s="18" t="s">
        <v>64</v>
      </c>
      <c r="N1836" s="18" t="s">
        <v>56</v>
      </c>
      <c r="O1836" s="18" t="s">
        <v>7318</v>
      </c>
      <c r="P1836" s="18"/>
      <c r="Q1836" s="18" t="s">
        <v>67</v>
      </c>
    </row>
    <row r="1837" spans="1:17" x14ac:dyDescent="0.3">
      <c r="A1837" s="18">
        <v>81057246</v>
      </c>
      <c r="B1837" s="18" t="s">
        <v>7319</v>
      </c>
      <c r="C1837" s="18" t="s">
        <v>7320</v>
      </c>
      <c r="D1837" s="18" t="s">
        <v>7321</v>
      </c>
      <c r="E1837" s="18" t="s">
        <v>71</v>
      </c>
      <c r="F1837" s="18" t="s">
        <v>71</v>
      </c>
      <c r="G1837" s="19">
        <v>43513</v>
      </c>
      <c r="H1837" s="18">
        <v>2018</v>
      </c>
      <c r="I1837" s="18">
        <v>6.2</v>
      </c>
      <c r="J1837" s="18">
        <v>96</v>
      </c>
      <c r="K1837" s="18"/>
      <c r="L1837" s="18" t="s">
        <v>110</v>
      </c>
      <c r="M1837" s="18" t="s">
        <v>84</v>
      </c>
      <c r="N1837" s="18" t="s">
        <v>65</v>
      </c>
      <c r="O1837" s="18" t="s">
        <v>7323</v>
      </c>
      <c r="P1837" s="18">
        <v>3.6</v>
      </c>
      <c r="Q1837" s="18" t="s">
        <v>67</v>
      </c>
    </row>
    <row r="1838" spans="1:17" x14ac:dyDescent="0.3">
      <c r="A1838" s="18">
        <v>70295974</v>
      </c>
      <c r="B1838" s="18" t="s">
        <v>7324</v>
      </c>
      <c r="C1838" s="18"/>
      <c r="D1838" s="18" t="s">
        <v>7325</v>
      </c>
      <c r="E1838" s="18" t="s">
        <v>80</v>
      </c>
      <c r="F1838" s="18" t="s">
        <v>80</v>
      </c>
      <c r="G1838" s="19">
        <v>43513</v>
      </c>
      <c r="H1838" s="18">
        <v>2015</v>
      </c>
      <c r="I1838" s="18">
        <v>5.9</v>
      </c>
      <c r="J1838" s="18"/>
      <c r="K1838" s="18">
        <v>1</v>
      </c>
      <c r="L1838" s="18" t="s">
        <v>2400</v>
      </c>
      <c r="M1838" s="18" t="s">
        <v>84</v>
      </c>
      <c r="N1838" s="18" t="s">
        <v>56</v>
      </c>
      <c r="O1838" s="18" t="s">
        <v>7326</v>
      </c>
      <c r="P1838" s="18"/>
      <c r="Q1838" s="18" t="s">
        <v>67</v>
      </c>
    </row>
    <row r="1839" spans="1:17" x14ac:dyDescent="0.3">
      <c r="A1839" s="18">
        <v>80013271</v>
      </c>
      <c r="B1839" s="18" t="s">
        <v>7327</v>
      </c>
      <c r="C1839" s="18" t="s">
        <v>7328</v>
      </c>
      <c r="D1839" s="18" t="s">
        <v>7329</v>
      </c>
      <c r="E1839" s="18" t="s">
        <v>7330</v>
      </c>
      <c r="F1839" s="18" t="s">
        <v>379</v>
      </c>
      <c r="G1839" s="19">
        <v>43512</v>
      </c>
      <c r="H1839" s="18">
        <v>2015</v>
      </c>
      <c r="I1839" s="18">
        <v>8.1</v>
      </c>
      <c r="J1839" s="18">
        <v>114</v>
      </c>
      <c r="K1839" s="18"/>
      <c r="L1839" s="18" t="s">
        <v>260</v>
      </c>
      <c r="M1839" s="18" t="s">
        <v>141</v>
      </c>
      <c r="N1839" s="18" t="s">
        <v>65</v>
      </c>
      <c r="O1839" s="18" t="s">
        <v>7332</v>
      </c>
      <c r="P1839" s="18">
        <v>6.5</v>
      </c>
      <c r="Q1839" s="18" t="s">
        <v>67</v>
      </c>
    </row>
    <row r="1840" spans="1:17" x14ac:dyDescent="0.3">
      <c r="A1840" s="18">
        <v>81004511</v>
      </c>
      <c r="B1840" s="18" t="s">
        <v>7333</v>
      </c>
      <c r="C1840" s="18" t="s">
        <v>7334</v>
      </c>
      <c r="D1840" s="18"/>
      <c r="E1840" s="18" t="s">
        <v>115</v>
      </c>
      <c r="F1840" s="18" t="s">
        <v>115</v>
      </c>
      <c r="G1840" s="19">
        <v>43512</v>
      </c>
      <c r="H1840" s="18">
        <v>2018</v>
      </c>
      <c r="I1840" s="18">
        <v>5.6</v>
      </c>
      <c r="J1840" s="18">
        <v>99</v>
      </c>
      <c r="K1840" s="18"/>
      <c r="L1840" s="18" t="s">
        <v>422</v>
      </c>
      <c r="M1840" s="18" t="s">
        <v>64</v>
      </c>
      <c r="N1840" s="18" t="s">
        <v>65</v>
      </c>
      <c r="O1840" s="18" t="s">
        <v>7335</v>
      </c>
      <c r="P1840" s="18">
        <v>24</v>
      </c>
      <c r="Q1840" s="18" t="s">
        <v>67</v>
      </c>
    </row>
    <row r="1841" spans="1:17" x14ac:dyDescent="0.3">
      <c r="A1841" s="18">
        <v>80989337</v>
      </c>
      <c r="B1841" s="18" t="s">
        <v>7336</v>
      </c>
      <c r="C1841" s="18" t="s">
        <v>7337</v>
      </c>
      <c r="D1841" s="18" t="s">
        <v>7338</v>
      </c>
      <c r="E1841" s="18" t="s">
        <v>115</v>
      </c>
      <c r="F1841" s="18" t="s">
        <v>115</v>
      </c>
      <c r="G1841" s="19">
        <v>43512</v>
      </c>
      <c r="H1841" s="18">
        <v>2017</v>
      </c>
      <c r="I1841" s="18">
        <v>5.2</v>
      </c>
      <c r="J1841" s="18">
        <v>89</v>
      </c>
      <c r="K1841" s="18"/>
      <c r="L1841" s="18" t="s">
        <v>940</v>
      </c>
      <c r="M1841" s="18" t="s">
        <v>434</v>
      </c>
      <c r="N1841" s="18" t="s">
        <v>65</v>
      </c>
      <c r="O1841" s="18" t="s">
        <v>7339</v>
      </c>
      <c r="P1841" s="18">
        <v>95</v>
      </c>
      <c r="Q1841" s="18" t="s">
        <v>58</v>
      </c>
    </row>
    <row r="1842" spans="1:17" x14ac:dyDescent="0.3">
      <c r="A1842" s="18">
        <v>80159877</v>
      </c>
      <c r="B1842" s="18" t="s">
        <v>7340</v>
      </c>
      <c r="C1842" s="18" t="s">
        <v>7341</v>
      </c>
      <c r="D1842" s="18" t="s">
        <v>7342</v>
      </c>
      <c r="E1842" s="18" t="s">
        <v>7343</v>
      </c>
      <c r="F1842" s="18" t="s">
        <v>379</v>
      </c>
      <c r="G1842" s="19">
        <v>43511</v>
      </c>
      <c r="H1842" s="18">
        <v>2016</v>
      </c>
      <c r="I1842" s="18">
        <v>6.8</v>
      </c>
      <c r="J1842" s="18">
        <v>103</v>
      </c>
      <c r="K1842" s="18"/>
      <c r="L1842" s="18" t="s">
        <v>221</v>
      </c>
      <c r="M1842" s="18" t="s">
        <v>84</v>
      </c>
      <c r="N1842" s="18" t="s">
        <v>65</v>
      </c>
      <c r="O1842" s="18" t="s">
        <v>7345</v>
      </c>
      <c r="P1842" s="18">
        <v>7.3</v>
      </c>
      <c r="Q1842" s="18" t="s">
        <v>163</v>
      </c>
    </row>
    <row r="1843" spans="1:17" x14ac:dyDescent="0.3">
      <c r="A1843" s="18">
        <v>81043345</v>
      </c>
      <c r="B1843" s="18" t="s">
        <v>7346</v>
      </c>
      <c r="C1843" s="18" t="s">
        <v>1523</v>
      </c>
      <c r="D1843" s="18" t="s">
        <v>7347</v>
      </c>
      <c r="E1843" s="18" t="s">
        <v>720</v>
      </c>
      <c r="F1843" s="18" t="s">
        <v>720</v>
      </c>
      <c r="G1843" s="19">
        <v>43511</v>
      </c>
      <c r="H1843" s="18">
        <v>2017</v>
      </c>
      <c r="I1843" s="18">
        <v>5.9</v>
      </c>
      <c r="J1843" s="18">
        <v>127</v>
      </c>
      <c r="K1843" s="18"/>
      <c r="L1843" s="18" t="s">
        <v>123</v>
      </c>
      <c r="M1843" s="18" t="s">
        <v>74</v>
      </c>
      <c r="N1843" s="18" t="s">
        <v>65</v>
      </c>
      <c r="O1843" s="18" t="s">
        <v>7348</v>
      </c>
      <c r="P1843" s="18">
        <v>2.5</v>
      </c>
      <c r="Q1843" s="18" t="s">
        <v>67</v>
      </c>
    </row>
    <row r="1844" spans="1:17" x14ac:dyDescent="0.3">
      <c r="A1844" s="18">
        <v>80208091</v>
      </c>
      <c r="B1844" s="18" t="s">
        <v>7349</v>
      </c>
      <c r="C1844" s="18" t="s">
        <v>7350</v>
      </c>
      <c r="D1844" s="18" t="s">
        <v>7351</v>
      </c>
      <c r="E1844" s="18" t="s">
        <v>338</v>
      </c>
      <c r="F1844" s="18" t="s">
        <v>338</v>
      </c>
      <c r="G1844" s="19">
        <v>43511</v>
      </c>
      <c r="H1844" s="18">
        <v>2017</v>
      </c>
      <c r="I1844" s="18">
        <v>7.1</v>
      </c>
      <c r="J1844" s="18">
        <v>113</v>
      </c>
      <c r="K1844" s="18"/>
      <c r="L1844" s="18" t="s">
        <v>805</v>
      </c>
      <c r="M1844" s="18" t="s">
        <v>74</v>
      </c>
      <c r="N1844" s="18" t="s">
        <v>65</v>
      </c>
      <c r="O1844" s="18" t="s">
        <v>7352</v>
      </c>
      <c r="P1844" s="18">
        <v>10.199999999999999</v>
      </c>
      <c r="Q1844" s="18" t="s">
        <v>67</v>
      </c>
    </row>
    <row r="1845" spans="1:17" x14ac:dyDescent="0.3">
      <c r="A1845" s="18">
        <v>81052266</v>
      </c>
      <c r="B1845" s="18" t="s">
        <v>7353</v>
      </c>
      <c r="C1845" s="18" t="s">
        <v>7354</v>
      </c>
      <c r="D1845" s="18" t="s">
        <v>7355</v>
      </c>
      <c r="E1845" s="18" t="s">
        <v>71</v>
      </c>
      <c r="F1845" s="18" t="s">
        <v>71</v>
      </c>
      <c r="G1845" s="19">
        <v>43511</v>
      </c>
      <c r="H1845" s="18">
        <v>2018</v>
      </c>
      <c r="I1845" s="18">
        <v>6.4</v>
      </c>
      <c r="J1845" s="18">
        <v>111</v>
      </c>
      <c r="K1845" s="18"/>
      <c r="L1845" s="18" t="s">
        <v>3089</v>
      </c>
      <c r="M1845" s="18" t="s">
        <v>84</v>
      </c>
      <c r="N1845" s="18" t="s">
        <v>65</v>
      </c>
      <c r="O1845" s="18" t="s">
        <v>7356</v>
      </c>
      <c r="P1845" s="18">
        <v>7.2</v>
      </c>
      <c r="Q1845" s="18" t="s">
        <v>67</v>
      </c>
    </row>
    <row r="1846" spans="1:17" x14ac:dyDescent="0.3">
      <c r="A1846" s="18">
        <v>81067757</v>
      </c>
      <c r="B1846" s="18" t="s">
        <v>7357</v>
      </c>
      <c r="C1846" s="18" t="s">
        <v>7358</v>
      </c>
      <c r="D1846" s="18" t="s">
        <v>7359</v>
      </c>
      <c r="E1846" s="18" t="s">
        <v>71</v>
      </c>
      <c r="F1846" s="18" t="s">
        <v>71</v>
      </c>
      <c r="G1846" s="19">
        <v>43511</v>
      </c>
      <c r="H1846" s="18">
        <v>2017</v>
      </c>
      <c r="I1846" s="18">
        <v>6.5</v>
      </c>
      <c r="J1846" s="18">
        <v>112</v>
      </c>
      <c r="K1846" s="18"/>
      <c r="L1846" s="18" t="s">
        <v>110</v>
      </c>
      <c r="M1846" s="18" t="s">
        <v>84</v>
      </c>
      <c r="N1846" s="18" t="s">
        <v>65</v>
      </c>
      <c r="O1846" s="18" t="s">
        <v>7360</v>
      </c>
      <c r="P1846" s="18">
        <v>4.4000000000000004</v>
      </c>
      <c r="Q1846" s="18" t="s">
        <v>67</v>
      </c>
    </row>
    <row r="1847" spans="1:17" x14ac:dyDescent="0.3">
      <c r="A1847" s="18">
        <v>81015076</v>
      </c>
      <c r="B1847" s="18" t="s">
        <v>7361</v>
      </c>
      <c r="C1847" s="18" t="s">
        <v>7362</v>
      </c>
      <c r="D1847" s="18"/>
      <c r="E1847" s="18" t="s">
        <v>115</v>
      </c>
      <c r="F1847" s="18" t="s">
        <v>115</v>
      </c>
      <c r="G1847" s="19">
        <v>43511</v>
      </c>
      <c r="H1847" s="18">
        <v>2018</v>
      </c>
      <c r="I1847" s="18">
        <v>6.6</v>
      </c>
      <c r="J1847" s="18">
        <v>96</v>
      </c>
      <c r="K1847" s="18"/>
      <c r="L1847" s="18" t="s">
        <v>422</v>
      </c>
      <c r="M1847" s="18" t="s">
        <v>64</v>
      </c>
      <c r="N1847" s="18" t="s">
        <v>65</v>
      </c>
      <c r="O1847" s="18" t="s">
        <v>7363</v>
      </c>
      <c r="P1847" s="18">
        <v>2.8</v>
      </c>
      <c r="Q1847" s="18" t="s">
        <v>67</v>
      </c>
    </row>
    <row r="1848" spans="1:17" x14ac:dyDescent="0.3">
      <c r="A1848" s="18">
        <v>80095232</v>
      </c>
      <c r="B1848" s="18" t="s">
        <v>7364</v>
      </c>
      <c r="C1848" s="18" t="s">
        <v>7365</v>
      </c>
      <c r="D1848" s="18" t="s">
        <v>7366</v>
      </c>
      <c r="E1848" s="18" t="s">
        <v>171</v>
      </c>
      <c r="F1848" s="18" t="s">
        <v>171</v>
      </c>
      <c r="G1848" s="19">
        <v>43511</v>
      </c>
      <c r="H1848" s="18">
        <v>2012</v>
      </c>
      <c r="I1848" s="18">
        <v>4.5999999999999996</v>
      </c>
      <c r="J1848" s="18">
        <v>103</v>
      </c>
      <c r="K1848" s="18"/>
      <c r="L1848" s="18" t="s">
        <v>562</v>
      </c>
      <c r="M1848" s="18" t="s">
        <v>74</v>
      </c>
      <c r="N1848" s="18" t="s">
        <v>65</v>
      </c>
      <c r="O1848" s="18" t="s">
        <v>7367</v>
      </c>
      <c r="P1848" s="18">
        <v>3</v>
      </c>
      <c r="Q1848" s="18" t="s">
        <v>67</v>
      </c>
    </row>
    <row r="1849" spans="1:17" x14ac:dyDescent="0.3">
      <c r="A1849" s="18">
        <v>81067758</v>
      </c>
      <c r="B1849" s="18" t="s">
        <v>7368</v>
      </c>
      <c r="C1849" s="18" t="s">
        <v>7369</v>
      </c>
      <c r="D1849" s="18" t="s">
        <v>7370</v>
      </c>
      <c r="E1849" s="18" t="s">
        <v>71</v>
      </c>
      <c r="F1849" s="18" t="s">
        <v>71</v>
      </c>
      <c r="G1849" s="19">
        <v>43511</v>
      </c>
      <c r="H1849" s="18">
        <v>2017</v>
      </c>
      <c r="I1849" s="18">
        <v>4.3</v>
      </c>
      <c r="J1849" s="18">
        <v>104</v>
      </c>
      <c r="K1849" s="18"/>
      <c r="L1849" s="18" t="s">
        <v>83</v>
      </c>
      <c r="M1849" s="18" t="s">
        <v>84</v>
      </c>
      <c r="N1849" s="18" t="s">
        <v>65</v>
      </c>
      <c r="O1849" s="18" t="s">
        <v>7371</v>
      </c>
      <c r="P1849" s="18">
        <v>3</v>
      </c>
      <c r="Q1849" s="18" t="s">
        <v>67</v>
      </c>
    </row>
    <row r="1850" spans="1:17" x14ac:dyDescent="0.3">
      <c r="A1850" s="18">
        <v>70002291</v>
      </c>
      <c r="B1850" s="18" t="s">
        <v>7372</v>
      </c>
      <c r="C1850" s="18" t="s">
        <v>6017</v>
      </c>
      <c r="D1850" s="18" t="s">
        <v>7373</v>
      </c>
      <c r="E1850" s="18" t="s">
        <v>71</v>
      </c>
      <c r="F1850" s="18" t="s">
        <v>71</v>
      </c>
      <c r="G1850" s="19">
        <v>43511</v>
      </c>
      <c r="H1850" s="18">
        <v>2004</v>
      </c>
      <c r="I1850" s="18">
        <v>8.6999999999999993</v>
      </c>
      <c r="J1850" s="18">
        <v>102</v>
      </c>
      <c r="K1850" s="18"/>
      <c r="L1850" s="18" t="s">
        <v>110</v>
      </c>
      <c r="M1850" s="18" t="s">
        <v>84</v>
      </c>
      <c r="N1850" s="18" t="s">
        <v>65</v>
      </c>
      <c r="O1850" s="18" t="s">
        <v>7374</v>
      </c>
      <c r="P1850" s="18">
        <v>1</v>
      </c>
      <c r="Q1850" s="18" t="s">
        <v>67</v>
      </c>
    </row>
    <row r="1851" spans="1:17" x14ac:dyDescent="0.3">
      <c r="A1851" s="18">
        <v>81050193</v>
      </c>
      <c r="B1851" s="18" t="s">
        <v>7375</v>
      </c>
      <c r="C1851" s="18" t="s">
        <v>7376</v>
      </c>
      <c r="D1851" s="18" t="s">
        <v>7377</v>
      </c>
      <c r="E1851" s="18" t="s">
        <v>115</v>
      </c>
      <c r="F1851" s="18" t="s">
        <v>115</v>
      </c>
      <c r="G1851" s="19">
        <v>43511</v>
      </c>
      <c r="H1851" s="18">
        <v>2018</v>
      </c>
      <c r="I1851" s="18">
        <v>5.2</v>
      </c>
      <c r="J1851" s="18">
        <v>86</v>
      </c>
      <c r="K1851" s="18"/>
      <c r="L1851" s="18" t="s">
        <v>188</v>
      </c>
      <c r="M1851" s="18" t="s">
        <v>84</v>
      </c>
      <c r="N1851" s="18" t="s">
        <v>65</v>
      </c>
      <c r="O1851" s="18" t="s">
        <v>7378</v>
      </c>
      <c r="P1851" s="18">
        <v>11.4</v>
      </c>
      <c r="Q1851" s="18" t="s">
        <v>163</v>
      </c>
    </row>
    <row r="1852" spans="1:17" x14ac:dyDescent="0.3">
      <c r="A1852" s="18">
        <v>81067759</v>
      </c>
      <c r="B1852" s="18" t="s">
        <v>7379</v>
      </c>
      <c r="C1852" s="18" t="s">
        <v>7380</v>
      </c>
      <c r="D1852" s="18" t="s">
        <v>7381</v>
      </c>
      <c r="E1852" s="18" t="s">
        <v>71</v>
      </c>
      <c r="F1852" s="18" t="s">
        <v>71</v>
      </c>
      <c r="G1852" s="19">
        <v>43511</v>
      </c>
      <c r="H1852" s="18">
        <v>2012</v>
      </c>
      <c r="I1852" s="18">
        <v>7.1</v>
      </c>
      <c r="J1852" s="18">
        <v>97</v>
      </c>
      <c r="K1852" s="18"/>
      <c r="L1852" s="18" t="s">
        <v>73</v>
      </c>
      <c r="M1852" s="18" t="s">
        <v>74</v>
      </c>
      <c r="N1852" s="18" t="s">
        <v>65</v>
      </c>
      <c r="O1852" s="18" t="s">
        <v>7382</v>
      </c>
      <c r="P1852" s="18">
        <v>8</v>
      </c>
      <c r="Q1852" s="18" t="s">
        <v>67</v>
      </c>
    </row>
    <row r="1853" spans="1:17" x14ac:dyDescent="0.3">
      <c r="A1853" s="18">
        <v>80045203</v>
      </c>
      <c r="B1853" s="18" t="s">
        <v>7383</v>
      </c>
      <c r="C1853" s="18" t="s">
        <v>7384</v>
      </c>
      <c r="D1853" s="18" t="s">
        <v>7385</v>
      </c>
      <c r="E1853" s="18" t="s">
        <v>2026</v>
      </c>
      <c r="F1853" s="18" t="s">
        <v>2026</v>
      </c>
      <c r="G1853" s="19">
        <v>43511</v>
      </c>
      <c r="H1853" s="18">
        <v>2015</v>
      </c>
      <c r="I1853" s="18">
        <v>5.3</v>
      </c>
      <c r="J1853" s="18"/>
      <c r="K1853" s="18">
        <v>1</v>
      </c>
      <c r="L1853" s="18" t="s">
        <v>180</v>
      </c>
      <c r="M1853" s="18" t="s">
        <v>74</v>
      </c>
      <c r="N1853" s="18" t="s">
        <v>56</v>
      </c>
      <c r="O1853" s="18" t="s">
        <v>7386</v>
      </c>
      <c r="P1853" s="18"/>
      <c r="Q1853" s="18" t="s">
        <v>67</v>
      </c>
    </row>
    <row r="1854" spans="1:17" x14ac:dyDescent="0.3">
      <c r="A1854" s="18">
        <v>80188051</v>
      </c>
      <c r="B1854" s="18" t="s">
        <v>7387</v>
      </c>
      <c r="C1854" s="18"/>
      <c r="D1854" s="18" t="s">
        <v>7388</v>
      </c>
      <c r="E1854" s="18"/>
      <c r="F1854" s="18"/>
      <c r="G1854" s="19">
        <v>43511</v>
      </c>
      <c r="H1854" s="18">
        <v>2019</v>
      </c>
      <c r="I1854" s="18">
        <v>6.4</v>
      </c>
      <c r="J1854" s="18"/>
      <c r="K1854" s="18">
        <v>1</v>
      </c>
      <c r="L1854" s="18" t="s">
        <v>7389</v>
      </c>
      <c r="M1854" s="18" t="s">
        <v>64</v>
      </c>
      <c r="N1854" s="18" t="s">
        <v>56</v>
      </c>
      <c r="O1854" s="18" t="s">
        <v>7390</v>
      </c>
      <c r="P1854" s="18"/>
      <c r="Q1854" s="18" t="s">
        <v>67</v>
      </c>
    </row>
    <row r="1855" spans="1:17" x14ac:dyDescent="0.3">
      <c r="A1855" s="18">
        <v>81043346</v>
      </c>
      <c r="B1855" s="18" t="s">
        <v>7391</v>
      </c>
      <c r="C1855" s="18" t="s">
        <v>2517</v>
      </c>
      <c r="D1855" s="18" t="s">
        <v>7392</v>
      </c>
      <c r="E1855" s="18" t="s">
        <v>720</v>
      </c>
      <c r="F1855" s="18" t="s">
        <v>720</v>
      </c>
      <c r="G1855" s="19">
        <v>43511</v>
      </c>
      <c r="H1855" s="18">
        <v>2017</v>
      </c>
      <c r="I1855" s="18">
        <v>6.2</v>
      </c>
      <c r="J1855" s="18">
        <v>111</v>
      </c>
      <c r="K1855" s="18"/>
      <c r="L1855" s="18" t="s">
        <v>123</v>
      </c>
      <c r="M1855" s="18" t="s">
        <v>74</v>
      </c>
      <c r="N1855" s="18" t="s">
        <v>65</v>
      </c>
      <c r="O1855" s="18" t="s">
        <v>7393</v>
      </c>
      <c r="P1855" s="18">
        <v>5.9</v>
      </c>
      <c r="Q1855" s="18" t="s">
        <v>67</v>
      </c>
    </row>
    <row r="1856" spans="1:17" x14ac:dyDescent="0.3">
      <c r="A1856" s="18">
        <v>81045069</v>
      </c>
      <c r="B1856" s="18" t="s">
        <v>7394</v>
      </c>
      <c r="C1856" s="18" t="s">
        <v>7395</v>
      </c>
      <c r="D1856" s="18" t="s">
        <v>7396</v>
      </c>
      <c r="E1856" s="18" t="s">
        <v>71</v>
      </c>
      <c r="F1856" s="18" t="s">
        <v>71</v>
      </c>
      <c r="G1856" s="19">
        <v>43511</v>
      </c>
      <c r="H1856" s="18">
        <v>2018</v>
      </c>
      <c r="I1856" s="18">
        <v>8.1</v>
      </c>
      <c r="J1856" s="18">
        <v>132</v>
      </c>
      <c r="K1856" s="18"/>
      <c r="L1856" s="18" t="s">
        <v>439</v>
      </c>
      <c r="M1856" s="18" t="s">
        <v>84</v>
      </c>
      <c r="N1856" s="18" t="s">
        <v>65</v>
      </c>
      <c r="O1856" s="18" t="s">
        <v>7397</v>
      </c>
      <c r="P1856" s="18">
        <v>0.3</v>
      </c>
      <c r="Q1856" s="18" t="s">
        <v>163</v>
      </c>
    </row>
    <row r="1857" spans="1:17" x14ac:dyDescent="0.3">
      <c r="A1857" s="18">
        <v>80216820</v>
      </c>
      <c r="B1857" s="18" t="s">
        <v>7398</v>
      </c>
      <c r="C1857" s="18" t="s">
        <v>7399</v>
      </c>
      <c r="D1857" s="18" t="s">
        <v>7400</v>
      </c>
      <c r="E1857" s="18" t="s">
        <v>115</v>
      </c>
      <c r="F1857" s="18" t="s">
        <v>115</v>
      </c>
      <c r="G1857" s="19">
        <v>43511</v>
      </c>
      <c r="H1857" s="18">
        <v>2018</v>
      </c>
      <c r="I1857" s="18">
        <v>6.3</v>
      </c>
      <c r="J1857" s="18">
        <v>89</v>
      </c>
      <c r="K1857" s="18"/>
      <c r="L1857" s="18" t="s">
        <v>1336</v>
      </c>
      <c r="M1857" s="18" t="s">
        <v>84</v>
      </c>
      <c r="N1857" s="18" t="s">
        <v>65</v>
      </c>
      <c r="O1857" s="18" t="s">
        <v>7401</v>
      </c>
      <c r="P1857" s="18">
        <v>3.5</v>
      </c>
      <c r="Q1857" s="18" t="s">
        <v>67</v>
      </c>
    </row>
    <row r="1858" spans="1:17" x14ac:dyDescent="0.3">
      <c r="A1858" s="18">
        <v>81026667</v>
      </c>
      <c r="B1858" s="18" t="s">
        <v>7402</v>
      </c>
      <c r="C1858" s="18" t="s">
        <v>7403</v>
      </c>
      <c r="D1858" s="18" t="s">
        <v>7404</v>
      </c>
      <c r="E1858" s="18" t="s">
        <v>379</v>
      </c>
      <c r="F1858" s="18" t="s">
        <v>379</v>
      </c>
      <c r="G1858" s="19">
        <v>43511</v>
      </c>
      <c r="H1858" s="18">
        <v>2018</v>
      </c>
      <c r="I1858" s="18">
        <v>4.8</v>
      </c>
      <c r="J1858" s="18">
        <v>102</v>
      </c>
      <c r="K1858" s="18"/>
      <c r="L1858" s="18" t="s">
        <v>141</v>
      </c>
      <c r="M1858" s="18" t="s">
        <v>141</v>
      </c>
      <c r="N1858" s="18" t="s">
        <v>65</v>
      </c>
      <c r="O1858" s="18" t="s">
        <v>7405</v>
      </c>
      <c r="P1858" s="18">
        <v>21.5</v>
      </c>
      <c r="Q1858" s="18" t="s">
        <v>67</v>
      </c>
    </row>
    <row r="1859" spans="1:17" x14ac:dyDescent="0.3">
      <c r="A1859" s="18">
        <v>70056686</v>
      </c>
      <c r="B1859" s="18" t="s">
        <v>7406</v>
      </c>
      <c r="C1859" s="18" t="s">
        <v>7407</v>
      </c>
      <c r="D1859" s="18" t="s">
        <v>7408</v>
      </c>
      <c r="E1859" s="18" t="s">
        <v>71</v>
      </c>
      <c r="F1859" s="18" t="s">
        <v>71</v>
      </c>
      <c r="G1859" s="19">
        <v>43511</v>
      </c>
      <c r="H1859" s="18">
        <v>2006</v>
      </c>
      <c r="I1859" s="18">
        <v>4.9000000000000004</v>
      </c>
      <c r="J1859" s="18">
        <v>120</v>
      </c>
      <c r="K1859" s="18"/>
      <c r="L1859" s="18" t="s">
        <v>203</v>
      </c>
      <c r="M1859" s="18" t="s">
        <v>74</v>
      </c>
      <c r="N1859" s="18" t="s">
        <v>65</v>
      </c>
      <c r="O1859" s="18" t="s">
        <v>7409</v>
      </c>
      <c r="P1859" s="18">
        <v>10</v>
      </c>
      <c r="Q1859" s="18" t="s">
        <v>58</v>
      </c>
    </row>
    <row r="1860" spans="1:17" x14ac:dyDescent="0.3">
      <c r="A1860" s="18">
        <v>81067761</v>
      </c>
      <c r="B1860" s="18" t="s">
        <v>7410</v>
      </c>
      <c r="C1860" s="18" t="s">
        <v>7411</v>
      </c>
      <c r="D1860" s="18" t="s">
        <v>7412</v>
      </c>
      <c r="E1860" s="18" t="s">
        <v>71</v>
      </c>
      <c r="F1860" s="18" t="s">
        <v>71</v>
      </c>
      <c r="G1860" s="19">
        <v>43511</v>
      </c>
      <c r="H1860" s="18">
        <v>2002</v>
      </c>
      <c r="I1860" s="18">
        <v>6.8</v>
      </c>
      <c r="J1860" s="18">
        <v>137</v>
      </c>
      <c r="K1860" s="18"/>
      <c r="L1860" s="18" t="s">
        <v>110</v>
      </c>
      <c r="M1860" s="18" t="s">
        <v>84</v>
      </c>
      <c r="N1860" s="18" t="s">
        <v>65</v>
      </c>
      <c r="O1860" s="18" t="s">
        <v>7413</v>
      </c>
      <c r="P1860" s="18">
        <v>1.6</v>
      </c>
      <c r="Q1860" s="18" t="s">
        <v>67</v>
      </c>
    </row>
    <row r="1861" spans="1:17" x14ac:dyDescent="0.3">
      <c r="A1861" s="18">
        <v>81045551</v>
      </c>
      <c r="B1861" s="18" t="s">
        <v>7414</v>
      </c>
      <c r="C1861" s="18"/>
      <c r="D1861" s="18" t="s">
        <v>7415</v>
      </c>
      <c r="E1861" s="18"/>
      <c r="F1861" s="18"/>
      <c r="G1861" s="19">
        <v>43511</v>
      </c>
      <c r="H1861" s="18">
        <v>2019</v>
      </c>
      <c r="I1861" s="18">
        <v>7.5</v>
      </c>
      <c r="J1861" s="18"/>
      <c r="K1861" s="18">
        <v>1</v>
      </c>
      <c r="L1861" s="18" t="s">
        <v>552</v>
      </c>
      <c r="M1861" s="18" t="s">
        <v>117</v>
      </c>
      <c r="N1861" s="18" t="s">
        <v>56</v>
      </c>
      <c r="O1861" s="18" t="s">
        <v>7416</v>
      </c>
      <c r="P1861" s="18"/>
      <c r="Q1861" s="18" t="s">
        <v>67</v>
      </c>
    </row>
    <row r="1862" spans="1:17" x14ac:dyDescent="0.3">
      <c r="A1862" s="18">
        <v>80992672</v>
      </c>
      <c r="B1862" s="18" t="s">
        <v>7417</v>
      </c>
      <c r="C1862" s="18" t="s">
        <v>7418</v>
      </c>
      <c r="D1862" s="18" t="s">
        <v>7419</v>
      </c>
      <c r="E1862" s="18" t="s">
        <v>4452</v>
      </c>
      <c r="F1862" s="18" t="s">
        <v>4452</v>
      </c>
      <c r="G1862" s="19">
        <v>43511</v>
      </c>
      <c r="H1862" s="18">
        <v>2018</v>
      </c>
      <c r="I1862" s="18">
        <v>8.6999999999999993</v>
      </c>
      <c r="J1862" s="18">
        <v>82</v>
      </c>
      <c r="K1862" s="18"/>
      <c r="L1862" s="18" t="s">
        <v>129</v>
      </c>
      <c r="M1862" s="18" t="s">
        <v>74</v>
      </c>
      <c r="N1862" s="18" t="s">
        <v>65</v>
      </c>
      <c r="O1862" s="18" t="s">
        <v>7420</v>
      </c>
      <c r="P1862" s="18">
        <v>3.5</v>
      </c>
      <c r="Q1862" s="18" t="s">
        <v>67</v>
      </c>
    </row>
    <row r="1863" spans="1:17" x14ac:dyDescent="0.3">
      <c r="A1863" s="18">
        <v>81050194</v>
      </c>
      <c r="B1863" s="18" t="s">
        <v>7421</v>
      </c>
      <c r="C1863" s="18" t="s">
        <v>7422</v>
      </c>
      <c r="D1863" s="18" t="s">
        <v>7423</v>
      </c>
      <c r="E1863" s="18" t="s">
        <v>115</v>
      </c>
      <c r="F1863" s="18" t="s">
        <v>115</v>
      </c>
      <c r="G1863" s="19">
        <v>43511</v>
      </c>
      <c r="H1863" s="18">
        <v>2017</v>
      </c>
      <c r="I1863" s="18">
        <v>8.8000000000000007</v>
      </c>
      <c r="J1863" s="18">
        <v>85</v>
      </c>
      <c r="K1863" s="18"/>
      <c r="L1863" s="18" t="s">
        <v>514</v>
      </c>
      <c r="M1863" s="18" t="s">
        <v>434</v>
      </c>
      <c r="N1863" s="18" t="s">
        <v>65</v>
      </c>
      <c r="O1863" s="18" t="s">
        <v>7424</v>
      </c>
      <c r="P1863" s="18">
        <v>10.7</v>
      </c>
      <c r="Q1863" s="18" t="s">
        <v>163</v>
      </c>
    </row>
    <row r="1864" spans="1:17" x14ac:dyDescent="0.3">
      <c r="A1864" s="18">
        <v>81045308</v>
      </c>
      <c r="B1864" s="18" t="s">
        <v>7425</v>
      </c>
      <c r="C1864" s="18"/>
      <c r="D1864" s="18" t="s">
        <v>7426</v>
      </c>
      <c r="E1864" s="18" t="s">
        <v>585</v>
      </c>
      <c r="F1864" s="18" t="s">
        <v>585</v>
      </c>
      <c r="G1864" s="19">
        <v>43511</v>
      </c>
      <c r="H1864" s="18">
        <v>2017</v>
      </c>
      <c r="I1864" s="18">
        <v>4.9000000000000004</v>
      </c>
      <c r="J1864" s="18"/>
      <c r="K1864" s="18">
        <v>1</v>
      </c>
      <c r="L1864" s="18" t="s">
        <v>7427</v>
      </c>
      <c r="M1864" s="18" t="s">
        <v>434</v>
      </c>
      <c r="N1864" s="18" t="s">
        <v>56</v>
      </c>
      <c r="O1864" s="18" t="s">
        <v>7428</v>
      </c>
      <c r="P1864" s="18"/>
      <c r="Q1864" s="18" t="s">
        <v>163</v>
      </c>
    </row>
    <row r="1865" spans="1:17" x14ac:dyDescent="0.3">
      <c r="A1865" s="18">
        <v>80186863</v>
      </c>
      <c r="B1865" s="18" t="s">
        <v>7429</v>
      </c>
      <c r="C1865" s="18"/>
      <c r="D1865" s="18"/>
      <c r="E1865" s="18" t="s">
        <v>115</v>
      </c>
      <c r="F1865" s="18" t="s">
        <v>115</v>
      </c>
      <c r="G1865" s="19">
        <v>43511</v>
      </c>
      <c r="H1865" s="18">
        <v>2019</v>
      </c>
      <c r="I1865" s="18">
        <v>6.4</v>
      </c>
      <c r="J1865" s="18"/>
      <c r="K1865" s="18">
        <v>1</v>
      </c>
      <c r="L1865" s="18" t="s">
        <v>7430</v>
      </c>
      <c r="M1865" s="18" t="s">
        <v>141</v>
      </c>
      <c r="N1865" s="18" t="s">
        <v>56</v>
      </c>
      <c r="O1865" s="18" t="s">
        <v>7431</v>
      </c>
      <c r="P1865" s="18"/>
      <c r="Q1865" s="18" t="s">
        <v>67</v>
      </c>
    </row>
    <row r="1866" spans="1:17" x14ac:dyDescent="0.3">
      <c r="A1866" s="18">
        <v>70109378</v>
      </c>
      <c r="B1866" s="18" t="s">
        <v>7432</v>
      </c>
      <c r="C1866" s="18" t="s">
        <v>7433</v>
      </c>
      <c r="D1866" s="18" t="s">
        <v>7434</v>
      </c>
      <c r="E1866" s="18" t="s">
        <v>71</v>
      </c>
      <c r="F1866" s="18" t="s">
        <v>71</v>
      </c>
      <c r="G1866" s="19">
        <v>43511</v>
      </c>
      <c r="H1866" s="18">
        <v>2008</v>
      </c>
      <c r="I1866" s="18">
        <v>5.0999999999999996</v>
      </c>
      <c r="J1866" s="18">
        <v>115</v>
      </c>
      <c r="K1866" s="18"/>
      <c r="L1866" s="18" t="s">
        <v>203</v>
      </c>
      <c r="M1866" s="18" t="s">
        <v>74</v>
      </c>
      <c r="N1866" s="18" t="s">
        <v>65</v>
      </c>
      <c r="O1866" s="18" t="s">
        <v>7435</v>
      </c>
      <c r="P1866" s="18">
        <v>3</v>
      </c>
      <c r="Q1866" s="18" t="s">
        <v>67</v>
      </c>
    </row>
    <row r="1867" spans="1:17" x14ac:dyDescent="0.3">
      <c r="A1867" s="18">
        <v>80993816</v>
      </c>
      <c r="B1867" s="18" t="s">
        <v>7436</v>
      </c>
      <c r="C1867" s="18"/>
      <c r="D1867" s="18" t="s">
        <v>7437</v>
      </c>
      <c r="E1867" s="18" t="s">
        <v>712</v>
      </c>
      <c r="F1867" s="18" t="s">
        <v>712</v>
      </c>
      <c r="G1867" s="18"/>
      <c r="H1867" s="18">
        <v>2015</v>
      </c>
      <c r="I1867" s="18">
        <v>6.8</v>
      </c>
      <c r="J1867" s="18"/>
      <c r="K1867" s="18">
        <v>4</v>
      </c>
      <c r="L1867" s="18" t="s">
        <v>690</v>
      </c>
      <c r="M1867" s="18" t="s">
        <v>55</v>
      </c>
      <c r="N1867" s="18" t="s">
        <v>56</v>
      </c>
      <c r="O1867" s="18" t="s">
        <v>7438</v>
      </c>
      <c r="P1867" s="18"/>
      <c r="Q1867" s="18" t="s">
        <v>67</v>
      </c>
    </row>
    <row r="1868" spans="1:17" x14ac:dyDescent="0.3">
      <c r="A1868" s="18">
        <v>81043343</v>
      </c>
      <c r="B1868" s="18" t="s">
        <v>7439</v>
      </c>
      <c r="C1868" s="18" t="s">
        <v>7440</v>
      </c>
      <c r="D1868" s="18" t="s">
        <v>7441</v>
      </c>
      <c r="E1868" s="18" t="s">
        <v>720</v>
      </c>
      <c r="F1868" s="18" t="s">
        <v>720</v>
      </c>
      <c r="G1868" s="19">
        <v>43511</v>
      </c>
      <c r="H1868" s="18">
        <v>2016</v>
      </c>
      <c r="I1868" s="18">
        <v>7.4</v>
      </c>
      <c r="J1868" s="18">
        <v>107</v>
      </c>
      <c r="K1868" s="18"/>
      <c r="L1868" s="18" t="s">
        <v>562</v>
      </c>
      <c r="M1868" s="18" t="s">
        <v>74</v>
      </c>
      <c r="N1868" s="18" t="s">
        <v>65</v>
      </c>
      <c r="O1868" s="18" t="s">
        <v>7442</v>
      </c>
      <c r="P1868" s="18">
        <v>10.7</v>
      </c>
      <c r="Q1868" s="18" t="s">
        <v>67</v>
      </c>
    </row>
    <row r="1869" spans="1:17" x14ac:dyDescent="0.3">
      <c r="A1869" s="18">
        <v>80988834</v>
      </c>
      <c r="B1869" s="18" t="s">
        <v>7443</v>
      </c>
      <c r="C1869" s="18" t="s">
        <v>7444</v>
      </c>
      <c r="D1869" s="18" t="s">
        <v>7445</v>
      </c>
      <c r="E1869" s="18" t="s">
        <v>338</v>
      </c>
      <c r="F1869" s="18" t="s">
        <v>338</v>
      </c>
      <c r="G1869" s="19">
        <v>43511</v>
      </c>
      <c r="H1869" s="18">
        <v>2018</v>
      </c>
      <c r="I1869" s="18">
        <v>4.5</v>
      </c>
      <c r="J1869" s="18">
        <v>130</v>
      </c>
      <c r="K1869" s="18"/>
      <c r="L1869" s="18" t="s">
        <v>123</v>
      </c>
      <c r="M1869" s="18" t="s">
        <v>74</v>
      </c>
      <c r="N1869" s="18" t="s">
        <v>65</v>
      </c>
      <c r="O1869" s="18" t="s">
        <v>7446</v>
      </c>
      <c r="P1869" s="18">
        <v>0.7</v>
      </c>
      <c r="Q1869" s="18" t="s">
        <v>67</v>
      </c>
    </row>
    <row r="1870" spans="1:17" x14ac:dyDescent="0.3">
      <c r="A1870" s="18">
        <v>80192734</v>
      </c>
      <c r="B1870" s="18" t="s">
        <v>7447</v>
      </c>
      <c r="C1870" s="18"/>
      <c r="D1870" s="18" t="s">
        <v>7448</v>
      </c>
      <c r="E1870" s="18" t="s">
        <v>115</v>
      </c>
      <c r="F1870" s="18" t="s">
        <v>115</v>
      </c>
      <c r="G1870" s="18"/>
      <c r="H1870" s="18">
        <v>2018</v>
      </c>
      <c r="I1870" s="18">
        <v>7.4</v>
      </c>
      <c r="J1870" s="18"/>
      <c r="K1870" s="18">
        <v>3</v>
      </c>
      <c r="L1870" s="18" t="s">
        <v>91</v>
      </c>
      <c r="M1870" s="18" t="s">
        <v>92</v>
      </c>
      <c r="N1870" s="18" t="s">
        <v>56</v>
      </c>
      <c r="O1870" s="18" t="s">
        <v>7449</v>
      </c>
      <c r="P1870" s="18"/>
      <c r="Q1870" s="18" t="s">
        <v>163</v>
      </c>
    </row>
    <row r="1871" spans="1:17" x14ac:dyDescent="0.3">
      <c r="A1871" s="18">
        <v>80204889</v>
      </c>
      <c r="B1871" s="18" t="s">
        <v>7450</v>
      </c>
      <c r="C1871" s="18"/>
      <c r="D1871" s="18"/>
      <c r="E1871" s="18"/>
      <c r="F1871" s="18"/>
      <c r="G1871" s="19">
        <v>43510</v>
      </c>
      <c r="H1871" s="18">
        <v>2019</v>
      </c>
      <c r="I1871" s="18">
        <v>7.3</v>
      </c>
      <c r="J1871" s="18"/>
      <c r="K1871" s="18">
        <v>1</v>
      </c>
      <c r="L1871" s="18" t="s">
        <v>7452</v>
      </c>
      <c r="M1871" s="18" t="s">
        <v>134</v>
      </c>
      <c r="N1871" s="18" t="s">
        <v>56</v>
      </c>
      <c r="O1871" s="18" t="s">
        <v>7453</v>
      </c>
      <c r="P1871" s="18"/>
      <c r="Q1871" s="18" t="s">
        <v>67</v>
      </c>
    </row>
    <row r="1872" spans="1:17" x14ac:dyDescent="0.3">
      <c r="A1872" s="18">
        <v>81071972</v>
      </c>
      <c r="B1872" s="18" t="s">
        <v>7454</v>
      </c>
      <c r="C1872" s="18" t="s">
        <v>7455</v>
      </c>
      <c r="D1872" s="18" t="s">
        <v>7456</v>
      </c>
      <c r="E1872" s="18" t="s">
        <v>115</v>
      </c>
      <c r="F1872" s="18" t="s">
        <v>115</v>
      </c>
      <c r="G1872" s="19">
        <v>43510</v>
      </c>
      <c r="H1872" s="18">
        <v>2017</v>
      </c>
      <c r="I1872" s="18">
        <v>6.2</v>
      </c>
      <c r="J1872" s="18">
        <v>57</v>
      </c>
      <c r="K1872" s="18"/>
      <c r="L1872" s="18" t="s">
        <v>7074</v>
      </c>
      <c r="M1872" s="18" t="s">
        <v>74</v>
      </c>
      <c r="N1872" s="18" t="s">
        <v>65</v>
      </c>
      <c r="O1872" s="18" t="s">
        <v>7457</v>
      </c>
      <c r="P1872" s="18">
        <v>6.1</v>
      </c>
      <c r="Q1872" s="18" t="s">
        <v>67</v>
      </c>
    </row>
    <row r="1873" spans="1:17" x14ac:dyDescent="0.3">
      <c r="A1873" s="18">
        <v>80244853</v>
      </c>
      <c r="B1873" s="18" t="s">
        <v>7458</v>
      </c>
      <c r="C1873" s="18" t="s">
        <v>7459</v>
      </c>
      <c r="D1873" s="18" t="s">
        <v>7460</v>
      </c>
      <c r="E1873" s="18" t="s">
        <v>115</v>
      </c>
      <c r="F1873" s="18" t="s">
        <v>115</v>
      </c>
      <c r="G1873" s="19">
        <v>43510</v>
      </c>
      <c r="H1873" s="18">
        <v>2019</v>
      </c>
      <c r="I1873" s="18">
        <v>5.8</v>
      </c>
      <c r="J1873" s="18">
        <v>62</v>
      </c>
      <c r="K1873" s="18"/>
      <c r="L1873" s="18" t="s">
        <v>228</v>
      </c>
      <c r="M1873" s="18" t="s">
        <v>74</v>
      </c>
      <c r="N1873" s="18" t="s">
        <v>65</v>
      </c>
      <c r="O1873" s="18" t="s">
        <v>7461</v>
      </c>
      <c r="P1873" s="18">
        <v>12.1</v>
      </c>
      <c r="Q1873" s="18" t="s">
        <v>67</v>
      </c>
    </row>
    <row r="1874" spans="1:17" x14ac:dyDescent="0.3">
      <c r="A1874" s="18">
        <v>80215507</v>
      </c>
      <c r="B1874" s="18" t="s">
        <v>7462</v>
      </c>
      <c r="C1874" s="18"/>
      <c r="D1874" s="18" t="s">
        <v>7463</v>
      </c>
      <c r="E1874" s="18" t="s">
        <v>338</v>
      </c>
      <c r="F1874" s="18" t="s">
        <v>338</v>
      </c>
      <c r="G1874" s="18"/>
      <c r="H1874" s="18">
        <v>2018</v>
      </c>
      <c r="I1874" s="18">
        <v>8.3000000000000007</v>
      </c>
      <c r="J1874" s="18"/>
      <c r="K1874" s="18">
        <v>2</v>
      </c>
      <c r="L1874" s="18" t="s">
        <v>844</v>
      </c>
      <c r="M1874" s="18" t="s">
        <v>55</v>
      </c>
      <c r="N1874" s="18" t="s">
        <v>56</v>
      </c>
      <c r="O1874" s="18" t="s">
        <v>7464</v>
      </c>
      <c r="P1874" s="18"/>
      <c r="Q1874" s="18" t="s">
        <v>163</v>
      </c>
    </row>
    <row r="1875" spans="1:17" x14ac:dyDescent="0.3">
      <c r="A1875" s="18">
        <v>70118368</v>
      </c>
      <c r="B1875" s="18" t="s">
        <v>7465</v>
      </c>
      <c r="C1875" s="18" t="s">
        <v>7466</v>
      </c>
      <c r="D1875" s="18" t="s">
        <v>7467</v>
      </c>
      <c r="E1875" s="18" t="s">
        <v>1759</v>
      </c>
      <c r="F1875" s="18" t="s">
        <v>1759</v>
      </c>
      <c r="G1875" s="19">
        <v>43509</v>
      </c>
      <c r="H1875" s="18">
        <v>2009</v>
      </c>
      <c r="I1875" s="18">
        <v>6.3</v>
      </c>
      <c r="J1875" s="18">
        <v>112</v>
      </c>
      <c r="K1875" s="18"/>
      <c r="L1875" s="18" t="s">
        <v>260</v>
      </c>
      <c r="M1875" s="18" t="s">
        <v>141</v>
      </c>
      <c r="N1875" s="18" t="s">
        <v>65</v>
      </c>
      <c r="O1875" s="18" t="s">
        <v>7469</v>
      </c>
      <c r="P1875" s="18">
        <v>0.5</v>
      </c>
      <c r="Q1875" s="18" t="s">
        <v>67</v>
      </c>
    </row>
    <row r="1876" spans="1:17" x14ac:dyDescent="0.3">
      <c r="A1876" s="18">
        <v>81074663</v>
      </c>
      <c r="B1876" s="18" t="s">
        <v>7470</v>
      </c>
      <c r="C1876" s="18" t="s">
        <v>7471</v>
      </c>
      <c r="D1876" s="18"/>
      <c r="E1876" s="18" t="s">
        <v>115</v>
      </c>
      <c r="F1876" s="18" t="s">
        <v>115</v>
      </c>
      <c r="G1876" s="19">
        <v>43508</v>
      </c>
      <c r="H1876" s="18">
        <v>2018</v>
      </c>
      <c r="I1876" s="18">
        <v>5.3</v>
      </c>
      <c r="J1876" s="18">
        <v>26</v>
      </c>
      <c r="K1876" s="18"/>
      <c r="L1876" s="18" t="s">
        <v>422</v>
      </c>
      <c r="M1876" s="18" t="s">
        <v>64</v>
      </c>
      <c r="N1876" s="18" t="s">
        <v>65</v>
      </c>
      <c r="O1876" s="18" t="s">
        <v>7473</v>
      </c>
      <c r="P1876" s="18">
        <v>11</v>
      </c>
      <c r="Q1876" s="18" t="s">
        <v>67</v>
      </c>
    </row>
    <row r="1877" spans="1:17" x14ac:dyDescent="0.3">
      <c r="A1877" s="18">
        <v>81012294</v>
      </c>
      <c r="B1877" s="18" t="s">
        <v>7474</v>
      </c>
      <c r="C1877" s="18" t="s">
        <v>7475</v>
      </c>
      <c r="D1877" s="18" t="s">
        <v>7476</v>
      </c>
      <c r="E1877" s="18" t="s">
        <v>1088</v>
      </c>
      <c r="F1877" s="18" t="s">
        <v>1088</v>
      </c>
      <c r="G1877" s="19">
        <v>43508</v>
      </c>
      <c r="H1877" s="18">
        <v>2015</v>
      </c>
      <c r="I1877" s="18">
        <v>6.6</v>
      </c>
      <c r="J1877" s="18">
        <v>102</v>
      </c>
      <c r="K1877" s="18"/>
      <c r="L1877" s="18" t="s">
        <v>83</v>
      </c>
      <c r="M1877" s="18" t="s">
        <v>84</v>
      </c>
      <c r="N1877" s="18" t="s">
        <v>65</v>
      </c>
      <c r="O1877" s="18" t="s">
        <v>7477</v>
      </c>
      <c r="P1877" s="18">
        <v>1.8</v>
      </c>
      <c r="Q1877" s="18" t="s">
        <v>67</v>
      </c>
    </row>
    <row r="1878" spans="1:17" x14ac:dyDescent="0.3">
      <c r="A1878" s="18">
        <v>80241304</v>
      </c>
      <c r="B1878" s="18" t="s">
        <v>7478</v>
      </c>
      <c r="C1878" s="18" t="s">
        <v>7479</v>
      </c>
      <c r="D1878" s="18" t="s">
        <v>7480</v>
      </c>
      <c r="E1878" s="18" t="s">
        <v>115</v>
      </c>
      <c r="F1878" s="18" t="s">
        <v>115</v>
      </c>
      <c r="G1878" s="19">
        <v>43507</v>
      </c>
      <c r="H1878" s="18">
        <v>2018</v>
      </c>
      <c r="I1878" s="18">
        <v>7.6</v>
      </c>
      <c r="J1878" s="18">
        <v>93</v>
      </c>
      <c r="K1878" s="18"/>
      <c r="L1878" s="18" t="s">
        <v>215</v>
      </c>
      <c r="M1878" s="18" t="s">
        <v>84</v>
      </c>
      <c r="N1878" s="18" t="s">
        <v>65</v>
      </c>
      <c r="O1878" s="18" t="s">
        <v>7482</v>
      </c>
      <c r="P1878" s="18">
        <v>2.2999999999999998</v>
      </c>
      <c r="Q1878" s="18" t="s">
        <v>67</v>
      </c>
    </row>
    <row r="1879" spans="1:17" x14ac:dyDescent="0.3">
      <c r="A1879" s="18">
        <v>80131616</v>
      </c>
      <c r="B1879" s="18" t="s">
        <v>7483</v>
      </c>
      <c r="C1879" s="18" t="s">
        <v>7484</v>
      </c>
      <c r="D1879" s="18" t="s">
        <v>7485</v>
      </c>
      <c r="E1879" s="18" t="s">
        <v>115</v>
      </c>
      <c r="F1879" s="18" t="s">
        <v>115</v>
      </c>
      <c r="G1879" s="19">
        <v>43505</v>
      </c>
      <c r="H1879" s="18">
        <v>2018</v>
      </c>
      <c r="I1879" s="18">
        <v>7.3</v>
      </c>
      <c r="J1879" s="18">
        <v>111</v>
      </c>
      <c r="K1879" s="18"/>
      <c r="L1879" s="18" t="s">
        <v>7487</v>
      </c>
      <c r="M1879" s="18" t="s">
        <v>92</v>
      </c>
      <c r="N1879" s="18" t="s">
        <v>65</v>
      </c>
      <c r="O1879" s="18" t="s">
        <v>7488</v>
      </c>
      <c r="P1879" s="18">
        <v>2.2000000000000002</v>
      </c>
      <c r="Q1879" s="18" t="s">
        <v>67</v>
      </c>
    </row>
    <row r="1880" spans="1:17" x14ac:dyDescent="0.3">
      <c r="A1880" s="18">
        <v>81020653</v>
      </c>
      <c r="B1880" s="18" t="s">
        <v>7489</v>
      </c>
      <c r="C1880" s="18"/>
      <c r="D1880" s="18" t="s">
        <v>7490</v>
      </c>
      <c r="E1880" s="18" t="s">
        <v>590</v>
      </c>
      <c r="F1880" s="18" t="s">
        <v>590</v>
      </c>
      <c r="G1880" s="19">
        <v>43505</v>
      </c>
      <c r="H1880" s="18">
        <v>2018</v>
      </c>
      <c r="I1880" s="18">
        <v>4.3</v>
      </c>
      <c r="J1880" s="18"/>
      <c r="K1880" s="18">
        <v>1</v>
      </c>
      <c r="L1880" s="18" t="s">
        <v>690</v>
      </c>
      <c r="M1880" s="18" t="s">
        <v>55</v>
      </c>
      <c r="N1880" s="18" t="s">
        <v>56</v>
      </c>
      <c r="O1880" s="18" t="s">
        <v>7491</v>
      </c>
      <c r="P1880" s="18"/>
      <c r="Q1880" s="18" t="s">
        <v>67</v>
      </c>
    </row>
    <row r="1881" spans="1:17" x14ac:dyDescent="0.3">
      <c r="A1881" s="18">
        <v>80142550</v>
      </c>
      <c r="B1881" s="18" t="s">
        <v>7492</v>
      </c>
      <c r="C1881" s="18"/>
      <c r="D1881" s="18" t="s">
        <v>7493</v>
      </c>
      <c r="E1881" s="18" t="s">
        <v>1669</v>
      </c>
      <c r="F1881" s="18" t="s">
        <v>1669</v>
      </c>
      <c r="G1881" s="18"/>
      <c r="H1881" s="18">
        <v>2018</v>
      </c>
      <c r="I1881" s="18">
        <v>5</v>
      </c>
      <c r="J1881" s="18"/>
      <c r="K1881" s="18">
        <v>2</v>
      </c>
      <c r="L1881" s="18" t="s">
        <v>239</v>
      </c>
      <c r="M1881" s="18" t="s">
        <v>117</v>
      </c>
      <c r="N1881" s="18" t="s">
        <v>56</v>
      </c>
      <c r="O1881" s="18" t="s">
        <v>7494</v>
      </c>
      <c r="P1881" s="18"/>
      <c r="Q1881" s="18" t="s">
        <v>67</v>
      </c>
    </row>
    <row r="1882" spans="1:17" x14ac:dyDescent="0.3">
      <c r="A1882" s="18">
        <v>80117038</v>
      </c>
      <c r="B1882" s="18" t="s">
        <v>7495</v>
      </c>
      <c r="C1882" s="18"/>
      <c r="D1882" s="18" t="s">
        <v>7496</v>
      </c>
      <c r="E1882" s="18" t="s">
        <v>115</v>
      </c>
      <c r="F1882" s="18" t="s">
        <v>115</v>
      </c>
      <c r="G1882" s="18"/>
      <c r="H1882" s="18">
        <v>2019</v>
      </c>
      <c r="I1882" s="18">
        <v>6</v>
      </c>
      <c r="J1882" s="18"/>
      <c r="K1882" s="18">
        <v>3</v>
      </c>
      <c r="L1882" s="18" t="s">
        <v>176</v>
      </c>
      <c r="M1882" s="18" t="s">
        <v>74</v>
      </c>
      <c r="N1882" s="18" t="s">
        <v>56</v>
      </c>
      <c r="O1882" s="18" t="s">
        <v>7497</v>
      </c>
      <c r="P1882" s="18"/>
      <c r="Q1882" s="18" t="s">
        <v>163</v>
      </c>
    </row>
    <row r="1883" spans="1:17" x14ac:dyDescent="0.3">
      <c r="A1883" s="18">
        <v>80153131</v>
      </c>
      <c r="B1883" s="18" t="s">
        <v>7498</v>
      </c>
      <c r="C1883" s="18" t="s">
        <v>7499</v>
      </c>
      <c r="D1883" s="18" t="s">
        <v>7500</v>
      </c>
      <c r="E1883" s="18" t="s">
        <v>379</v>
      </c>
      <c r="F1883" s="18" t="s">
        <v>379</v>
      </c>
      <c r="G1883" s="19">
        <v>43504</v>
      </c>
      <c r="H1883" s="18">
        <v>2016</v>
      </c>
      <c r="I1883" s="18">
        <v>6.7</v>
      </c>
      <c r="J1883" s="18">
        <v>93</v>
      </c>
      <c r="K1883" s="18"/>
      <c r="L1883" s="18" t="s">
        <v>1594</v>
      </c>
      <c r="M1883" s="18" t="s">
        <v>434</v>
      </c>
      <c r="N1883" s="18" t="s">
        <v>65</v>
      </c>
      <c r="O1883" s="18" t="s">
        <v>7502</v>
      </c>
      <c r="P1883" s="18">
        <v>3.6</v>
      </c>
      <c r="Q1883" s="18" t="s">
        <v>67</v>
      </c>
    </row>
    <row r="1884" spans="1:17" x14ac:dyDescent="0.3">
      <c r="A1884" s="18">
        <v>80991400</v>
      </c>
      <c r="B1884" s="18" t="s">
        <v>7503</v>
      </c>
      <c r="C1884" s="18" t="s">
        <v>1738</v>
      </c>
      <c r="D1884" s="18" t="s">
        <v>7504</v>
      </c>
      <c r="E1884" s="18" t="s">
        <v>115</v>
      </c>
      <c r="F1884" s="18" t="s">
        <v>115</v>
      </c>
      <c r="G1884" s="19">
        <v>43504</v>
      </c>
      <c r="H1884" s="18">
        <v>2019</v>
      </c>
      <c r="I1884" s="18">
        <v>6.7</v>
      </c>
      <c r="J1884" s="18">
        <v>91</v>
      </c>
      <c r="K1884" s="18"/>
      <c r="L1884" s="18" t="s">
        <v>1178</v>
      </c>
      <c r="M1884" s="18" t="s">
        <v>84</v>
      </c>
      <c r="N1884" s="18" t="s">
        <v>65</v>
      </c>
      <c r="O1884" s="18" t="s">
        <v>7505</v>
      </c>
      <c r="P1884" s="18">
        <v>9</v>
      </c>
      <c r="Q1884" s="18" t="s">
        <v>67</v>
      </c>
    </row>
    <row r="1885" spans="1:17" x14ac:dyDescent="0.3">
      <c r="A1885" s="18">
        <v>81059388</v>
      </c>
      <c r="B1885" s="18" t="s">
        <v>7506</v>
      </c>
      <c r="C1885" s="18" t="s">
        <v>7507</v>
      </c>
      <c r="D1885" s="18" t="s">
        <v>7508</v>
      </c>
      <c r="E1885" s="18" t="s">
        <v>115</v>
      </c>
      <c r="F1885" s="18" t="s">
        <v>115</v>
      </c>
      <c r="G1885" s="19">
        <v>43504</v>
      </c>
      <c r="H1885" s="18">
        <v>2018</v>
      </c>
      <c r="I1885" s="18">
        <v>5.0999999999999996</v>
      </c>
      <c r="J1885" s="18">
        <v>118</v>
      </c>
      <c r="K1885" s="18"/>
      <c r="L1885" s="18" t="s">
        <v>209</v>
      </c>
      <c r="M1885" s="18" t="s">
        <v>92</v>
      </c>
      <c r="N1885" s="18" t="s">
        <v>65</v>
      </c>
      <c r="O1885" s="18" t="s">
        <v>7509</v>
      </c>
      <c r="P1885" s="18">
        <v>2.7</v>
      </c>
      <c r="Q1885" s="18" t="s">
        <v>67</v>
      </c>
    </row>
    <row r="1886" spans="1:17" x14ac:dyDescent="0.3">
      <c r="A1886" s="18">
        <v>80231156</v>
      </c>
      <c r="B1886" s="18" t="s">
        <v>7510</v>
      </c>
      <c r="C1886" s="18" t="s">
        <v>7511</v>
      </c>
      <c r="D1886" s="18" t="s">
        <v>7512</v>
      </c>
      <c r="E1886" s="18" t="s">
        <v>115</v>
      </c>
      <c r="F1886" s="18" t="s">
        <v>115</v>
      </c>
      <c r="G1886" s="19">
        <v>43504</v>
      </c>
      <c r="H1886" s="18">
        <v>2019</v>
      </c>
      <c r="I1886" s="18">
        <v>7.5</v>
      </c>
      <c r="J1886" s="18">
        <v>63</v>
      </c>
      <c r="K1886" s="18"/>
      <c r="L1886" s="18" t="s">
        <v>209</v>
      </c>
      <c r="M1886" s="18" t="s">
        <v>92</v>
      </c>
      <c r="N1886" s="18" t="s">
        <v>65</v>
      </c>
      <c r="O1886" s="18" t="s">
        <v>7513</v>
      </c>
      <c r="P1886" s="18">
        <v>1.7</v>
      </c>
      <c r="Q1886" s="18" t="s">
        <v>58</v>
      </c>
    </row>
    <row r="1887" spans="1:17" x14ac:dyDescent="0.3">
      <c r="A1887" s="18">
        <v>81031262</v>
      </c>
      <c r="B1887" s="18" t="s">
        <v>7514</v>
      </c>
      <c r="C1887" s="18"/>
      <c r="D1887" s="18"/>
      <c r="E1887" s="18" t="s">
        <v>379</v>
      </c>
      <c r="F1887" s="18" t="s">
        <v>379</v>
      </c>
      <c r="G1887" s="18"/>
      <c r="H1887" s="18">
        <v>2019</v>
      </c>
      <c r="I1887" s="18">
        <v>7</v>
      </c>
      <c r="J1887" s="18"/>
      <c r="K1887" s="18">
        <v>2</v>
      </c>
      <c r="L1887" s="18" t="s">
        <v>903</v>
      </c>
      <c r="M1887" s="18" t="s">
        <v>74</v>
      </c>
      <c r="N1887" s="18" t="s">
        <v>56</v>
      </c>
      <c r="O1887" s="18" t="s">
        <v>7515</v>
      </c>
      <c r="P1887" s="18"/>
      <c r="Q1887" s="18" t="s">
        <v>67</v>
      </c>
    </row>
    <row r="1888" spans="1:17" x14ac:dyDescent="0.3">
      <c r="A1888" s="18">
        <v>81002145</v>
      </c>
      <c r="B1888" s="18" t="s">
        <v>7516</v>
      </c>
      <c r="C1888" s="18"/>
      <c r="D1888" s="18" t="s">
        <v>7517</v>
      </c>
      <c r="E1888" s="18" t="s">
        <v>1253</v>
      </c>
      <c r="F1888" s="18" t="s">
        <v>115</v>
      </c>
      <c r="G1888" s="19">
        <v>43504</v>
      </c>
      <c r="H1888" s="18">
        <v>2019</v>
      </c>
      <c r="I1888" s="18">
        <v>4.8</v>
      </c>
      <c r="J1888" s="18"/>
      <c r="K1888" s="18">
        <v>1</v>
      </c>
      <c r="L1888" s="18" t="s">
        <v>586</v>
      </c>
      <c r="M1888" s="18" t="s">
        <v>134</v>
      </c>
      <c r="N1888" s="18" t="s">
        <v>56</v>
      </c>
      <c r="O1888" s="18" t="s">
        <v>7518</v>
      </c>
      <c r="P1888" s="18"/>
      <c r="Q1888" s="18" t="s">
        <v>67</v>
      </c>
    </row>
    <row r="1889" spans="1:17" x14ac:dyDescent="0.3">
      <c r="A1889" s="18">
        <v>80095532</v>
      </c>
      <c r="B1889" s="18" t="s">
        <v>7519</v>
      </c>
      <c r="C1889" s="18"/>
      <c r="D1889" s="18" t="s">
        <v>7520</v>
      </c>
      <c r="E1889" s="18" t="s">
        <v>115</v>
      </c>
      <c r="F1889" s="18" t="s">
        <v>115</v>
      </c>
      <c r="G1889" s="18"/>
      <c r="H1889" s="18">
        <v>2019</v>
      </c>
      <c r="I1889" s="18">
        <v>5.4</v>
      </c>
      <c r="J1889" s="18"/>
      <c r="K1889" s="18">
        <v>3</v>
      </c>
      <c r="L1889" s="18" t="s">
        <v>176</v>
      </c>
      <c r="M1889" s="18" t="s">
        <v>74</v>
      </c>
      <c r="N1889" s="18" t="s">
        <v>56</v>
      </c>
      <c r="O1889" s="18" t="s">
        <v>7521</v>
      </c>
      <c r="P1889" s="18"/>
      <c r="Q1889" s="18" t="s">
        <v>67</v>
      </c>
    </row>
    <row r="1890" spans="1:17" x14ac:dyDescent="0.3">
      <c r="A1890" s="18">
        <v>80191045</v>
      </c>
      <c r="B1890" s="18" t="s">
        <v>7522</v>
      </c>
      <c r="C1890" s="18" t="s">
        <v>7523</v>
      </c>
      <c r="D1890" s="18" t="s">
        <v>7524</v>
      </c>
      <c r="E1890" s="18" t="s">
        <v>115</v>
      </c>
      <c r="F1890" s="18" t="s">
        <v>115</v>
      </c>
      <c r="G1890" s="19">
        <v>43504</v>
      </c>
      <c r="H1890" s="18">
        <v>2019</v>
      </c>
      <c r="I1890" s="18">
        <v>6.4</v>
      </c>
      <c r="J1890" s="18">
        <v>74</v>
      </c>
      <c r="K1890" s="18"/>
      <c r="L1890" s="18" t="s">
        <v>730</v>
      </c>
      <c r="M1890" s="18" t="s">
        <v>64</v>
      </c>
      <c r="N1890" s="18" t="s">
        <v>65</v>
      </c>
      <c r="O1890" s="18" t="s">
        <v>7525</v>
      </c>
      <c r="P1890" s="18">
        <v>5.4</v>
      </c>
      <c r="Q1890" s="18" t="s">
        <v>67</v>
      </c>
    </row>
    <row r="1891" spans="1:17" x14ac:dyDescent="0.3">
      <c r="A1891" s="18">
        <v>81029383</v>
      </c>
      <c r="B1891" s="18" t="s">
        <v>7526</v>
      </c>
      <c r="C1891" s="18" t="s">
        <v>7527</v>
      </c>
      <c r="D1891" s="18" t="s">
        <v>7528</v>
      </c>
      <c r="E1891" s="18" t="s">
        <v>338</v>
      </c>
      <c r="F1891" s="18" t="s">
        <v>338</v>
      </c>
      <c r="G1891" s="19">
        <v>43504</v>
      </c>
      <c r="H1891" s="18">
        <v>2018</v>
      </c>
      <c r="I1891" s="18">
        <v>4.8</v>
      </c>
      <c r="J1891" s="18">
        <v>136</v>
      </c>
      <c r="K1891" s="18"/>
      <c r="L1891" s="18" t="s">
        <v>83</v>
      </c>
      <c r="M1891" s="18" t="s">
        <v>84</v>
      </c>
      <c r="N1891" s="18" t="s">
        <v>65</v>
      </c>
      <c r="O1891" s="18" t="s">
        <v>7529</v>
      </c>
      <c r="P1891" s="18">
        <v>5.0999999999999996</v>
      </c>
      <c r="Q1891" s="18" t="s">
        <v>67</v>
      </c>
    </row>
    <row r="1892" spans="1:17" x14ac:dyDescent="0.3">
      <c r="A1892" s="18">
        <v>80241001</v>
      </c>
      <c r="B1892" s="18" t="s">
        <v>7530</v>
      </c>
      <c r="C1892" s="18"/>
      <c r="D1892" s="18" t="s">
        <v>7531</v>
      </c>
      <c r="E1892" s="18" t="s">
        <v>338</v>
      </c>
      <c r="F1892" s="18" t="s">
        <v>338</v>
      </c>
      <c r="G1892" s="19">
        <v>43504</v>
      </c>
      <c r="H1892" s="18">
        <v>2018</v>
      </c>
      <c r="I1892" s="18">
        <v>6.5</v>
      </c>
      <c r="J1892" s="18"/>
      <c r="K1892" s="18">
        <v>1</v>
      </c>
      <c r="L1892" s="18" t="s">
        <v>116</v>
      </c>
      <c r="M1892" s="18" t="s">
        <v>117</v>
      </c>
      <c r="N1892" s="18" t="s">
        <v>56</v>
      </c>
      <c r="O1892" s="18" t="s">
        <v>7532</v>
      </c>
      <c r="P1892" s="18"/>
      <c r="Q1892" s="18" t="s">
        <v>67</v>
      </c>
    </row>
    <row r="1893" spans="1:17" x14ac:dyDescent="0.3">
      <c r="A1893" s="18">
        <v>81034763</v>
      </c>
      <c r="B1893" s="18" t="s">
        <v>7533</v>
      </c>
      <c r="C1893" s="18" t="s">
        <v>7534</v>
      </c>
      <c r="D1893" s="18" t="s">
        <v>7535</v>
      </c>
      <c r="E1893" s="18" t="s">
        <v>115</v>
      </c>
      <c r="F1893" s="18" t="s">
        <v>115</v>
      </c>
      <c r="G1893" s="19">
        <v>43503</v>
      </c>
      <c r="H1893" s="18">
        <v>2018</v>
      </c>
      <c r="I1893" s="18">
        <v>6.7</v>
      </c>
      <c r="J1893" s="18">
        <v>90</v>
      </c>
      <c r="K1893" s="18"/>
      <c r="L1893" s="18" t="s">
        <v>7537</v>
      </c>
      <c r="M1893" s="18" t="s">
        <v>74</v>
      </c>
      <c r="N1893" s="18" t="s">
        <v>65</v>
      </c>
      <c r="O1893" s="18" t="s">
        <v>7538</v>
      </c>
      <c r="P1893" s="18">
        <v>5</v>
      </c>
      <c r="Q1893" s="18" t="s">
        <v>163</v>
      </c>
    </row>
    <row r="1894" spans="1:17" x14ac:dyDescent="0.3">
      <c r="A1894" s="18">
        <v>81044300</v>
      </c>
      <c r="B1894" s="18" t="s">
        <v>7539</v>
      </c>
      <c r="C1894" s="18"/>
      <c r="D1894" s="18" t="s">
        <v>7540</v>
      </c>
      <c r="E1894" s="18" t="s">
        <v>1645</v>
      </c>
      <c r="F1894" s="18" t="s">
        <v>1645</v>
      </c>
      <c r="G1894" s="19">
        <v>43503</v>
      </c>
      <c r="H1894" s="18">
        <v>2017</v>
      </c>
      <c r="I1894" s="18">
        <v>6</v>
      </c>
      <c r="J1894" s="18"/>
      <c r="K1894" s="18">
        <v>1</v>
      </c>
      <c r="L1894" s="18" t="s">
        <v>1744</v>
      </c>
      <c r="M1894" s="18" t="s">
        <v>74</v>
      </c>
      <c r="N1894" s="18" t="s">
        <v>56</v>
      </c>
      <c r="O1894" s="18" t="s">
        <v>7541</v>
      </c>
      <c r="P1894" s="18"/>
      <c r="Q1894" s="18" t="s">
        <v>67</v>
      </c>
    </row>
    <row r="1895" spans="1:17" x14ac:dyDescent="0.3">
      <c r="A1895" s="18">
        <v>81010962</v>
      </c>
      <c r="B1895" s="18" t="s">
        <v>7542</v>
      </c>
      <c r="C1895" s="18" t="s">
        <v>7543</v>
      </c>
      <c r="D1895" s="18" t="s">
        <v>7544</v>
      </c>
      <c r="E1895" s="18" t="s">
        <v>835</v>
      </c>
      <c r="F1895" s="18" t="s">
        <v>306</v>
      </c>
      <c r="G1895" s="19">
        <v>43502</v>
      </c>
      <c r="H1895" s="18">
        <v>2018</v>
      </c>
      <c r="I1895" s="18">
        <v>7.1</v>
      </c>
      <c r="J1895" s="18">
        <v>132</v>
      </c>
      <c r="K1895" s="18"/>
      <c r="L1895" s="18" t="s">
        <v>894</v>
      </c>
      <c r="M1895" s="18" t="s">
        <v>141</v>
      </c>
      <c r="N1895" s="18" t="s">
        <v>65</v>
      </c>
      <c r="O1895" s="18" t="s">
        <v>7546</v>
      </c>
      <c r="P1895" s="18">
        <v>0.2</v>
      </c>
      <c r="Q1895" s="18" t="s">
        <v>67</v>
      </c>
    </row>
    <row r="1896" spans="1:17" x14ac:dyDescent="0.3">
      <c r="A1896" s="18">
        <v>80094258</v>
      </c>
      <c r="B1896" s="18" t="s">
        <v>7547</v>
      </c>
      <c r="C1896" s="18" t="s">
        <v>7548</v>
      </c>
      <c r="D1896" s="18" t="s">
        <v>7549</v>
      </c>
      <c r="E1896" s="18" t="s">
        <v>89</v>
      </c>
      <c r="F1896" s="18" t="s">
        <v>89</v>
      </c>
      <c r="G1896" s="19">
        <v>43502</v>
      </c>
      <c r="H1896" s="18">
        <v>2016</v>
      </c>
      <c r="I1896" s="18">
        <v>8.5</v>
      </c>
      <c r="J1896" s="18">
        <v>101</v>
      </c>
      <c r="K1896" s="18"/>
      <c r="L1896" s="18" t="s">
        <v>562</v>
      </c>
      <c r="M1896" s="18" t="s">
        <v>74</v>
      </c>
      <c r="N1896" s="18" t="s">
        <v>65</v>
      </c>
      <c r="O1896" s="18" t="s">
        <v>7550</v>
      </c>
      <c r="P1896" s="18">
        <v>15.4</v>
      </c>
      <c r="Q1896" s="18" t="s">
        <v>67</v>
      </c>
    </row>
    <row r="1897" spans="1:17" x14ac:dyDescent="0.3">
      <c r="A1897" s="18">
        <v>81049811</v>
      </c>
      <c r="B1897" s="18" t="s">
        <v>7551</v>
      </c>
      <c r="C1897" s="18"/>
      <c r="D1897" s="18" t="s">
        <v>7552</v>
      </c>
      <c r="E1897" s="18" t="s">
        <v>1645</v>
      </c>
      <c r="F1897" s="18" t="s">
        <v>1645</v>
      </c>
      <c r="G1897" s="19">
        <v>43501</v>
      </c>
      <c r="H1897" s="18">
        <v>2018</v>
      </c>
      <c r="I1897" s="18">
        <v>5.8</v>
      </c>
      <c r="J1897" s="18"/>
      <c r="K1897" s="18">
        <v>1</v>
      </c>
      <c r="L1897" s="18" t="s">
        <v>239</v>
      </c>
      <c r="M1897" s="18" t="s">
        <v>117</v>
      </c>
      <c r="N1897" s="18" t="s">
        <v>56</v>
      </c>
      <c r="O1897" s="18" t="s">
        <v>7554</v>
      </c>
      <c r="P1897" s="18"/>
      <c r="Q1897" s="18" t="s">
        <v>67</v>
      </c>
    </row>
    <row r="1898" spans="1:17" x14ac:dyDescent="0.3">
      <c r="A1898" s="18">
        <v>80214523</v>
      </c>
      <c r="B1898" s="18" t="s">
        <v>7555</v>
      </c>
      <c r="C1898" s="18"/>
      <c r="D1898" s="18" t="s">
        <v>7556</v>
      </c>
      <c r="E1898" s="18" t="s">
        <v>51</v>
      </c>
      <c r="F1898" s="18" t="s">
        <v>51</v>
      </c>
      <c r="G1898" s="19">
        <v>43501</v>
      </c>
      <c r="H1898" s="18">
        <v>2018</v>
      </c>
      <c r="I1898" s="18">
        <v>7</v>
      </c>
      <c r="J1898" s="18"/>
      <c r="K1898" s="18">
        <v>1</v>
      </c>
      <c r="L1898" s="18" t="s">
        <v>287</v>
      </c>
      <c r="M1898" s="18" t="s">
        <v>117</v>
      </c>
      <c r="N1898" s="18" t="s">
        <v>56</v>
      </c>
      <c r="O1898" s="18" t="s">
        <v>7557</v>
      </c>
      <c r="P1898" s="18"/>
      <c r="Q1898" s="18" t="s">
        <v>67</v>
      </c>
    </row>
    <row r="1899" spans="1:17" x14ac:dyDescent="0.3">
      <c r="A1899" s="18">
        <v>80216779</v>
      </c>
      <c r="B1899" s="18" t="s">
        <v>7558</v>
      </c>
      <c r="C1899" s="18" t="s">
        <v>7559</v>
      </c>
      <c r="D1899" s="18" t="s">
        <v>7560</v>
      </c>
      <c r="E1899" s="18" t="s">
        <v>115</v>
      </c>
      <c r="F1899" s="18" t="s">
        <v>115</v>
      </c>
      <c r="G1899" s="19">
        <v>43501</v>
      </c>
      <c r="H1899" s="18">
        <v>2019</v>
      </c>
      <c r="I1899" s="18">
        <v>6</v>
      </c>
      <c r="J1899" s="18">
        <v>59</v>
      </c>
      <c r="K1899" s="18"/>
      <c r="L1899" s="18" t="s">
        <v>228</v>
      </c>
      <c r="M1899" s="18" t="s">
        <v>74</v>
      </c>
      <c r="N1899" s="18" t="s">
        <v>65</v>
      </c>
      <c r="O1899" s="18" t="s">
        <v>7561</v>
      </c>
      <c r="P1899" s="18">
        <v>8.8000000000000007</v>
      </c>
      <c r="Q1899" s="18" t="s">
        <v>67</v>
      </c>
    </row>
    <row r="1900" spans="1:17" x14ac:dyDescent="0.3">
      <c r="A1900" s="18">
        <v>80201500</v>
      </c>
      <c r="B1900" s="18" t="s">
        <v>7562</v>
      </c>
      <c r="C1900" s="18"/>
      <c r="D1900" s="18" t="s">
        <v>7563</v>
      </c>
      <c r="E1900" s="18" t="s">
        <v>379</v>
      </c>
      <c r="F1900" s="18" t="s">
        <v>379</v>
      </c>
      <c r="G1900" s="19">
        <v>43501</v>
      </c>
      <c r="H1900" s="18">
        <v>2018</v>
      </c>
      <c r="I1900" s="18">
        <v>8.1999999999999993</v>
      </c>
      <c r="J1900" s="18"/>
      <c r="K1900" s="18">
        <v>1</v>
      </c>
      <c r="L1900" s="18" t="s">
        <v>1963</v>
      </c>
      <c r="M1900" s="18" t="s">
        <v>117</v>
      </c>
      <c r="N1900" s="18" t="s">
        <v>56</v>
      </c>
      <c r="O1900" s="18" t="s">
        <v>7564</v>
      </c>
      <c r="P1900" s="18"/>
      <c r="Q1900" s="18" t="s">
        <v>67</v>
      </c>
    </row>
    <row r="1901" spans="1:17" x14ac:dyDescent="0.3">
      <c r="A1901" s="18">
        <v>81049774</v>
      </c>
      <c r="B1901" s="18" t="s">
        <v>7565</v>
      </c>
      <c r="C1901" s="18"/>
      <c r="D1901" s="18" t="s">
        <v>7566</v>
      </c>
      <c r="E1901" s="18" t="s">
        <v>1645</v>
      </c>
      <c r="F1901" s="18" t="s">
        <v>1645</v>
      </c>
      <c r="G1901" s="19">
        <v>43501</v>
      </c>
      <c r="H1901" s="18">
        <v>2018</v>
      </c>
      <c r="I1901" s="18">
        <v>7.9</v>
      </c>
      <c r="J1901" s="18"/>
      <c r="K1901" s="18">
        <v>1</v>
      </c>
      <c r="L1901" s="18" t="s">
        <v>458</v>
      </c>
      <c r="M1901" s="18" t="s">
        <v>84</v>
      </c>
      <c r="N1901" s="18" t="s">
        <v>56</v>
      </c>
      <c r="O1901" s="18" t="s">
        <v>7567</v>
      </c>
      <c r="P1901" s="18"/>
      <c r="Q1901" s="18" t="s">
        <v>67</v>
      </c>
    </row>
    <row r="1902" spans="1:17" x14ac:dyDescent="0.3">
      <c r="A1902" s="18">
        <v>80182123</v>
      </c>
      <c r="B1902" s="18" t="s">
        <v>7568</v>
      </c>
      <c r="C1902" s="18"/>
      <c r="D1902" s="18" t="s">
        <v>7569</v>
      </c>
      <c r="E1902" s="18" t="s">
        <v>166</v>
      </c>
      <c r="F1902" s="18" t="s">
        <v>166</v>
      </c>
      <c r="G1902" s="19">
        <v>43501</v>
      </c>
      <c r="H1902" s="18">
        <v>2018</v>
      </c>
      <c r="I1902" s="18">
        <v>6.5</v>
      </c>
      <c r="J1902" s="18"/>
      <c r="K1902" s="18">
        <v>1</v>
      </c>
      <c r="L1902" s="18" t="s">
        <v>7570</v>
      </c>
      <c r="M1902" s="18" t="s">
        <v>168</v>
      </c>
      <c r="N1902" s="18" t="s">
        <v>56</v>
      </c>
      <c r="O1902" s="18" t="s">
        <v>7571</v>
      </c>
      <c r="P1902" s="18"/>
      <c r="Q1902" s="18" t="s">
        <v>163</v>
      </c>
    </row>
    <row r="1903" spans="1:17" x14ac:dyDescent="0.3">
      <c r="A1903" s="18">
        <v>81045349</v>
      </c>
      <c r="B1903" s="18" t="s">
        <v>7572</v>
      </c>
      <c r="C1903" s="18"/>
      <c r="D1903" s="18" t="s">
        <v>7573</v>
      </c>
      <c r="E1903" s="18" t="s">
        <v>51</v>
      </c>
      <c r="F1903" s="18" t="s">
        <v>51</v>
      </c>
      <c r="G1903" s="19">
        <v>43499</v>
      </c>
      <c r="H1903" s="18">
        <v>2019</v>
      </c>
      <c r="I1903" s="18">
        <v>5.8</v>
      </c>
      <c r="J1903" s="18"/>
      <c r="K1903" s="18">
        <v>1</v>
      </c>
      <c r="L1903" s="18" t="s">
        <v>54</v>
      </c>
      <c r="M1903" s="18" t="s">
        <v>55</v>
      </c>
      <c r="N1903" s="18" t="s">
        <v>56</v>
      </c>
      <c r="O1903" s="18" t="s">
        <v>7575</v>
      </c>
      <c r="P1903" s="18"/>
      <c r="Q1903" s="18" t="s">
        <v>67</v>
      </c>
    </row>
    <row r="1904" spans="1:17" x14ac:dyDescent="0.3">
      <c r="A1904" s="18">
        <v>81060040</v>
      </c>
      <c r="B1904" s="18" t="s">
        <v>7576</v>
      </c>
      <c r="C1904" s="18" t="s">
        <v>7577</v>
      </c>
      <c r="D1904" s="18" t="s">
        <v>7578</v>
      </c>
      <c r="E1904" s="18" t="s">
        <v>115</v>
      </c>
      <c r="F1904" s="18" t="s">
        <v>115</v>
      </c>
      <c r="G1904" s="19">
        <v>43498</v>
      </c>
      <c r="H1904" s="18">
        <v>2018</v>
      </c>
      <c r="I1904" s="18">
        <v>7.4</v>
      </c>
      <c r="J1904" s="18">
        <v>84</v>
      </c>
      <c r="K1904" s="18"/>
      <c r="L1904" s="18" t="s">
        <v>514</v>
      </c>
      <c r="M1904" s="18" t="s">
        <v>434</v>
      </c>
      <c r="N1904" s="18" t="s">
        <v>65</v>
      </c>
      <c r="O1904" s="18" t="s">
        <v>7580</v>
      </c>
      <c r="P1904" s="18">
        <v>2.8</v>
      </c>
      <c r="Q1904" s="18" t="s">
        <v>67</v>
      </c>
    </row>
    <row r="1905" spans="1:17" x14ac:dyDescent="0.3">
      <c r="A1905" s="18">
        <v>81005266</v>
      </c>
      <c r="B1905" s="18" t="s">
        <v>7581</v>
      </c>
      <c r="C1905" s="18" t="s">
        <v>7582</v>
      </c>
      <c r="D1905" s="18" t="s">
        <v>7583</v>
      </c>
      <c r="E1905" s="18" t="s">
        <v>379</v>
      </c>
      <c r="F1905" s="18" t="s">
        <v>379</v>
      </c>
      <c r="G1905" s="19">
        <v>43498</v>
      </c>
      <c r="H1905" s="18">
        <v>2018</v>
      </c>
      <c r="I1905" s="18">
        <v>6.4</v>
      </c>
      <c r="J1905" s="18">
        <v>91</v>
      </c>
      <c r="K1905" s="18"/>
      <c r="L1905" s="18" t="s">
        <v>7584</v>
      </c>
      <c r="M1905" s="18" t="s">
        <v>434</v>
      </c>
      <c r="N1905" s="18" t="s">
        <v>65</v>
      </c>
      <c r="O1905" s="18" t="s">
        <v>7585</v>
      </c>
      <c r="P1905" s="18">
        <v>6.1</v>
      </c>
      <c r="Q1905" s="18" t="s">
        <v>67</v>
      </c>
    </row>
    <row r="1906" spans="1:17" x14ac:dyDescent="0.3">
      <c r="A1906" s="18">
        <v>80145143</v>
      </c>
      <c r="B1906" s="18" t="s">
        <v>7586</v>
      </c>
      <c r="C1906" s="18"/>
      <c r="D1906" s="18" t="s">
        <v>7587</v>
      </c>
      <c r="E1906" s="18" t="s">
        <v>7588</v>
      </c>
      <c r="F1906" s="18" t="s">
        <v>609</v>
      </c>
      <c r="G1906" s="18"/>
      <c r="H1906" s="18">
        <v>2018</v>
      </c>
      <c r="I1906" s="18">
        <v>5.0999999999999996</v>
      </c>
      <c r="J1906" s="18"/>
      <c r="K1906" s="18">
        <v>2</v>
      </c>
      <c r="L1906" s="18" t="s">
        <v>239</v>
      </c>
      <c r="M1906" s="18" t="s">
        <v>117</v>
      </c>
      <c r="N1906" s="18" t="s">
        <v>56</v>
      </c>
      <c r="O1906" s="18" t="s">
        <v>7589</v>
      </c>
      <c r="P1906" s="18"/>
      <c r="Q1906" s="18" t="s">
        <v>67</v>
      </c>
    </row>
    <row r="1907" spans="1:17" x14ac:dyDescent="0.3">
      <c r="A1907" s="18">
        <v>80239798</v>
      </c>
      <c r="B1907" s="18" t="s">
        <v>7590</v>
      </c>
      <c r="C1907" s="18"/>
      <c r="D1907" s="18" t="s">
        <v>7591</v>
      </c>
      <c r="E1907" s="18"/>
      <c r="F1907" s="18"/>
      <c r="G1907" s="18"/>
      <c r="H1907" s="18">
        <v>2017</v>
      </c>
      <c r="I1907" s="18">
        <v>5.4</v>
      </c>
      <c r="J1907" s="18"/>
      <c r="K1907" s="18">
        <v>8</v>
      </c>
      <c r="L1907" s="18" t="s">
        <v>145</v>
      </c>
      <c r="M1907" s="18" t="s">
        <v>55</v>
      </c>
      <c r="N1907" s="18" t="s">
        <v>56</v>
      </c>
      <c r="O1907" s="18" t="s">
        <v>7592</v>
      </c>
      <c r="P1907" s="18"/>
      <c r="Q1907" s="18" t="s">
        <v>67</v>
      </c>
    </row>
    <row r="1908" spans="1:17" x14ac:dyDescent="0.3">
      <c r="A1908" s="18">
        <v>81063743</v>
      </c>
      <c r="B1908" s="18" t="s">
        <v>7593</v>
      </c>
      <c r="C1908" s="18" t="s">
        <v>7594</v>
      </c>
      <c r="D1908" s="18" t="s">
        <v>7595</v>
      </c>
      <c r="E1908" s="18" t="s">
        <v>71</v>
      </c>
      <c r="F1908" s="18" t="s">
        <v>71</v>
      </c>
      <c r="G1908" s="19">
        <v>43498</v>
      </c>
      <c r="H1908" s="18">
        <v>2017</v>
      </c>
      <c r="I1908" s="18">
        <v>6.3</v>
      </c>
      <c r="J1908" s="18">
        <v>93</v>
      </c>
      <c r="K1908" s="18"/>
      <c r="L1908" s="18" t="s">
        <v>83</v>
      </c>
      <c r="M1908" s="18" t="s">
        <v>84</v>
      </c>
      <c r="N1908" s="18" t="s">
        <v>65</v>
      </c>
      <c r="O1908" s="18" t="s">
        <v>7596</v>
      </c>
      <c r="P1908" s="18">
        <v>45.2</v>
      </c>
      <c r="Q1908" s="18" t="s">
        <v>67</v>
      </c>
    </row>
    <row r="1909" spans="1:17" x14ac:dyDescent="0.3">
      <c r="A1909" s="18">
        <v>81071666</v>
      </c>
      <c r="B1909" s="18" t="s">
        <v>7597</v>
      </c>
      <c r="C1909" s="18"/>
      <c r="D1909" s="18" t="s">
        <v>7598</v>
      </c>
      <c r="E1909" s="18" t="s">
        <v>115</v>
      </c>
      <c r="F1909" s="18" t="s">
        <v>115</v>
      </c>
      <c r="G1909" s="19">
        <v>43498</v>
      </c>
      <c r="H1909" s="18">
        <v>2018</v>
      </c>
      <c r="I1909" s="18">
        <v>8.9</v>
      </c>
      <c r="J1909" s="18"/>
      <c r="K1909" s="18">
        <v>1</v>
      </c>
      <c r="L1909" s="18" t="s">
        <v>1747</v>
      </c>
      <c r="M1909" s="18" t="s">
        <v>64</v>
      </c>
      <c r="N1909" s="18" t="s">
        <v>56</v>
      </c>
      <c r="O1909" s="18" t="s">
        <v>7599</v>
      </c>
      <c r="P1909" s="18"/>
      <c r="Q1909" s="18" t="s">
        <v>58</v>
      </c>
    </row>
    <row r="1910" spans="1:17" x14ac:dyDescent="0.3">
      <c r="A1910" s="18">
        <v>80219974</v>
      </c>
      <c r="B1910" s="18" t="s">
        <v>7600</v>
      </c>
      <c r="C1910" s="18" t="s">
        <v>7601</v>
      </c>
      <c r="D1910" s="18" t="s">
        <v>7602</v>
      </c>
      <c r="E1910" s="18" t="s">
        <v>379</v>
      </c>
      <c r="F1910" s="18" t="s">
        <v>379</v>
      </c>
      <c r="G1910" s="19">
        <v>43498</v>
      </c>
      <c r="H1910" s="18">
        <v>2018</v>
      </c>
      <c r="I1910" s="18">
        <v>7.7</v>
      </c>
      <c r="J1910" s="18">
        <v>91</v>
      </c>
      <c r="K1910" s="18"/>
      <c r="L1910" s="18" t="s">
        <v>314</v>
      </c>
      <c r="M1910" s="18" t="s">
        <v>141</v>
      </c>
      <c r="N1910" s="18" t="s">
        <v>65</v>
      </c>
      <c r="O1910" s="18" t="s">
        <v>7603</v>
      </c>
      <c r="P1910" s="18">
        <v>1.9</v>
      </c>
      <c r="Q1910" s="18" t="s">
        <v>67</v>
      </c>
    </row>
    <row r="1911" spans="1:17" x14ac:dyDescent="0.3">
      <c r="A1911" s="18">
        <v>81037273</v>
      </c>
      <c r="B1911" s="18" t="s">
        <v>7604</v>
      </c>
      <c r="C1911" s="18" t="s">
        <v>7605</v>
      </c>
      <c r="D1911" s="18"/>
      <c r="E1911" s="18" t="s">
        <v>115</v>
      </c>
      <c r="F1911" s="18" t="s">
        <v>115</v>
      </c>
      <c r="G1911" s="19">
        <v>43497</v>
      </c>
      <c r="H1911" s="18">
        <v>2016</v>
      </c>
      <c r="I1911" s="18">
        <v>8</v>
      </c>
      <c r="J1911" s="18">
        <v>84</v>
      </c>
      <c r="K1911" s="18"/>
      <c r="L1911" s="18" t="s">
        <v>422</v>
      </c>
      <c r="M1911" s="18" t="s">
        <v>64</v>
      </c>
      <c r="N1911" s="18" t="s">
        <v>65</v>
      </c>
      <c r="O1911" s="18" t="s">
        <v>7607</v>
      </c>
      <c r="P1911" s="18">
        <v>3.9</v>
      </c>
      <c r="Q1911" s="18" t="s">
        <v>67</v>
      </c>
    </row>
    <row r="1912" spans="1:17" x14ac:dyDescent="0.3">
      <c r="A1912" s="18">
        <v>60022998</v>
      </c>
      <c r="B1912" s="18" t="s">
        <v>7608</v>
      </c>
      <c r="C1912" s="18" t="s">
        <v>7609</v>
      </c>
      <c r="D1912" s="18" t="s">
        <v>7610</v>
      </c>
      <c r="E1912" s="18" t="s">
        <v>7611</v>
      </c>
      <c r="F1912" s="18" t="s">
        <v>379</v>
      </c>
      <c r="G1912" s="19">
        <v>43497</v>
      </c>
      <c r="H1912" s="18">
        <v>2002</v>
      </c>
      <c r="I1912" s="18">
        <v>7.5</v>
      </c>
      <c r="J1912" s="18">
        <v>101</v>
      </c>
      <c r="K1912" s="18"/>
      <c r="L1912" s="18" t="s">
        <v>73</v>
      </c>
      <c r="M1912" s="18" t="s">
        <v>74</v>
      </c>
      <c r="N1912" s="18" t="s">
        <v>65</v>
      </c>
      <c r="O1912" s="18" t="s">
        <v>7612</v>
      </c>
      <c r="P1912" s="18">
        <v>11.9</v>
      </c>
      <c r="Q1912" s="18" t="s">
        <v>67</v>
      </c>
    </row>
    <row r="1913" spans="1:17" x14ac:dyDescent="0.3">
      <c r="A1913" s="18">
        <v>80205595</v>
      </c>
      <c r="B1913" s="18" t="s">
        <v>7613</v>
      </c>
      <c r="C1913" s="18"/>
      <c r="D1913" s="18" t="s">
        <v>7614</v>
      </c>
      <c r="E1913" s="18" t="s">
        <v>639</v>
      </c>
      <c r="F1913" s="18" t="s">
        <v>639</v>
      </c>
      <c r="G1913" s="19">
        <v>43497</v>
      </c>
      <c r="H1913" s="18">
        <v>2019</v>
      </c>
      <c r="I1913" s="18">
        <v>8</v>
      </c>
      <c r="J1913" s="18"/>
      <c r="K1913" s="18">
        <v>1</v>
      </c>
      <c r="L1913" s="18" t="s">
        <v>1406</v>
      </c>
      <c r="M1913" s="18" t="s">
        <v>84</v>
      </c>
      <c r="N1913" s="18" t="s">
        <v>56</v>
      </c>
      <c r="O1913" s="18" t="s">
        <v>7615</v>
      </c>
      <c r="P1913" s="18"/>
      <c r="Q1913" s="18" t="s">
        <v>163</v>
      </c>
    </row>
    <row r="1914" spans="1:17" x14ac:dyDescent="0.3">
      <c r="A1914" s="18">
        <v>81063028</v>
      </c>
      <c r="B1914" s="18" t="s">
        <v>7616</v>
      </c>
      <c r="C1914" s="18"/>
      <c r="D1914" s="18" t="s">
        <v>7617</v>
      </c>
      <c r="E1914" s="18" t="s">
        <v>89</v>
      </c>
      <c r="F1914" s="18" t="s">
        <v>89</v>
      </c>
      <c r="G1914" s="19">
        <v>43497</v>
      </c>
      <c r="H1914" s="18">
        <v>2010</v>
      </c>
      <c r="I1914" s="18">
        <v>8.1999999999999993</v>
      </c>
      <c r="J1914" s="18"/>
      <c r="K1914" s="18">
        <v>1</v>
      </c>
      <c r="L1914" s="18" t="s">
        <v>154</v>
      </c>
      <c r="M1914" s="18" t="s">
        <v>64</v>
      </c>
      <c r="N1914" s="18" t="s">
        <v>56</v>
      </c>
      <c r="O1914" s="18" t="s">
        <v>7618</v>
      </c>
      <c r="P1914" s="18"/>
      <c r="Q1914" s="18" t="s">
        <v>67</v>
      </c>
    </row>
    <row r="1915" spans="1:17" x14ac:dyDescent="0.3">
      <c r="A1915" s="18">
        <v>60003378</v>
      </c>
      <c r="B1915" s="18" t="s">
        <v>7619</v>
      </c>
      <c r="C1915" s="18" t="s">
        <v>7620</v>
      </c>
      <c r="D1915" s="18" t="s">
        <v>7621</v>
      </c>
      <c r="E1915" s="18" t="s">
        <v>618</v>
      </c>
      <c r="F1915" s="18" t="s">
        <v>379</v>
      </c>
      <c r="G1915" s="19">
        <v>43497</v>
      </c>
      <c r="H1915" s="18">
        <v>2000</v>
      </c>
      <c r="I1915" s="18">
        <v>5.3</v>
      </c>
      <c r="J1915" s="18">
        <v>110</v>
      </c>
      <c r="K1915" s="18"/>
      <c r="L1915" s="18" t="s">
        <v>83</v>
      </c>
      <c r="M1915" s="18" t="s">
        <v>84</v>
      </c>
      <c r="N1915" s="18" t="s">
        <v>65</v>
      </c>
      <c r="O1915" s="18" t="s">
        <v>7622</v>
      </c>
      <c r="P1915" s="18">
        <v>1.9</v>
      </c>
      <c r="Q1915" s="18" t="s">
        <v>67</v>
      </c>
    </row>
    <row r="1916" spans="1:17" x14ac:dyDescent="0.3">
      <c r="A1916" s="18">
        <v>81063160</v>
      </c>
      <c r="B1916" s="18" t="s">
        <v>7623</v>
      </c>
      <c r="C1916" s="18"/>
      <c r="D1916" s="18"/>
      <c r="E1916" s="18" t="s">
        <v>89</v>
      </c>
      <c r="F1916" s="18" t="s">
        <v>89</v>
      </c>
      <c r="G1916" s="19">
        <v>43497</v>
      </c>
      <c r="H1916" s="18">
        <v>2014</v>
      </c>
      <c r="I1916" s="18">
        <v>7.2</v>
      </c>
      <c r="J1916" s="18"/>
      <c r="K1916" s="18">
        <v>1</v>
      </c>
      <c r="L1916" s="18" t="s">
        <v>154</v>
      </c>
      <c r="M1916" s="18" t="s">
        <v>64</v>
      </c>
      <c r="N1916" s="18" t="s">
        <v>56</v>
      </c>
      <c r="O1916" s="18" t="s">
        <v>7624</v>
      </c>
      <c r="P1916" s="18"/>
      <c r="Q1916" s="18" t="s">
        <v>163</v>
      </c>
    </row>
    <row r="1917" spans="1:17" x14ac:dyDescent="0.3">
      <c r="A1917" s="18">
        <v>70132722</v>
      </c>
      <c r="B1917" s="18" t="s">
        <v>7625</v>
      </c>
      <c r="C1917" s="18" t="s">
        <v>7626</v>
      </c>
      <c r="D1917" s="18" t="s">
        <v>7627</v>
      </c>
      <c r="E1917" s="18" t="s">
        <v>1351</v>
      </c>
      <c r="F1917" s="18" t="s">
        <v>115</v>
      </c>
      <c r="G1917" s="19">
        <v>43497</v>
      </c>
      <c r="H1917" s="18">
        <v>2010</v>
      </c>
      <c r="I1917" s="18">
        <v>7.2</v>
      </c>
      <c r="J1917" s="18">
        <v>82</v>
      </c>
      <c r="K1917" s="18"/>
      <c r="L1917" s="18" t="s">
        <v>209</v>
      </c>
      <c r="M1917" s="18" t="s">
        <v>92</v>
      </c>
      <c r="N1917" s="18" t="s">
        <v>65</v>
      </c>
      <c r="O1917" s="18" t="s">
        <v>7628</v>
      </c>
      <c r="P1917" s="18">
        <v>10.4</v>
      </c>
      <c r="Q1917" s="18" t="s">
        <v>58</v>
      </c>
    </row>
    <row r="1918" spans="1:17" x14ac:dyDescent="0.3">
      <c r="A1918" s="18">
        <v>81059779</v>
      </c>
      <c r="B1918" s="18" t="s">
        <v>7629</v>
      </c>
      <c r="C1918" s="18"/>
      <c r="D1918" s="18" t="s">
        <v>7630</v>
      </c>
      <c r="E1918" s="18" t="s">
        <v>379</v>
      </c>
      <c r="F1918" s="18" t="s">
        <v>379</v>
      </c>
      <c r="G1918" s="18"/>
      <c r="H1918" s="18">
        <v>2012</v>
      </c>
      <c r="I1918" s="18">
        <v>7.1</v>
      </c>
      <c r="J1918" s="18"/>
      <c r="K1918" s="18">
        <v>2</v>
      </c>
      <c r="L1918" s="18" t="s">
        <v>3904</v>
      </c>
      <c r="M1918" s="18" t="s">
        <v>64</v>
      </c>
      <c r="N1918" s="18" t="s">
        <v>56</v>
      </c>
      <c r="O1918" s="18" t="s">
        <v>7631</v>
      </c>
      <c r="P1918" s="18"/>
      <c r="Q1918" s="18" t="s">
        <v>67</v>
      </c>
    </row>
    <row r="1919" spans="1:17" x14ac:dyDescent="0.3">
      <c r="A1919" s="18">
        <v>81045891</v>
      </c>
      <c r="B1919" s="18" t="s">
        <v>7632</v>
      </c>
      <c r="C1919" s="18" t="s">
        <v>7633</v>
      </c>
      <c r="D1919" s="18" t="s">
        <v>7634</v>
      </c>
      <c r="E1919" s="18" t="s">
        <v>590</v>
      </c>
      <c r="F1919" s="18" t="s">
        <v>590</v>
      </c>
      <c r="G1919" s="19">
        <v>43497</v>
      </c>
      <c r="H1919" s="18">
        <v>2018</v>
      </c>
      <c r="I1919" s="18">
        <v>7</v>
      </c>
      <c r="J1919" s="18">
        <v>100</v>
      </c>
      <c r="K1919" s="18"/>
      <c r="L1919" s="18" t="s">
        <v>73</v>
      </c>
      <c r="M1919" s="18" t="s">
        <v>74</v>
      </c>
      <c r="N1919" s="18" t="s">
        <v>65</v>
      </c>
      <c r="O1919" s="18" t="s">
        <v>7635</v>
      </c>
      <c r="P1919" s="18">
        <v>1.2</v>
      </c>
      <c r="Q1919" s="18" t="s">
        <v>67</v>
      </c>
    </row>
    <row r="1920" spans="1:17" x14ac:dyDescent="0.3">
      <c r="A1920" s="18">
        <v>81059656</v>
      </c>
      <c r="B1920" s="18" t="s">
        <v>7636</v>
      </c>
      <c r="C1920" s="18" t="s">
        <v>7637</v>
      </c>
      <c r="D1920" s="18" t="s">
        <v>7638</v>
      </c>
      <c r="E1920" s="18" t="s">
        <v>379</v>
      </c>
      <c r="F1920" s="18" t="s">
        <v>379</v>
      </c>
      <c r="G1920" s="19">
        <v>43497</v>
      </c>
      <c r="H1920" s="18">
        <v>2016</v>
      </c>
      <c r="I1920" s="18">
        <v>3.7</v>
      </c>
      <c r="J1920" s="18">
        <v>52</v>
      </c>
      <c r="K1920" s="18"/>
      <c r="L1920" s="18" t="s">
        <v>422</v>
      </c>
      <c r="M1920" s="18" t="s">
        <v>64</v>
      </c>
      <c r="N1920" s="18" t="s">
        <v>65</v>
      </c>
      <c r="O1920" s="18" t="s">
        <v>7639</v>
      </c>
      <c r="P1920" s="18">
        <v>8.1999999999999993</v>
      </c>
      <c r="Q1920" s="18" t="s">
        <v>67</v>
      </c>
    </row>
    <row r="1921" spans="1:17" x14ac:dyDescent="0.3">
      <c r="A1921" s="18">
        <v>81001413</v>
      </c>
      <c r="B1921" s="18" t="s">
        <v>7640</v>
      </c>
      <c r="C1921" s="18"/>
      <c r="D1921" s="18" t="s">
        <v>7641</v>
      </c>
      <c r="E1921" s="18" t="s">
        <v>115</v>
      </c>
      <c r="F1921" s="18" t="s">
        <v>115</v>
      </c>
      <c r="G1921" s="19">
        <v>43497</v>
      </c>
      <c r="H1921" s="18">
        <v>2019</v>
      </c>
      <c r="I1921" s="18">
        <v>6.7</v>
      </c>
      <c r="J1921" s="18">
        <v>51</v>
      </c>
      <c r="K1921" s="18"/>
      <c r="L1921" s="18" t="s">
        <v>244</v>
      </c>
      <c r="M1921" s="18" t="s">
        <v>84</v>
      </c>
      <c r="N1921" s="18" t="s">
        <v>65</v>
      </c>
      <c r="O1921" s="18" t="s">
        <v>7643</v>
      </c>
      <c r="P1921" s="18">
        <v>1.3</v>
      </c>
      <c r="Q1921" s="18" t="s">
        <v>67</v>
      </c>
    </row>
    <row r="1922" spans="1:17" x14ac:dyDescent="0.3">
      <c r="A1922" s="18">
        <v>80080618</v>
      </c>
      <c r="B1922" s="18" t="s">
        <v>7644</v>
      </c>
      <c r="C1922" s="18" t="s">
        <v>7645</v>
      </c>
      <c r="D1922" s="18" t="s">
        <v>7646</v>
      </c>
      <c r="E1922" s="18" t="s">
        <v>71</v>
      </c>
      <c r="F1922" s="18" t="s">
        <v>71</v>
      </c>
      <c r="G1922" s="19">
        <v>43497</v>
      </c>
      <c r="H1922" s="18">
        <v>2015</v>
      </c>
      <c r="I1922" s="18">
        <v>5</v>
      </c>
      <c r="J1922" s="18">
        <v>127</v>
      </c>
      <c r="K1922" s="18"/>
      <c r="L1922" s="18" t="s">
        <v>110</v>
      </c>
      <c r="M1922" s="18" t="s">
        <v>84</v>
      </c>
      <c r="N1922" s="18" t="s">
        <v>65</v>
      </c>
      <c r="O1922" s="18" t="s">
        <v>7647</v>
      </c>
      <c r="P1922" s="18">
        <v>0.4</v>
      </c>
      <c r="Q1922" s="18" t="s">
        <v>67</v>
      </c>
    </row>
    <row r="1923" spans="1:17" x14ac:dyDescent="0.3">
      <c r="A1923" s="18">
        <v>81059603</v>
      </c>
      <c r="B1923" s="18" t="s">
        <v>7648</v>
      </c>
      <c r="C1923" s="18"/>
      <c r="D1923" s="18" t="s">
        <v>7649</v>
      </c>
      <c r="E1923" s="18" t="s">
        <v>379</v>
      </c>
      <c r="F1923" s="18" t="s">
        <v>379</v>
      </c>
      <c r="G1923" s="19">
        <v>43497</v>
      </c>
      <c r="H1923" s="18">
        <v>2014</v>
      </c>
      <c r="I1923" s="18">
        <v>7.6</v>
      </c>
      <c r="J1923" s="18"/>
      <c r="K1923" s="18">
        <v>1</v>
      </c>
      <c r="L1923" s="18" t="s">
        <v>2892</v>
      </c>
      <c r="M1923" s="18" t="s">
        <v>117</v>
      </c>
      <c r="N1923" s="18" t="s">
        <v>56</v>
      </c>
      <c r="O1923" s="18" t="s">
        <v>7650</v>
      </c>
      <c r="P1923" s="18"/>
      <c r="Q1923" s="18" t="s">
        <v>163</v>
      </c>
    </row>
    <row r="1924" spans="1:17" x14ac:dyDescent="0.3">
      <c r="A1924" s="18">
        <v>80994282</v>
      </c>
      <c r="B1924" s="18" t="s">
        <v>7651</v>
      </c>
      <c r="C1924" s="18" t="s">
        <v>7652</v>
      </c>
      <c r="D1924" s="18" t="s">
        <v>7653</v>
      </c>
      <c r="E1924" s="18" t="s">
        <v>395</v>
      </c>
      <c r="F1924" s="18" t="s">
        <v>395</v>
      </c>
      <c r="G1924" s="19">
        <v>43497</v>
      </c>
      <c r="H1924" s="18">
        <v>2017</v>
      </c>
      <c r="I1924" s="18">
        <v>5.9</v>
      </c>
      <c r="J1924" s="18">
        <v>86</v>
      </c>
      <c r="K1924" s="18"/>
      <c r="L1924" s="18" t="s">
        <v>63</v>
      </c>
      <c r="M1924" s="18" t="s">
        <v>64</v>
      </c>
      <c r="N1924" s="18" t="s">
        <v>65</v>
      </c>
      <c r="O1924" s="18" t="s">
        <v>7654</v>
      </c>
      <c r="P1924" s="18">
        <v>1.9</v>
      </c>
      <c r="Q1924" s="18" t="s">
        <v>58</v>
      </c>
    </row>
    <row r="1925" spans="1:17" x14ac:dyDescent="0.3">
      <c r="A1925" s="18">
        <v>80220013</v>
      </c>
      <c r="B1925" s="18" t="s">
        <v>7655</v>
      </c>
      <c r="C1925" s="18" t="s">
        <v>7656</v>
      </c>
      <c r="D1925" s="18" t="s">
        <v>7657</v>
      </c>
      <c r="E1925" s="18" t="s">
        <v>115</v>
      </c>
      <c r="F1925" s="18" t="s">
        <v>115</v>
      </c>
      <c r="G1925" s="19">
        <v>43497</v>
      </c>
      <c r="H1925" s="18">
        <v>2017</v>
      </c>
      <c r="I1925" s="18">
        <v>6.2</v>
      </c>
      <c r="J1925" s="18">
        <v>107</v>
      </c>
      <c r="K1925" s="18"/>
      <c r="L1925" s="18" t="s">
        <v>422</v>
      </c>
      <c r="M1925" s="18" t="s">
        <v>64</v>
      </c>
      <c r="N1925" s="18" t="s">
        <v>65</v>
      </c>
      <c r="O1925" s="18" t="s">
        <v>7658</v>
      </c>
      <c r="P1925" s="18">
        <v>2.2000000000000002</v>
      </c>
      <c r="Q1925" s="18" t="s">
        <v>67</v>
      </c>
    </row>
    <row r="1926" spans="1:17" x14ac:dyDescent="0.3">
      <c r="A1926" s="18">
        <v>81059643</v>
      </c>
      <c r="B1926" s="18" t="s">
        <v>7659</v>
      </c>
      <c r="C1926" s="18"/>
      <c r="D1926" s="18" t="s">
        <v>7660</v>
      </c>
      <c r="E1926" s="18" t="s">
        <v>379</v>
      </c>
      <c r="F1926" s="18" t="s">
        <v>379</v>
      </c>
      <c r="G1926" s="19">
        <v>43497</v>
      </c>
      <c r="H1926" s="18">
        <v>2015</v>
      </c>
      <c r="I1926" s="18">
        <v>6.4</v>
      </c>
      <c r="J1926" s="18"/>
      <c r="K1926" s="18">
        <v>1</v>
      </c>
      <c r="L1926" s="18" t="s">
        <v>3904</v>
      </c>
      <c r="M1926" s="18" t="s">
        <v>64</v>
      </c>
      <c r="N1926" s="18" t="s">
        <v>56</v>
      </c>
      <c r="O1926" s="18" t="s">
        <v>7661</v>
      </c>
      <c r="P1926" s="18"/>
      <c r="Q1926" s="18" t="s">
        <v>58</v>
      </c>
    </row>
    <row r="1927" spans="1:17" x14ac:dyDescent="0.3">
      <c r="A1927" s="18">
        <v>80065492</v>
      </c>
      <c r="B1927" s="18" t="s">
        <v>7662</v>
      </c>
      <c r="C1927" s="18" t="s">
        <v>7663</v>
      </c>
      <c r="D1927" s="18" t="s">
        <v>7664</v>
      </c>
      <c r="E1927" s="18" t="s">
        <v>115</v>
      </c>
      <c r="F1927" s="18" t="s">
        <v>115</v>
      </c>
      <c r="G1927" s="19">
        <v>43497</v>
      </c>
      <c r="H1927" s="18">
        <v>2014</v>
      </c>
      <c r="I1927" s="18">
        <v>4.2</v>
      </c>
      <c r="J1927" s="18">
        <v>22</v>
      </c>
      <c r="K1927" s="18"/>
      <c r="L1927" s="18" t="s">
        <v>244</v>
      </c>
      <c r="M1927" s="18" t="s">
        <v>84</v>
      </c>
      <c r="N1927" s="18" t="s">
        <v>65</v>
      </c>
      <c r="O1927" s="18" t="s">
        <v>7665</v>
      </c>
      <c r="P1927" s="18">
        <v>1.2</v>
      </c>
      <c r="Q1927" s="18" t="s">
        <v>163</v>
      </c>
    </row>
    <row r="1928" spans="1:17" x14ac:dyDescent="0.3">
      <c r="A1928" s="18">
        <v>70304718</v>
      </c>
      <c r="B1928" s="18" t="s">
        <v>7666</v>
      </c>
      <c r="C1928" s="18"/>
      <c r="D1928" s="18" t="s">
        <v>7667</v>
      </c>
      <c r="E1928" s="18"/>
      <c r="F1928" s="18"/>
      <c r="G1928" s="18"/>
      <c r="H1928" s="18">
        <v>2017</v>
      </c>
      <c r="I1928" s="18">
        <v>6.3</v>
      </c>
      <c r="J1928" s="18"/>
      <c r="K1928" s="18">
        <v>3</v>
      </c>
      <c r="L1928" s="18" t="s">
        <v>91</v>
      </c>
      <c r="M1928" s="18" t="s">
        <v>92</v>
      </c>
      <c r="N1928" s="18" t="s">
        <v>56</v>
      </c>
      <c r="O1928" s="18" t="s">
        <v>7668</v>
      </c>
      <c r="P1928" s="18"/>
      <c r="Q1928" s="18" t="s">
        <v>67</v>
      </c>
    </row>
    <row r="1929" spans="1:17" x14ac:dyDescent="0.3">
      <c r="A1929" s="18">
        <v>81050118</v>
      </c>
      <c r="B1929" s="18" t="s">
        <v>7669</v>
      </c>
      <c r="C1929" s="18" t="s">
        <v>7670</v>
      </c>
      <c r="D1929" s="18" t="s">
        <v>7671</v>
      </c>
      <c r="E1929" s="18" t="s">
        <v>2026</v>
      </c>
      <c r="F1929" s="18" t="s">
        <v>2026</v>
      </c>
      <c r="G1929" s="19">
        <v>43497</v>
      </c>
      <c r="H1929" s="18">
        <v>2018</v>
      </c>
      <c r="I1929" s="18">
        <v>5.0999999999999996</v>
      </c>
      <c r="J1929" s="18"/>
      <c r="K1929" s="18">
        <v>1</v>
      </c>
      <c r="L1929" s="18" t="s">
        <v>91</v>
      </c>
      <c r="M1929" s="18" t="s">
        <v>92</v>
      </c>
      <c r="N1929" s="18" t="s">
        <v>56</v>
      </c>
      <c r="O1929" s="18" t="s">
        <v>7672</v>
      </c>
      <c r="P1929" s="18"/>
      <c r="Q1929" s="18" t="s">
        <v>67</v>
      </c>
    </row>
    <row r="1930" spans="1:17" x14ac:dyDescent="0.3">
      <c r="A1930" s="18">
        <v>81048914</v>
      </c>
      <c r="B1930" s="18" t="s">
        <v>7673</v>
      </c>
      <c r="C1930" s="18" t="s">
        <v>7674</v>
      </c>
      <c r="D1930" s="18" t="s">
        <v>7675</v>
      </c>
      <c r="E1930" s="18" t="s">
        <v>115</v>
      </c>
      <c r="F1930" s="18" t="s">
        <v>115</v>
      </c>
      <c r="G1930" s="19">
        <v>43497</v>
      </c>
      <c r="H1930" s="18">
        <v>2018</v>
      </c>
      <c r="I1930" s="18">
        <v>7.6</v>
      </c>
      <c r="J1930" s="18">
        <v>22</v>
      </c>
      <c r="K1930" s="18"/>
      <c r="L1930" s="18" t="s">
        <v>234</v>
      </c>
      <c r="M1930" s="18" t="s">
        <v>92</v>
      </c>
      <c r="N1930" s="18" t="s">
        <v>65</v>
      </c>
      <c r="O1930" s="18" t="s">
        <v>7676</v>
      </c>
      <c r="P1930" s="18">
        <v>6.1</v>
      </c>
      <c r="Q1930" s="18" t="s">
        <v>67</v>
      </c>
    </row>
    <row r="1931" spans="1:17" x14ac:dyDescent="0.3">
      <c r="A1931" s="18">
        <v>81048916</v>
      </c>
      <c r="B1931" s="18" t="s">
        <v>7677</v>
      </c>
      <c r="C1931" s="18"/>
      <c r="D1931" s="18"/>
      <c r="E1931" s="18" t="s">
        <v>115</v>
      </c>
      <c r="F1931" s="18" t="s">
        <v>115</v>
      </c>
      <c r="G1931" s="19">
        <v>43497</v>
      </c>
      <c r="H1931" s="18">
        <v>2017</v>
      </c>
      <c r="I1931" s="18">
        <v>5.9</v>
      </c>
      <c r="J1931" s="18">
        <v>22</v>
      </c>
      <c r="K1931" s="18"/>
      <c r="L1931" s="18" t="s">
        <v>234</v>
      </c>
      <c r="M1931" s="18" t="s">
        <v>92</v>
      </c>
      <c r="N1931" s="18" t="s">
        <v>65</v>
      </c>
      <c r="O1931" s="18" t="s">
        <v>7678</v>
      </c>
      <c r="P1931" s="18">
        <v>2.2999999999999998</v>
      </c>
      <c r="Q1931" s="18" t="s">
        <v>67</v>
      </c>
    </row>
    <row r="1932" spans="1:17" x14ac:dyDescent="0.3">
      <c r="A1932" s="18">
        <v>70252973</v>
      </c>
      <c r="B1932" s="18" t="s">
        <v>7679</v>
      </c>
      <c r="C1932" s="18"/>
      <c r="D1932" s="18" t="s">
        <v>7680</v>
      </c>
      <c r="E1932" s="18" t="s">
        <v>7681</v>
      </c>
      <c r="F1932" s="18" t="s">
        <v>2026</v>
      </c>
      <c r="G1932" s="18"/>
      <c r="H1932" s="18">
        <v>2018</v>
      </c>
      <c r="I1932" s="18">
        <v>5.2</v>
      </c>
      <c r="J1932" s="18"/>
      <c r="K1932" s="18">
        <v>9</v>
      </c>
      <c r="L1932" s="18" t="s">
        <v>91</v>
      </c>
      <c r="M1932" s="18" t="s">
        <v>92</v>
      </c>
      <c r="N1932" s="18" t="s">
        <v>56</v>
      </c>
      <c r="O1932" s="18" t="s">
        <v>7682</v>
      </c>
      <c r="P1932" s="18"/>
      <c r="Q1932" s="18" t="s">
        <v>67</v>
      </c>
    </row>
    <row r="1933" spans="1:17" x14ac:dyDescent="0.3">
      <c r="A1933" s="18">
        <v>81048910</v>
      </c>
      <c r="B1933" s="18" t="s">
        <v>7683</v>
      </c>
      <c r="C1933" s="18"/>
      <c r="D1933" s="18"/>
      <c r="E1933" s="18" t="s">
        <v>7684</v>
      </c>
      <c r="F1933" s="18" t="s">
        <v>2026</v>
      </c>
      <c r="G1933" s="19">
        <v>43497</v>
      </c>
      <c r="H1933" s="18">
        <v>2016</v>
      </c>
      <c r="I1933" s="18">
        <v>7.9</v>
      </c>
      <c r="J1933" s="18">
        <v>44</v>
      </c>
      <c r="K1933" s="18"/>
      <c r="L1933" s="18" t="s">
        <v>7685</v>
      </c>
      <c r="M1933" s="18" t="s">
        <v>141</v>
      </c>
      <c r="N1933" s="18" t="s">
        <v>65</v>
      </c>
      <c r="O1933" s="18" t="s">
        <v>7686</v>
      </c>
      <c r="P1933" s="18">
        <v>38.299999999999997</v>
      </c>
      <c r="Q1933" s="18" t="s">
        <v>67</v>
      </c>
    </row>
    <row r="1934" spans="1:17" x14ac:dyDescent="0.3">
      <c r="A1934" s="18">
        <v>81017061</v>
      </c>
      <c r="B1934" s="18" t="s">
        <v>7687</v>
      </c>
      <c r="C1934" s="18"/>
      <c r="D1934" s="18" t="s">
        <v>7688</v>
      </c>
      <c r="E1934" s="18" t="s">
        <v>115</v>
      </c>
      <c r="F1934" s="18" t="s">
        <v>115</v>
      </c>
      <c r="G1934" s="18"/>
      <c r="H1934" s="18">
        <v>2018</v>
      </c>
      <c r="I1934" s="18">
        <v>6.2</v>
      </c>
      <c r="J1934" s="18"/>
      <c r="K1934" s="18">
        <v>2</v>
      </c>
      <c r="L1934" s="18" t="s">
        <v>91</v>
      </c>
      <c r="M1934" s="18" t="s">
        <v>92</v>
      </c>
      <c r="N1934" s="18" t="s">
        <v>56</v>
      </c>
      <c r="O1934" s="18" t="s">
        <v>7689</v>
      </c>
      <c r="P1934" s="18"/>
      <c r="Q1934" s="18" t="s">
        <v>67</v>
      </c>
    </row>
    <row r="1935" spans="1:17" x14ac:dyDescent="0.3">
      <c r="A1935" s="18">
        <v>80997225</v>
      </c>
      <c r="B1935" s="18" t="s">
        <v>7690</v>
      </c>
      <c r="C1935" s="18"/>
      <c r="D1935" s="18"/>
      <c r="E1935" s="18" t="s">
        <v>338</v>
      </c>
      <c r="F1935" s="18" t="s">
        <v>338</v>
      </c>
      <c r="G1935" s="19">
        <v>43497</v>
      </c>
      <c r="H1935" s="18">
        <v>2017</v>
      </c>
      <c r="I1935" s="18">
        <v>5.4</v>
      </c>
      <c r="J1935" s="18"/>
      <c r="K1935" s="18">
        <v>1</v>
      </c>
      <c r="L1935" s="18" t="s">
        <v>552</v>
      </c>
      <c r="M1935" s="18" t="s">
        <v>117</v>
      </c>
      <c r="N1935" s="18" t="s">
        <v>56</v>
      </c>
      <c r="O1935" s="18" t="s">
        <v>7691</v>
      </c>
      <c r="P1935" s="18"/>
      <c r="Q1935" s="18" t="s">
        <v>67</v>
      </c>
    </row>
    <row r="1936" spans="1:17" x14ac:dyDescent="0.3">
      <c r="A1936" s="18">
        <v>80220228</v>
      </c>
      <c r="B1936" s="18" t="s">
        <v>7692</v>
      </c>
      <c r="C1936" s="18" t="s">
        <v>7693</v>
      </c>
      <c r="D1936" s="18" t="s">
        <v>7694</v>
      </c>
      <c r="E1936" s="18" t="s">
        <v>115</v>
      </c>
      <c r="F1936" s="18" t="s">
        <v>115</v>
      </c>
      <c r="G1936" s="19">
        <v>43497</v>
      </c>
      <c r="H1936" s="18">
        <v>2018</v>
      </c>
      <c r="I1936" s="18">
        <v>6.4</v>
      </c>
      <c r="J1936" s="18">
        <v>91</v>
      </c>
      <c r="K1936" s="18"/>
      <c r="L1936" s="18" t="s">
        <v>940</v>
      </c>
      <c r="M1936" s="18" t="s">
        <v>434</v>
      </c>
      <c r="N1936" s="18" t="s">
        <v>65</v>
      </c>
      <c r="O1936" s="18" t="s">
        <v>7695</v>
      </c>
      <c r="P1936" s="18">
        <v>2.8</v>
      </c>
      <c r="Q1936" s="18" t="s">
        <v>67</v>
      </c>
    </row>
    <row r="1937" spans="1:17" x14ac:dyDescent="0.3">
      <c r="A1937" s="18">
        <v>81059663</v>
      </c>
      <c r="B1937" s="18" t="s">
        <v>7696</v>
      </c>
      <c r="C1937" s="18"/>
      <c r="D1937" s="18" t="s">
        <v>7697</v>
      </c>
      <c r="E1937" s="18" t="s">
        <v>379</v>
      </c>
      <c r="F1937" s="18" t="s">
        <v>379</v>
      </c>
      <c r="G1937" s="19">
        <v>43497</v>
      </c>
      <c r="H1937" s="18">
        <v>2013</v>
      </c>
      <c r="I1937" s="18">
        <v>6.3</v>
      </c>
      <c r="J1937" s="18"/>
      <c r="K1937" s="18">
        <v>1</v>
      </c>
      <c r="L1937" s="18" t="s">
        <v>3904</v>
      </c>
      <c r="M1937" s="18" t="s">
        <v>64</v>
      </c>
      <c r="N1937" s="18" t="s">
        <v>56</v>
      </c>
      <c r="O1937" s="18" t="s">
        <v>7698</v>
      </c>
      <c r="P1937" s="18"/>
      <c r="Q1937" s="18" t="s">
        <v>67</v>
      </c>
    </row>
    <row r="1938" spans="1:17" x14ac:dyDescent="0.3">
      <c r="A1938" s="18">
        <v>70101697</v>
      </c>
      <c r="B1938" s="18" t="s">
        <v>7699</v>
      </c>
      <c r="C1938" s="18" t="s">
        <v>7700</v>
      </c>
      <c r="D1938" s="18" t="s">
        <v>7701</v>
      </c>
      <c r="E1938" s="18" t="s">
        <v>2200</v>
      </c>
      <c r="F1938" s="18" t="s">
        <v>186</v>
      </c>
      <c r="G1938" s="19">
        <v>43497</v>
      </c>
      <c r="H1938" s="18">
        <v>2009</v>
      </c>
      <c r="I1938" s="18">
        <v>6.8</v>
      </c>
      <c r="J1938" s="18">
        <v>99</v>
      </c>
      <c r="K1938" s="18"/>
      <c r="L1938" s="18" t="s">
        <v>141</v>
      </c>
      <c r="M1938" s="18" t="s">
        <v>141</v>
      </c>
      <c r="N1938" s="18" t="s">
        <v>65</v>
      </c>
      <c r="O1938" s="18" t="s">
        <v>7702</v>
      </c>
      <c r="P1938" s="18">
        <v>6.5</v>
      </c>
      <c r="Q1938" s="18" t="s">
        <v>67</v>
      </c>
    </row>
    <row r="1939" spans="1:17" x14ac:dyDescent="0.3">
      <c r="A1939" s="18">
        <v>81063091</v>
      </c>
      <c r="B1939" s="18" t="s">
        <v>7703</v>
      </c>
      <c r="C1939" s="18"/>
      <c r="D1939" s="18" t="s">
        <v>7704</v>
      </c>
      <c r="E1939" s="18" t="s">
        <v>379</v>
      </c>
      <c r="F1939" s="18" t="s">
        <v>379</v>
      </c>
      <c r="G1939" s="19">
        <v>43497</v>
      </c>
      <c r="H1939" s="18">
        <v>2016</v>
      </c>
      <c r="I1939" s="18">
        <v>5.4</v>
      </c>
      <c r="J1939" s="18"/>
      <c r="K1939" s="18">
        <v>1</v>
      </c>
      <c r="L1939" s="18" t="s">
        <v>813</v>
      </c>
      <c r="M1939" s="18" t="s">
        <v>134</v>
      </c>
      <c r="N1939" s="18" t="s">
        <v>56</v>
      </c>
      <c r="O1939" s="18" t="s">
        <v>7705</v>
      </c>
      <c r="P1939" s="18"/>
      <c r="Q1939" s="18" t="s">
        <v>67</v>
      </c>
    </row>
    <row r="1940" spans="1:17" x14ac:dyDescent="0.3">
      <c r="A1940" s="18">
        <v>80106984</v>
      </c>
      <c r="B1940" s="18" t="s">
        <v>7706</v>
      </c>
      <c r="C1940" s="18" t="s">
        <v>7707</v>
      </c>
      <c r="D1940" s="18" t="s">
        <v>7708</v>
      </c>
      <c r="E1940" s="18" t="s">
        <v>7709</v>
      </c>
      <c r="F1940" s="18" t="s">
        <v>80</v>
      </c>
      <c r="G1940" s="19">
        <v>43497</v>
      </c>
      <c r="H1940" s="18">
        <v>2016</v>
      </c>
      <c r="I1940" s="18">
        <v>7.7</v>
      </c>
      <c r="J1940" s="18">
        <v>105</v>
      </c>
      <c r="K1940" s="18"/>
      <c r="L1940" s="18" t="s">
        <v>151</v>
      </c>
      <c r="M1940" s="18" t="s">
        <v>84</v>
      </c>
      <c r="N1940" s="18" t="s">
        <v>65</v>
      </c>
      <c r="O1940" s="18" t="s">
        <v>7710</v>
      </c>
      <c r="P1940" s="18">
        <v>6.8</v>
      </c>
      <c r="Q1940" s="18" t="s">
        <v>67</v>
      </c>
    </row>
    <row r="1941" spans="1:17" x14ac:dyDescent="0.3">
      <c r="A1941" s="18">
        <v>80211627</v>
      </c>
      <c r="B1941" s="18" t="s">
        <v>7711</v>
      </c>
      <c r="C1941" s="18"/>
      <c r="D1941" s="18" t="s">
        <v>7712</v>
      </c>
      <c r="E1941" s="18" t="s">
        <v>115</v>
      </c>
      <c r="F1941" s="18" t="s">
        <v>115</v>
      </c>
      <c r="G1941" s="19">
        <v>43497</v>
      </c>
      <c r="H1941" s="18">
        <v>2019</v>
      </c>
      <c r="I1941" s="18">
        <v>6.9</v>
      </c>
      <c r="J1941" s="18"/>
      <c r="K1941" s="18">
        <v>1</v>
      </c>
      <c r="L1941" s="18" t="s">
        <v>1571</v>
      </c>
      <c r="M1941" s="18" t="s">
        <v>74</v>
      </c>
      <c r="N1941" s="18" t="s">
        <v>56</v>
      </c>
      <c r="O1941" s="18" t="s">
        <v>7713</v>
      </c>
      <c r="P1941" s="18"/>
      <c r="Q1941" s="18" t="s">
        <v>67</v>
      </c>
    </row>
    <row r="1942" spans="1:17" x14ac:dyDescent="0.3">
      <c r="A1942" s="18">
        <v>81041414</v>
      </c>
      <c r="B1942" s="18" t="s">
        <v>7714</v>
      </c>
      <c r="C1942" s="18"/>
      <c r="D1942" s="18" t="s">
        <v>7715</v>
      </c>
      <c r="E1942" s="18" t="s">
        <v>1579</v>
      </c>
      <c r="F1942" s="18" t="s">
        <v>1579</v>
      </c>
      <c r="G1942" s="19">
        <v>43497</v>
      </c>
      <c r="H1942" s="18">
        <v>2018</v>
      </c>
      <c r="I1942" s="18">
        <v>8.3000000000000007</v>
      </c>
      <c r="J1942" s="18"/>
      <c r="K1942" s="18">
        <v>1</v>
      </c>
      <c r="L1942" s="18" t="s">
        <v>239</v>
      </c>
      <c r="M1942" s="18" t="s">
        <v>117</v>
      </c>
      <c r="N1942" s="18" t="s">
        <v>56</v>
      </c>
      <c r="O1942" s="18" t="s">
        <v>7716</v>
      </c>
      <c r="P1942" s="18"/>
      <c r="Q1942" s="18" t="s">
        <v>67</v>
      </c>
    </row>
    <row r="1943" spans="1:17" x14ac:dyDescent="0.3">
      <c r="A1943" s="18">
        <v>80990612</v>
      </c>
      <c r="B1943" s="18" t="s">
        <v>7717</v>
      </c>
      <c r="C1943" s="18"/>
      <c r="D1943" s="18" t="s">
        <v>7718</v>
      </c>
      <c r="E1943" s="18" t="s">
        <v>166</v>
      </c>
      <c r="F1943" s="18" t="s">
        <v>166</v>
      </c>
      <c r="G1943" s="19">
        <v>43497</v>
      </c>
      <c r="H1943" s="18">
        <v>2018</v>
      </c>
      <c r="I1943" s="18">
        <v>7.1</v>
      </c>
      <c r="J1943" s="18"/>
      <c r="K1943" s="18">
        <v>1</v>
      </c>
      <c r="L1943" s="18" t="s">
        <v>167</v>
      </c>
      <c r="M1943" s="18" t="s">
        <v>168</v>
      </c>
      <c r="N1943" s="18" t="s">
        <v>56</v>
      </c>
      <c r="O1943" s="18" t="s">
        <v>7719</v>
      </c>
      <c r="P1943" s="18"/>
      <c r="Q1943" s="18" t="s">
        <v>67</v>
      </c>
    </row>
    <row r="1944" spans="1:17" x14ac:dyDescent="0.3">
      <c r="A1944" s="18">
        <v>81059684</v>
      </c>
      <c r="B1944" s="18" t="s">
        <v>7720</v>
      </c>
      <c r="C1944" s="18"/>
      <c r="D1944" s="18" t="s">
        <v>7721</v>
      </c>
      <c r="E1944" s="18" t="s">
        <v>379</v>
      </c>
      <c r="F1944" s="18" t="s">
        <v>379</v>
      </c>
      <c r="G1944" s="19">
        <v>43497</v>
      </c>
      <c r="H1944" s="18">
        <v>2011</v>
      </c>
      <c r="I1944" s="18">
        <v>5.4</v>
      </c>
      <c r="J1944" s="18"/>
      <c r="K1944" s="18">
        <v>1</v>
      </c>
      <c r="L1944" s="18" t="s">
        <v>2860</v>
      </c>
      <c r="M1944" s="18" t="s">
        <v>64</v>
      </c>
      <c r="N1944" s="18" t="s">
        <v>56</v>
      </c>
      <c r="O1944" s="18" t="s">
        <v>7722</v>
      </c>
      <c r="P1944" s="18"/>
      <c r="Q1944" s="18" t="s">
        <v>163</v>
      </c>
    </row>
    <row r="1945" spans="1:17" x14ac:dyDescent="0.3">
      <c r="A1945" s="18">
        <v>81059816</v>
      </c>
      <c r="B1945" s="18" t="s">
        <v>7723</v>
      </c>
      <c r="C1945" s="18"/>
      <c r="D1945" s="18" t="s">
        <v>7724</v>
      </c>
      <c r="E1945" s="18" t="s">
        <v>379</v>
      </c>
      <c r="F1945" s="18" t="s">
        <v>379</v>
      </c>
      <c r="G1945" s="19">
        <v>43497</v>
      </c>
      <c r="H1945" s="18">
        <v>2015</v>
      </c>
      <c r="I1945" s="18">
        <v>7.7</v>
      </c>
      <c r="J1945" s="18"/>
      <c r="K1945" s="18">
        <v>1</v>
      </c>
      <c r="L1945" s="18" t="s">
        <v>813</v>
      </c>
      <c r="M1945" s="18" t="s">
        <v>134</v>
      </c>
      <c r="N1945" s="18" t="s">
        <v>56</v>
      </c>
      <c r="O1945" s="18" t="s">
        <v>7725</v>
      </c>
      <c r="P1945" s="18"/>
      <c r="Q1945" s="18" t="s">
        <v>67</v>
      </c>
    </row>
    <row r="1946" spans="1:17" x14ac:dyDescent="0.3">
      <c r="A1946" s="18">
        <v>81063049</v>
      </c>
      <c r="B1946" s="18" t="s">
        <v>7726</v>
      </c>
      <c r="C1946" s="18"/>
      <c r="D1946" s="18" t="s">
        <v>7727</v>
      </c>
      <c r="E1946" s="18" t="s">
        <v>379</v>
      </c>
      <c r="F1946" s="18" t="s">
        <v>379</v>
      </c>
      <c r="G1946" s="19">
        <v>43497</v>
      </c>
      <c r="H1946" s="18">
        <v>2011</v>
      </c>
      <c r="I1946" s="18">
        <v>6.2</v>
      </c>
      <c r="J1946" s="18"/>
      <c r="K1946" s="18">
        <v>1</v>
      </c>
      <c r="L1946" s="18" t="s">
        <v>3904</v>
      </c>
      <c r="M1946" s="18" t="s">
        <v>64</v>
      </c>
      <c r="N1946" s="18" t="s">
        <v>56</v>
      </c>
      <c r="O1946" s="18" t="s">
        <v>7728</v>
      </c>
      <c r="P1946" s="18"/>
      <c r="Q1946" s="18" t="s">
        <v>67</v>
      </c>
    </row>
    <row r="1947" spans="1:17" x14ac:dyDescent="0.3">
      <c r="A1947" s="18">
        <v>80104316</v>
      </c>
      <c r="B1947" s="18" t="s">
        <v>7729</v>
      </c>
      <c r="C1947" s="18" t="s">
        <v>7730</v>
      </c>
      <c r="D1947" s="18" t="s">
        <v>7731</v>
      </c>
      <c r="E1947" s="18" t="s">
        <v>1768</v>
      </c>
      <c r="F1947" s="18" t="s">
        <v>115</v>
      </c>
      <c r="G1947" s="19">
        <v>43497</v>
      </c>
      <c r="H1947" s="18">
        <v>2016</v>
      </c>
      <c r="I1947" s="18">
        <v>6.6</v>
      </c>
      <c r="J1947" s="18">
        <v>105</v>
      </c>
      <c r="K1947" s="18"/>
      <c r="L1947" s="18" t="s">
        <v>1528</v>
      </c>
      <c r="M1947" s="18" t="s">
        <v>74</v>
      </c>
      <c r="N1947" s="18" t="s">
        <v>65</v>
      </c>
      <c r="O1947" s="18" t="s">
        <v>7732</v>
      </c>
      <c r="P1947" s="18">
        <v>1.3</v>
      </c>
      <c r="Q1947" s="18" t="s">
        <v>67</v>
      </c>
    </row>
    <row r="1948" spans="1:17" x14ac:dyDescent="0.3">
      <c r="A1948" s="18">
        <v>70180088</v>
      </c>
      <c r="B1948" s="18" t="s">
        <v>7733</v>
      </c>
      <c r="C1948" s="18"/>
      <c r="D1948" s="18" t="s">
        <v>7734</v>
      </c>
      <c r="E1948" s="18" t="s">
        <v>2920</v>
      </c>
      <c r="F1948" s="18" t="s">
        <v>80</v>
      </c>
      <c r="G1948" s="18"/>
      <c r="H1948" s="18">
        <v>2018</v>
      </c>
      <c r="I1948" s="18">
        <v>3.8</v>
      </c>
      <c r="J1948" s="18"/>
      <c r="K1948" s="18">
        <v>3</v>
      </c>
      <c r="L1948" s="18" t="s">
        <v>373</v>
      </c>
      <c r="M1948" s="18" t="s">
        <v>92</v>
      </c>
      <c r="N1948" s="18" t="s">
        <v>56</v>
      </c>
      <c r="O1948" s="18" t="s">
        <v>7735</v>
      </c>
      <c r="P1948" s="18"/>
      <c r="Q1948" s="18" t="s">
        <v>163</v>
      </c>
    </row>
    <row r="1949" spans="1:17" x14ac:dyDescent="0.3">
      <c r="A1949" s="18">
        <v>80178897</v>
      </c>
      <c r="B1949" s="18" t="s">
        <v>7736</v>
      </c>
      <c r="C1949" s="18"/>
      <c r="D1949" s="18" t="s">
        <v>7737</v>
      </c>
      <c r="E1949" s="18" t="s">
        <v>115</v>
      </c>
      <c r="F1949" s="18" t="s">
        <v>115</v>
      </c>
      <c r="G1949" s="18"/>
      <c r="H1949" s="18">
        <v>2017</v>
      </c>
      <c r="I1949" s="18">
        <v>5.0999999999999996</v>
      </c>
      <c r="J1949" s="18"/>
      <c r="K1949" s="18">
        <v>2</v>
      </c>
      <c r="L1949" s="18" t="s">
        <v>154</v>
      </c>
      <c r="M1949" s="18" t="s">
        <v>64</v>
      </c>
      <c r="N1949" s="18" t="s">
        <v>56</v>
      </c>
      <c r="O1949" s="18" t="s">
        <v>7738</v>
      </c>
      <c r="P1949" s="18"/>
      <c r="Q1949" s="18" t="s">
        <v>67</v>
      </c>
    </row>
    <row r="1950" spans="1:17" x14ac:dyDescent="0.3">
      <c r="A1950" s="18">
        <v>80992963</v>
      </c>
      <c r="B1950" s="18" t="s">
        <v>7739</v>
      </c>
      <c r="C1950" s="18"/>
      <c r="D1950" s="18" t="s">
        <v>7737</v>
      </c>
      <c r="E1950" s="18" t="s">
        <v>115</v>
      </c>
      <c r="F1950" s="18" t="s">
        <v>115</v>
      </c>
      <c r="G1950" s="19">
        <v>43497</v>
      </c>
      <c r="H1950" s="18">
        <v>2017</v>
      </c>
      <c r="I1950" s="18">
        <v>8</v>
      </c>
      <c r="J1950" s="18"/>
      <c r="K1950" s="18">
        <v>1</v>
      </c>
      <c r="L1950" s="18" t="s">
        <v>154</v>
      </c>
      <c r="M1950" s="18" t="s">
        <v>64</v>
      </c>
      <c r="N1950" s="18" t="s">
        <v>56</v>
      </c>
      <c r="O1950" s="18" t="s">
        <v>7740</v>
      </c>
      <c r="P1950" s="18"/>
      <c r="Q1950" s="18" t="s">
        <v>67</v>
      </c>
    </row>
    <row r="1951" spans="1:17" x14ac:dyDescent="0.3">
      <c r="A1951" s="18">
        <v>80208661</v>
      </c>
      <c r="B1951" s="18" t="s">
        <v>7741</v>
      </c>
      <c r="C1951" s="18" t="s">
        <v>7742</v>
      </c>
      <c r="D1951" s="18" t="s">
        <v>7743</v>
      </c>
      <c r="E1951" s="18" t="s">
        <v>115</v>
      </c>
      <c r="F1951" s="18" t="s">
        <v>115</v>
      </c>
      <c r="G1951" s="19">
        <v>43497</v>
      </c>
      <c r="H1951" s="18">
        <v>2018</v>
      </c>
      <c r="I1951" s="18">
        <v>7.7</v>
      </c>
      <c r="J1951" s="18">
        <v>88</v>
      </c>
      <c r="K1951" s="18"/>
      <c r="L1951" s="18" t="s">
        <v>514</v>
      </c>
      <c r="M1951" s="18" t="s">
        <v>434</v>
      </c>
      <c r="N1951" s="18" t="s">
        <v>65</v>
      </c>
      <c r="O1951" s="18" t="s">
        <v>7744</v>
      </c>
      <c r="P1951" s="18">
        <v>11.2</v>
      </c>
      <c r="Q1951" s="18" t="s">
        <v>67</v>
      </c>
    </row>
    <row r="1952" spans="1:17" x14ac:dyDescent="0.3">
      <c r="A1952" s="18">
        <v>81063480</v>
      </c>
      <c r="B1952" s="18" t="s">
        <v>7745</v>
      </c>
      <c r="C1952" s="18" t="s">
        <v>7746</v>
      </c>
      <c r="D1952" s="18" t="s">
        <v>7747</v>
      </c>
      <c r="E1952" s="18" t="s">
        <v>71</v>
      </c>
      <c r="F1952" s="18" t="s">
        <v>71</v>
      </c>
      <c r="G1952" s="19">
        <v>43497</v>
      </c>
      <c r="H1952" s="18">
        <v>2018</v>
      </c>
      <c r="I1952" s="18">
        <v>4.5999999999999996</v>
      </c>
      <c r="J1952" s="18">
        <v>128</v>
      </c>
      <c r="K1952" s="18"/>
      <c r="L1952" s="18" t="s">
        <v>73</v>
      </c>
      <c r="M1952" s="18" t="s">
        <v>74</v>
      </c>
      <c r="N1952" s="18" t="s">
        <v>65</v>
      </c>
      <c r="O1952" s="18" t="s">
        <v>7748</v>
      </c>
      <c r="P1952" s="18">
        <v>17.5</v>
      </c>
      <c r="Q1952" s="18" t="s">
        <v>67</v>
      </c>
    </row>
    <row r="1953" spans="1:17" x14ac:dyDescent="0.3">
      <c r="A1953" s="18">
        <v>81035127</v>
      </c>
      <c r="B1953" s="18" t="s">
        <v>7749</v>
      </c>
      <c r="C1953" s="18"/>
      <c r="D1953" s="18" t="s">
        <v>7750</v>
      </c>
      <c r="E1953" s="18"/>
      <c r="F1953" s="18"/>
      <c r="G1953" s="19">
        <v>43497</v>
      </c>
      <c r="H1953" s="18">
        <v>2019</v>
      </c>
      <c r="I1953" s="18">
        <v>6.9</v>
      </c>
      <c r="J1953" s="18">
        <v>24</v>
      </c>
      <c r="K1953" s="18"/>
      <c r="L1953" s="18" t="s">
        <v>234</v>
      </c>
      <c r="M1953" s="18" t="s">
        <v>92</v>
      </c>
      <c r="N1953" s="18" t="s">
        <v>65</v>
      </c>
      <c r="O1953" s="18" t="s">
        <v>7751</v>
      </c>
      <c r="P1953" s="18">
        <v>5.2</v>
      </c>
      <c r="Q1953" s="18" t="s">
        <v>67</v>
      </c>
    </row>
    <row r="1954" spans="1:17" x14ac:dyDescent="0.3">
      <c r="A1954" s="18">
        <v>80199689</v>
      </c>
      <c r="B1954" s="18" t="s">
        <v>7752</v>
      </c>
      <c r="C1954" s="18" t="s">
        <v>7753</v>
      </c>
      <c r="D1954" s="18" t="s">
        <v>7754</v>
      </c>
      <c r="E1954" s="18" t="s">
        <v>115</v>
      </c>
      <c r="F1954" s="18" t="s">
        <v>115</v>
      </c>
      <c r="G1954" s="19">
        <v>43497</v>
      </c>
      <c r="H1954" s="18">
        <v>2019</v>
      </c>
      <c r="I1954" s="18">
        <v>6.9</v>
      </c>
      <c r="J1954" s="18">
        <v>113</v>
      </c>
      <c r="K1954" s="18"/>
      <c r="L1954" s="18" t="s">
        <v>188</v>
      </c>
      <c r="M1954" s="18" t="s">
        <v>84</v>
      </c>
      <c r="N1954" s="18" t="s">
        <v>65</v>
      </c>
      <c r="O1954" s="18" t="s">
        <v>7755</v>
      </c>
      <c r="P1954" s="18">
        <v>14.2</v>
      </c>
      <c r="Q1954" s="18" t="s">
        <v>67</v>
      </c>
    </row>
    <row r="1955" spans="1:17" x14ac:dyDescent="0.3">
      <c r="A1955" s="18">
        <v>81063084</v>
      </c>
      <c r="B1955" s="18" t="s">
        <v>7756</v>
      </c>
      <c r="C1955" s="18" t="s">
        <v>7757</v>
      </c>
      <c r="D1955" s="18"/>
      <c r="E1955" s="18" t="s">
        <v>379</v>
      </c>
      <c r="F1955" s="18" t="s">
        <v>379</v>
      </c>
      <c r="G1955" s="19">
        <v>43497</v>
      </c>
      <c r="H1955" s="18">
        <v>2017</v>
      </c>
      <c r="I1955" s="18">
        <v>7.9</v>
      </c>
      <c r="J1955" s="18">
        <v>52</v>
      </c>
      <c r="K1955" s="18"/>
      <c r="L1955" s="18" t="s">
        <v>422</v>
      </c>
      <c r="M1955" s="18" t="s">
        <v>64</v>
      </c>
      <c r="N1955" s="18" t="s">
        <v>65</v>
      </c>
      <c r="O1955" s="18" t="s">
        <v>7758</v>
      </c>
      <c r="P1955" s="18">
        <v>7.5</v>
      </c>
      <c r="Q1955" s="18" t="s">
        <v>67</v>
      </c>
    </row>
    <row r="1956" spans="1:17" x14ac:dyDescent="0.3">
      <c r="A1956" s="18">
        <v>81059649</v>
      </c>
      <c r="B1956" s="18" t="s">
        <v>7759</v>
      </c>
      <c r="C1956" s="18" t="s">
        <v>7760</v>
      </c>
      <c r="D1956" s="18" t="s">
        <v>7761</v>
      </c>
      <c r="E1956" s="18" t="s">
        <v>379</v>
      </c>
      <c r="F1956" s="18" t="s">
        <v>379</v>
      </c>
      <c r="G1956" s="19">
        <v>43497</v>
      </c>
      <c r="H1956" s="18">
        <v>2016</v>
      </c>
      <c r="I1956" s="18">
        <v>5.3</v>
      </c>
      <c r="J1956" s="18">
        <v>50</v>
      </c>
      <c r="K1956" s="18"/>
      <c r="L1956" s="18" t="s">
        <v>422</v>
      </c>
      <c r="M1956" s="18" t="s">
        <v>64</v>
      </c>
      <c r="N1956" s="18" t="s">
        <v>65</v>
      </c>
      <c r="O1956" s="18" t="s">
        <v>7763</v>
      </c>
      <c r="P1956" s="18">
        <v>0.5</v>
      </c>
      <c r="Q1956" s="18" t="s">
        <v>67</v>
      </c>
    </row>
    <row r="1957" spans="1:17" x14ac:dyDescent="0.3">
      <c r="A1957" s="18">
        <v>81059856</v>
      </c>
      <c r="B1957" s="18" t="s">
        <v>7764</v>
      </c>
      <c r="C1957" s="18"/>
      <c r="D1957" s="18" t="s">
        <v>7765</v>
      </c>
      <c r="E1957" s="18" t="s">
        <v>379</v>
      </c>
      <c r="F1957" s="18" t="s">
        <v>379</v>
      </c>
      <c r="G1957" s="19">
        <v>43497</v>
      </c>
      <c r="H1957" s="18">
        <v>2017</v>
      </c>
      <c r="I1957" s="18">
        <v>4.5999999999999996</v>
      </c>
      <c r="J1957" s="18"/>
      <c r="K1957" s="18">
        <v>1</v>
      </c>
      <c r="L1957" s="18" t="s">
        <v>3904</v>
      </c>
      <c r="M1957" s="18" t="s">
        <v>64</v>
      </c>
      <c r="N1957" s="18" t="s">
        <v>56</v>
      </c>
      <c r="O1957" s="18" t="s">
        <v>7766</v>
      </c>
      <c r="P1957" s="18"/>
      <c r="Q1957" s="18" t="s">
        <v>67</v>
      </c>
    </row>
    <row r="1958" spans="1:17" x14ac:dyDescent="0.3">
      <c r="A1958" s="18">
        <v>81059812</v>
      </c>
      <c r="B1958" s="18" t="s">
        <v>7767</v>
      </c>
      <c r="C1958" s="18" t="s">
        <v>7768</v>
      </c>
      <c r="D1958" s="18" t="s">
        <v>7769</v>
      </c>
      <c r="E1958" s="18"/>
      <c r="F1958" s="18"/>
      <c r="G1958" s="19">
        <v>43497</v>
      </c>
      <c r="H1958" s="18">
        <v>2015</v>
      </c>
      <c r="I1958" s="18">
        <v>6.8</v>
      </c>
      <c r="J1958" s="18">
        <v>49</v>
      </c>
      <c r="K1958" s="18"/>
      <c r="L1958" s="18" t="s">
        <v>244</v>
      </c>
      <c r="M1958" s="18" t="s">
        <v>84</v>
      </c>
      <c r="N1958" s="18" t="s">
        <v>65</v>
      </c>
      <c r="O1958" s="18" t="s">
        <v>7770</v>
      </c>
      <c r="P1958" s="18">
        <v>12.8</v>
      </c>
      <c r="Q1958" s="18" t="s">
        <v>67</v>
      </c>
    </row>
    <row r="1959" spans="1:17" x14ac:dyDescent="0.3">
      <c r="A1959" s="18">
        <v>81047683</v>
      </c>
      <c r="B1959" s="18" t="s">
        <v>7771</v>
      </c>
      <c r="C1959" s="18" t="s">
        <v>7772</v>
      </c>
      <c r="D1959" s="18" t="s">
        <v>7773</v>
      </c>
      <c r="E1959" s="18" t="s">
        <v>379</v>
      </c>
      <c r="F1959" s="18" t="s">
        <v>379</v>
      </c>
      <c r="G1959" s="19">
        <v>43496</v>
      </c>
      <c r="H1959" s="18">
        <v>2018</v>
      </c>
      <c r="I1959" s="18">
        <v>5.8</v>
      </c>
      <c r="J1959" s="18">
        <v>92</v>
      </c>
      <c r="K1959" s="18"/>
      <c r="L1959" s="18" t="s">
        <v>221</v>
      </c>
      <c r="M1959" s="18" t="s">
        <v>84</v>
      </c>
      <c r="N1959" s="18" t="s">
        <v>65</v>
      </c>
      <c r="O1959" s="18" t="s">
        <v>7775</v>
      </c>
      <c r="P1959" s="18">
        <v>0.1</v>
      </c>
      <c r="Q1959" s="18" t="s">
        <v>67</v>
      </c>
    </row>
    <row r="1960" spans="1:17" x14ac:dyDescent="0.3">
      <c r="A1960" s="18">
        <v>81034697</v>
      </c>
      <c r="B1960" s="18" t="s">
        <v>7776</v>
      </c>
      <c r="C1960" s="18"/>
      <c r="D1960" s="18" t="s">
        <v>7777</v>
      </c>
      <c r="E1960" s="18" t="s">
        <v>80</v>
      </c>
      <c r="F1960" s="18" t="s">
        <v>80</v>
      </c>
      <c r="G1960" s="19">
        <v>43496</v>
      </c>
      <c r="H1960" s="18">
        <v>2017</v>
      </c>
      <c r="I1960" s="18">
        <v>5.9</v>
      </c>
      <c r="J1960" s="18"/>
      <c r="K1960" s="18">
        <v>1</v>
      </c>
      <c r="L1960" s="18" t="s">
        <v>1442</v>
      </c>
      <c r="M1960" s="18" t="s">
        <v>117</v>
      </c>
      <c r="N1960" s="18" t="s">
        <v>56</v>
      </c>
      <c r="O1960" s="18" t="s">
        <v>7778</v>
      </c>
      <c r="P1960" s="18"/>
      <c r="Q1960" s="18" t="s">
        <v>67</v>
      </c>
    </row>
    <row r="1961" spans="1:17" x14ac:dyDescent="0.3">
      <c r="A1961" s="18">
        <v>81049950</v>
      </c>
      <c r="B1961" s="18" t="s">
        <v>7779</v>
      </c>
      <c r="C1961" s="18" t="s">
        <v>7780</v>
      </c>
      <c r="D1961" s="18" t="s">
        <v>7781</v>
      </c>
      <c r="E1961" s="18" t="s">
        <v>3302</v>
      </c>
      <c r="F1961" s="18" t="s">
        <v>3302</v>
      </c>
      <c r="G1961" s="19">
        <v>43496</v>
      </c>
      <c r="H1961" s="18">
        <v>2018</v>
      </c>
      <c r="I1961" s="18">
        <v>5.5</v>
      </c>
      <c r="J1961" s="18">
        <v>110</v>
      </c>
      <c r="K1961" s="18"/>
      <c r="L1961" s="18" t="s">
        <v>3645</v>
      </c>
      <c r="M1961" s="18" t="s">
        <v>74</v>
      </c>
      <c r="N1961" s="18" t="s">
        <v>65</v>
      </c>
      <c r="O1961" s="18" t="s">
        <v>7782</v>
      </c>
      <c r="P1961" s="18">
        <v>5</v>
      </c>
      <c r="Q1961" s="18" t="s">
        <v>67</v>
      </c>
    </row>
    <row r="1962" spans="1:17" x14ac:dyDescent="0.3">
      <c r="A1962" s="18">
        <v>81047677</v>
      </c>
      <c r="B1962" s="18" t="s">
        <v>7783</v>
      </c>
      <c r="C1962" s="18" t="s">
        <v>7784</v>
      </c>
      <c r="D1962" s="18"/>
      <c r="E1962" s="18"/>
      <c r="F1962" s="18"/>
      <c r="G1962" s="19">
        <v>43496</v>
      </c>
      <c r="H1962" s="18">
        <v>2017</v>
      </c>
      <c r="I1962" s="18">
        <v>7.9</v>
      </c>
      <c r="J1962" s="18">
        <v>106</v>
      </c>
      <c r="K1962" s="18"/>
      <c r="L1962" s="18" t="s">
        <v>4097</v>
      </c>
      <c r="M1962" s="18" t="s">
        <v>92</v>
      </c>
      <c r="N1962" s="18" t="s">
        <v>65</v>
      </c>
      <c r="O1962" s="18" t="s">
        <v>7785</v>
      </c>
      <c r="P1962" s="18">
        <v>1.1000000000000001</v>
      </c>
      <c r="Q1962" s="18" t="s">
        <v>163</v>
      </c>
    </row>
    <row r="1963" spans="1:17" x14ac:dyDescent="0.3">
      <c r="A1963" s="18">
        <v>80188596</v>
      </c>
      <c r="B1963" s="18" t="s">
        <v>7786</v>
      </c>
      <c r="C1963" s="18" t="s">
        <v>7787</v>
      </c>
      <c r="D1963" s="18" t="s">
        <v>7788</v>
      </c>
      <c r="E1963" s="18" t="s">
        <v>835</v>
      </c>
      <c r="F1963" s="18" t="s">
        <v>306</v>
      </c>
      <c r="G1963" s="19">
        <v>43496</v>
      </c>
      <c r="H1963" s="18">
        <v>2017</v>
      </c>
      <c r="I1963" s="18">
        <v>5.6</v>
      </c>
      <c r="J1963" s="18">
        <v>120</v>
      </c>
      <c r="K1963" s="18"/>
      <c r="L1963" s="18" t="s">
        <v>73</v>
      </c>
      <c r="M1963" s="18" t="s">
        <v>74</v>
      </c>
      <c r="N1963" s="18" t="s">
        <v>65</v>
      </c>
      <c r="O1963" s="18" t="s">
        <v>7789</v>
      </c>
      <c r="P1963" s="18">
        <v>0.4</v>
      </c>
      <c r="Q1963" s="18" t="s">
        <v>67</v>
      </c>
    </row>
    <row r="1964" spans="1:17" x14ac:dyDescent="0.3">
      <c r="A1964" s="18">
        <v>80189656</v>
      </c>
      <c r="B1964" s="18" t="s">
        <v>7790</v>
      </c>
      <c r="C1964" s="18"/>
      <c r="D1964" s="18" t="s">
        <v>7791</v>
      </c>
      <c r="E1964" s="18"/>
      <c r="F1964" s="18"/>
      <c r="G1964" s="19">
        <v>43496</v>
      </c>
      <c r="H1964" s="18">
        <v>2018</v>
      </c>
      <c r="I1964" s="18">
        <v>7.6</v>
      </c>
      <c r="J1964" s="18"/>
      <c r="K1964" s="18">
        <v>1</v>
      </c>
      <c r="L1964" s="18" t="s">
        <v>91</v>
      </c>
      <c r="M1964" s="18" t="s">
        <v>92</v>
      </c>
      <c r="N1964" s="18" t="s">
        <v>56</v>
      </c>
      <c r="O1964" s="18" t="s">
        <v>7792</v>
      </c>
      <c r="P1964" s="18"/>
      <c r="Q1964" s="18" t="s">
        <v>67</v>
      </c>
    </row>
    <row r="1965" spans="1:17" x14ac:dyDescent="0.3">
      <c r="A1965" s="18">
        <v>81016360</v>
      </c>
      <c r="B1965" s="18" t="s">
        <v>7793</v>
      </c>
      <c r="C1965" s="18" t="s">
        <v>7794</v>
      </c>
      <c r="D1965" s="18"/>
      <c r="E1965" s="18" t="s">
        <v>115</v>
      </c>
      <c r="F1965" s="18" t="s">
        <v>115</v>
      </c>
      <c r="G1965" s="19">
        <v>43496</v>
      </c>
      <c r="H1965" s="18">
        <v>2018</v>
      </c>
      <c r="I1965" s="18">
        <v>7.2</v>
      </c>
      <c r="J1965" s="18">
        <v>83</v>
      </c>
      <c r="K1965" s="18"/>
      <c r="L1965" s="18" t="s">
        <v>356</v>
      </c>
      <c r="M1965" s="18" t="s">
        <v>64</v>
      </c>
      <c r="N1965" s="18" t="s">
        <v>65</v>
      </c>
      <c r="O1965" s="18" t="s">
        <v>7795</v>
      </c>
      <c r="P1965" s="18">
        <v>1.7</v>
      </c>
      <c r="Q1965" s="18" t="s">
        <v>58</v>
      </c>
    </row>
    <row r="1966" spans="1:17" x14ac:dyDescent="0.3">
      <c r="A1966" s="18">
        <v>70307659</v>
      </c>
      <c r="B1966" s="18" t="s">
        <v>7796</v>
      </c>
      <c r="C1966" s="18" t="s">
        <v>547</v>
      </c>
      <c r="D1966" s="18" t="s">
        <v>7797</v>
      </c>
      <c r="E1966" s="18" t="s">
        <v>7798</v>
      </c>
      <c r="F1966" s="18" t="s">
        <v>115</v>
      </c>
      <c r="G1966" s="19">
        <v>43496</v>
      </c>
      <c r="H1966" s="18">
        <v>2014</v>
      </c>
      <c r="I1966" s="18">
        <v>5.8</v>
      </c>
      <c r="J1966" s="18">
        <v>123</v>
      </c>
      <c r="K1966" s="18"/>
      <c r="L1966" s="18" t="s">
        <v>1528</v>
      </c>
      <c r="M1966" s="18" t="s">
        <v>74</v>
      </c>
      <c r="N1966" s="18" t="s">
        <v>65</v>
      </c>
      <c r="O1966" s="18" t="s">
        <v>7799</v>
      </c>
      <c r="P1966" s="18">
        <v>0.8</v>
      </c>
      <c r="Q1966" s="18" t="s">
        <v>67</v>
      </c>
    </row>
    <row r="1967" spans="1:17" x14ac:dyDescent="0.3">
      <c r="A1967" s="18">
        <v>81035398</v>
      </c>
      <c r="B1967" s="18" t="s">
        <v>7800</v>
      </c>
      <c r="C1967" s="18" t="s">
        <v>7801</v>
      </c>
      <c r="D1967" s="18" t="s">
        <v>7802</v>
      </c>
      <c r="E1967" s="18"/>
      <c r="F1967" s="18"/>
      <c r="G1967" s="19">
        <v>43495</v>
      </c>
      <c r="H1967" s="18">
        <v>2010</v>
      </c>
      <c r="I1967" s="18">
        <v>7.6</v>
      </c>
      <c r="J1967" s="18">
        <v>56</v>
      </c>
      <c r="K1967" s="18"/>
      <c r="L1967" s="18" t="s">
        <v>110</v>
      </c>
      <c r="M1967" s="18" t="s">
        <v>84</v>
      </c>
      <c r="N1967" s="18" t="s">
        <v>65</v>
      </c>
      <c r="O1967" s="18" t="s">
        <v>7804</v>
      </c>
      <c r="P1967" s="18">
        <v>6.6</v>
      </c>
      <c r="Q1967" s="18" t="s">
        <v>67</v>
      </c>
    </row>
    <row r="1968" spans="1:17" x14ac:dyDescent="0.3">
      <c r="A1968" s="18">
        <v>70113347</v>
      </c>
      <c r="B1968" s="18" t="s">
        <v>7805</v>
      </c>
      <c r="C1968" s="18" t="s">
        <v>7806</v>
      </c>
      <c r="D1968" s="18" t="s">
        <v>7807</v>
      </c>
      <c r="E1968" s="18" t="s">
        <v>71</v>
      </c>
      <c r="F1968" s="18" t="s">
        <v>71</v>
      </c>
      <c r="G1968" s="19">
        <v>43495</v>
      </c>
      <c r="H1968" s="18">
        <v>2008</v>
      </c>
      <c r="I1968" s="18">
        <v>7.9</v>
      </c>
      <c r="J1968" s="18">
        <v>141</v>
      </c>
      <c r="K1968" s="18"/>
      <c r="L1968" s="18" t="s">
        <v>1760</v>
      </c>
      <c r="M1968" s="18" t="s">
        <v>84</v>
      </c>
      <c r="N1968" s="18" t="s">
        <v>65</v>
      </c>
      <c r="O1968" s="18" t="s">
        <v>7808</v>
      </c>
      <c r="P1968" s="18">
        <v>3.1</v>
      </c>
      <c r="Q1968" s="18" t="s">
        <v>67</v>
      </c>
    </row>
    <row r="1969" spans="1:17" x14ac:dyDescent="0.3">
      <c r="A1969" s="18">
        <v>80097389</v>
      </c>
      <c r="B1969" s="18" t="s">
        <v>7809</v>
      </c>
      <c r="C1969" s="18" t="s">
        <v>7810</v>
      </c>
      <c r="D1969" s="18" t="s">
        <v>7811</v>
      </c>
      <c r="E1969" s="18" t="s">
        <v>7812</v>
      </c>
      <c r="F1969" s="18" t="s">
        <v>115</v>
      </c>
      <c r="G1969" s="19">
        <v>43495</v>
      </c>
      <c r="H1969" s="18">
        <v>2016</v>
      </c>
      <c r="I1969" s="18">
        <v>6.9</v>
      </c>
      <c r="J1969" s="18">
        <v>97</v>
      </c>
      <c r="K1969" s="18"/>
      <c r="L1969" s="18" t="s">
        <v>562</v>
      </c>
      <c r="M1969" s="18" t="s">
        <v>74</v>
      </c>
      <c r="N1969" s="18" t="s">
        <v>65</v>
      </c>
      <c r="O1969" s="18" t="s">
        <v>7813</v>
      </c>
      <c r="P1969" s="18">
        <v>0.6</v>
      </c>
      <c r="Q1969" s="18" t="s">
        <v>67</v>
      </c>
    </row>
    <row r="1970" spans="1:17" x14ac:dyDescent="0.3">
      <c r="A1970" s="18">
        <v>80221639</v>
      </c>
      <c r="B1970" s="18" t="s">
        <v>7814</v>
      </c>
      <c r="C1970" s="18" t="s">
        <v>7507</v>
      </c>
      <c r="D1970" s="18" t="s">
        <v>7815</v>
      </c>
      <c r="E1970" s="18" t="s">
        <v>115</v>
      </c>
      <c r="F1970" s="18" t="s">
        <v>115</v>
      </c>
      <c r="G1970" s="19">
        <v>43495</v>
      </c>
      <c r="H1970" s="18">
        <v>2018</v>
      </c>
      <c r="I1970" s="18">
        <v>6.3</v>
      </c>
      <c r="J1970" s="18">
        <v>118</v>
      </c>
      <c r="K1970" s="18"/>
      <c r="L1970" s="18" t="s">
        <v>209</v>
      </c>
      <c r="M1970" s="18" t="s">
        <v>92</v>
      </c>
      <c r="N1970" s="18" t="s">
        <v>65</v>
      </c>
      <c r="O1970" s="18" t="s">
        <v>7509</v>
      </c>
      <c r="P1970" s="18">
        <v>0.5</v>
      </c>
      <c r="Q1970" s="18" t="s">
        <v>67</v>
      </c>
    </row>
    <row r="1971" spans="1:17" x14ac:dyDescent="0.3">
      <c r="A1971" s="18">
        <v>70099120</v>
      </c>
      <c r="B1971" s="18" t="s">
        <v>7816</v>
      </c>
      <c r="C1971" s="18" t="s">
        <v>7817</v>
      </c>
      <c r="D1971" s="18" t="s">
        <v>7818</v>
      </c>
      <c r="E1971" s="18" t="s">
        <v>115</v>
      </c>
      <c r="F1971" s="18" t="s">
        <v>115</v>
      </c>
      <c r="G1971" s="19">
        <v>43495</v>
      </c>
      <c r="H1971" s="18">
        <v>2008</v>
      </c>
      <c r="I1971" s="18">
        <v>7.4</v>
      </c>
      <c r="J1971" s="18">
        <v>95</v>
      </c>
      <c r="K1971" s="18"/>
      <c r="L1971" s="18" t="s">
        <v>7819</v>
      </c>
      <c r="M1971" s="18" t="s">
        <v>74</v>
      </c>
      <c r="N1971" s="18" t="s">
        <v>65</v>
      </c>
      <c r="O1971" s="18" t="s">
        <v>7820</v>
      </c>
      <c r="P1971" s="18">
        <v>1.5</v>
      </c>
      <c r="Q1971" s="18" t="s">
        <v>67</v>
      </c>
    </row>
    <row r="1972" spans="1:17" x14ac:dyDescent="0.3">
      <c r="A1972" s="18">
        <v>81024718</v>
      </c>
      <c r="B1972" s="18" t="s">
        <v>7821</v>
      </c>
      <c r="C1972" s="18" t="s">
        <v>7822</v>
      </c>
      <c r="D1972" s="18" t="s">
        <v>7823</v>
      </c>
      <c r="E1972" s="18" t="s">
        <v>7824</v>
      </c>
      <c r="F1972" s="18" t="s">
        <v>71</v>
      </c>
      <c r="G1972" s="19">
        <v>43495</v>
      </c>
      <c r="H1972" s="18">
        <v>2010</v>
      </c>
      <c r="I1972" s="18">
        <v>5.7</v>
      </c>
      <c r="J1972" s="18">
        <v>127</v>
      </c>
      <c r="K1972" s="18"/>
      <c r="L1972" s="18" t="s">
        <v>5276</v>
      </c>
      <c r="M1972" s="18" t="s">
        <v>84</v>
      </c>
      <c r="N1972" s="18" t="s">
        <v>65</v>
      </c>
      <c r="O1972" s="18" t="s">
        <v>7825</v>
      </c>
      <c r="P1972" s="18">
        <v>28.9</v>
      </c>
      <c r="Q1972" s="18" t="s">
        <v>67</v>
      </c>
    </row>
    <row r="1973" spans="1:17" x14ac:dyDescent="0.3">
      <c r="A1973" s="18">
        <v>80220813</v>
      </c>
      <c r="B1973" s="18" t="s">
        <v>7826</v>
      </c>
      <c r="C1973" s="18" t="s">
        <v>3829</v>
      </c>
      <c r="D1973" s="18" t="s">
        <v>7827</v>
      </c>
      <c r="E1973" s="18" t="s">
        <v>115</v>
      </c>
      <c r="F1973" s="18" t="s">
        <v>115</v>
      </c>
      <c r="G1973" s="19">
        <v>43494</v>
      </c>
      <c r="H1973" s="18">
        <v>2018</v>
      </c>
      <c r="I1973" s="18">
        <v>7.1</v>
      </c>
      <c r="J1973" s="18">
        <v>118</v>
      </c>
      <c r="K1973" s="18"/>
      <c r="L1973" s="18" t="s">
        <v>1659</v>
      </c>
      <c r="M1973" s="18" t="s">
        <v>141</v>
      </c>
      <c r="N1973" s="18" t="s">
        <v>65</v>
      </c>
      <c r="O1973" s="18" t="s">
        <v>7829</v>
      </c>
      <c r="P1973" s="18">
        <v>3.1</v>
      </c>
      <c r="Q1973" s="18" t="s">
        <v>67</v>
      </c>
    </row>
    <row r="1974" spans="1:17" x14ac:dyDescent="0.3">
      <c r="A1974" s="18">
        <v>81048561</v>
      </c>
      <c r="B1974" s="18" t="s">
        <v>7830</v>
      </c>
      <c r="C1974" s="18" t="s">
        <v>7831</v>
      </c>
      <c r="D1974" s="18" t="s">
        <v>7832</v>
      </c>
      <c r="E1974" s="18" t="s">
        <v>71</v>
      </c>
      <c r="F1974" s="18" t="s">
        <v>71</v>
      </c>
      <c r="G1974" s="19">
        <v>43494</v>
      </c>
      <c r="H1974" s="18">
        <v>2017</v>
      </c>
      <c r="I1974" s="18">
        <v>8.1999999999999993</v>
      </c>
      <c r="J1974" s="18">
        <v>74</v>
      </c>
      <c r="K1974" s="18"/>
      <c r="L1974" s="18" t="s">
        <v>83</v>
      </c>
      <c r="M1974" s="18" t="s">
        <v>84</v>
      </c>
      <c r="N1974" s="18" t="s">
        <v>65</v>
      </c>
      <c r="O1974" s="18" t="s">
        <v>7833</v>
      </c>
      <c r="P1974" s="18">
        <v>11.9</v>
      </c>
      <c r="Q1974" s="18" t="s">
        <v>67</v>
      </c>
    </row>
    <row r="1975" spans="1:17" x14ac:dyDescent="0.3">
      <c r="A1975" s="18">
        <v>80237903</v>
      </c>
      <c r="B1975" s="18" t="s">
        <v>7834</v>
      </c>
      <c r="C1975" s="18" t="s">
        <v>2572</v>
      </c>
      <c r="D1975" s="18" t="s">
        <v>7835</v>
      </c>
      <c r="E1975" s="18"/>
      <c r="F1975" s="18"/>
      <c r="G1975" s="19">
        <v>43494</v>
      </c>
      <c r="H1975" s="18">
        <v>2019</v>
      </c>
      <c r="I1975" s="18">
        <v>5</v>
      </c>
      <c r="J1975" s="18">
        <v>91</v>
      </c>
      <c r="K1975" s="18"/>
      <c r="L1975" s="18" t="s">
        <v>228</v>
      </c>
      <c r="M1975" s="18" t="s">
        <v>74</v>
      </c>
      <c r="N1975" s="18" t="s">
        <v>65</v>
      </c>
      <c r="O1975" s="18" t="s">
        <v>7836</v>
      </c>
      <c r="P1975" s="18">
        <v>19.7</v>
      </c>
      <c r="Q1975" s="18" t="s">
        <v>67</v>
      </c>
    </row>
    <row r="1976" spans="1:17" x14ac:dyDescent="0.3">
      <c r="A1976" s="18">
        <v>81026705</v>
      </c>
      <c r="B1976" s="18" t="s">
        <v>7837</v>
      </c>
      <c r="C1976" s="18" t="s">
        <v>7838</v>
      </c>
      <c r="D1976" s="18" t="s">
        <v>7839</v>
      </c>
      <c r="E1976" s="18" t="s">
        <v>51</v>
      </c>
      <c r="F1976" s="18" t="s">
        <v>51</v>
      </c>
      <c r="G1976" s="19">
        <v>43494</v>
      </c>
      <c r="H1976" s="18">
        <v>2018</v>
      </c>
      <c r="I1976" s="18">
        <v>4.5</v>
      </c>
      <c r="J1976" s="18">
        <v>137</v>
      </c>
      <c r="K1976" s="18"/>
      <c r="L1976" s="18" t="s">
        <v>110</v>
      </c>
      <c r="M1976" s="18" t="s">
        <v>84</v>
      </c>
      <c r="N1976" s="18" t="s">
        <v>65</v>
      </c>
      <c r="O1976" s="18" t="s">
        <v>7840</v>
      </c>
      <c r="P1976" s="18">
        <v>6.5</v>
      </c>
      <c r="Q1976" s="18" t="s">
        <v>67</v>
      </c>
    </row>
    <row r="1977" spans="1:17" x14ac:dyDescent="0.3">
      <c r="A1977" s="18">
        <v>80244929</v>
      </c>
      <c r="B1977" s="18" t="s">
        <v>7841</v>
      </c>
      <c r="C1977" s="18"/>
      <c r="D1977" s="18"/>
      <c r="E1977" s="18" t="s">
        <v>1506</v>
      </c>
      <c r="F1977" s="18" t="s">
        <v>1506</v>
      </c>
      <c r="G1977" s="19">
        <v>43494</v>
      </c>
      <c r="H1977" s="18">
        <v>2017</v>
      </c>
      <c r="I1977" s="18">
        <v>7.3</v>
      </c>
      <c r="J1977" s="18"/>
      <c r="K1977" s="18">
        <v>1</v>
      </c>
      <c r="L1977" s="18" t="s">
        <v>1454</v>
      </c>
      <c r="M1977" s="18" t="s">
        <v>64</v>
      </c>
      <c r="N1977" s="18" t="s">
        <v>56</v>
      </c>
      <c r="O1977" s="18" t="s">
        <v>7842</v>
      </c>
      <c r="P1977" s="18"/>
      <c r="Q1977" s="18" t="s">
        <v>163</v>
      </c>
    </row>
    <row r="1978" spans="1:17" x14ac:dyDescent="0.3">
      <c r="A1978" s="18">
        <v>80122209</v>
      </c>
      <c r="B1978" s="18" t="s">
        <v>7843</v>
      </c>
      <c r="C1978" s="18" t="s">
        <v>7844</v>
      </c>
      <c r="D1978" s="18" t="s">
        <v>7845</v>
      </c>
      <c r="E1978" s="18" t="s">
        <v>338</v>
      </c>
      <c r="F1978" s="18" t="s">
        <v>338</v>
      </c>
      <c r="G1978" s="19">
        <v>43494</v>
      </c>
      <c r="H1978" s="18">
        <v>2018</v>
      </c>
      <c r="I1978" s="18">
        <v>5.5</v>
      </c>
      <c r="J1978" s="18">
        <v>86</v>
      </c>
      <c r="K1978" s="18"/>
      <c r="L1978" s="18" t="s">
        <v>3089</v>
      </c>
      <c r="M1978" s="18" t="s">
        <v>84</v>
      </c>
      <c r="N1978" s="18" t="s">
        <v>65</v>
      </c>
      <c r="O1978" s="18" t="s">
        <v>7846</v>
      </c>
      <c r="P1978" s="18">
        <v>3.4</v>
      </c>
      <c r="Q1978" s="18" t="s">
        <v>67</v>
      </c>
    </row>
    <row r="1979" spans="1:17" x14ac:dyDescent="0.3">
      <c r="A1979" s="18">
        <v>80998786</v>
      </c>
      <c r="B1979" s="18" t="s">
        <v>7847</v>
      </c>
      <c r="C1979" s="18" t="s">
        <v>7848</v>
      </c>
      <c r="D1979" s="18" t="s">
        <v>7849</v>
      </c>
      <c r="E1979" s="18"/>
      <c r="F1979" s="18"/>
      <c r="G1979" s="19">
        <v>43493</v>
      </c>
      <c r="H1979" s="18">
        <v>2018</v>
      </c>
      <c r="I1979" s="18">
        <v>6</v>
      </c>
      <c r="J1979" s="18">
        <v>106</v>
      </c>
      <c r="K1979" s="18"/>
      <c r="L1979" s="18" t="s">
        <v>422</v>
      </c>
      <c r="M1979" s="18" t="s">
        <v>64</v>
      </c>
      <c r="N1979" s="18" t="s">
        <v>65</v>
      </c>
      <c r="O1979" s="18" t="s">
        <v>7851</v>
      </c>
      <c r="P1979" s="18">
        <v>9.1999999999999993</v>
      </c>
      <c r="Q1979" s="18" t="s">
        <v>67</v>
      </c>
    </row>
    <row r="1980" spans="1:17" x14ac:dyDescent="0.3">
      <c r="A1980" s="18">
        <v>81047898</v>
      </c>
      <c r="B1980" s="18" t="s">
        <v>7852</v>
      </c>
      <c r="C1980" s="18" t="s">
        <v>7853</v>
      </c>
      <c r="D1980" s="18" t="s">
        <v>7854</v>
      </c>
      <c r="E1980" s="18" t="s">
        <v>6079</v>
      </c>
      <c r="F1980" s="18" t="s">
        <v>1759</v>
      </c>
      <c r="G1980" s="19">
        <v>43493</v>
      </c>
      <c r="H1980" s="18">
        <v>2012</v>
      </c>
      <c r="I1980" s="18">
        <v>6.7</v>
      </c>
      <c r="J1980" s="18">
        <v>125</v>
      </c>
      <c r="K1980" s="18"/>
      <c r="L1980" s="18" t="s">
        <v>439</v>
      </c>
      <c r="M1980" s="18" t="s">
        <v>84</v>
      </c>
      <c r="N1980" s="18" t="s">
        <v>65</v>
      </c>
      <c r="O1980" s="18" t="s">
        <v>7855</v>
      </c>
      <c r="P1980" s="18">
        <v>16.7</v>
      </c>
      <c r="Q1980" s="18" t="s">
        <v>67</v>
      </c>
    </row>
    <row r="1981" spans="1:17" x14ac:dyDescent="0.3">
      <c r="A1981" s="18">
        <v>81057249</v>
      </c>
      <c r="B1981" s="18" t="s">
        <v>7856</v>
      </c>
      <c r="C1981" s="18" t="s">
        <v>7857</v>
      </c>
      <c r="D1981" s="18" t="s">
        <v>7858</v>
      </c>
      <c r="E1981" s="18" t="s">
        <v>71</v>
      </c>
      <c r="F1981" s="18" t="s">
        <v>71</v>
      </c>
      <c r="G1981" s="19">
        <v>43493</v>
      </c>
      <c r="H1981" s="18">
        <v>2018</v>
      </c>
      <c r="I1981" s="18">
        <v>5.8</v>
      </c>
      <c r="J1981" s="18">
        <v>114</v>
      </c>
      <c r="K1981" s="18"/>
      <c r="L1981" s="18" t="s">
        <v>83</v>
      </c>
      <c r="M1981" s="18" t="s">
        <v>84</v>
      </c>
      <c r="N1981" s="18" t="s">
        <v>65</v>
      </c>
      <c r="O1981" s="18" t="s">
        <v>7859</v>
      </c>
      <c r="P1981" s="18">
        <v>15.2</v>
      </c>
      <c r="Q1981" s="18" t="s">
        <v>67</v>
      </c>
    </row>
    <row r="1982" spans="1:17" x14ac:dyDescent="0.3">
      <c r="A1982" s="18">
        <v>81047900</v>
      </c>
      <c r="B1982" s="18" t="s">
        <v>7860</v>
      </c>
      <c r="C1982" s="18" t="s">
        <v>6488</v>
      </c>
      <c r="D1982" s="18" t="s">
        <v>7861</v>
      </c>
      <c r="E1982" s="18" t="s">
        <v>1759</v>
      </c>
      <c r="F1982" s="18" t="s">
        <v>1759</v>
      </c>
      <c r="G1982" s="19">
        <v>43493</v>
      </c>
      <c r="H1982" s="18">
        <v>2016</v>
      </c>
      <c r="I1982" s="18">
        <v>6.7</v>
      </c>
      <c r="J1982" s="18">
        <v>143</v>
      </c>
      <c r="K1982" s="18"/>
      <c r="L1982" s="18" t="s">
        <v>110</v>
      </c>
      <c r="M1982" s="18" t="s">
        <v>84</v>
      </c>
      <c r="N1982" s="18" t="s">
        <v>65</v>
      </c>
      <c r="O1982" s="18" t="s">
        <v>7862</v>
      </c>
      <c r="P1982" s="18">
        <v>0.7</v>
      </c>
      <c r="Q1982" s="18" t="s">
        <v>58</v>
      </c>
    </row>
    <row r="1983" spans="1:17" x14ac:dyDescent="0.3">
      <c r="A1983" s="18">
        <v>81047899</v>
      </c>
      <c r="B1983" s="18" t="s">
        <v>7863</v>
      </c>
      <c r="C1983" s="18" t="s">
        <v>7864</v>
      </c>
      <c r="D1983" s="18" t="s">
        <v>7865</v>
      </c>
      <c r="E1983" s="18" t="s">
        <v>1759</v>
      </c>
      <c r="F1983" s="18" t="s">
        <v>1759</v>
      </c>
      <c r="G1983" s="19">
        <v>43493</v>
      </c>
      <c r="H1983" s="18">
        <v>2015</v>
      </c>
      <c r="I1983" s="18">
        <v>5.4</v>
      </c>
      <c r="J1983" s="18">
        <v>121</v>
      </c>
      <c r="K1983" s="18"/>
      <c r="L1983" s="18" t="s">
        <v>1760</v>
      </c>
      <c r="M1983" s="18" t="s">
        <v>84</v>
      </c>
      <c r="N1983" s="18" t="s">
        <v>65</v>
      </c>
      <c r="O1983" s="18" t="s">
        <v>7866</v>
      </c>
      <c r="P1983" s="18">
        <v>1.6</v>
      </c>
      <c r="Q1983" s="18" t="s">
        <v>67</v>
      </c>
    </row>
    <row r="1984" spans="1:17" x14ac:dyDescent="0.3">
      <c r="A1984" s="18">
        <v>81047901</v>
      </c>
      <c r="B1984" s="18" t="s">
        <v>7867</v>
      </c>
      <c r="C1984" s="18" t="s">
        <v>7868</v>
      </c>
      <c r="D1984" s="18" t="s">
        <v>7869</v>
      </c>
      <c r="E1984" s="18" t="s">
        <v>1759</v>
      </c>
      <c r="F1984" s="18" t="s">
        <v>1759</v>
      </c>
      <c r="G1984" s="19">
        <v>43493</v>
      </c>
      <c r="H1984" s="18">
        <v>2017</v>
      </c>
      <c r="I1984" s="18">
        <v>5.9</v>
      </c>
      <c r="J1984" s="18">
        <v>119</v>
      </c>
      <c r="K1984" s="18"/>
      <c r="L1984" s="18" t="s">
        <v>1760</v>
      </c>
      <c r="M1984" s="18" t="s">
        <v>84</v>
      </c>
      <c r="N1984" s="18" t="s">
        <v>65</v>
      </c>
      <c r="O1984" s="18" t="s">
        <v>7870</v>
      </c>
      <c r="P1984" s="18">
        <v>2.5</v>
      </c>
      <c r="Q1984" s="18" t="s">
        <v>67</v>
      </c>
    </row>
    <row r="1985" spans="1:17" x14ac:dyDescent="0.3">
      <c r="A1985" s="18">
        <v>80189619</v>
      </c>
      <c r="B1985" s="18" t="s">
        <v>7871</v>
      </c>
      <c r="C1985" s="18"/>
      <c r="D1985" s="18" t="s">
        <v>7872</v>
      </c>
      <c r="E1985" s="18"/>
      <c r="F1985" s="18"/>
      <c r="G1985" s="19">
        <v>43492</v>
      </c>
      <c r="H1985" s="18">
        <v>2018</v>
      </c>
      <c r="I1985" s="18">
        <v>6.4</v>
      </c>
      <c r="J1985" s="18"/>
      <c r="K1985" s="18">
        <v>1</v>
      </c>
      <c r="L1985" s="18" t="s">
        <v>458</v>
      </c>
      <c r="M1985" s="18" t="s">
        <v>84</v>
      </c>
      <c r="N1985" s="18" t="s">
        <v>56</v>
      </c>
      <c r="O1985" s="18" t="s">
        <v>7874</v>
      </c>
      <c r="P1985" s="18"/>
      <c r="Q1985" s="18" t="s">
        <v>67</v>
      </c>
    </row>
    <row r="1986" spans="1:17" x14ac:dyDescent="0.3">
      <c r="A1986" s="18">
        <v>80008434</v>
      </c>
      <c r="B1986" s="18" t="s">
        <v>7875</v>
      </c>
      <c r="C1986" s="18"/>
      <c r="D1986" s="18" t="s">
        <v>7876</v>
      </c>
      <c r="E1986" s="18" t="s">
        <v>115</v>
      </c>
      <c r="F1986" s="18" t="s">
        <v>115</v>
      </c>
      <c r="G1986" s="18"/>
      <c r="H1986" s="18">
        <v>2018</v>
      </c>
      <c r="I1986" s="18">
        <v>7.1</v>
      </c>
      <c r="J1986" s="18"/>
      <c r="K1986" s="18">
        <v>5</v>
      </c>
      <c r="L1986" s="18" t="s">
        <v>1584</v>
      </c>
      <c r="M1986" s="18" t="s">
        <v>141</v>
      </c>
      <c r="N1986" s="18" t="s">
        <v>56</v>
      </c>
      <c r="O1986" s="18" t="s">
        <v>7877</v>
      </c>
      <c r="P1986" s="18"/>
      <c r="Q1986" s="18" t="s">
        <v>67</v>
      </c>
    </row>
    <row r="1987" spans="1:17" x14ac:dyDescent="0.3">
      <c r="A1987" s="18">
        <v>60024962</v>
      </c>
      <c r="B1987" s="18" t="s">
        <v>7878</v>
      </c>
      <c r="C1987" s="18" t="s">
        <v>7879</v>
      </c>
      <c r="D1987" s="18" t="s">
        <v>7879</v>
      </c>
      <c r="E1987" s="18" t="s">
        <v>379</v>
      </c>
      <c r="F1987" s="18" t="s">
        <v>379</v>
      </c>
      <c r="G1987" s="19">
        <v>43491</v>
      </c>
      <c r="H1987" s="18">
        <v>2002</v>
      </c>
      <c r="I1987" s="18">
        <v>6.1</v>
      </c>
      <c r="J1987" s="18">
        <v>108</v>
      </c>
      <c r="K1987" s="18"/>
      <c r="L1987" s="18" t="s">
        <v>730</v>
      </c>
      <c r="M1987" s="18" t="s">
        <v>64</v>
      </c>
      <c r="N1987" s="18" t="s">
        <v>65</v>
      </c>
      <c r="O1987" s="18" t="s">
        <v>7881</v>
      </c>
      <c r="P1987" s="18">
        <v>35.9</v>
      </c>
      <c r="Q1987" s="18" t="s">
        <v>67</v>
      </c>
    </row>
    <row r="1988" spans="1:17" x14ac:dyDescent="0.3">
      <c r="A1988" s="18">
        <v>81031181</v>
      </c>
      <c r="B1988" s="18" t="s">
        <v>7882</v>
      </c>
      <c r="C1988" s="18" t="s">
        <v>7883</v>
      </c>
      <c r="D1988" s="18" t="s">
        <v>7884</v>
      </c>
      <c r="E1988" s="18" t="s">
        <v>3113</v>
      </c>
      <c r="F1988" s="18" t="s">
        <v>3113</v>
      </c>
      <c r="G1988" s="19">
        <v>43491</v>
      </c>
      <c r="H1988" s="18">
        <v>2018</v>
      </c>
      <c r="I1988" s="18">
        <v>6.9</v>
      </c>
      <c r="J1988" s="18">
        <v>150</v>
      </c>
      <c r="K1988" s="18"/>
      <c r="L1988" s="18" t="s">
        <v>110</v>
      </c>
      <c r="M1988" s="18" t="s">
        <v>84</v>
      </c>
      <c r="N1988" s="18" t="s">
        <v>65</v>
      </c>
      <c r="O1988" s="18" t="s">
        <v>7885</v>
      </c>
      <c r="P1988" s="18">
        <v>9.8000000000000007</v>
      </c>
      <c r="Q1988" s="18" t="s">
        <v>67</v>
      </c>
    </row>
    <row r="1989" spans="1:17" x14ac:dyDescent="0.3">
      <c r="A1989" s="18">
        <v>80239629</v>
      </c>
      <c r="B1989" s="18" t="s">
        <v>7886</v>
      </c>
      <c r="C1989" s="18" t="s">
        <v>7887</v>
      </c>
      <c r="D1989" s="18" t="s">
        <v>7888</v>
      </c>
      <c r="E1989" s="18" t="s">
        <v>7889</v>
      </c>
      <c r="F1989" s="18" t="s">
        <v>338</v>
      </c>
      <c r="G1989" s="19">
        <v>43490</v>
      </c>
      <c r="H1989" s="18">
        <v>2018</v>
      </c>
      <c r="I1989" s="18">
        <v>7.2</v>
      </c>
      <c r="J1989" s="18">
        <v>88</v>
      </c>
      <c r="K1989" s="18"/>
      <c r="L1989" s="18" t="s">
        <v>1594</v>
      </c>
      <c r="M1989" s="18" t="s">
        <v>434</v>
      </c>
      <c r="N1989" s="18" t="s">
        <v>65</v>
      </c>
      <c r="O1989" s="18" t="s">
        <v>7891</v>
      </c>
      <c r="P1989" s="18">
        <v>1.3</v>
      </c>
      <c r="Q1989" s="18" t="s">
        <v>67</v>
      </c>
    </row>
    <row r="1990" spans="1:17" x14ac:dyDescent="0.3">
      <c r="A1990" s="18">
        <v>80145141</v>
      </c>
      <c r="B1990" s="18" t="s">
        <v>7892</v>
      </c>
      <c r="C1990" s="18"/>
      <c r="D1990" s="18" t="s">
        <v>7893</v>
      </c>
      <c r="E1990" s="18" t="s">
        <v>379</v>
      </c>
      <c r="F1990" s="18" t="s">
        <v>379</v>
      </c>
      <c r="G1990" s="19">
        <v>43490</v>
      </c>
      <c r="H1990" s="18">
        <v>2018</v>
      </c>
      <c r="I1990" s="18">
        <v>7.1</v>
      </c>
      <c r="J1990" s="18"/>
      <c r="K1990" s="18">
        <v>1</v>
      </c>
      <c r="L1990" s="18" t="s">
        <v>597</v>
      </c>
      <c r="M1990" s="18" t="s">
        <v>84</v>
      </c>
      <c r="N1990" s="18" t="s">
        <v>56</v>
      </c>
      <c r="O1990" s="18" t="s">
        <v>7894</v>
      </c>
      <c r="P1990" s="18"/>
      <c r="Q1990" s="18" t="s">
        <v>67</v>
      </c>
    </row>
    <row r="1991" spans="1:17" x14ac:dyDescent="0.3">
      <c r="A1991" s="18">
        <v>80030346</v>
      </c>
      <c r="B1991" s="18" t="s">
        <v>7895</v>
      </c>
      <c r="C1991" s="18"/>
      <c r="D1991" s="18" t="s">
        <v>7896</v>
      </c>
      <c r="E1991" s="18" t="s">
        <v>248</v>
      </c>
      <c r="F1991" s="18" t="s">
        <v>248</v>
      </c>
      <c r="G1991" s="18"/>
      <c r="H1991" s="18">
        <v>2019</v>
      </c>
      <c r="I1991" s="18">
        <v>6.4</v>
      </c>
      <c r="J1991" s="18"/>
      <c r="K1991" s="18">
        <v>4</v>
      </c>
      <c r="L1991" s="18" t="s">
        <v>1735</v>
      </c>
      <c r="M1991" s="18" t="s">
        <v>74</v>
      </c>
      <c r="N1991" s="18" t="s">
        <v>56</v>
      </c>
      <c r="O1991" s="18" t="s">
        <v>7897</v>
      </c>
      <c r="P1991" s="18"/>
      <c r="Q1991" s="18" t="s">
        <v>67</v>
      </c>
    </row>
    <row r="1992" spans="1:17" x14ac:dyDescent="0.3">
      <c r="A1992" s="18">
        <v>80991879</v>
      </c>
      <c r="B1992" s="18" t="s">
        <v>7898</v>
      </c>
      <c r="C1992" s="18"/>
      <c r="D1992" s="18"/>
      <c r="E1992" s="18" t="s">
        <v>338</v>
      </c>
      <c r="F1992" s="18" t="s">
        <v>338</v>
      </c>
      <c r="G1992" s="19">
        <v>43490</v>
      </c>
      <c r="H1992" s="18">
        <v>2019</v>
      </c>
      <c r="I1992" s="18">
        <v>8</v>
      </c>
      <c r="J1992" s="18"/>
      <c r="K1992" s="18">
        <v>1</v>
      </c>
      <c r="L1992" s="18" t="s">
        <v>552</v>
      </c>
      <c r="M1992" s="18" t="s">
        <v>117</v>
      </c>
      <c r="N1992" s="18" t="s">
        <v>56</v>
      </c>
      <c r="O1992" s="18" t="s">
        <v>7899</v>
      </c>
      <c r="P1992" s="18"/>
      <c r="Q1992" s="18" t="s">
        <v>67</v>
      </c>
    </row>
    <row r="1993" spans="1:17" x14ac:dyDescent="0.3">
      <c r="A1993" s="18">
        <v>80180171</v>
      </c>
      <c r="B1993" s="18" t="s">
        <v>7900</v>
      </c>
      <c r="C1993" s="18" t="s">
        <v>7901</v>
      </c>
      <c r="D1993" s="18" t="s">
        <v>7902</v>
      </c>
      <c r="E1993" s="18" t="s">
        <v>3156</v>
      </c>
      <c r="F1993" s="18" t="s">
        <v>51</v>
      </c>
      <c r="G1993" s="19">
        <v>43490</v>
      </c>
      <c r="H1993" s="18">
        <v>2019</v>
      </c>
      <c r="I1993" s="18">
        <v>5.7</v>
      </c>
      <c r="J1993" s="18"/>
      <c r="K1993" s="18">
        <v>1</v>
      </c>
      <c r="L1993" s="18" t="s">
        <v>1933</v>
      </c>
      <c r="M1993" s="18" t="s">
        <v>141</v>
      </c>
      <c r="N1993" s="18" t="s">
        <v>56</v>
      </c>
      <c r="O1993" s="18" t="s">
        <v>7903</v>
      </c>
      <c r="P1993" s="18"/>
      <c r="Q1993" s="18" t="s">
        <v>67</v>
      </c>
    </row>
    <row r="1994" spans="1:17" x14ac:dyDescent="0.3">
      <c r="A1994" s="18">
        <v>80152118</v>
      </c>
      <c r="B1994" s="18" t="s">
        <v>7904</v>
      </c>
      <c r="C1994" s="18"/>
      <c r="D1994" s="18" t="s">
        <v>7905</v>
      </c>
      <c r="E1994" s="18" t="s">
        <v>7906</v>
      </c>
      <c r="F1994" s="18" t="s">
        <v>490</v>
      </c>
      <c r="G1994" s="18"/>
      <c r="H1994" s="18">
        <v>2018</v>
      </c>
      <c r="I1994" s="18">
        <v>7.7</v>
      </c>
      <c r="J1994" s="18"/>
      <c r="K1994" s="18">
        <v>2</v>
      </c>
      <c r="L1994" s="18" t="s">
        <v>458</v>
      </c>
      <c r="M1994" s="18" t="s">
        <v>84</v>
      </c>
      <c r="N1994" s="18" t="s">
        <v>56</v>
      </c>
      <c r="O1994" s="18" t="s">
        <v>7907</v>
      </c>
      <c r="P1994" s="18"/>
      <c r="Q1994" s="18" t="s">
        <v>67</v>
      </c>
    </row>
    <row r="1995" spans="1:17" x14ac:dyDescent="0.3">
      <c r="A1995" s="18">
        <v>81023638</v>
      </c>
      <c r="B1995" s="18" t="s">
        <v>7908</v>
      </c>
      <c r="C1995" s="18" t="s">
        <v>7909</v>
      </c>
      <c r="D1995" s="18" t="s">
        <v>7910</v>
      </c>
      <c r="E1995" s="18" t="s">
        <v>1405</v>
      </c>
      <c r="F1995" s="18" t="s">
        <v>585</v>
      </c>
      <c r="G1995" s="19">
        <v>43490</v>
      </c>
      <c r="H1995" s="18">
        <v>2018</v>
      </c>
      <c r="I1995" s="18">
        <v>7.6</v>
      </c>
      <c r="J1995" s="18">
        <v>105</v>
      </c>
      <c r="K1995" s="18"/>
      <c r="L1995" s="18" t="s">
        <v>123</v>
      </c>
      <c r="M1995" s="18" t="s">
        <v>74</v>
      </c>
      <c r="N1995" s="18" t="s">
        <v>65</v>
      </c>
      <c r="O1995" s="18" t="s">
        <v>7911</v>
      </c>
      <c r="P1995" s="18">
        <v>5.6</v>
      </c>
      <c r="Q1995" s="18" t="s">
        <v>58</v>
      </c>
    </row>
    <row r="1996" spans="1:17" x14ac:dyDescent="0.3">
      <c r="A1996" s="18">
        <v>80223052</v>
      </c>
      <c r="B1996" s="18" t="s">
        <v>7912</v>
      </c>
      <c r="C1996" s="18"/>
      <c r="D1996" s="18"/>
      <c r="E1996" s="18" t="s">
        <v>543</v>
      </c>
      <c r="F1996" s="18" t="s">
        <v>115</v>
      </c>
      <c r="G1996" s="19">
        <v>43490</v>
      </c>
      <c r="H1996" s="18">
        <v>2019</v>
      </c>
      <c r="I1996" s="18">
        <v>7.5</v>
      </c>
      <c r="J1996" s="18">
        <v>119</v>
      </c>
      <c r="K1996" s="18"/>
      <c r="L1996" s="18" t="s">
        <v>1078</v>
      </c>
      <c r="M1996" s="18" t="s">
        <v>141</v>
      </c>
      <c r="N1996" s="18" t="s">
        <v>65</v>
      </c>
      <c r="O1996" s="18" t="s">
        <v>7913</v>
      </c>
      <c r="P1996" s="18">
        <v>12.2</v>
      </c>
      <c r="Q1996" s="18" t="s">
        <v>67</v>
      </c>
    </row>
    <row r="1997" spans="1:17" x14ac:dyDescent="0.3">
      <c r="A1997" s="18">
        <v>81020577</v>
      </c>
      <c r="B1997" s="18" t="s">
        <v>7914</v>
      </c>
      <c r="C1997" s="18"/>
      <c r="D1997" s="18" t="s">
        <v>7915</v>
      </c>
      <c r="E1997" s="18"/>
      <c r="F1997" s="18"/>
      <c r="G1997" s="19">
        <v>43490</v>
      </c>
      <c r="H1997" s="18">
        <v>2017</v>
      </c>
      <c r="I1997" s="18">
        <v>6</v>
      </c>
      <c r="J1997" s="18"/>
      <c r="K1997" s="18">
        <v>1</v>
      </c>
      <c r="L1997" s="18" t="s">
        <v>145</v>
      </c>
      <c r="M1997" s="18" t="s">
        <v>55</v>
      </c>
      <c r="N1997" s="18" t="s">
        <v>56</v>
      </c>
      <c r="O1997" s="18" t="s">
        <v>7916</v>
      </c>
      <c r="P1997" s="18"/>
      <c r="Q1997" s="18" t="s">
        <v>67</v>
      </c>
    </row>
    <row r="1998" spans="1:17" x14ac:dyDescent="0.3">
      <c r="A1998" s="18">
        <v>80226612</v>
      </c>
      <c r="B1998" s="18" t="s">
        <v>7917</v>
      </c>
      <c r="C1998" s="18"/>
      <c r="D1998" s="18"/>
      <c r="E1998" s="18" t="s">
        <v>115</v>
      </c>
      <c r="F1998" s="18" t="s">
        <v>115</v>
      </c>
      <c r="G1998" s="19">
        <v>43489</v>
      </c>
      <c r="H1998" s="18">
        <v>2019</v>
      </c>
      <c r="I1998" s="18">
        <v>7.6</v>
      </c>
      <c r="J1998" s="18"/>
      <c r="K1998" s="18">
        <v>1</v>
      </c>
      <c r="L1998" s="18" t="s">
        <v>347</v>
      </c>
      <c r="M1998" s="18" t="s">
        <v>117</v>
      </c>
      <c r="N1998" s="18" t="s">
        <v>56</v>
      </c>
      <c r="O1998" s="18" t="s">
        <v>7919</v>
      </c>
      <c r="P1998" s="18"/>
      <c r="Q1998" s="18" t="s">
        <v>163</v>
      </c>
    </row>
    <row r="1999" spans="1:17" x14ac:dyDescent="0.3">
      <c r="A1999" s="18">
        <v>80233925</v>
      </c>
      <c r="B1999" s="18" t="s">
        <v>7920</v>
      </c>
      <c r="C1999" s="18" t="s">
        <v>7921</v>
      </c>
      <c r="D1999" s="18" t="s">
        <v>7922</v>
      </c>
      <c r="E1999" s="18" t="s">
        <v>115</v>
      </c>
      <c r="F1999" s="18" t="s">
        <v>115</v>
      </c>
      <c r="G1999" s="19">
        <v>43489</v>
      </c>
      <c r="H1999" s="18">
        <v>2018</v>
      </c>
      <c r="I1999" s="18">
        <v>7.1</v>
      </c>
      <c r="J1999" s="18">
        <v>97</v>
      </c>
      <c r="K1999" s="18"/>
      <c r="L1999" s="18" t="s">
        <v>209</v>
      </c>
      <c r="M1999" s="18" t="s">
        <v>92</v>
      </c>
      <c r="N1999" s="18" t="s">
        <v>65</v>
      </c>
      <c r="O1999" s="18" t="s">
        <v>7923</v>
      </c>
      <c r="P1999" s="18">
        <v>7.7</v>
      </c>
      <c r="Q1999" s="18" t="s">
        <v>67</v>
      </c>
    </row>
    <row r="2000" spans="1:17" x14ac:dyDescent="0.3">
      <c r="A2000" s="18">
        <v>81021098</v>
      </c>
      <c r="B2000" s="18" t="s">
        <v>7924</v>
      </c>
      <c r="C2000" s="18" t="s">
        <v>7925</v>
      </c>
      <c r="D2000" s="18" t="s">
        <v>7926</v>
      </c>
      <c r="E2000" s="18" t="s">
        <v>585</v>
      </c>
      <c r="F2000" s="18" t="s">
        <v>585</v>
      </c>
      <c r="G2000" s="19">
        <v>43489</v>
      </c>
      <c r="H2000" s="18">
        <v>2018</v>
      </c>
      <c r="I2000" s="18">
        <v>5.3</v>
      </c>
      <c r="J2000" s="18">
        <v>96</v>
      </c>
      <c r="K2000" s="18"/>
      <c r="L2000" s="18" t="s">
        <v>5276</v>
      </c>
      <c r="M2000" s="18" t="s">
        <v>84</v>
      </c>
      <c r="N2000" s="18" t="s">
        <v>65</v>
      </c>
      <c r="O2000" s="18" t="s">
        <v>7927</v>
      </c>
      <c r="P2000" s="18">
        <v>10.1</v>
      </c>
      <c r="Q2000" s="18" t="s">
        <v>163</v>
      </c>
    </row>
    <row r="2001" spans="1:17" x14ac:dyDescent="0.3">
      <c r="A2001" s="18">
        <v>81026192</v>
      </c>
      <c r="B2001" s="18" t="s">
        <v>7928</v>
      </c>
      <c r="C2001" s="18" t="s">
        <v>7929</v>
      </c>
      <c r="D2001" s="18" t="s">
        <v>7930</v>
      </c>
      <c r="E2001" s="18" t="s">
        <v>720</v>
      </c>
      <c r="F2001" s="18" t="s">
        <v>720</v>
      </c>
      <c r="G2001" s="19">
        <v>43488</v>
      </c>
      <c r="H2001" s="18">
        <v>2017</v>
      </c>
      <c r="I2001" s="18">
        <v>6.2</v>
      </c>
      <c r="J2001" s="18"/>
      <c r="K2001" s="18">
        <v>1</v>
      </c>
      <c r="L2001" s="18" t="s">
        <v>239</v>
      </c>
      <c r="M2001" s="18" t="s">
        <v>117</v>
      </c>
      <c r="N2001" s="18" t="s">
        <v>56</v>
      </c>
      <c r="O2001" s="18" t="s">
        <v>7932</v>
      </c>
      <c r="P2001" s="18"/>
      <c r="Q2001" s="18" t="s">
        <v>67</v>
      </c>
    </row>
    <row r="2002" spans="1:17" x14ac:dyDescent="0.3">
      <c r="A2002" s="18">
        <v>70109891</v>
      </c>
      <c r="B2002" s="18" t="s">
        <v>7933</v>
      </c>
      <c r="C2002" s="18" t="s">
        <v>7934</v>
      </c>
      <c r="D2002" s="18" t="s">
        <v>7935</v>
      </c>
      <c r="E2002" s="18" t="s">
        <v>7936</v>
      </c>
      <c r="F2002" s="18" t="s">
        <v>338</v>
      </c>
      <c r="G2002" s="19">
        <v>43488</v>
      </c>
      <c r="H2002" s="18">
        <v>2009</v>
      </c>
      <c r="I2002" s="18">
        <v>5.0999999999999996</v>
      </c>
      <c r="J2002" s="18">
        <v>91</v>
      </c>
      <c r="K2002" s="18"/>
      <c r="L2002" s="18" t="s">
        <v>3158</v>
      </c>
      <c r="M2002" s="18" t="s">
        <v>92</v>
      </c>
      <c r="N2002" s="18" t="s">
        <v>65</v>
      </c>
      <c r="O2002" s="18" t="s">
        <v>7937</v>
      </c>
      <c r="P2002" s="18">
        <v>6.7</v>
      </c>
      <c r="Q2002" s="18" t="s">
        <v>67</v>
      </c>
    </row>
    <row r="2003" spans="1:17" x14ac:dyDescent="0.3">
      <c r="A2003" s="18">
        <v>81026986</v>
      </c>
      <c r="B2003" s="18" t="s">
        <v>7938</v>
      </c>
      <c r="C2003" s="18" t="s">
        <v>7939</v>
      </c>
      <c r="D2003" s="18" t="s">
        <v>7940</v>
      </c>
      <c r="E2003" s="18" t="s">
        <v>2943</v>
      </c>
      <c r="F2003" s="18" t="s">
        <v>2943</v>
      </c>
      <c r="G2003" s="19">
        <v>43486</v>
      </c>
      <c r="H2003" s="18">
        <v>2018</v>
      </c>
      <c r="I2003" s="18">
        <v>6.9</v>
      </c>
      <c r="J2003" s="18"/>
      <c r="K2003" s="18">
        <v>1</v>
      </c>
      <c r="L2003" s="18" t="s">
        <v>239</v>
      </c>
      <c r="M2003" s="18" t="s">
        <v>117</v>
      </c>
      <c r="N2003" s="18" t="s">
        <v>56</v>
      </c>
      <c r="O2003" s="18" t="s">
        <v>7942</v>
      </c>
      <c r="P2003" s="18"/>
      <c r="Q2003" s="18" t="s">
        <v>67</v>
      </c>
    </row>
    <row r="2004" spans="1:17" x14ac:dyDescent="0.3">
      <c r="A2004" s="18">
        <v>80045818</v>
      </c>
      <c r="B2004" s="18" t="s">
        <v>7943</v>
      </c>
      <c r="C2004" s="18" t="s">
        <v>7944</v>
      </c>
      <c r="D2004" s="18" t="s">
        <v>7945</v>
      </c>
      <c r="E2004" s="18" t="s">
        <v>379</v>
      </c>
      <c r="F2004" s="18" t="s">
        <v>379</v>
      </c>
      <c r="G2004" s="19">
        <v>43484</v>
      </c>
      <c r="H2004" s="18">
        <v>1994</v>
      </c>
      <c r="I2004" s="18">
        <v>8.1</v>
      </c>
      <c r="J2004" s="18">
        <v>49</v>
      </c>
      <c r="K2004" s="18"/>
      <c r="L2004" s="18" t="s">
        <v>422</v>
      </c>
      <c r="M2004" s="18" t="s">
        <v>64</v>
      </c>
      <c r="N2004" s="18" t="s">
        <v>65</v>
      </c>
      <c r="O2004" s="18" t="s">
        <v>7947</v>
      </c>
      <c r="P2004" s="18">
        <v>7.8</v>
      </c>
      <c r="Q2004" s="18" t="s">
        <v>67</v>
      </c>
    </row>
    <row r="2005" spans="1:17" x14ac:dyDescent="0.3">
      <c r="A2005" s="18">
        <v>80207371</v>
      </c>
      <c r="B2005" s="18" t="s">
        <v>7948</v>
      </c>
      <c r="C2005" s="18"/>
      <c r="D2005" s="18" t="s">
        <v>7949</v>
      </c>
      <c r="E2005" s="18" t="s">
        <v>596</v>
      </c>
      <c r="F2005" s="18" t="s">
        <v>379</v>
      </c>
      <c r="G2005" s="19">
        <v>43483</v>
      </c>
      <c r="H2005" s="18">
        <v>2019</v>
      </c>
      <c r="I2005" s="18">
        <v>7.5</v>
      </c>
      <c r="J2005" s="18">
        <v>95</v>
      </c>
      <c r="K2005" s="18"/>
      <c r="L2005" s="18" t="s">
        <v>1078</v>
      </c>
      <c r="M2005" s="18" t="s">
        <v>141</v>
      </c>
      <c r="N2005" s="18" t="s">
        <v>65</v>
      </c>
      <c r="O2005" s="18" t="s">
        <v>7951</v>
      </c>
      <c r="P2005" s="18">
        <v>1.2</v>
      </c>
      <c r="Q2005" s="18" t="s">
        <v>163</v>
      </c>
    </row>
    <row r="2006" spans="1:17" x14ac:dyDescent="0.3">
      <c r="A2006" s="18">
        <v>81035279</v>
      </c>
      <c r="B2006" s="18" t="s">
        <v>7952</v>
      </c>
      <c r="C2006" s="18" t="s">
        <v>7953</v>
      </c>
      <c r="D2006" s="18"/>
      <c r="E2006" s="18" t="s">
        <v>115</v>
      </c>
      <c r="F2006" s="18" t="s">
        <v>115</v>
      </c>
      <c r="G2006" s="19">
        <v>43483</v>
      </c>
      <c r="H2006" s="18">
        <v>2019</v>
      </c>
      <c r="I2006" s="18">
        <v>5.4</v>
      </c>
      <c r="J2006" s="18">
        <v>98</v>
      </c>
      <c r="K2006" s="18"/>
      <c r="L2006" s="18" t="s">
        <v>422</v>
      </c>
      <c r="M2006" s="18" t="s">
        <v>64</v>
      </c>
      <c r="N2006" s="18" t="s">
        <v>65</v>
      </c>
      <c r="O2006" s="18" t="s">
        <v>7954</v>
      </c>
      <c r="P2006" s="18">
        <v>14.5</v>
      </c>
      <c r="Q2006" s="18" t="s">
        <v>67</v>
      </c>
    </row>
    <row r="2007" spans="1:17" x14ac:dyDescent="0.3">
      <c r="A2007" s="18">
        <v>80017537</v>
      </c>
      <c r="B2007" s="18" t="s">
        <v>7955</v>
      </c>
      <c r="C2007" s="18"/>
      <c r="D2007" s="18" t="s">
        <v>7956</v>
      </c>
      <c r="E2007" s="18" t="s">
        <v>115</v>
      </c>
      <c r="F2007" s="18" t="s">
        <v>115</v>
      </c>
      <c r="G2007" s="18"/>
      <c r="H2007" s="18">
        <v>2019</v>
      </c>
      <c r="I2007" s="18">
        <v>5.4</v>
      </c>
      <c r="J2007" s="18"/>
      <c r="K2007" s="18">
        <v>5</v>
      </c>
      <c r="L2007" s="18" t="s">
        <v>1571</v>
      </c>
      <c r="M2007" s="18" t="s">
        <v>74</v>
      </c>
      <c r="N2007" s="18" t="s">
        <v>56</v>
      </c>
      <c r="O2007" s="18" t="s">
        <v>7957</v>
      </c>
      <c r="P2007" s="18"/>
      <c r="Q2007" s="18" t="s">
        <v>67</v>
      </c>
    </row>
    <row r="2008" spans="1:17" x14ac:dyDescent="0.3">
      <c r="A2008" s="18">
        <v>80134721</v>
      </c>
      <c r="B2008" s="18" t="s">
        <v>7958</v>
      </c>
      <c r="C2008" s="18" t="s">
        <v>7959</v>
      </c>
      <c r="D2008" s="18" t="s">
        <v>7960</v>
      </c>
      <c r="E2008" s="18" t="s">
        <v>115</v>
      </c>
      <c r="F2008" s="18" t="s">
        <v>115</v>
      </c>
      <c r="G2008" s="19">
        <v>43483</v>
      </c>
      <c r="H2008" s="18">
        <v>2019</v>
      </c>
      <c r="I2008" s="18">
        <v>6.3</v>
      </c>
      <c r="J2008" s="18">
        <v>96</v>
      </c>
      <c r="K2008" s="18"/>
      <c r="L2008" s="18" t="s">
        <v>7961</v>
      </c>
      <c r="M2008" s="18" t="s">
        <v>84</v>
      </c>
      <c r="N2008" s="18" t="s">
        <v>65</v>
      </c>
      <c r="O2008" s="18" t="s">
        <v>7962</v>
      </c>
      <c r="P2008" s="18">
        <v>6.7</v>
      </c>
      <c r="Q2008" s="18" t="s">
        <v>67</v>
      </c>
    </row>
    <row r="2009" spans="1:17" x14ac:dyDescent="0.3">
      <c r="A2009" s="18">
        <v>81041182</v>
      </c>
      <c r="B2009" s="18" t="s">
        <v>7963</v>
      </c>
      <c r="C2009" s="18"/>
      <c r="D2009" s="18" t="s">
        <v>7964</v>
      </c>
      <c r="E2009" s="18" t="s">
        <v>115</v>
      </c>
      <c r="F2009" s="18" t="s">
        <v>115</v>
      </c>
      <c r="G2009" s="19">
        <v>43483</v>
      </c>
      <c r="H2009" s="18">
        <v>2018</v>
      </c>
      <c r="I2009" s="18">
        <v>6.4</v>
      </c>
      <c r="J2009" s="18">
        <v>83</v>
      </c>
      <c r="K2009" s="18"/>
      <c r="L2009" s="18" t="s">
        <v>7074</v>
      </c>
      <c r="M2009" s="18" t="s">
        <v>74</v>
      </c>
      <c r="N2009" s="18" t="s">
        <v>65</v>
      </c>
      <c r="O2009" s="18" t="s">
        <v>7965</v>
      </c>
      <c r="P2009" s="18">
        <v>9.3000000000000007</v>
      </c>
      <c r="Q2009" s="18" t="s">
        <v>67</v>
      </c>
    </row>
    <row r="2010" spans="1:17" x14ac:dyDescent="0.3">
      <c r="A2010" s="18">
        <v>81038575</v>
      </c>
      <c r="B2010" s="18" t="s">
        <v>7966</v>
      </c>
      <c r="C2010" s="18"/>
      <c r="D2010" s="18" t="s">
        <v>7967</v>
      </c>
      <c r="E2010" s="18" t="s">
        <v>115</v>
      </c>
      <c r="F2010" s="18" t="s">
        <v>115</v>
      </c>
      <c r="G2010" s="19">
        <v>43483</v>
      </c>
      <c r="H2010" s="18">
        <v>2017</v>
      </c>
      <c r="I2010" s="18">
        <v>7.3</v>
      </c>
      <c r="J2010" s="18"/>
      <c r="K2010" s="18">
        <v>1</v>
      </c>
      <c r="L2010" s="18" t="s">
        <v>154</v>
      </c>
      <c r="M2010" s="18" t="s">
        <v>64</v>
      </c>
      <c r="N2010" s="18" t="s">
        <v>56</v>
      </c>
      <c r="O2010" s="18" t="s">
        <v>7968</v>
      </c>
      <c r="P2010" s="18"/>
      <c r="Q2010" s="18" t="s">
        <v>67</v>
      </c>
    </row>
    <row r="2011" spans="1:17" x14ac:dyDescent="0.3">
      <c r="A2011" s="18">
        <v>80117498</v>
      </c>
      <c r="B2011" s="18" t="s">
        <v>7969</v>
      </c>
      <c r="C2011" s="18"/>
      <c r="D2011" s="18" t="s">
        <v>7970</v>
      </c>
      <c r="E2011" s="18" t="s">
        <v>115</v>
      </c>
      <c r="F2011" s="18" t="s">
        <v>115</v>
      </c>
      <c r="G2011" s="18"/>
      <c r="H2011" s="18">
        <v>2019</v>
      </c>
      <c r="I2011" s="18">
        <v>6.2</v>
      </c>
      <c r="J2011" s="18"/>
      <c r="K2011" s="18">
        <v>2</v>
      </c>
      <c r="L2011" s="18" t="s">
        <v>7971</v>
      </c>
      <c r="M2011" s="18" t="s">
        <v>117</v>
      </c>
      <c r="N2011" s="18" t="s">
        <v>56</v>
      </c>
      <c r="O2011" s="18" t="s">
        <v>7972</v>
      </c>
      <c r="P2011" s="18"/>
      <c r="Q2011" s="18" t="s">
        <v>67</v>
      </c>
    </row>
    <row r="2012" spans="1:17" x14ac:dyDescent="0.3">
      <c r="A2012" s="18">
        <v>81020612</v>
      </c>
      <c r="B2012" s="18" t="s">
        <v>7973</v>
      </c>
      <c r="C2012" s="18"/>
      <c r="D2012" s="18" t="s">
        <v>7974</v>
      </c>
      <c r="E2012" s="18"/>
      <c r="F2012" s="18"/>
      <c r="G2012" s="19">
        <v>43483</v>
      </c>
      <c r="H2012" s="18">
        <v>2017</v>
      </c>
      <c r="I2012" s="18">
        <v>7.8</v>
      </c>
      <c r="J2012" s="18"/>
      <c r="K2012" s="18">
        <v>1</v>
      </c>
      <c r="L2012" s="18" t="s">
        <v>690</v>
      </c>
      <c r="M2012" s="18" t="s">
        <v>55</v>
      </c>
      <c r="N2012" s="18" t="s">
        <v>56</v>
      </c>
      <c r="O2012" s="18" t="s">
        <v>7975</v>
      </c>
      <c r="P2012" s="18"/>
      <c r="Q2012" s="18" t="s">
        <v>67</v>
      </c>
    </row>
    <row r="2013" spans="1:17" x14ac:dyDescent="0.3">
      <c r="A2013" s="18">
        <v>81038976</v>
      </c>
      <c r="B2013" s="18" t="s">
        <v>7976</v>
      </c>
      <c r="C2013" s="18" t="s">
        <v>7977</v>
      </c>
      <c r="D2013" s="18" t="s">
        <v>7978</v>
      </c>
      <c r="E2013" s="18" t="s">
        <v>171</v>
      </c>
      <c r="F2013" s="18" t="s">
        <v>171</v>
      </c>
      <c r="G2013" s="19">
        <v>43483</v>
      </c>
      <c r="H2013" s="18">
        <v>2018</v>
      </c>
      <c r="I2013" s="18">
        <v>5.9</v>
      </c>
      <c r="J2013" s="18">
        <v>96</v>
      </c>
      <c r="K2013" s="18"/>
      <c r="L2013" s="18" t="s">
        <v>63</v>
      </c>
      <c r="M2013" s="18" t="s">
        <v>64</v>
      </c>
      <c r="N2013" s="18" t="s">
        <v>65</v>
      </c>
      <c r="O2013" s="18" t="s">
        <v>7979</v>
      </c>
      <c r="P2013" s="18">
        <v>10.8</v>
      </c>
      <c r="Q2013" s="18" t="s">
        <v>67</v>
      </c>
    </row>
    <row r="2014" spans="1:17" x14ac:dyDescent="0.3">
      <c r="A2014" s="18">
        <v>80988257</v>
      </c>
      <c r="B2014" s="18" t="s">
        <v>7980</v>
      </c>
      <c r="C2014" s="18" t="s">
        <v>7981</v>
      </c>
      <c r="D2014" s="18" t="s">
        <v>7415</v>
      </c>
      <c r="E2014" s="18" t="s">
        <v>248</v>
      </c>
      <c r="F2014" s="18" t="s">
        <v>248</v>
      </c>
      <c r="G2014" s="19">
        <v>43483</v>
      </c>
      <c r="H2014" s="18">
        <v>2019</v>
      </c>
      <c r="I2014" s="18">
        <v>7.7</v>
      </c>
      <c r="J2014" s="18">
        <v>90</v>
      </c>
      <c r="K2014" s="18"/>
      <c r="L2014" s="18" t="s">
        <v>63</v>
      </c>
      <c r="M2014" s="18" t="s">
        <v>64</v>
      </c>
      <c r="N2014" s="18" t="s">
        <v>65</v>
      </c>
      <c r="O2014" s="18" t="s">
        <v>7982</v>
      </c>
      <c r="P2014" s="18">
        <v>15.7</v>
      </c>
      <c r="Q2014" s="18" t="s">
        <v>67</v>
      </c>
    </row>
    <row r="2015" spans="1:17" x14ac:dyDescent="0.3">
      <c r="A2015" s="18">
        <v>81023713</v>
      </c>
      <c r="B2015" s="18" t="s">
        <v>7983</v>
      </c>
      <c r="C2015" s="18" t="s">
        <v>7984</v>
      </c>
      <c r="D2015" s="18" t="s">
        <v>7985</v>
      </c>
      <c r="E2015" s="18" t="s">
        <v>71</v>
      </c>
      <c r="F2015" s="18" t="s">
        <v>71</v>
      </c>
      <c r="G2015" s="19">
        <v>43483</v>
      </c>
      <c r="H2015" s="18">
        <v>2018</v>
      </c>
      <c r="I2015" s="18">
        <v>4.9000000000000004</v>
      </c>
      <c r="J2015" s="18">
        <v>97</v>
      </c>
      <c r="K2015" s="18"/>
      <c r="L2015" s="18" t="s">
        <v>83</v>
      </c>
      <c r="M2015" s="18" t="s">
        <v>84</v>
      </c>
      <c r="N2015" s="18" t="s">
        <v>65</v>
      </c>
      <c r="O2015" s="18" t="s">
        <v>7986</v>
      </c>
      <c r="P2015" s="18">
        <v>21.1</v>
      </c>
      <c r="Q2015" s="18" t="s">
        <v>67</v>
      </c>
    </row>
    <row r="2016" spans="1:17" x14ac:dyDescent="0.3">
      <c r="A2016" s="18">
        <v>81038583</v>
      </c>
      <c r="B2016" s="18" t="s">
        <v>7987</v>
      </c>
      <c r="C2016" s="18"/>
      <c r="D2016" s="18"/>
      <c r="E2016" s="18"/>
      <c r="F2016" s="18"/>
      <c r="G2016" s="19">
        <v>43483</v>
      </c>
      <c r="H2016" s="18">
        <v>2018</v>
      </c>
      <c r="I2016" s="18">
        <v>5.9</v>
      </c>
      <c r="J2016" s="18"/>
      <c r="K2016" s="18">
        <v>1</v>
      </c>
      <c r="L2016" s="18" t="s">
        <v>1454</v>
      </c>
      <c r="M2016" s="18" t="s">
        <v>64</v>
      </c>
      <c r="N2016" s="18" t="s">
        <v>56</v>
      </c>
      <c r="O2016" s="18" t="s">
        <v>7988</v>
      </c>
      <c r="P2016" s="18"/>
      <c r="Q2016" s="18" t="s">
        <v>58</v>
      </c>
    </row>
    <row r="2017" spans="1:17" x14ac:dyDescent="0.3">
      <c r="A2017" s="18">
        <v>80213025</v>
      </c>
      <c r="B2017" s="18" t="s">
        <v>7989</v>
      </c>
      <c r="C2017" s="18"/>
      <c r="D2017" s="18" t="s">
        <v>7990</v>
      </c>
      <c r="E2017" s="18" t="s">
        <v>379</v>
      </c>
      <c r="F2017" s="18" t="s">
        <v>379</v>
      </c>
      <c r="G2017" s="18"/>
      <c r="H2017" s="18">
        <v>2019</v>
      </c>
      <c r="I2017" s="18">
        <v>6.6</v>
      </c>
      <c r="J2017" s="18"/>
      <c r="K2017" s="18">
        <v>3</v>
      </c>
      <c r="L2017" s="18" t="s">
        <v>790</v>
      </c>
      <c r="M2017" s="18" t="s">
        <v>64</v>
      </c>
      <c r="N2017" s="18" t="s">
        <v>56</v>
      </c>
      <c r="O2017" s="18" t="s">
        <v>7991</v>
      </c>
      <c r="P2017" s="18"/>
      <c r="Q2017" s="18" t="s">
        <v>67</v>
      </c>
    </row>
    <row r="2018" spans="1:17" x14ac:dyDescent="0.3">
      <c r="A2018" s="18">
        <v>80144442</v>
      </c>
      <c r="B2018" s="18" t="s">
        <v>7992</v>
      </c>
      <c r="C2018" s="18"/>
      <c r="D2018" s="18" t="s">
        <v>7993</v>
      </c>
      <c r="E2018" s="18"/>
      <c r="F2018" s="18"/>
      <c r="G2018" s="19">
        <v>43483</v>
      </c>
      <c r="H2018" s="18">
        <v>2019</v>
      </c>
      <c r="I2018" s="18">
        <v>7.4</v>
      </c>
      <c r="J2018" s="18"/>
      <c r="K2018" s="18">
        <v>1</v>
      </c>
      <c r="L2018" s="18" t="s">
        <v>154</v>
      </c>
      <c r="M2018" s="18" t="s">
        <v>64</v>
      </c>
      <c r="N2018" s="18" t="s">
        <v>56</v>
      </c>
      <c r="O2018" s="18" t="s">
        <v>7994</v>
      </c>
      <c r="P2018" s="18"/>
      <c r="Q2018" s="18" t="s">
        <v>67</v>
      </c>
    </row>
    <row r="2019" spans="1:17" x14ac:dyDescent="0.3">
      <c r="A2019" s="18">
        <v>81050192</v>
      </c>
      <c r="B2019" s="18" t="s">
        <v>7995</v>
      </c>
      <c r="C2019" s="18"/>
      <c r="D2019" s="18" t="s">
        <v>7996</v>
      </c>
      <c r="E2019" s="18" t="s">
        <v>115</v>
      </c>
      <c r="F2019" s="18" t="s">
        <v>115</v>
      </c>
      <c r="G2019" s="19">
        <v>43481</v>
      </c>
      <c r="H2019" s="18">
        <v>2018</v>
      </c>
      <c r="I2019" s="18">
        <v>7.1</v>
      </c>
      <c r="J2019" s="18">
        <v>99</v>
      </c>
      <c r="K2019" s="18"/>
      <c r="L2019" s="18" t="s">
        <v>221</v>
      </c>
      <c r="M2019" s="18" t="s">
        <v>84</v>
      </c>
      <c r="N2019" s="18" t="s">
        <v>65</v>
      </c>
      <c r="O2019" s="18" t="s">
        <v>7998</v>
      </c>
      <c r="P2019" s="18">
        <v>0.2</v>
      </c>
      <c r="Q2019" s="18" t="s">
        <v>58</v>
      </c>
    </row>
    <row r="2020" spans="1:17" x14ac:dyDescent="0.3">
      <c r="A2020" s="18">
        <v>70141971</v>
      </c>
      <c r="B2020" s="18" t="s">
        <v>7999</v>
      </c>
      <c r="C2020" s="18" t="s">
        <v>8000</v>
      </c>
      <c r="D2020" s="18" t="s">
        <v>8001</v>
      </c>
      <c r="E2020" s="18" t="s">
        <v>115</v>
      </c>
      <c r="F2020" s="18" t="s">
        <v>115</v>
      </c>
      <c r="G2020" s="19">
        <v>43481</v>
      </c>
      <c r="H2020" s="18">
        <v>2010</v>
      </c>
      <c r="I2020" s="18">
        <v>5.6</v>
      </c>
      <c r="J2020" s="18">
        <v>94</v>
      </c>
      <c r="K2020" s="18"/>
      <c r="L2020" s="18" t="s">
        <v>314</v>
      </c>
      <c r="M2020" s="18" t="s">
        <v>141</v>
      </c>
      <c r="N2020" s="18" t="s">
        <v>65</v>
      </c>
      <c r="O2020" s="18" t="s">
        <v>8002</v>
      </c>
      <c r="P2020" s="18">
        <v>60.7</v>
      </c>
      <c r="Q2020" s="18" t="s">
        <v>67</v>
      </c>
    </row>
    <row r="2021" spans="1:17" x14ac:dyDescent="0.3">
      <c r="A2021" s="18">
        <v>81000864</v>
      </c>
      <c r="B2021" s="18" t="s">
        <v>8003</v>
      </c>
      <c r="C2021" s="18" t="s">
        <v>8004</v>
      </c>
      <c r="D2021" s="18"/>
      <c r="E2021" s="18" t="s">
        <v>115</v>
      </c>
      <c r="F2021" s="18" t="s">
        <v>115</v>
      </c>
      <c r="G2021" s="19">
        <v>43480</v>
      </c>
      <c r="H2021" s="18">
        <v>2017</v>
      </c>
      <c r="I2021" s="18">
        <v>5.0999999999999996</v>
      </c>
      <c r="J2021" s="18">
        <v>90</v>
      </c>
      <c r="K2021" s="18"/>
      <c r="L2021" s="18" t="s">
        <v>422</v>
      </c>
      <c r="M2021" s="18" t="s">
        <v>64</v>
      </c>
      <c r="N2021" s="18" t="s">
        <v>65</v>
      </c>
      <c r="O2021" s="18" t="s">
        <v>8006</v>
      </c>
      <c r="P2021" s="18">
        <v>0.3</v>
      </c>
      <c r="Q2021" s="18" t="s">
        <v>67</v>
      </c>
    </row>
    <row r="2022" spans="1:17" x14ac:dyDescent="0.3">
      <c r="A2022" s="18">
        <v>81047445</v>
      </c>
      <c r="B2022" s="18" t="s">
        <v>8007</v>
      </c>
      <c r="C2022" s="18" t="s">
        <v>8008</v>
      </c>
      <c r="D2022" s="18" t="s">
        <v>8009</v>
      </c>
      <c r="E2022" s="18" t="s">
        <v>2779</v>
      </c>
      <c r="F2022" s="18" t="s">
        <v>2779</v>
      </c>
      <c r="G2022" s="19">
        <v>43480</v>
      </c>
      <c r="H2022" s="18">
        <v>2016</v>
      </c>
      <c r="I2022" s="18">
        <v>6.5</v>
      </c>
      <c r="J2022" s="18">
        <v>88</v>
      </c>
      <c r="K2022" s="18"/>
      <c r="L2022" s="18" t="s">
        <v>110</v>
      </c>
      <c r="M2022" s="18" t="s">
        <v>84</v>
      </c>
      <c r="N2022" s="18" t="s">
        <v>65</v>
      </c>
      <c r="O2022" s="18" t="s">
        <v>8010</v>
      </c>
      <c r="P2022" s="18">
        <v>1.5</v>
      </c>
      <c r="Q2022" s="18" t="s">
        <v>67</v>
      </c>
    </row>
    <row r="2023" spans="1:17" x14ac:dyDescent="0.3">
      <c r="A2023" s="18">
        <v>81052265</v>
      </c>
      <c r="B2023" s="18" t="s">
        <v>8011</v>
      </c>
      <c r="C2023" s="18"/>
      <c r="D2023" s="18"/>
      <c r="E2023" s="18" t="s">
        <v>71</v>
      </c>
      <c r="F2023" s="18" t="s">
        <v>71</v>
      </c>
      <c r="G2023" s="19">
        <v>43480</v>
      </c>
      <c r="H2023" s="18">
        <v>2018</v>
      </c>
      <c r="I2023" s="18">
        <v>6.4</v>
      </c>
      <c r="J2023" s="18">
        <v>105</v>
      </c>
      <c r="K2023" s="18"/>
      <c r="L2023" s="18" t="s">
        <v>99</v>
      </c>
      <c r="M2023" s="18" t="s">
        <v>74</v>
      </c>
      <c r="N2023" s="18" t="s">
        <v>65</v>
      </c>
      <c r="O2023" s="18" t="s">
        <v>8012</v>
      </c>
      <c r="P2023" s="18">
        <v>30.5</v>
      </c>
      <c r="Q2023" s="18" t="s">
        <v>67</v>
      </c>
    </row>
    <row r="2024" spans="1:17" x14ac:dyDescent="0.3">
      <c r="A2024" s="18">
        <v>81045085</v>
      </c>
      <c r="B2024" s="18" t="s">
        <v>8013</v>
      </c>
      <c r="C2024" s="18" t="s">
        <v>8014</v>
      </c>
      <c r="D2024" s="18" t="s">
        <v>8015</v>
      </c>
      <c r="E2024" s="18" t="s">
        <v>2779</v>
      </c>
      <c r="F2024" s="18" t="s">
        <v>2779</v>
      </c>
      <c r="G2024" s="19">
        <v>43480</v>
      </c>
      <c r="H2024" s="18">
        <v>2017</v>
      </c>
      <c r="I2024" s="18">
        <v>6.1</v>
      </c>
      <c r="J2024" s="18">
        <v>118</v>
      </c>
      <c r="K2024" s="18"/>
      <c r="L2024" s="18" t="s">
        <v>123</v>
      </c>
      <c r="M2024" s="18" t="s">
        <v>74</v>
      </c>
      <c r="N2024" s="18" t="s">
        <v>65</v>
      </c>
      <c r="O2024" s="18" t="s">
        <v>8016</v>
      </c>
      <c r="P2024" s="18">
        <v>9.1</v>
      </c>
      <c r="Q2024" s="18" t="s">
        <v>67</v>
      </c>
    </row>
    <row r="2025" spans="1:17" x14ac:dyDescent="0.3">
      <c r="A2025" s="18">
        <v>81050190</v>
      </c>
      <c r="B2025" s="18" t="s">
        <v>8017</v>
      </c>
      <c r="C2025" s="18" t="s">
        <v>8018</v>
      </c>
      <c r="D2025" s="18" t="s">
        <v>8019</v>
      </c>
      <c r="E2025" s="18" t="s">
        <v>115</v>
      </c>
      <c r="F2025" s="18" t="s">
        <v>115</v>
      </c>
      <c r="G2025" s="19">
        <v>43480</v>
      </c>
      <c r="H2025" s="18">
        <v>2019</v>
      </c>
      <c r="I2025" s="18">
        <v>6.5</v>
      </c>
      <c r="J2025" s="18">
        <v>86</v>
      </c>
      <c r="K2025" s="18"/>
      <c r="L2025" s="18" t="s">
        <v>4697</v>
      </c>
      <c r="M2025" s="18" t="s">
        <v>84</v>
      </c>
      <c r="N2025" s="18" t="s">
        <v>65</v>
      </c>
      <c r="O2025" s="18" t="s">
        <v>8020</v>
      </c>
      <c r="P2025" s="18">
        <v>20.100000000000001</v>
      </c>
      <c r="Q2025" s="18" t="s">
        <v>163</v>
      </c>
    </row>
    <row r="2026" spans="1:17" x14ac:dyDescent="0.3">
      <c r="A2026" s="18">
        <v>81045065</v>
      </c>
      <c r="B2026" s="18" t="s">
        <v>8021</v>
      </c>
      <c r="C2026" s="18" t="s">
        <v>8022</v>
      </c>
      <c r="D2026" s="18" t="s">
        <v>8023</v>
      </c>
      <c r="E2026" s="18" t="s">
        <v>71</v>
      </c>
      <c r="F2026" s="18" t="s">
        <v>71</v>
      </c>
      <c r="G2026" s="19">
        <v>43480</v>
      </c>
      <c r="H2026" s="18">
        <v>2018</v>
      </c>
      <c r="I2026" s="18">
        <v>5.0999999999999996</v>
      </c>
      <c r="J2026" s="18">
        <v>127</v>
      </c>
      <c r="K2026" s="18"/>
      <c r="L2026" s="18" t="s">
        <v>822</v>
      </c>
      <c r="M2026" s="18" t="s">
        <v>272</v>
      </c>
      <c r="N2026" s="18" t="s">
        <v>65</v>
      </c>
      <c r="O2026" s="18" t="s">
        <v>8024</v>
      </c>
      <c r="P2026" s="18">
        <v>30</v>
      </c>
      <c r="Q2026" s="18" t="s">
        <v>67</v>
      </c>
    </row>
    <row r="2027" spans="1:17" x14ac:dyDescent="0.3">
      <c r="A2027" s="18">
        <v>70205712</v>
      </c>
      <c r="B2027" s="18" t="s">
        <v>8025</v>
      </c>
      <c r="C2027" s="18"/>
      <c r="D2027" s="18" t="s">
        <v>8026</v>
      </c>
      <c r="E2027" s="18" t="s">
        <v>248</v>
      </c>
      <c r="F2027" s="18" t="s">
        <v>248</v>
      </c>
      <c r="G2027" s="19">
        <v>43480</v>
      </c>
      <c r="H2027" s="18">
        <v>2010</v>
      </c>
      <c r="I2027" s="18">
        <v>7.1</v>
      </c>
      <c r="J2027" s="18"/>
      <c r="K2027" s="18">
        <v>1</v>
      </c>
      <c r="L2027" s="18" t="s">
        <v>8027</v>
      </c>
      <c r="M2027" s="18" t="s">
        <v>117</v>
      </c>
      <c r="N2027" s="18" t="s">
        <v>56</v>
      </c>
      <c r="O2027" s="18" t="s">
        <v>8028</v>
      </c>
      <c r="P2027" s="18"/>
      <c r="Q2027" s="18" t="s">
        <v>67</v>
      </c>
    </row>
    <row r="2028" spans="1:17" x14ac:dyDescent="0.3">
      <c r="A2028" s="18">
        <v>80028965</v>
      </c>
      <c r="B2028" s="18" t="s">
        <v>8029</v>
      </c>
      <c r="C2028" s="18" t="s">
        <v>8030</v>
      </c>
      <c r="D2028" s="18" t="s">
        <v>8031</v>
      </c>
      <c r="E2028" s="18" t="s">
        <v>8032</v>
      </c>
      <c r="F2028" s="18" t="s">
        <v>639</v>
      </c>
      <c r="G2028" s="19">
        <v>43480</v>
      </c>
      <c r="H2028" s="18">
        <v>2016</v>
      </c>
      <c r="I2028" s="18">
        <v>7.6</v>
      </c>
      <c r="J2028" s="18"/>
      <c r="K2028" s="18">
        <v>1</v>
      </c>
      <c r="L2028" s="18" t="s">
        <v>116</v>
      </c>
      <c r="M2028" s="18" t="s">
        <v>117</v>
      </c>
      <c r="N2028" s="18" t="s">
        <v>56</v>
      </c>
      <c r="O2028" s="18" t="s">
        <v>8033</v>
      </c>
      <c r="P2028" s="18"/>
      <c r="Q2028" s="18" t="s">
        <v>163</v>
      </c>
    </row>
    <row r="2029" spans="1:17" x14ac:dyDescent="0.3">
      <c r="A2029" s="18">
        <v>81020716</v>
      </c>
      <c r="B2029" s="18" t="s">
        <v>8034</v>
      </c>
      <c r="C2029" s="18"/>
      <c r="D2029" s="18" t="s">
        <v>8035</v>
      </c>
      <c r="E2029" s="18" t="s">
        <v>590</v>
      </c>
      <c r="F2029" s="18" t="s">
        <v>590</v>
      </c>
      <c r="G2029" s="19">
        <v>43480</v>
      </c>
      <c r="H2029" s="18">
        <v>2002</v>
      </c>
      <c r="I2029" s="18">
        <v>5.6</v>
      </c>
      <c r="J2029" s="18"/>
      <c r="K2029" s="18">
        <v>1</v>
      </c>
      <c r="L2029" s="18" t="s">
        <v>690</v>
      </c>
      <c r="M2029" s="18" t="s">
        <v>55</v>
      </c>
      <c r="N2029" s="18" t="s">
        <v>56</v>
      </c>
      <c r="O2029" s="18" t="s">
        <v>8036</v>
      </c>
      <c r="P2029" s="18"/>
      <c r="Q2029" s="18" t="s">
        <v>163</v>
      </c>
    </row>
    <row r="2030" spans="1:17" x14ac:dyDescent="0.3">
      <c r="A2030" s="18">
        <v>81050191</v>
      </c>
      <c r="B2030" s="18" t="s">
        <v>8037</v>
      </c>
      <c r="C2030" s="18" t="s">
        <v>8038</v>
      </c>
      <c r="D2030" s="18" t="s">
        <v>8039</v>
      </c>
      <c r="E2030" s="18" t="s">
        <v>115</v>
      </c>
      <c r="F2030" s="18" t="s">
        <v>115</v>
      </c>
      <c r="G2030" s="19">
        <v>43480</v>
      </c>
      <c r="H2030" s="18">
        <v>2018</v>
      </c>
      <c r="I2030" s="18">
        <v>5.6</v>
      </c>
      <c r="J2030" s="18">
        <v>88</v>
      </c>
      <c r="K2030" s="18"/>
      <c r="L2030" s="18" t="s">
        <v>271</v>
      </c>
      <c r="M2030" s="18" t="s">
        <v>272</v>
      </c>
      <c r="N2030" s="18" t="s">
        <v>65</v>
      </c>
      <c r="O2030" s="18" t="s">
        <v>8040</v>
      </c>
      <c r="P2030" s="18">
        <v>2.8</v>
      </c>
      <c r="Q2030" s="18" t="s">
        <v>67</v>
      </c>
    </row>
    <row r="2031" spans="1:17" x14ac:dyDescent="0.3">
      <c r="A2031" s="18">
        <v>80202078</v>
      </c>
      <c r="B2031" s="18" t="s">
        <v>8041</v>
      </c>
      <c r="C2031" s="18" t="s">
        <v>8042</v>
      </c>
      <c r="D2031" s="18" t="s">
        <v>8043</v>
      </c>
      <c r="E2031" s="18" t="s">
        <v>71</v>
      </c>
      <c r="F2031" s="18" t="s">
        <v>71</v>
      </c>
      <c r="G2031" s="19">
        <v>43480</v>
      </c>
      <c r="H2031" s="18">
        <v>2017</v>
      </c>
      <c r="I2031" s="18">
        <v>7.9</v>
      </c>
      <c r="J2031" s="18">
        <v>125</v>
      </c>
      <c r="K2031" s="18"/>
      <c r="L2031" s="18" t="s">
        <v>260</v>
      </c>
      <c r="M2031" s="18" t="s">
        <v>141</v>
      </c>
      <c r="N2031" s="18" t="s">
        <v>65</v>
      </c>
      <c r="O2031" s="18" t="s">
        <v>8044</v>
      </c>
      <c r="P2031" s="18">
        <v>37.6</v>
      </c>
      <c r="Q2031" s="18" t="s">
        <v>67</v>
      </c>
    </row>
    <row r="2032" spans="1:17" x14ac:dyDescent="0.3">
      <c r="A2032" s="18">
        <v>81047446</v>
      </c>
      <c r="B2032" s="18" t="s">
        <v>8045</v>
      </c>
      <c r="C2032" s="18" t="s">
        <v>8046</v>
      </c>
      <c r="D2032" s="18" t="s">
        <v>8047</v>
      </c>
      <c r="E2032" s="18" t="s">
        <v>2779</v>
      </c>
      <c r="F2032" s="18" t="s">
        <v>2779</v>
      </c>
      <c r="G2032" s="19">
        <v>43480</v>
      </c>
      <c r="H2032" s="18">
        <v>2018</v>
      </c>
      <c r="I2032" s="18">
        <v>7.7</v>
      </c>
      <c r="J2032" s="18">
        <v>116</v>
      </c>
      <c r="K2032" s="18"/>
      <c r="L2032" s="18" t="s">
        <v>1594</v>
      </c>
      <c r="M2032" s="18" t="s">
        <v>434</v>
      </c>
      <c r="N2032" s="18" t="s">
        <v>65</v>
      </c>
      <c r="O2032" s="18" t="s">
        <v>8048</v>
      </c>
      <c r="P2032" s="18">
        <v>3</v>
      </c>
      <c r="Q2032" s="18" t="s">
        <v>67</v>
      </c>
    </row>
    <row r="2033" spans="1:17" x14ac:dyDescent="0.3">
      <c r="A2033" s="18">
        <v>81000511</v>
      </c>
      <c r="B2033" s="18" t="s">
        <v>8049</v>
      </c>
      <c r="C2033" s="18" t="s">
        <v>8050</v>
      </c>
      <c r="D2033" s="18" t="s">
        <v>8051</v>
      </c>
      <c r="E2033" s="18" t="s">
        <v>51</v>
      </c>
      <c r="F2033" s="18" t="s">
        <v>51</v>
      </c>
      <c r="G2033" s="19">
        <v>43480</v>
      </c>
      <c r="H2033" s="18">
        <v>2018</v>
      </c>
      <c r="I2033" s="18">
        <v>5.7</v>
      </c>
      <c r="J2033" s="18">
        <v>102</v>
      </c>
      <c r="K2033" s="18"/>
      <c r="L2033" s="18" t="s">
        <v>1078</v>
      </c>
      <c r="M2033" s="18" t="s">
        <v>141</v>
      </c>
      <c r="N2033" s="18" t="s">
        <v>65</v>
      </c>
      <c r="O2033" s="18" t="s">
        <v>8052</v>
      </c>
      <c r="P2033" s="18">
        <v>2.5</v>
      </c>
      <c r="Q2033" s="18" t="s">
        <v>67</v>
      </c>
    </row>
    <row r="2034" spans="1:17" x14ac:dyDescent="0.3">
      <c r="A2034" s="18">
        <v>80218104</v>
      </c>
      <c r="B2034" s="18" t="s">
        <v>8053</v>
      </c>
      <c r="C2034" s="18" t="s">
        <v>8054</v>
      </c>
      <c r="D2034" s="18" t="s">
        <v>2573</v>
      </c>
      <c r="E2034" s="18" t="s">
        <v>115</v>
      </c>
      <c r="F2034" s="18" t="s">
        <v>115</v>
      </c>
      <c r="G2034" s="19">
        <v>43480</v>
      </c>
      <c r="H2034" s="18">
        <v>2019</v>
      </c>
      <c r="I2034" s="18">
        <v>5.8</v>
      </c>
      <c r="J2034" s="18">
        <v>65</v>
      </c>
      <c r="K2034" s="18"/>
      <c r="L2034" s="18" t="s">
        <v>228</v>
      </c>
      <c r="M2034" s="18" t="s">
        <v>74</v>
      </c>
      <c r="N2034" s="18" t="s">
        <v>65</v>
      </c>
      <c r="O2034" s="18" t="s">
        <v>8055</v>
      </c>
      <c r="P2034" s="18">
        <v>3.4</v>
      </c>
      <c r="Q2034" s="18" t="s">
        <v>67</v>
      </c>
    </row>
    <row r="2035" spans="1:17" x14ac:dyDescent="0.3">
      <c r="A2035" s="18">
        <v>80997719</v>
      </c>
      <c r="B2035" s="18" t="s">
        <v>8056</v>
      </c>
      <c r="C2035" s="18" t="s">
        <v>8057</v>
      </c>
      <c r="D2035" s="18"/>
      <c r="E2035" s="18" t="s">
        <v>115</v>
      </c>
      <c r="F2035" s="18" t="s">
        <v>115</v>
      </c>
      <c r="G2035" s="19">
        <v>43480</v>
      </c>
      <c r="H2035" s="18">
        <v>2018</v>
      </c>
      <c r="I2035" s="18">
        <v>4.5999999999999996</v>
      </c>
      <c r="J2035" s="18">
        <v>88</v>
      </c>
      <c r="K2035" s="18"/>
      <c r="L2035" s="18" t="s">
        <v>422</v>
      </c>
      <c r="M2035" s="18" t="s">
        <v>64</v>
      </c>
      <c r="N2035" s="18" t="s">
        <v>65</v>
      </c>
      <c r="O2035" s="18" t="s">
        <v>8058</v>
      </c>
      <c r="P2035" s="18">
        <v>1.6</v>
      </c>
      <c r="Q2035" s="18" t="s">
        <v>67</v>
      </c>
    </row>
    <row r="2036" spans="1:17" x14ac:dyDescent="0.3">
      <c r="A2036" s="18">
        <v>81044856</v>
      </c>
      <c r="B2036" s="18" t="s">
        <v>8059</v>
      </c>
      <c r="C2036" s="18" t="s">
        <v>4662</v>
      </c>
      <c r="D2036" s="18" t="s">
        <v>8060</v>
      </c>
      <c r="E2036" s="18" t="s">
        <v>1759</v>
      </c>
      <c r="F2036" s="18" t="s">
        <v>1759</v>
      </c>
      <c r="G2036" s="19">
        <v>43480</v>
      </c>
      <c r="H2036" s="18">
        <v>2016</v>
      </c>
      <c r="I2036" s="18">
        <v>7.1</v>
      </c>
      <c r="J2036" s="18">
        <v>106</v>
      </c>
      <c r="K2036" s="18"/>
      <c r="L2036" s="18" t="s">
        <v>1594</v>
      </c>
      <c r="M2036" s="18" t="s">
        <v>434</v>
      </c>
      <c r="N2036" s="18" t="s">
        <v>65</v>
      </c>
      <c r="O2036" s="18" t="s">
        <v>8061</v>
      </c>
      <c r="P2036" s="18">
        <v>2.4</v>
      </c>
      <c r="Q2036" s="18" t="s">
        <v>67</v>
      </c>
    </row>
    <row r="2037" spans="1:17" x14ac:dyDescent="0.3">
      <c r="A2037" s="18">
        <v>81044857</v>
      </c>
      <c r="B2037" s="18" t="s">
        <v>8062</v>
      </c>
      <c r="C2037" s="18" t="s">
        <v>4662</v>
      </c>
      <c r="D2037" s="18" t="s">
        <v>8063</v>
      </c>
      <c r="E2037" s="18" t="s">
        <v>1759</v>
      </c>
      <c r="F2037" s="18" t="s">
        <v>1759</v>
      </c>
      <c r="G2037" s="19">
        <v>43480</v>
      </c>
      <c r="H2037" s="18">
        <v>2017</v>
      </c>
      <c r="I2037" s="18">
        <v>6.8</v>
      </c>
      <c r="J2037" s="18">
        <v>117</v>
      </c>
      <c r="K2037" s="18"/>
      <c r="L2037" s="18" t="s">
        <v>1594</v>
      </c>
      <c r="M2037" s="18" t="s">
        <v>434</v>
      </c>
      <c r="N2037" s="18" t="s">
        <v>65</v>
      </c>
      <c r="O2037" s="18" t="s">
        <v>8064</v>
      </c>
      <c r="P2037" s="18">
        <v>1.2</v>
      </c>
      <c r="Q2037" s="18" t="s">
        <v>67</v>
      </c>
    </row>
    <row r="2038" spans="1:17" x14ac:dyDescent="0.3">
      <c r="A2038" s="18">
        <v>81009823</v>
      </c>
      <c r="B2038" s="18" t="s">
        <v>8065</v>
      </c>
      <c r="C2038" s="18" t="s">
        <v>8066</v>
      </c>
      <c r="D2038" s="18"/>
      <c r="E2038" s="18" t="s">
        <v>89</v>
      </c>
      <c r="F2038" s="18" t="s">
        <v>89</v>
      </c>
      <c r="G2038" s="19">
        <v>43479</v>
      </c>
      <c r="H2038" s="18">
        <v>2018</v>
      </c>
      <c r="I2038" s="18">
        <v>6.6</v>
      </c>
      <c r="J2038" s="18">
        <v>91</v>
      </c>
      <c r="K2038" s="18"/>
      <c r="L2038" s="18" t="s">
        <v>422</v>
      </c>
      <c r="M2038" s="18" t="s">
        <v>64</v>
      </c>
      <c r="N2038" s="18" t="s">
        <v>65</v>
      </c>
      <c r="O2038" s="18" t="s">
        <v>8068</v>
      </c>
      <c r="P2038" s="18">
        <v>3.6</v>
      </c>
      <c r="Q2038" s="18" t="s">
        <v>67</v>
      </c>
    </row>
    <row r="2039" spans="1:17" x14ac:dyDescent="0.3">
      <c r="A2039" s="18">
        <v>81020668</v>
      </c>
      <c r="B2039" s="18" t="s">
        <v>8069</v>
      </c>
      <c r="C2039" s="18"/>
      <c r="D2039" s="18" t="s">
        <v>8070</v>
      </c>
      <c r="E2039" s="18" t="s">
        <v>590</v>
      </c>
      <c r="F2039" s="18" t="s">
        <v>590</v>
      </c>
      <c r="G2039" s="19">
        <v>43479</v>
      </c>
      <c r="H2039" s="18">
        <v>2016</v>
      </c>
      <c r="I2039" s="18">
        <v>9</v>
      </c>
      <c r="J2039" s="18"/>
      <c r="K2039" s="18">
        <v>1</v>
      </c>
      <c r="L2039" s="18" t="s">
        <v>458</v>
      </c>
      <c r="M2039" s="18" t="s">
        <v>84</v>
      </c>
      <c r="N2039" s="18" t="s">
        <v>56</v>
      </c>
      <c r="O2039" s="18" t="s">
        <v>8071</v>
      </c>
      <c r="P2039" s="18"/>
      <c r="Q2039" s="18" t="s">
        <v>163</v>
      </c>
    </row>
    <row r="2040" spans="1:17" x14ac:dyDescent="0.3">
      <c r="A2040" s="18">
        <v>70291114</v>
      </c>
      <c r="B2040" s="18" t="s">
        <v>8072</v>
      </c>
      <c r="C2040" s="18" t="s">
        <v>2918</v>
      </c>
      <c r="D2040" s="18" t="s">
        <v>8073</v>
      </c>
      <c r="E2040" s="18" t="s">
        <v>115</v>
      </c>
      <c r="F2040" s="18" t="s">
        <v>115</v>
      </c>
      <c r="G2040" s="19">
        <v>43478</v>
      </c>
      <c r="H2040" s="18">
        <v>2014</v>
      </c>
      <c r="I2040" s="18">
        <v>6.3</v>
      </c>
      <c r="J2040" s="18">
        <v>93</v>
      </c>
      <c r="K2040" s="18"/>
      <c r="L2040" s="18" t="s">
        <v>514</v>
      </c>
      <c r="M2040" s="18" t="s">
        <v>434</v>
      </c>
      <c r="N2040" s="18" t="s">
        <v>65</v>
      </c>
      <c r="O2040" s="18" t="s">
        <v>8075</v>
      </c>
      <c r="P2040" s="18">
        <v>1.4</v>
      </c>
      <c r="Q2040" s="18" t="s">
        <v>67</v>
      </c>
    </row>
    <row r="2041" spans="1:17" x14ac:dyDescent="0.3">
      <c r="A2041" s="18">
        <v>81044299</v>
      </c>
      <c r="B2041" s="18" t="s">
        <v>8076</v>
      </c>
      <c r="C2041" s="18" t="s">
        <v>8077</v>
      </c>
      <c r="D2041" s="18" t="s">
        <v>8078</v>
      </c>
      <c r="E2041" s="18" t="s">
        <v>71</v>
      </c>
      <c r="F2041" s="18" t="s">
        <v>71</v>
      </c>
      <c r="G2041" s="19">
        <v>43478</v>
      </c>
      <c r="H2041" s="18">
        <v>2018</v>
      </c>
      <c r="I2041" s="18">
        <v>6.4</v>
      </c>
      <c r="J2041" s="18">
        <v>136</v>
      </c>
      <c r="K2041" s="18"/>
      <c r="L2041" s="18" t="s">
        <v>110</v>
      </c>
      <c r="M2041" s="18" t="s">
        <v>84</v>
      </c>
      <c r="N2041" s="18" t="s">
        <v>65</v>
      </c>
      <c r="O2041" s="18" t="s">
        <v>8079</v>
      </c>
      <c r="P2041" s="18">
        <v>1.2</v>
      </c>
      <c r="Q2041" s="18" t="s">
        <v>67</v>
      </c>
    </row>
    <row r="2042" spans="1:17" x14ac:dyDescent="0.3">
      <c r="A2042" s="18">
        <v>70113534</v>
      </c>
      <c r="B2042" s="18" t="s">
        <v>8080</v>
      </c>
      <c r="C2042" s="18" t="s">
        <v>8081</v>
      </c>
      <c r="D2042" s="18" t="s">
        <v>8082</v>
      </c>
      <c r="E2042" s="18" t="s">
        <v>115</v>
      </c>
      <c r="F2042" s="18" t="s">
        <v>115</v>
      </c>
      <c r="G2042" s="19">
        <v>43478</v>
      </c>
      <c r="H2042" s="18">
        <v>2010</v>
      </c>
      <c r="I2042" s="18">
        <v>6.8</v>
      </c>
      <c r="J2042" s="18">
        <v>116</v>
      </c>
      <c r="K2042" s="18"/>
      <c r="L2042" s="18" t="s">
        <v>1178</v>
      </c>
      <c r="M2042" s="18" t="s">
        <v>84</v>
      </c>
      <c r="N2042" s="18" t="s">
        <v>65</v>
      </c>
      <c r="O2042" s="18" t="s">
        <v>8083</v>
      </c>
      <c r="P2042" s="18">
        <v>13.2</v>
      </c>
      <c r="Q2042" s="18" t="s">
        <v>67</v>
      </c>
    </row>
    <row r="2043" spans="1:17" x14ac:dyDescent="0.3">
      <c r="A2043" s="18">
        <v>70065107</v>
      </c>
      <c r="B2043" s="18" t="s">
        <v>8084</v>
      </c>
      <c r="C2043" s="18" t="s">
        <v>8085</v>
      </c>
      <c r="D2043" s="18" t="s">
        <v>8086</v>
      </c>
      <c r="E2043" s="18" t="s">
        <v>8087</v>
      </c>
      <c r="F2043" s="18" t="s">
        <v>379</v>
      </c>
      <c r="G2043" s="19">
        <v>43477</v>
      </c>
      <c r="H2043" s="18">
        <v>2007</v>
      </c>
      <c r="I2043" s="18">
        <v>6.3</v>
      </c>
      <c r="J2043" s="18">
        <v>121</v>
      </c>
      <c r="K2043" s="18"/>
      <c r="L2043" s="18" t="s">
        <v>634</v>
      </c>
      <c r="M2043" s="18" t="s">
        <v>84</v>
      </c>
      <c r="N2043" s="18" t="s">
        <v>65</v>
      </c>
      <c r="O2043" s="18" t="s">
        <v>8089</v>
      </c>
      <c r="P2043" s="18">
        <v>6.4</v>
      </c>
      <c r="Q2043" s="18" t="s">
        <v>67</v>
      </c>
    </row>
    <row r="2044" spans="1:17" x14ac:dyDescent="0.3">
      <c r="A2044" s="18">
        <v>80990532</v>
      </c>
      <c r="B2044" s="18" t="s">
        <v>8090</v>
      </c>
      <c r="C2044" s="18" t="s">
        <v>8091</v>
      </c>
      <c r="D2044" s="18" t="s">
        <v>8092</v>
      </c>
      <c r="E2044" s="18" t="s">
        <v>115</v>
      </c>
      <c r="F2044" s="18" t="s">
        <v>115</v>
      </c>
      <c r="G2044" s="19">
        <v>43477</v>
      </c>
      <c r="H2044" s="18">
        <v>2018</v>
      </c>
      <c r="I2044" s="18">
        <v>7.8</v>
      </c>
      <c r="J2044" s="18">
        <v>89</v>
      </c>
      <c r="K2044" s="18"/>
      <c r="L2044" s="18" t="s">
        <v>514</v>
      </c>
      <c r="M2044" s="18" t="s">
        <v>434</v>
      </c>
      <c r="N2044" s="18" t="s">
        <v>65</v>
      </c>
      <c r="O2044" s="18" t="s">
        <v>8093</v>
      </c>
      <c r="P2044" s="18">
        <v>1.2</v>
      </c>
      <c r="Q2044" s="18" t="s">
        <v>67</v>
      </c>
    </row>
    <row r="2045" spans="1:17" x14ac:dyDescent="0.3">
      <c r="A2045" s="18">
        <v>80158104</v>
      </c>
      <c r="B2045" s="18" t="s">
        <v>8094</v>
      </c>
      <c r="C2045" s="18"/>
      <c r="D2045" s="18" t="s">
        <v>8095</v>
      </c>
      <c r="E2045" s="18" t="s">
        <v>2920</v>
      </c>
      <c r="F2045" s="18" t="s">
        <v>80</v>
      </c>
      <c r="G2045" s="18"/>
      <c r="H2045" s="18">
        <v>2018</v>
      </c>
      <c r="I2045" s="18">
        <v>6.4</v>
      </c>
      <c r="J2045" s="18"/>
      <c r="K2045" s="18">
        <v>2</v>
      </c>
      <c r="L2045" s="18" t="s">
        <v>7971</v>
      </c>
      <c r="M2045" s="18" t="s">
        <v>117</v>
      </c>
      <c r="N2045" s="18" t="s">
        <v>56</v>
      </c>
      <c r="O2045" s="18" t="s">
        <v>8096</v>
      </c>
      <c r="P2045" s="18"/>
      <c r="Q2045" s="18" t="s">
        <v>67</v>
      </c>
    </row>
    <row r="2046" spans="1:17" x14ac:dyDescent="0.3">
      <c r="A2046" s="18">
        <v>81036539</v>
      </c>
      <c r="B2046" s="18" t="s">
        <v>8097</v>
      </c>
      <c r="C2046" s="18" t="s">
        <v>7182</v>
      </c>
      <c r="D2046" s="18" t="s">
        <v>8098</v>
      </c>
      <c r="E2046" s="18" t="s">
        <v>3113</v>
      </c>
      <c r="F2046" s="18" t="s">
        <v>3113</v>
      </c>
      <c r="G2046" s="19">
        <v>43476</v>
      </c>
      <c r="H2046" s="18">
        <v>2017</v>
      </c>
      <c r="I2046" s="18">
        <v>6.7</v>
      </c>
      <c r="J2046" s="18">
        <v>104</v>
      </c>
      <c r="K2046" s="18"/>
      <c r="L2046" s="18" t="s">
        <v>73</v>
      </c>
      <c r="M2046" s="18" t="s">
        <v>74</v>
      </c>
      <c r="N2046" s="18" t="s">
        <v>65</v>
      </c>
      <c r="O2046" s="18" t="s">
        <v>8100</v>
      </c>
      <c r="P2046" s="18">
        <v>104</v>
      </c>
      <c r="Q2046" s="18" t="s">
        <v>67</v>
      </c>
    </row>
    <row r="2047" spans="1:17" x14ac:dyDescent="0.3">
      <c r="A2047" s="18">
        <v>80210995</v>
      </c>
      <c r="B2047" s="18" t="s">
        <v>8101</v>
      </c>
      <c r="C2047" s="18"/>
      <c r="D2047" s="18"/>
      <c r="E2047" s="18"/>
      <c r="F2047" s="18"/>
      <c r="G2047" s="19">
        <v>43476</v>
      </c>
      <c r="H2047" s="18">
        <v>2018</v>
      </c>
      <c r="I2047" s="18">
        <v>9</v>
      </c>
      <c r="J2047" s="18"/>
      <c r="K2047" s="18">
        <v>1</v>
      </c>
      <c r="L2047" s="18" t="s">
        <v>6475</v>
      </c>
      <c r="M2047" s="18" t="s">
        <v>134</v>
      </c>
      <c r="N2047" s="18" t="s">
        <v>56</v>
      </c>
      <c r="O2047" s="18" t="s">
        <v>8102</v>
      </c>
      <c r="P2047" s="18"/>
      <c r="Q2047" s="18" t="s">
        <v>67</v>
      </c>
    </row>
    <row r="2048" spans="1:17" x14ac:dyDescent="0.3">
      <c r="A2048" s="18">
        <v>80117485</v>
      </c>
      <c r="B2048" s="18" t="s">
        <v>8103</v>
      </c>
      <c r="C2048" s="18"/>
      <c r="D2048" s="18" t="s">
        <v>8104</v>
      </c>
      <c r="E2048" s="18" t="s">
        <v>115</v>
      </c>
      <c r="F2048" s="18" t="s">
        <v>115</v>
      </c>
      <c r="G2048" s="18"/>
      <c r="H2048" s="18">
        <v>2019</v>
      </c>
      <c r="I2048" s="18">
        <v>5.9</v>
      </c>
      <c r="J2048" s="18"/>
      <c r="K2048" s="18">
        <v>2</v>
      </c>
      <c r="L2048" s="18" t="s">
        <v>6061</v>
      </c>
      <c r="M2048" s="18" t="s">
        <v>55</v>
      </c>
      <c r="N2048" s="18" t="s">
        <v>56</v>
      </c>
      <c r="O2048" s="18" t="s">
        <v>8105</v>
      </c>
      <c r="P2048" s="18"/>
      <c r="Q2048" s="18" t="s">
        <v>163</v>
      </c>
    </row>
    <row r="2049" spans="1:17" x14ac:dyDescent="0.3">
      <c r="A2049" s="18">
        <v>81033895</v>
      </c>
      <c r="B2049" s="18" t="s">
        <v>8106</v>
      </c>
      <c r="C2049" s="18"/>
      <c r="D2049" s="18" t="s">
        <v>8107</v>
      </c>
      <c r="E2049" s="18" t="s">
        <v>6303</v>
      </c>
      <c r="F2049" s="18" t="s">
        <v>6303</v>
      </c>
      <c r="G2049" s="18"/>
      <c r="H2049" s="18">
        <v>2018</v>
      </c>
      <c r="I2049" s="18">
        <v>5.2</v>
      </c>
      <c r="J2049" s="18"/>
      <c r="K2049" s="18">
        <v>4</v>
      </c>
      <c r="L2049" s="18" t="s">
        <v>176</v>
      </c>
      <c r="M2049" s="18" t="s">
        <v>74</v>
      </c>
      <c r="N2049" s="18" t="s">
        <v>56</v>
      </c>
      <c r="O2049" s="18" t="s">
        <v>8108</v>
      </c>
      <c r="P2049" s="18"/>
      <c r="Q2049" s="18" t="s">
        <v>67</v>
      </c>
    </row>
    <row r="2050" spans="1:17" x14ac:dyDescent="0.3">
      <c r="A2050" s="18">
        <v>70301529</v>
      </c>
      <c r="B2050" s="18" t="s">
        <v>8109</v>
      </c>
      <c r="C2050" s="18"/>
      <c r="D2050" s="18" t="s">
        <v>8110</v>
      </c>
      <c r="E2050" s="18" t="s">
        <v>379</v>
      </c>
      <c r="F2050" s="18" t="s">
        <v>379</v>
      </c>
      <c r="G2050" s="18"/>
      <c r="H2050" s="18">
        <v>2019</v>
      </c>
      <c r="I2050" s="18">
        <v>6.7</v>
      </c>
      <c r="J2050" s="18"/>
      <c r="K2050" s="18">
        <v>2</v>
      </c>
      <c r="L2050" s="18" t="s">
        <v>5306</v>
      </c>
      <c r="M2050" s="18" t="s">
        <v>92</v>
      </c>
      <c r="N2050" s="18" t="s">
        <v>56</v>
      </c>
      <c r="O2050" s="18" t="s">
        <v>8111</v>
      </c>
      <c r="P2050" s="18"/>
      <c r="Q2050" s="18" t="s">
        <v>67</v>
      </c>
    </row>
    <row r="2051" spans="1:17" x14ac:dyDescent="0.3">
      <c r="A2051" s="18">
        <v>80191048</v>
      </c>
      <c r="B2051" s="18" t="s">
        <v>8112</v>
      </c>
      <c r="C2051" s="18" t="s">
        <v>8113</v>
      </c>
      <c r="D2051" s="18"/>
      <c r="E2051" s="18"/>
      <c r="F2051" s="18"/>
      <c r="G2051" s="19">
        <v>43476</v>
      </c>
      <c r="H2051" s="18">
        <v>2019</v>
      </c>
      <c r="I2051" s="18">
        <v>5.9</v>
      </c>
      <c r="J2051" s="18">
        <v>65</v>
      </c>
      <c r="K2051" s="18"/>
      <c r="L2051" s="18" t="s">
        <v>730</v>
      </c>
      <c r="M2051" s="18" t="s">
        <v>64</v>
      </c>
      <c r="N2051" s="18" t="s">
        <v>65</v>
      </c>
      <c r="O2051" s="18" t="s">
        <v>8114</v>
      </c>
      <c r="P2051" s="18">
        <v>2.7</v>
      </c>
      <c r="Q2051" s="18" t="s">
        <v>58</v>
      </c>
    </row>
    <row r="2052" spans="1:17" x14ac:dyDescent="0.3">
      <c r="A2052" s="18">
        <v>80197526</v>
      </c>
      <c r="B2052" s="18" t="s">
        <v>8115</v>
      </c>
      <c r="C2052" s="18"/>
      <c r="D2052" s="18" t="s">
        <v>8116</v>
      </c>
      <c r="E2052" s="18" t="s">
        <v>1280</v>
      </c>
      <c r="F2052" s="18" t="s">
        <v>115</v>
      </c>
      <c r="G2052" s="19">
        <v>43476</v>
      </c>
      <c r="H2052" s="18">
        <v>2019</v>
      </c>
      <c r="I2052" s="18">
        <v>5.9</v>
      </c>
      <c r="J2052" s="18"/>
      <c r="K2052" s="18">
        <v>1</v>
      </c>
      <c r="L2052" s="18" t="s">
        <v>859</v>
      </c>
      <c r="M2052" s="18" t="s">
        <v>74</v>
      </c>
      <c r="N2052" s="18" t="s">
        <v>56</v>
      </c>
      <c r="O2052" s="18" t="s">
        <v>8117</v>
      </c>
      <c r="P2052" s="18"/>
      <c r="Q2052" s="18" t="s">
        <v>67</v>
      </c>
    </row>
    <row r="2053" spans="1:17" x14ac:dyDescent="0.3">
      <c r="A2053" s="18">
        <v>80153272</v>
      </c>
      <c r="B2053" s="18" t="s">
        <v>8118</v>
      </c>
      <c r="C2053" s="18"/>
      <c r="D2053" s="18" t="s">
        <v>8119</v>
      </c>
      <c r="E2053" s="18" t="s">
        <v>8120</v>
      </c>
      <c r="F2053" s="18" t="s">
        <v>115</v>
      </c>
      <c r="G2053" s="18"/>
      <c r="H2053" s="18">
        <v>2018</v>
      </c>
      <c r="I2053" s="18">
        <v>6.8</v>
      </c>
      <c r="J2053" s="18"/>
      <c r="K2053" s="18">
        <v>3</v>
      </c>
      <c r="L2053" s="18" t="s">
        <v>1406</v>
      </c>
      <c r="M2053" s="18" t="s">
        <v>84</v>
      </c>
      <c r="N2053" s="18" t="s">
        <v>56</v>
      </c>
      <c r="O2053" s="18" t="s">
        <v>8121</v>
      </c>
      <c r="P2053" s="18"/>
      <c r="Q2053" s="18" t="s">
        <v>67</v>
      </c>
    </row>
    <row r="2054" spans="1:17" x14ac:dyDescent="0.3">
      <c r="A2054" s="18">
        <v>80245041</v>
      </c>
      <c r="B2054" s="18" t="s">
        <v>8122</v>
      </c>
      <c r="C2054" s="18" t="s">
        <v>8123</v>
      </c>
      <c r="D2054" s="18" t="s">
        <v>8124</v>
      </c>
      <c r="E2054" s="18" t="s">
        <v>338</v>
      </c>
      <c r="F2054" s="18" t="s">
        <v>338</v>
      </c>
      <c r="G2054" s="19">
        <v>43476</v>
      </c>
      <c r="H2054" s="18">
        <v>2018</v>
      </c>
      <c r="I2054" s="18">
        <v>7.5</v>
      </c>
      <c r="J2054" s="18">
        <v>91</v>
      </c>
      <c r="K2054" s="18"/>
      <c r="L2054" s="18" t="s">
        <v>83</v>
      </c>
      <c r="M2054" s="18" t="s">
        <v>84</v>
      </c>
      <c r="N2054" s="18" t="s">
        <v>65</v>
      </c>
      <c r="O2054" s="18" t="s">
        <v>8125</v>
      </c>
      <c r="P2054" s="18">
        <v>8.5</v>
      </c>
      <c r="Q2054" s="18" t="s">
        <v>67</v>
      </c>
    </row>
    <row r="2055" spans="1:17" x14ac:dyDescent="0.3">
      <c r="A2055" s="18">
        <v>80202273</v>
      </c>
      <c r="B2055" s="18" t="s">
        <v>8126</v>
      </c>
      <c r="C2055" s="18" t="s">
        <v>8127</v>
      </c>
      <c r="D2055" s="18" t="s">
        <v>8128</v>
      </c>
      <c r="E2055" s="18" t="s">
        <v>115</v>
      </c>
      <c r="F2055" s="18" t="s">
        <v>115</v>
      </c>
      <c r="G2055" s="19">
        <v>43476</v>
      </c>
      <c r="H2055" s="18">
        <v>2019</v>
      </c>
      <c r="I2055" s="18">
        <v>4.9000000000000004</v>
      </c>
      <c r="J2055" s="18">
        <v>99</v>
      </c>
      <c r="K2055" s="18"/>
      <c r="L2055" s="18" t="s">
        <v>1528</v>
      </c>
      <c r="M2055" s="18" t="s">
        <v>74</v>
      </c>
      <c r="N2055" s="18" t="s">
        <v>65</v>
      </c>
      <c r="O2055" s="18" t="s">
        <v>8129</v>
      </c>
      <c r="P2055" s="18">
        <v>36</v>
      </c>
      <c r="Q2055" s="18" t="s">
        <v>67</v>
      </c>
    </row>
    <row r="2056" spans="1:17" x14ac:dyDescent="0.3">
      <c r="A2056" s="18">
        <v>70288470</v>
      </c>
      <c r="B2056" s="18" t="s">
        <v>8130</v>
      </c>
      <c r="C2056" s="18"/>
      <c r="D2056" s="18" t="s">
        <v>8131</v>
      </c>
      <c r="E2056" s="18" t="s">
        <v>8132</v>
      </c>
      <c r="F2056" s="18" t="s">
        <v>338</v>
      </c>
      <c r="G2056" s="18"/>
      <c r="H2056" s="18">
        <v>2017</v>
      </c>
      <c r="I2056" s="18">
        <v>6.3</v>
      </c>
      <c r="J2056" s="18"/>
      <c r="K2056" s="18">
        <v>4</v>
      </c>
      <c r="L2056" s="18" t="s">
        <v>5318</v>
      </c>
      <c r="M2056" s="18" t="s">
        <v>92</v>
      </c>
      <c r="N2056" s="18" t="s">
        <v>56</v>
      </c>
      <c r="O2056" s="18" t="s">
        <v>8133</v>
      </c>
      <c r="P2056" s="18"/>
      <c r="Q2056" s="18" t="s">
        <v>67</v>
      </c>
    </row>
    <row r="2057" spans="1:17" x14ac:dyDescent="0.3">
      <c r="A2057" s="18">
        <v>70202600</v>
      </c>
      <c r="B2057" s="18" t="s">
        <v>8134</v>
      </c>
      <c r="C2057" s="18"/>
      <c r="D2057" s="18" t="s">
        <v>8135</v>
      </c>
      <c r="E2057" s="18" t="s">
        <v>8136</v>
      </c>
      <c r="F2057" s="18" t="s">
        <v>490</v>
      </c>
      <c r="G2057" s="19">
        <v>43475</v>
      </c>
      <c r="H2057" s="18">
        <v>1986</v>
      </c>
      <c r="I2057" s="18">
        <v>4.2</v>
      </c>
      <c r="J2057" s="18"/>
      <c r="K2057" s="18">
        <v>1</v>
      </c>
      <c r="L2057" s="18" t="s">
        <v>329</v>
      </c>
      <c r="M2057" s="18" t="s">
        <v>84</v>
      </c>
      <c r="N2057" s="18" t="s">
        <v>56</v>
      </c>
      <c r="O2057" s="18" t="s">
        <v>8138</v>
      </c>
      <c r="P2057" s="18"/>
      <c r="Q2057" s="18" t="s">
        <v>163</v>
      </c>
    </row>
    <row r="2058" spans="1:17" x14ac:dyDescent="0.3">
      <c r="A2058" s="18">
        <v>81021294</v>
      </c>
      <c r="B2058" s="18" t="s">
        <v>8139</v>
      </c>
      <c r="C2058" s="18"/>
      <c r="D2058" s="18" t="s">
        <v>8140</v>
      </c>
      <c r="E2058" s="18" t="s">
        <v>1506</v>
      </c>
      <c r="F2058" s="18" t="s">
        <v>1506</v>
      </c>
      <c r="G2058" s="19">
        <v>43475</v>
      </c>
      <c r="H2058" s="18">
        <v>2018</v>
      </c>
      <c r="I2058" s="18">
        <v>7.5</v>
      </c>
      <c r="J2058" s="18"/>
      <c r="K2058" s="18">
        <v>1</v>
      </c>
      <c r="L2058" s="18" t="s">
        <v>713</v>
      </c>
      <c r="M2058" s="18" t="s">
        <v>141</v>
      </c>
      <c r="N2058" s="18" t="s">
        <v>56</v>
      </c>
      <c r="O2058" s="18" t="s">
        <v>8141</v>
      </c>
      <c r="P2058" s="18"/>
      <c r="Q2058" s="18" t="s">
        <v>67</v>
      </c>
    </row>
    <row r="2059" spans="1:17" x14ac:dyDescent="0.3">
      <c r="A2059" s="18">
        <v>80198623</v>
      </c>
      <c r="B2059" s="18" t="s">
        <v>8142</v>
      </c>
      <c r="C2059" s="18" t="s">
        <v>8143</v>
      </c>
      <c r="D2059" s="18" t="s">
        <v>8144</v>
      </c>
      <c r="E2059" s="18" t="s">
        <v>166</v>
      </c>
      <c r="F2059" s="18" t="s">
        <v>166</v>
      </c>
      <c r="G2059" s="19">
        <v>43474</v>
      </c>
      <c r="H2059" s="18">
        <v>2018</v>
      </c>
      <c r="I2059" s="18">
        <v>5.4</v>
      </c>
      <c r="J2059" s="18">
        <v>91</v>
      </c>
      <c r="K2059" s="18"/>
      <c r="L2059" s="18" t="s">
        <v>334</v>
      </c>
      <c r="M2059" s="18" t="s">
        <v>141</v>
      </c>
      <c r="N2059" s="18" t="s">
        <v>65</v>
      </c>
      <c r="O2059" s="18" t="s">
        <v>8146</v>
      </c>
      <c r="P2059" s="18">
        <v>2.6</v>
      </c>
      <c r="Q2059" s="18" t="s">
        <v>163</v>
      </c>
    </row>
    <row r="2060" spans="1:17" x14ac:dyDescent="0.3">
      <c r="A2060" s="18">
        <v>81062853</v>
      </c>
      <c r="B2060" s="18" t="s">
        <v>8147</v>
      </c>
      <c r="C2060" s="18" t="s">
        <v>8148</v>
      </c>
      <c r="D2060" s="18" t="s">
        <v>8149</v>
      </c>
      <c r="E2060" s="18" t="s">
        <v>71</v>
      </c>
      <c r="F2060" s="18" t="s">
        <v>71</v>
      </c>
      <c r="G2060" s="19">
        <v>43474</v>
      </c>
      <c r="H2060" s="18">
        <v>2018</v>
      </c>
      <c r="I2060" s="18">
        <v>7.2</v>
      </c>
      <c r="J2060" s="18">
        <v>117</v>
      </c>
      <c r="K2060" s="18"/>
      <c r="L2060" s="18" t="s">
        <v>73</v>
      </c>
      <c r="M2060" s="18" t="s">
        <v>74</v>
      </c>
      <c r="N2060" s="18" t="s">
        <v>65</v>
      </c>
      <c r="O2060" s="18" t="s">
        <v>8150</v>
      </c>
      <c r="P2060" s="18">
        <v>0.2</v>
      </c>
      <c r="Q2060" s="18" t="s">
        <v>67</v>
      </c>
    </row>
    <row r="2061" spans="1:17" x14ac:dyDescent="0.3">
      <c r="A2061" s="18">
        <v>80220814</v>
      </c>
      <c r="B2061" s="18" t="s">
        <v>8151</v>
      </c>
      <c r="C2061" s="18" t="s">
        <v>8152</v>
      </c>
      <c r="D2061" s="18" t="s">
        <v>8153</v>
      </c>
      <c r="E2061" s="18" t="s">
        <v>115</v>
      </c>
      <c r="F2061" s="18" t="s">
        <v>115</v>
      </c>
      <c r="G2061" s="19">
        <v>43474</v>
      </c>
      <c r="H2061" s="18">
        <v>2018</v>
      </c>
      <c r="I2061" s="18">
        <v>8.5</v>
      </c>
      <c r="J2061" s="18">
        <v>135</v>
      </c>
      <c r="K2061" s="18"/>
      <c r="L2061" s="18" t="s">
        <v>4057</v>
      </c>
      <c r="M2061" s="18" t="s">
        <v>141</v>
      </c>
      <c r="N2061" s="18" t="s">
        <v>65</v>
      </c>
      <c r="O2061" s="18" t="s">
        <v>8154</v>
      </c>
      <c r="P2061" s="18">
        <v>30.8</v>
      </c>
      <c r="Q2061" s="18" t="s">
        <v>67</v>
      </c>
    </row>
    <row r="2062" spans="1:17" x14ac:dyDescent="0.3">
      <c r="A2062" s="18">
        <v>81046962</v>
      </c>
      <c r="B2062" s="18" t="s">
        <v>8155</v>
      </c>
      <c r="C2062" s="18" t="s">
        <v>8152</v>
      </c>
      <c r="D2062" s="18" t="s">
        <v>8153</v>
      </c>
      <c r="E2062" s="18" t="s">
        <v>115</v>
      </c>
      <c r="F2062" s="18" t="s">
        <v>115</v>
      </c>
      <c r="G2062" s="19">
        <v>43474</v>
      </c>
      <c r="H2062" s="18">
        <v>2018</v>
      </c>
      <c r="I2062" s="18">
        <v>8</v>
      </c>
      <c r="J2062" s="18">
        <v>135</v>
      </c>
      <c r="K2062" s="18"/>
      <c r="L2062" s="18" t="s">
        <v>4057</v>
      </c>
      <c r="M2062" s="18" t="s">
        <v>141</v>
      </c>
      <c r="N2062" s="18" t="s">
        <v>65</v>
      </c>
      <c r="O2062" s="18" t="s">
        <v>8154</v>
      </c>
      <c r="P2062" s="18">
        <v>203.1</v>
      </c>
      <c r="Q2062" s="18" t="s">
        <v>67</v>
      </c>
    </row>
    <row r="2063" spans="1:17" x14ac:dyDescent="0.3">
      <c r="A2063" s="18">
        <v>80150242</v>
      </c>
      <c r="B2063" s="18" t="s">
        <v>8156</v>
      </c>
      <c r="C2063" s="18" t="s">
        <v>8157</v>
      </c>
      <c r="D2063" s="18" t="s">
        <v>8158</v>
      </c>
      <c r="E2063" s="18" t="s">
        <v>366</v>
      </c>
      <c r="F2063" s="18" t="s">
        <v>115</v>
      </c>
      <c r="G2063" s="19">
        <v>43474</v>
      </c>
      <c r="H2063" s="18">
        <v>2016</v>
      </c>
      <c r="I2063" s="18">
        <v>7</v>
      </c>
      <c r="J2063" s="18">
        <v>91</v>
      </c>
      <c r="K2063" s="18"/>
      <c r="L2063" s="18" t="s">
        <v>624</v>
      </c>
      <c r="M2063" s="18" t="s">
        <v>434</v>
      </c>
      <c r="N2063" s="18" t="s">
        <v>65</v>
      </c>
      <c r="O2063" s="18" t="s">
        <v>8159</v>
      </c>
      <c r="P2063" s="18">
        <v>14.5</v>
      </c>
      <c r="Q2063" s="18" t="s">
        <v>67</v>
      </c>
    </row>
    <row r="2064" spans="1:17" x14ac:dyDescent="0.3">
      <c r="A2064" s="18">
        <v>1193180</v>
      </c>
      <c r="B2064" s="18" t="s">
        <v>8160</v>
      </c>
      <c r="C2064" s="18" t="s">
        <v>7879</v>
      </c>
      <c r="D2064" s="18" t="s">
        <v>8161</v>
      </c>
      <c r="E2064" s="18" t="s">
        <v>379</v>
      </c>
      <c r="F2064" s="18" t="s">
        <v>379</v>
      </c>
      <c r="G2064" s="19">
        <v>43473</v>
      </c>
      <c r="H2064" s="18">
        <v>1998</v>
      </c>
      <c r="I2064" s="18">
        <v>4.3</v>
      </c>
      <c r="J2064" s="18">
        <v>95</v>
      </c>
      <c r="K2064" s="18"/>
      <c r="L2064" s="18" t="s">
        <v>730</v>
      </c>
      <c r="M2064" s="18" t="s">
        <v>64</v>
      </c>
      <c r="N2064" s="18" t="s">
        <v>65</v>
      </c>
      <c r="O2064" s="18" t="s">
        <v>8163</v>
      </c>
      <c r="P2064" s="18">
        <v>0.7</v>
      </c>
      <c r="Q2064" s="18" t="s">
        <v>67</v>
      </c>
    </row>
    <row r="2065" spans="1:17" x14ac:dyDescent="0.3">
      <c r="A2065" s="18">
        <v>81005561</v>
      </c>
      <c r="B2065" s="18" t="s">
        <v>8164</v>
      </c>
      <c r="C2065" s="18" t="s">
        <v>8165</v>
      </c>
      <c r="D2065" s="18"/>
      <c r="E2065" s="18" t="s">
        <v>89</v>
      </c>
      <c r="F2065" s="18" t="s">
        <v>89</v>
      </c>
      <c r="G2065" s="19">
        <v>43472</v>
      </c>
      <c r="H2065" s="18">
        <v>2018</v>
      </c>
      <c r="I2065" s="18">
        <v>8.6</v>
      </c>
      <c r="J2065" s="18">
        <v>75</v>
      </c>
      <c r="K2065" s="18"/>
      <c r="L2065" s="18" t="s">
        <v>63</v>
      </c>
      <c r="M2065" s="18" t="s">
        <v>64</v>
      </c>
      <c r="N2065" s="18" t="s">
        <v>65</v>
      </c>
      <c r="O2065" s="18" t="s">
        <v>8167</v>
      </c>
      <c r="P2065" s="18">
        <v>22.5</v>
      </c>
      <c r="Q2065" s="18" t="s">
        <v>67</v>
      </c>
    </row>
    <row r="2066" spans="1:17" x14ac:dyDescent="0.3">
      <c r="A2066" s="18">
        <v>81048548</v>
      </c>
      <c r="B2066" s="18" t="s">
        <v>8168</v>
      </c>
      <c r="C2066" s="18" t="s">
        <v>8169</v>
      </c>
      <c r="D2066" s="18" t="s">
        <v>8170</v>
      </c>
      <c r="E2066" s="18" t="s">
        <v>8171</v>
      </c>
      <c r="F2066" s="18" t="s">
        <v>8171</v>
      </c>
      <c r="G2066" s="19">
        <v>43472</v>
      </c>
      <c r="H2066" s="18">
        <v>2018</v>
      </c>
      <c r="I2066" s="18">
        <v>6.1</v>
      </c>
      <c r="J2066" s="18">
        <v>95</v>
      </c>
      <c r="K2066" s="18"/>
      <c r="L2066" s="18" t="s">
        <v>83</v>
      </c>
      <c r="M2066" s="18" t="s">
        <v>84</v>
      </c>
      <c r="N2066" s="18" t="s">
        <v>65</v>
      </c>
      <c r="O2066" s="18" t="s">
        <v>8172</v>
      </c>
      <c r="P2066" s="18">
        <v>6.2</v>
      </c>
      <c r="Q2066" s="18" t="s">
        <v>67</v>
      </c>
    </row>
    <row r="2067" spans="1:17" x14ac:dyDescent="0.3">
      <c r="A2067" s="18">
        <v>81045052</v>
      </c>
      <c r="B2067" s="18" t="s">
        <v>8173</v>
      </c>
      <c r="C2067" s="18" t="s">
        <v>8174</v>
      </c>
      <c r="D2067" s="18" t="s">
        <v>8175</v>
      </c>
      <c r="E2067" s="18" t="s">
        <v>8176</v>
      </c>
      <c r="F2067" s="18" t="s">
        <v>71</v>
      </c>
      <c r="G2067" s="19">
        <v>43472</v>
      </c>
      <c r="H2067" s="18">
        <v>2018</v>
      </c>
      <c r="I2067" s="18">
        <v>7.4</v>
      </c>
      <c r="J2067" s="18">
        <v>82</v>
      </c>
      <c r="K2067" s="18"/>
      <c r="L2067" s="18" t="s">
        <v>73</v>
      </c>
      <c r="M2067" s="18" t="s">
        <v>74</v>
      </c>
      <c r="N2067" s="18" t="s">
        <v>65</v>
      </c>
      <c r="O2067" s="18" t="s">
        <v>8177</v>
      </c>
      <c r="P2067" s="18">
        <v>9.6</v>
      </c>
      <c r="Q2067" s="18" t="s">
        <v>67</v>
      </c>
    </row>
    <row r="2068" spans="1:17" x14ac:dyDescent="0.3">
      <c r="A2068" s="18">
        <v>81037970</v>
      </c>
      <c r="B2068" s="18" t="s">
        <v>8178</v>
      </c>
      <c r="C2068" s="18" t="s">
        <v>8179</v>
      </c>
      <c r="D2068" s="18" t="s">
        <v>8180</v>
      </c>
      <c r="E2068" s="18" t="s">
        <v>1759</v>
      </c>
      <c r="F2068" s="18" t="s">
        <v>1759</v>
      </c>
      <c r="G2068" s="19">
        <v>43470</v>
      </c>
      <c r="H2068" s="18">
        <v>2016</v>
      </c>
      <c r="I2068" s="18">
        <v>6</v>
      </c>
      <c r="J2068" s="18">
        <v>124</v>
      </c>
      <c r="K2068" s="18"/>
      <c r="L2068" s="18" t="s">
        <v>6070</v>
      </c>
      <c r="M2068" s="18" t="s">
        <v>84</v>
      </c>
      <c r="N2068" s="18" t="s">
        <v>65</v>
      </c>
      <c r="O2068" s="18" t="s">
        <v>8182</v>
      </c>
      <c r="P2068" s="18">
        <v>1.8</v>
      </c>
      <c r="Q2068" s="18" t="s">
        <v>163</v>
      </c>
    </row>
    <row r="2069" spans="1:17" x14ac:dyDescent="0.3">
      <c r="A2069" s="18">
        <v>81037984</v>
      </c>
      <c r="B2069" s="18" t="s">
        <v>8183</v>
      </c>
      <c r="C2069" s="18" t="s">
        <v>8184</v>
      </c>
      <c r="D2069" s="18" t="s">
        <v>8185</v>
      </c>
      <c r="E2069" s="18"/>
      <c r="F2069" s="18"/>
      <c r="G2069" s="19">
        <v>43470</v>
      </c>
      <c r="H2069" s="18">
        <v>2017</v>
      </c>
      <c r="I2069" s="18">
        <v>6.2</v>
      </c>
      <c r="J2069" s="18">
        <v>106</v>
      </c>
      <c r="K2069" s="18"/>
      <c r="L2069" s="18" t="s">
        <v>140</v>
      </c>
      <c r="M2069" s="18" t="s">
        <v>141</v>
      </c>
      <c r="N2069" s="18" t="s">
        <v>65</v>
      </c>
      <c r="O2069" s="18" t="s">
        <v>8186</v>
      </c>
      <c r="P2069" s="18">
        <v>0.6</v>
      </c>
      <c r="Q2069" s="18" t="s">
        <v>67</v>
      </c>
    </row>
    <row r="2070" spans="1:17" x14ac:dyDescent="0.3">
      <c r="A2070" s="18">
        <v>81037986</v>
      </c>
      <c r="B2070" s="18" t="s">
        <v>8187</v>
      </c>
      <c r="C2070" s="18" t="s">
        <v>8188</v>
      </c>
      <c r="D2070" s="18" t="s">
        <v>8189</v>
      </c>
      <c r="E2070" s="18" t="s">
        <v>1759</v>
      </c>
      <c r="F2070" s="18" t="s">
        <v>1759</v>
      </c>
      <c r="G2070" s="19">
        <v>43470</v>
      </c>
      <c r="H2070" s="18">
        <v>2016</v>
      </c>
      <c r="I2070" s="18">
        <v>8.3000000000000007</v>
      </c>
      <c r="J2070" s="18">
        <v>86</v>
      </c>
      <c r="K2070" s="18"/>
      <c r="L2070" s="18" t="s">
        <v>439</v>
      </c>
      <c r="M2070" s="18" t="s">
        <v>84</v>
      </c>
      <c r="N2070" s="18" t="s">
        <v>65</v>
      </c>
      <c r="O2070" s="18" t="s">
        <v>8190</v>
      </c>
      <c r="P2070" s="18">
        <v>1.8</v>
      </c>
      <c r="Q2070" s="18" t="s">
        <v>67</v>
      </c>
    </row>
    <row r="2071" spans="1:17" x14ac:dyDescent="0.3">
      <c r="A2071" s="18">
        <v>81037985</v>
      </c>
      <c r="B2071" s="18" t="s">
        <v>8191</v>
      </c>
      <c r="C2071" s="18" t="s">
        <v>8192</v>
      </c>
      <c r="D2071" s="18" t="s">
        <v>8193</v>
      </c>
      <c r="E2071" s="18" t="s">
        <v>1759</v>
      </c>
      <c r="F2071" s="18" t="s">
        <v>1759</v>
      </c>
      <c r="G2071" s="19">
        <v>43470</v>
      </c>
      <c r="H2071" s="18">
        <v>2015</v>
      </c>
      <c r="I2071" s="18">
        <v>4.7</v>
      </c>
      <c r="J2071" s="18">
        <v>115</v>
      </c>
      <c r="K2071" s="18"/>
      <c r="L2071" s="18" t="s">
        <v>203</v>
      </c>
      <c r="M2071" s="18" t="s">
        <v>74</v>
      </c>
      <c r="N2071" s="18" t="s">
        <v>65</v>
      </c>
      <c r="O2071" s="18" t="s">
        <v>8194</v>
      </c>
      <c r="P2071" s="18">
        <v>2.6</v>
      </c>
      <c r="Q2071" s="18" t="s">
        <v>67</v>
      </c>
    </row>
    <row r="2072" spans="1:17" x14ac:dyDescent="0.3">
      <c r="A2072" s="18">
        <v>80153895</v>
      </c>
      <c r="B2072" s="18" t="s">
        <v>8195</v>
      </c>
      <c r="C2072" s="18" t="s">
        <v>8196</v>
      </c>
      <c r="D2072" s="18" t="s">
        <v>8197</v>
      </c>
      <c r="E2072" s="18" t="s">
        <v>379</v>
      </c>
      <c r="F2072" s="18" t="s">
        <v>379</v>
      </c>
      <c r="G2072" s="19">
        <v>43470</v>
      </c>
      <c r="H2072" s="18">
        <v>2017</v>
      </c>
      <c r="I2072" s="18">
        <v>5.2</v>
      </c>
      <c r="J2072" s="18">
        <v>99</v>
      </c>
      <c r="K2072" s="18"/>
      <c r="L2072" s="18" t="s">
        <v>514</v>
      </c>
      <c r="M2072" s="18" t="s">
        <v>434</v>
      </c>
      <c r="N2072" s="18" t="s">
        <v>65</v>
      </c>
      <c r="O2072" s="18" t="s">
        <v>8198</v>
      </c>
      <c r="P2072" s="18">
        <v>7.1</v>
      </c>
      <c r="Q2072" s="18" t="s">
        <v>67</v>
      </c>
    </row>
    <row r="2073" spans="1:17" x14ac:dyDescent="0.3">
      <c r="A2073" s="18">
        <v>70026431</v>
      </c>
      <c r="B2073" s="18" t="s">
        <v>8199</v>
      </c>
      <c r="C2073" s="18" t="s">
        <v>8200</v>
      </c>
      <c r="D2073" s="18" t="s">
        <v>8201</v>
      </c>
      <c r="E2073" s="18" t="s">
        <v>712</v>
      </c>
      <c r="F2073" s="18" t="s">
        <v>712</v>
      </c>
      <c r="G2073" s="19">
        <v>43470</v>
      </c>
      <c r="H2073" s="18">
        <v>1999</v>
      </c>
      <c r="I2073" s="18">
        <v>6.2</v>
      </c>
      <c r="J2073" s="18">
        <v>101</v>
      </c>
      <c r="K2073" s="18"/>
      <c r="L2073" s="18" t="s">
        <v>4265</v>
      </c>
      <c r="M2073" s="18" t="s">
        <v>434</v>
      </c>
      <c r="N2073" s="18" t="s">
        <v>65</v>
      </c>
      <c r="O2073" s="18" t="s">
        <v>8202</v>
      </c>
      <c r="P2073" s="18">
        <v>0.6</v>
      </c>
      <c r="Q2073" s="18" t="s">
        <v>67</v>
      </c>
    </row>
    <row r="2074" spans="1:17" x14ac:dyDescent="0.3">
      <c r="A2074" s="18">
        <v>80020885</v>
      </c>
      <c r="B2074" s="18" t="s">
        <v>8203</v>
      </c>
      <c r="C2074" s="18" t="s">
        <v>6488</v>
      </c>
      <c r="D2074" s="18" t="s">
        <v>8204</v>
      </c>
      <c r="E2074" s="18" t="s">
        <v>1759</v>
      </c>
      <c r="F2074" s="18" t="s">
        <v>1759</v>
      </c>
      <c r="G2074" s="19">
        <v>43470</v>
      </c>
      <c r="H2074" s="18">
        <v>2013</v>
      </c>
      <c r="I2074" s="18">
        <v>7.7</v>
      </c>
      <c r="J2074" s="18">
        <v>142</v>
      </c>
      <c r="K2074" s="18"/>
      <c r="L2074" s="18" t="s">
        <v>110</v>
      </c>
      <c r="M2074" s="18" t="s">
        <v>84</v>
      </c>
      <c r="N2074" s="18" t="s">
        <v>65</v>
      </c>
      <c r="O2074" s="18" t="s">
        <v>8205</v>
      </c>
      <c r="P2074" s="18">
        <v>0.7</v>
      </c>
      <c r="Q2074" s="18" t="s">
        <v>67</v>
      </c>
    </row>
    <row r="2075" spans="1:17" x14ac:dyDescent="0.3">
      <c r="A2075" s="18">
        <v>80133187</v>
      </c>
      <c r="B2075" s="18" t="s">
        <v>8206</v>
      </c>
      <c r="C2075" s="18"/>
      <c r="D2075" s="18" t="s">
        <v>8207</v>
      </c>
      <c r="E2075" s="18" t="s">
        <v>395</v>
      </c>
      <c r="F2075" s="18" t="s">
        <v>395</v>
      </c>
      <c r="G2075" s="18"/>
      <c r="H2075" s="18">
        <v>2018</v>
      </c>
      <c r="I2075" s="18">
        <v>3.8</v>
      </c>
      <c r="J2075" s="18"/>
      <c r="K2075" s="18">
        <v>3</v>
      </c>
      <c r="L2075" s="18" t="s">
        <v>999</v>
      </c>
      <c r="M2075" s="18" t="s">
        <v>64</v>
      </c>
      <c r="N2075" s="18" t="s">
        <v>56</v>
      </c>
      <c r="O2075" s="18" t="s">
        <v>8208</v>
      </c>
      <c r="P2075" s="18"/>
      <c r="Q2075" s="18" t="s">
        <v>67</v>
      </c>
    </row>
    <row r="2076" spans="1:17" x14ac:dyDescent="0.3">
      <c r="A2076" s="18">
        <v>80998427</v>
      </c>
      <c r="B2076" s="18" t="s">
        <v>8209</v>
      </c>
      <c r="C2076" s="18" t="s">
        <v>8210</v>
      </c>
      <c r="D2076" s="18" t="s">
        <v>8211</v>
      </c>
      <c r="E2076" s="18" t="s">
        <v>8212</v>
      </c>
      <c r="F2076" s="18" t="s">
        <v>8213</v>
      </c>
      <c r="G2076" s="19">
        <v>43469</v>
      </c>
      <c r="H2076" s="18">
        <v>2018</v>
      </c>
      <c r="I2076" s="18">
        <v>7.9</v>
      </c>
      <c r="J2076" s="18">
        <v>102</v>
      </c>
      <c r="K2076" s="18"/>
      <c r="L2076" s="18" t="s">
        <v>83</v>
      </c>
      <c r="M2076" s="18" t="s">
        <v>84</v>
      </c>
      <c r="N2076" s="18" t="s">
        <v>65</v>
      </c>
      <c r="O2076" s="18" t="s">
        <v>8215</v>
      </c>
      <c r="P2076" s="18">
        <v>3.7</v>
      </c>
      <c r="Q2076" s="18" t="s">
        <v>67</v>
      </c>
    </row>
    <row r="2077" spans="1:17" x14ac:dyDescent="0.3">
      <c r="A2077" s="18">
        <v>80133335</v>
      </c>
      <c r="B2077" s="18" t="s">
        <v>8216</v>
      </c>
      <c r="C2077" s="18"/>
      <c r="D2077" s="18" t="s">
        <v>8217</v>
      </c>
      <c r="E2077" s="18" t="s">
        <v>80</v>
      </c>
      <c r="F2077" s="18" t="s">
        <v>80</v>
      </c>
      <c r="G2077" s="18"/>
      <c r="H2077" s="18">
        <v>2018</v>
      </c>
      <c r="I2077" s="18">
        <v>6.1</v>
      </c>
      <c r="J2077" s="18"/>
      <c r="K2077" s="18">
        <v>3</v>
      </c>
      <c r="L2077" s="18" t="s">
        <v>180</v>
      </c>
      <c r="M2077" s="18" t="s">
        <v>74</v>
      </c>
      <c r="N2077" s="18" t="s">
        <v>56</v>
      </c>
      <c r="O2077" s="18" t="s">
        <v>8218</v>
      </c>
      <c r="P2077" s="18"/>
      <c r="Q2077" s="18" t="s">
        <v>67</v>
      </c>
    </row>
    <row r="2078" spans="1:17" x14ac:dyDescent="0.3">
      <c r="A2078" s="18">
        <v>80090370</v>
      </c>
      <c r="B2078" s="18" t="s">
        <v>8219</v>
      </c>
      <c r="C2078" s="18"/>
      <c r="D2078" s="18" t="s">
        <v>8220</v>
      </c>
      <c r="E2078" s="18" t="s">
        <v>166</v>
      </c>
      <c r="F2078" s="18" t="s">
        <v>166</v>
      </c>
      <c r="G2078" s="19">
        <v>43469</v>
      </c>
      <c r="H2078" s="18">
        <v>2015</v>
      </c>
      <c r="I2078" s="18">
        <v>7.3</v>
      </c>
      <c r="J2078" s="18"/>
      <c r="K2078" s="18">
        <v>1</v>
      </c>
      <c r="L2078" s="18" t="s">
        <v>8221</v>
      </c>
      <c r="M2078" s="18" t="s">
        <v>168</v>
      </c>
      <c r="N2078" s="18" t="s">
        <v>56</v>
      </c>
      <c r="O2078" s="18" t="s">
        <v>8222</v>
      </c>
      <c r="P2078" s="18"/>
      <c r="Q2078" s="18" t="s">
        <v>67</v>
      </c>
    </row>
    <row r="2079" spans="1:17" x14ac:dyDescent="0.3">
      <c r="A2079" s="18">
        <v>81000860</v>
      </c>
      <c r="B2079" s="18" t="s">
        <v>8223</v>
      </c>
      <c r="C2079" s="18" t="s">
        <v>8224</v>
      </c>
      <c r="D2079" s="18" t="s">
        <v>8225</v>
      </c>
      <c r="E2079" s="18"/>
      <c r="F2079" s="18"/>
      <c r="G2079" s="19">
        <v>43469</v>
      </c>
      <c r="H2079" s="18">
        <v>2018</v>
      </c>
      <c r="I2079" s="18">
        <v>9.4</v>
      </c>
      <c r="J2079" s="18">
        <v>122</v>
      </c>
      <c r="K2079" s="18"/>
      <c r="L2079" s="18" t="s">
        <v>5276</v>
      </c>
      <c r="M2079" s="18" t="s">
        <v>84</v>
      </c>
      <c r="N2079" s="18" t="s">
        <v>65</v>
      </c>
      <c r="O2079" s="18" t="s">
        <v>8226</v>
      </c>
      <c r="P2079" s="18">
        <v>9.4</v>
      </c>
      <c r="Q2079" s="18" t="s">
        <v>67</v>
      </c>
    </row>
    <row r="2080" spans="1:17" x14ac:dyDescent="0.3">
      <c r="A2080" s="18">
        <v>81030789</v>
      </c>
      <c r="B2080" s="18" t="s">
        <v>8227</v>
      </c>
      <c r="C2080" s="18" t="s">
        <v>8228</v>
      </c>
      <c r="D2080" s="18" t="s">
        <v>8229</v>
      </c>
      <c r="E2080" s="18" t="s">
        <v>97</v>
      </c>
      <c r="F2080" s="18" t="s">
        <v>97</v>
      </c>
      <c r="G2080" s="19">
        <v>43469</v>
      </c>
      <c r="H2080" s="18">
        <v>2018</v>
      </c>
      <c r="I2080" s="18">
        <v>7.1</v>
      </c>
      <c r="J2080" s="18">
        <v>95</v>
      </c>
      <c r="K2080" s="18"/>
      <c r="L2080" s="18" t="s">
        <v>562</v>
      </c>
      <c r="M2080" s="18" t="s">
        <v>74</v>
      </c>
      <c r="N2080" s="18" t="s">
        <v>65</v>
      </c>
      <c r="O2080" s="18" t="s">
        <v>8230</v>
      </c>
      <c r="P2080" s="18">
        <v>8.3000000000000007</v>
      </c>
      <c r="Q2080" s="18" t="s">
        <v>67</v>
      </c>
    </row>
    <row r="2081" spans="1:17" x14ac:dyDescent="0.3">
      <c r="A2081" s="18">
        <v>81020635</v>
      </c>
      <c r="B2081" s="18" t="s">
        <v>8231</v>
      </c>
      <c r="C2081" s="18"/>
      <c r="D2081" s="18" t="s">
        <v>8232</v>
      </c>
      <c r="E2081" s="18"/>
      <c r="F2081" s="18"/>
      <c r="G2081" s="19">
        <v>43469</v>
      </c>
      <c r="H2081" s="18">
        <v>2017</v>
      </c>
      <c r="I2081" s="18">
        <v>7.7</v>
      </c>
      <c r="J2081" s="18"/>
      <c r="K2081" s="18">
        <v>1</v>
      </c>
      <c r="L2081" s="18" t="s">
        <v>690</v>
      </c>
      <c r="M2081" s="18" t="s">
        <v>55</v>
      </c>
      <c r="N2081" s="18" t="s">
        <v>56</v>
      </c>
      <c r="O2081" s="18" t="s">
        <v>8233</v>
      </c>
      <c r="P2081" s="18"/>
      <c r="Q2081" s="18" t="s">
        <v>67</v>
      </c>
    </row>
    <row r="2082" spans="1:17" x14ac:dyDescent="0.3">
      <c r="A2082" s="18">
        <v>80220085</v>
      </c>
      <c r="B2082" s="18" t="s">
        <v>8234</v>
      </c>
      <c r="C2082" s="18" t="s">
        <v>8235</v>
      </c>
      <c r="D2082" s="18" t="s">
        <v>8236</v>
      </c>
      <c r="E2082" s="18" t="s">
        <v>395</v>
      </c>
      <c r="F2082" s="18" t="s">
        <v>395</v>
      </c>
      <c r="G2082" s="19">
        <v>43468</v>
      </c>
      <c r="H2082" s="18">
        <v>2018</v>
      </c>
      <c r="I2082" s="18">
        <v>8</v>
      </c>
      <c r="J2082" s="18">
        <v>120</v>
      </c>
      <c r="K2082" s="18"/>
      <c r="L2082" s="18" t="s">
        <v>314</v>
      </c>
      <c r="M2082" s="18" t="s">
        <v>141</v>
      </c>
      <c r="N2082" s="18" t="s">
        <v>65</v>
      </c>
      <c r="O2082" s="18" t="s">
        <v>8238</v>
      </c>
      <c r="P2082" s="18">
        <v>2.1</v>
      </c>
      <c r="Q2082" s="18" t="s">
        <v>67</v>
      </c>
    </row>
    <row r="2083" spans="1:17" x14ac:dyDescent="0.3">
      <c r="A2083" s="18">
        <v>80244855</v>
      </c>
      <c r="B2083" s="18" t="s">
        <v>8239</v>
      </c>
      <c r="C2083" s="18" t="s">
        <v>8240</v>
      </c>
      <c r="D2083" s="18" t="s">
        <v>8241</v>
      </c>
      <c r="E2083" s="18" t="s">
        <v>8242</v>
      </c>
      <c r="F2083" s="18" t="s">
        <v>1567</v>
      </c>
      <c r="G2083" s="19">
        <v>43468</v>
      </c>
      <c r="H2083" s="18">
        <v>2018</v>
      </c>
      <c r="I2083" s="18">
        <v>6.2</v>
      </c>
      <c r="J2083" s="18">
        <v>96</v>
      </c>
      <c r="K2083" s="18"/>
      <c r="L2083" s="18" t="s">
        <v>8243</v>
      </c>
      <c r="M2083" s="18" t="s">
        <v>64</v>
      </c>
      <c r="N2083" s="18" t="s">
        <v>65</v>
      </c>
      <c r="O2083" s="18" t="s">
        <v>8244</v>
      </c>
      <c r="P2083" s="18">
        <v>4.4000000000000004</v>
      </c>
      <c r="Q2083" s="18" t="s">
        <v>67</v>
      </c>
    </row>
    <row r="2084" spans="1:17" x14ac:dyDescent="0.3">
      <c r="A2084" s="18">
        <v>81020692</v>
      </c>
      <c r="B2084" s="18" t="s">
        <v>8245</v>
      </c>
      <c r="C2084" s="18"/>
      <c r="D2084" s="18" t="s">
        <v>8246</v>
      </c>
      <c r="E2084" s="18"/>
      <c r="F2084" s="18"/>
      <c r="G2084" s="19">
        <v>43467</v>
      </c>
      <c r="H2084" s="18">
        <v>2013</v>
      </c>
      <c r="I2084" s="18">
        <v>6.7</v>
      </c>
      <c r="J2084" s="18"/>
      <c r="K2084" s="18">
        <v>1</v>
      </c>
      <c r="L2084" s="18" t="s">
        <v>690</v>
      </c>
      <c r="M2084" s="18" t="s">
        <v>55</v>
      </c>
      <c r="N2084" s="18" t="s">
        <v>56</v>
      </c>
      <c r="O2084" s="18" t="s">
        <v>8248</v>
      </c>
      <c r="P2084" s="18"/>
      <c r="Q2084" s="18" t="s">
        <v>67</v>
      </c>
    </row>
    <row r="2085" spans="1:17" x14ac:dyDescent="0.3">
      <c r="A2085" s="18">
        <v>771476</v>
      </c>
      <c r="B2085" s="18" t="s">
        <v>8249</v>
      </c>
      <c r="C2085" s="18" t="s">
        <v>8250</v>
      </c>
      <c r="D2085" s="18" t="s">
        <v>8251</v>
      </c>
      <c r="E2085" s="18" t="s">
        <v>379</v>
      </c>
      <c r="F2085" s="18" t="s">
        <v>379</v>
      </c>
      <c r="G2085" s="19">
        <v>43467</v>
      </c>
      <c r="H2085" s="18">
        <v>1975</v>
      </c>
      <c r="I2085" s="18">
        <v>6.3</v>
      </c>
      <c r="J2085" s="18">
        <v>92</v>
      </c>
      <c r="K2085" s="18"/>
      <c r="L2085" s="18" t="s">
        <v>1264</v>
      </c>
      <c r="M2085" s="18" t="s">
        <v>141</v>
      </c>
      <c r="N2085" s="18" t="s">
        <v>65</v>
      </c>
      <c r="O2085" s="18" t="s">
        <v>8252</v>
      </c>
      <c r="P2085" s="18">
        <v>7</v>
      </c>
      <c r="Q2085" s="18" t="s">
        <v>67</v>
      </c>
    </row>
    <row r="2086" spans="1:17" x14ac:dyDescent="0.3">
      <c r="A2086" s="18">
        <v>70209245</v>
      </c>
      <c r="B2086" s="18" t="s">
        <v>8253</v>
      </c>
      <c r="C2086" s="18" t="s">
        <v>8254</v>
      </c>
      <c r="D2086" s="18" t="s">
        <v>8255</v>
      </c>
      <c r="E2086" s="18" t="s">
        <v>115</v>
      </c>
      <c r="F2086" s="18" t="s">
        <v>115</v>
      </c>
      <c r="G2086" s="19">
        <v>43466</v>
      </c>
      <c r="H2086" s="18">
        <v>2012</v>
      </c>
      <c r="I2086" s="18">
        <v>6.7</v>
      </c>
      <c r="J2086" s="18">
        <v>110</v>
      </c>
      <c r="K2086" s="18"/>
      <c r="L2086" s="18" t="s">
        <v>763</v>
      </c>
      <c r="M2086" s="18" t="s">
        <v>84</v>
      </c>
      <c r="N2086" s="18" t="s">
        <v>65</v>
      </c>
      <c r="O2086" s="18" t="s">
        <v>8257</v>
      </c>
      <c r="P2086" s="18">
        <v>3.3</v>
      </c>
      <c r="Q2086" s="18" t="s">
        <v>67</v>
      </c>
    </row>
    <row r="2087" spans="1:17" x14ac:dyDescent="0.3">
      <c r="A2087" s="18">
        <v>80050008</v>
      </c>
      <c r="B2087" s="18" t="s">
        <v>8258</v>
      </c>
      <c r="C2087" s="18"/>
      <c r="D2087" s="18" t="s">
        <v>8259</v>
      </c>
      <c r="E2087" s="18" t="s">
        <v>115</v>
      </c>
      <c r="F2087" s="18" t="s">
        <v>115</v>
      </c>
      <c r="G2087" s="18"/>
      <c r="H2087" s="18">
        <v>2019</v>
      </c>
      <c r="I2087" s="18">
        <v>6.2</v>
      </c>
      <c r="J2087" s="18"/>
      <c r="K2087" s="18">
        <v>3</v>
      </c>
      <c r="L2087" s="18" t="s">
        <v>795</v>
      </c>
      <c r="M2087" s="18" t="s">
        <v>92</v>
      </c>
      <c r="N2087" s="18" t="s">
        <v>56</v>
      </c>
      <c r="O2087" s="18" t="s">
        <v>8260</v>
      </c>
      <c r="P2087" s="18"/>
      <c r="Q2087" s="18" t="s">
        <v>163</v>
      </c>
    </row>
    <row r="2088" spans="1:17" x14ac:dyDescent="0.3">
      <c r="A2088" s="18">
        <v>70045863</v>
      </c>
      <c r="B2088" s="18" t="s">
        <v>8261</v>
      </c>
      <c r="C2088" s="18" t="s">
        <v>8262</v>
      </c>
      <c r="D2088" s="18" t="s">
        <v>8263</v>
      </c>
      <c r="E2088" s="18" t="s">
        <v>1280</v>
      </c>
      <c r="F2088" s="18" t="s">
        <v>115</v>
      </c>
      <c r="G2088" s="19">
        <v>43466</v>
      </c>
      <c r="H2088" s="18">
        <v>2007</v>
      </c>
      <c r="I2088" s="18">
        <v>5.9</v>
      </c>
      <c r="J2088" s="18">
        <v>133</v>
      </c>
      <c r="K2088" s="18"/>
      <c r="L2088" s="18" t="s">
        <v>4972</v>
      </c>
      <c r="M2088" s="18" t="s">
        <v>84</v>
      </c>
      <c r="N2088" s="18" t="s">
        <v>65</v>
      </c>
      <c r="O2088" s="18" t="s">
        <v>8264</v>
      </c>
      <c r="P2088" s="18">
        <v>0.4</v>
      </c>
      <c r="Q2088" s="18" t="s">
        <v>67</v>
      </c>
    </row>
    <row r="2089" spans="1:17" x14ac:dyDescent="0.3">
      <c r="A2089" s="18">
        <v>70045866</v>
      </c>
      <c r="B2089" s="18" t="s">
        <v>8265</v>
      </c>
      <c r="C2089" s="18" t="s">
        <v>8266</v>
      </c>
      <c r="D2089" s="18" t="s">
        <v>8267</v>
      </c>
      <c r="E2089" s="18" t="s">
        <v>8268</v>
      </c>
      <c r="F2089" s="18" t="s">
        <v>80</v>
      </c>
      <c r="G2089" s="19">
        <v>43466</v>
      </c>
      <c r="H2089" s="18">
        <v>2006</v>
      </c>
      <c r="I2089" s="18">
        <v>5.8</v>
      </c>
      <c r="J2089" s="18">
        <v>143</v>
      </c>
      <c r="K2089" s="18"/>
      <c r="L2089" s="18" t="s">
        <v>215</v>
      </c>
      <c r="M2089" s="18" t="s">
        <v>84</v>
      </c>
      <c r="N2089" s="18" t="s">
        <v>65</v>
      </c>
      <c r="O2089" s="18" t="s">
        <v>8269</v>
      </c>
      <c r="P2089" s="18">
        <v>5.5</v>
      </c>
      <c r="Q2089" s="18" t="s">
        <v>67</v>
      </c>
    </row>
    <row r="2090" spans="1:17" x14ac:dyDescent="0.3">
      <c r="A2090" s="18">
        <v>80999981</v>
      </c>
      <c r="B2090" s="18" t="s">
        <v>8270</v>
      </c>
      <c r="C2090" s="18" t="s">
        <v>8271</v>
      </c>
      <c r="D2090" s="18" t="s">
        <v>8272</v>
      </c>
      <c r="E2090" s="18" t="s">
        <v>712</v>
      </c>
      <c r="F2090" s="18" t="s">
        <v>712</v>
      </c>
      <c r="G2090" s="19">
        <v>43466</v>
      </c>
      <c r="H2090" s="18">
        <v>2015</v>
      </c>
      <c r="I2090" s="18">
        <v>7.3</v>
      </c>
      <c r="J2090" s="18">
        <v>111</v>
      </c>
      <c r="K2090" s="18"/>
      <c r="L2090" s="18" t="s">
        <v>203</v>
      </c>
      <c r="M2090" s="18" t="s">
        <v>74</v>
      </c>
      <c r="N2090" s="18" t="s">
        <v>65</v>
      </c>
      <c r="O2090" s="18" t="s">
        <v>8273</v>
      </c>
      <c r="P2090" s="18">
        <v>5.2</v>
      </c>
      <c r="Q2090" s="18" t="s">
        <v>67</v>
      </c>
    </row>
    <row r="2091" spans="1:17" x14ac:dyDescent="0.3">
      <c r="A2091" s="18">
        <v>60022056</v>
      </c>
      <c r="B2091" s="18" t="s">
        <v>8274</v>
      </c>
      <c r="C2091" s="18" t="s">
        <v>8275</v>
      </c>
      <c r="D2091" s="18" t="s">
        <v>8276</v>
      </c>
      <c r="E2091" s="18" t="s">
        <v>1280</v>
      </c>
      <c r="F2091" s="18" t="s">
        <v>115</v>
      </c>
      <c r="G2091" s="19">
        <v>43466</v>
      </c>
      <c r="H2091" s="18">
        <v>2001</v>
      </c>
      <c r="I2091" s="18">
        <v>5</v>
      </c>
      <c r="J2091" s="18">
        <v>144</v>
      </c>
      <c r="K2091" s="18"/>
      <c r="L2091" s="18" t="s">
        <v>197</v>
      </c>
      <c r="M2091" s="18" t="s">
        <v>141</v>
      </c>
      <c r="N2091" s="18" t="s">
        <v>65</v>
      </c>
      <c r="O2091" s="18" t="s">
        <v>8278</v>
      </c>
      <c r="P2091" s="18">
        <v>3.8</v>
      </c>
      <c r="Q2091" s="18" t="s">
        <v>67</v>
      </c>
    </row>
    <row r="2092" spans="1:17" x14ac:dyDescent="0.3">
      <c r="A2092" s="18">
        <v>80016588</v>
      </c>
      <c r="B2092" s="18" t="s">
        <v>8279</v>
      </c>
      <c r="C2092" s="18" t="s">
        <v>891</v>
      </c>
      <c r="D2092" s="18" t="s">
        <v>8280</v>
      </c>
      <c r="E2092" s="18" t="s">
        <v>8281</v>
      </c>
      <c r="F2092" s="18" t="s">
        <v>109</v>
      </c>
      <c r="G2092" s="19">
        <v>43466</v>
      </c>
      <c r="H2092" s="18">
        <v>2015</v>
      </c>
      <c r="I2092" s="18">
        <v>6.6</v>
      </c>
      <c r="J2092" s="18">
        <v>121</v>
      </c>
      <c r="K2092" s="18"/>
      <c r="L2092" s="18" t="s">
        <v>314</v>
      </c>
      <c r="M2092" s="18" t="s">
        <v>141</v>
      </c>
      <c r="N2092" s="18" t="s">
        <v>65</v>
      </c>
      <c r="O2092" s="18" t="s">
        <v>8282</v>
      </c>
      <c r="P2092" s="18">
        <v>7.8</v>
      </c>
      <c r="Q2092" s="18" t="s">
        <v>67</v>
      </c>
    </row>
    <row r="2093" spans="1:17" x14ac:dyDescent="0.3">
      <c r="A2093" s="18">
        <v>70011207</v>
      </c>
      <c r="B2093" s="18" t="s">
        <v>8283</v>
      </c>
      <c r="C2093" s="18" t="s">
        <v>8284</v>
      </c>
      <c r="D2093" s="18" t="s">
        <v>8285</v>
      </c>
      <c r="E2093" s="18" t="s">
        <v>115</v>
      </c>
      <c r="F2093" s="18" t="s">
        <v>115</v>
      </c>
      <c r="G2093" s="19">
        <v>43466</v>
      </c>
      <c r="H2093" s="18">
        <v>2004</v>
      </c>
      <c r="I2093" s="18">
        <v>8</v>
      </c>
      <c r="J2093" s="18">
        <v>99</v>
      </c>
      <c r="K2093" s="18"/>
      <c r="L2093" s="18" t="s">
        <v>209</v>
      </c>
      <c r="M2093" s="18" t="s">
        <v>92</v>
      </c>
      <c r="N2093" s="18" t="s">
        <v>65</v>
      </c>
      <c r="O2093" s="18" t="s">
        <v>8286</v>
      </c>
      <c r="P2093" s="18">
        <v>6.6</v>
      </c>
      <c r="Q2093" s="18" t="s">
        <v>163</v>
      </c>
    </row>
    <row r="2094" spans="1:17" x14ac:dyDescent="0.3">
      <c r="A2094" s="18">
        <v>81008236</v>
      </c>
      <c r="B2094" s="18" t="s">
        <v>8287</v>
      </c>
      <c r="C2094" s="18"/>
      <c r="D2094" s="18" t="s">
        <v>8288</v>
      </c>
      <c r="E2094" s="18" t="s">
        <v>115</v>
      </c>
      <c r="F2094" s="18" t="s">
        <v>115</v>
      </c>
      <c r="G2094" s="18"/>
      <c r="H2094" s="18">
        <v>2019</v>
      </c>
      <c r="I2094" s="18">
        <v>5</v>
      </c>
      <c r="J2094" s="18"/>
      <c r="K2094" s="18">
        <v>13</v>
      </c>
      <c r="L2094" s="18" t="s">
        <v>3234</v>
      </c>
      <c r="M2094" s="18" t="s">
        <v>74</v>
      </c>
      <c r="N2094" s="18" t="s">
        <v>56</v>
      </c>
      <c r="O2094" s="18" t="s">
        <v>8290</v>
      </c>
      <c r="P2094" s="18"/>
      <c r="Q2094" s="18" t="s">
        <v>67</v>
      </c>
    </row>
    <row r="2095" spans="1:17" x14ac:dyDescent="0.3">
      <c r="A2095" s="18">
        <v>60027689</v>
      </c>
      <c r="B2095" s="18" t="s">
        <v>8291</v>
      </c>
      <c r="C2095" s="18" t="s">
        <v>4160</v>
      </c>
      <c r="D2095" s="18" t="s">
        <v>8292</v>
      </c>
      <c r="E2095" s="18" t="s">
        <v>115</v>
      </c>
      <c r="F2095" s="18" t="s">
        <v>115</v>
      </c>
      <c r="G2095" s="19">
        <v>43466</v>
      </c>
      <c r="H2095" s="18">
        <v>2003</v>
      </c>
      <c r="I2095" s="18">
        <v>4.5999999999999996</v>
      </c>
      <c r="J2095" s="18">
        <v>93</v>
      </c>
      <c r="K2095" s="18"/>
      <c r="L2095" s="18" t="s">
        <v>209</v>
      </c>
      <c r="M2095" s="18" t="s">
        <v>92</v>
      </c>
      <c r="N2095" s="18" t="s">
        <v>65</v>
      </c>
      <c r="O2095" s="18" t="s">
        <v>8293</v>
      </c>
      <c r="P2095" s="18">
        <v>5.3</v>
      </c>
      <c r="Q2095" s="18" t="s">
        <v>67</v>
      </c>
    </row>
    <row r="2096" spans="1:17" x14ac:dyDescent="0.3">
      <c r="A2096" s="18">
        <v>80239710</v>
      </c>
      <c r="B2096" s="18" t="s">
        <v>8294</v>
      </c>
      <c r="C2096" s="18" t="s">
        <v>8295</v>
      </c>
      <c r="D2096" s="18" t="s">
        <v>8296</v>
      </c>
      <c r="E2096" s="18" t="s">
        <v>115</v>
      </c>
      <c r="F2096" s="18" t="s">
        <v>115</v>
      </c>
      <c r="G2096" s="19">
        <v>43466</v>
      </c>
      <c r="H2096" s="18">
        <v>2018</v>
      </c>
      <c r="I2096" s="18">
        <v>7.3</v>
      </c>
      <c r="J2096" s="18">
        <v>100</v>
      </c>
      <c r="K2096" s="18"/>
      <c r="L2096" s="18" t="s">
        <v>8297</v>
      </c>
      <c r="M2096" s="18" t="s">
        <v>84</v>
      </c>
      <c r="N2096" s="18" t="s">
        <v>65</v>
      </c>
      <c r="O2096" s="18" t="s">
        <v>8298</v>
      </c>
      <c r="P2096" s="18">
        <v>26</v>
      </c>
      <c r="Q2096" s="18" t="s">
        <v>67</v>
      </c>
    </row>
    <row r="2097" spans="1:17" x14ac:dyDescent="0.3">
      <c r="A2097" s="18">
        <v>80177342</v>
      </c>
      <c r="B2097" s="18" t="s">
        <v>8299</v>
      </c>
      <c r="C2097" s="18"/>
      <c r="D2097" s="18" t="s">
        <v>8300</v>
      </c>
      <c r="E2097" s="18" t="s">
        <v>115</v>
      </c>
      <c r="F2097" s="18" t="s">
        <v>115</v>
      </c>
      <c r="G2097" s="19">
        <v>43466</v>
      </c>
      <c r="H2097" s="18">
        <v>2018</v>
      </c>
      <c r="I2097" s="18">
        <v>5.6</v>
      </c>
      <c r="J2097" s="18"/>
      <c r="K2097" s="18">
        <v>1</v>
      </c>
      <c r="L2097" s="18" t="s">
        <v>5484</v>
      </c>
      <c r="M2097" s="18" t="s">
        <v>117</v>
      </c>
      <c r="N2097" s="18" t="s">
        <v>56</v>
      </c>
      <c r="O2097" s="18" t="s">
        <v>8301</v>
      </c>
      <c r="P2097" s="18"/>
      <c r="Q2097" s="18" t="s">
        <v>67</v>
      </c>
    </row>
    <row r="2098" spans="1:17" x14ac:dyDescent="0.3">
      <c r="A2098" s="18">
        <v>80108616</v>
      </c>
      <c r="B2098" s="18" t="s">
        <v>8302</v>
      </c>
      <c r="C2098" s="18" t="s">
        <v>3014</v>
      </c>
      <c r="D2098" s="18" t="s">
        <v>8303</v>
      </c>
      <c r="E2098" s="18" t="s">
        <v>115</v>
      </c>
      <c r="F2098" s="18" t="s">
        <v>115</v>
      </c>
      <c r="G2098" s="19">
        <v>43466</v>
      </c>
      <c r="H2098" s="18">
        <v>2016</v>
      </c>
      <c r="I2098" s="18">
        <v>5.7</v>
      </c>
      <c r="J2098" s="18">
        <v>102</v>
      </c>
      <c r="K2098" s="18"/>
      <c r="L2098" s="18" t="s">
        <v>215</v>
      </c>
      <c r="M2098" s="18" t="s">
        <v>84</v>
      </c>
      <c r="N2098" s="18" t="s">
        <v>65</v>
      </c>
      <c r="O2098" s="18" t="s">
        <v>8304</v>
      </c>
      <c r="P2098" s="18">
        <v>1.7</v>
      </c>
      <c r="Q2098" s="18" t="s">
        <v>163</v>
      </c>
    </row>
    <row r="2099" spans="1:17" x14ac:dyDescent="0.3">
      <c r="A2099" s="18">
        <v>70084799</v>
      </c>
      <c r="B2099" s="18" t="s">
        <v>8305</v>
      </c>
      <c r="C2099" s="18" t="s">
        <v>506</v>
      </c>
      <c r="D2099" s="18" t="s">
        <v>8306</v>
      </c>
      <c r="E2099" s="18" t="s">
        <v>115</v>
      </c>
      <c r="F2099" s="18" t="s">
        <v>115</v>
      </c>
      <c r="G2099" s="19">
        <v>43466</v>
      </c>
      <c r="H2099" s="18">
        <v>2008</v>
      </c>
      <c r="I2099" s="18">
        <v>7.2</v>
      </c>
      <c r="J2099" s="18">
        <v>123</v>
      </c>
      <c r="K2099" s="18"/>
      <c r="L2099" s="18" t="s">
        <v>4057</v>
      </c>
      <c r="M2099" s="18" t="s">
        <v>141</v>
      </c>
      <c r="N2099" s="18" t="s">
        <v>65</v>
      </c>
      <c r="O2099" s="18" t="s">
        <v>8307</v>
      </c>
      <c r="P2099" s="18">
        <v>7.2</v>
      </c>
      <c r="Q2099" s="18" t="s">
        <v>58</v>
      </c>
    </row>
    <row r="2100" spans="1:17" x14ac:dyDescent="0.3">
      <c r="A2100" s="18">
        <v>60010487</v>
      </c>
      <c r="B2100" s="18" t="s">
        <v>8308</v>
      </c>
      <c r="C2100" s="18" t="s">
        <v>506</v>
      </c>
      <c r="D2100" s="18" t="s">
        <v>8309</v>
      </c>
      <c r="E2100" s="18" t="s">
        <v>115</v>
      </c>
      <c r="F2100" s="18" t="s">
        <v>115</v>
      </c>
      <c r="G2100" s="19">
        <v>43466</v>
      </c>
      <c r="H2100" s="18">
        <v>1989</v>
      </c>
      <c r="I2100" s="18">
        <v>6.8</v>
      </c>
      <c r="J2100" s="18">
        <v>127</v>
      </c>
      <c r="K2100" s="18"/>
      <c r="L2100" s="18" t="s">
        <v>8310</v>
      </c>
      <c r="M2100" s="18" t="s">
        <v>141</v>
      </c>
      <c r="N2100" s="18" t="s">
        <v>65</v>
      </c>
      <c r="O2100" s="18" t="s">
        <v>8311</v>
      </c>
      <c r="P2100" s="18">
        <v>2.1</v>
      </c>
      <c r="Q2100" s="18" t="s">
        <v>67</v>
      </c>
    </row>
    <row r="2101" spans="1:17" x14ac:dyDescent="0.3">
      <c r="A2101" s="18">
        <v>60011649</v>
      </c>
      <c r="B2101" s="18" t="s">
        <v>8312</v>
      </c>
      <c r="C2101" s="18" t="s">
        <v>506</v>
      </c>
      <c r="D2101" s="18" t="s">
        <v>8313</v>
      </c>
      <c r="E2101" s="18" t="s">
        <v>115</v>
      </c>
      <c r="F2101" s="18" t="s">
        <v>115</v>
      </c>
      <c r="G2101" s="19">
        <v>43466</v>
      </c>
      <c r="H2101" s="18">
        <v>1981</v>
      </c>
      <c r="I2101" s="18">
        <v>5.8</v>
      </c>
      <c r="J2101" s="18">
        <v>116</v>
      </c>
      <c r="K2101" s="18"/>
      <c r="L2101" s="18" t="s">
        <v>8310</v>
      </c>
      <c r="M2101" s="18" t="s">
        <v>141</v>
      </c>
      <c r="N2101" s="18" t="s">
        <v>65</v>
      </c>
      <c r="O2101" s="18" t="s">
        <v>8314</v>
      </c>
      <c r="P2101" s="18">
        <v>1.1000000000000001</v>
      </c>
      <c r="Q2101" s="18" t="s">
        <v>163</v>
      </c>
    </row>
    <row r="2102" spans="1:17" x14ac:dyDescent="0.3">
      <c r="A2102" s="18">
        <v>60010488</v>
      </c>
      <c r="B2102" s="18" t="s">
        <v>8315</v>
      </c>
      <c r="C2102" s="18" t="s">
        <v>506</v>
      </c>
      <c r="D2102" s="18" t="s">
        <v>8316</v>
      </c>
      <c r="E2102" s="18" t="s">
        <v>115</v>
      </c>
      <c r="F2102" s="18" t="s">
        <v>115</v>
      </c>
      <c r="G2102" s="19">
        <v>43466</v>
      </c>
      <c r="H2102" s="18">
        <v>1984</v>
      </c>
      <c r="I2102" s="18">
        <v>6.1</v>
      </c>
      <c r="J2102" s="18">
        <v>119</v>
      </c>
      <c r="K2102" s="18"/>
      <c r="L2102" s="18" t="s">
        <v>8310</v>
      </c>
      <c r="M2102" s="18" t="s">
        <v>141</v>
      </c>
      <c r="N2102" s="18" t="s">
        <v>65</v>
      </c>
      <c r="O2102" s="18" t="s">
        <v>8317</v>
      </c>
      <c r="P2102" s="18">
        <v>19.2</v>
      </c>
      <c r="Q2102" s="18" t="s">
        <v>67</v>
      </c>
    </row>
    <row r="2103" spans="1:17" x14ac:dyDescent="0.3">
      <c r="A2103" s="18">
        <v>60004476</v>
      </c>
      <c r="B2103" s="18" t="s">
        <v>8318</v>
      </c>
      <c r="C2103" s="18" t="s">
        <v>8319</v>
      </c>
      <c r="D2103" s="18" t="s">
        <v>8320</v>
      </c>
      <c r="E2103" s="18" t="s">
        <v>115</v>
      </c>
      <c r="F2103" s="18" t="s">
        <v>115</v>
      </c>
      <c r="G2103" s="19">
        <v>43466</v>
      </c>
      <c r="H2103" s="18">
        <v>2001</v>
      </c>
      <c r="I2103" s="18">
        <v>4.9000000000000004</v>
      </c>
      <c r="J2103" s="18">
        <v>105</v>
      </c>
      <c r="K2103" s="18"/>
      <c r="L2103" s="18" t="s">
        <v>411</v>
      </c>
      <c r="M2103" s="18" t="s">
        <v>74</v>
      </c>
      <c r="N2103" s="18" t="s">
        <v>65</v>
      </c>
      <c r="O2103" s="18" t="s">
        <v>8321</v>
      </c>
      <c r="P2103" s="18">
        <v>7.2</v>
      </c>
      <c r="Q2103" s="18" t="s">
        <v>67</v>
      </c>
    </row>
    <row r="2104" spans="1:17" x14ac:dyDescent="0.3">
      <c r="A2104" s="18">
        <v>70299748</v>
      </c>
      <c r="B2104" s="18" t="s">
        <v>8322</v>
      </c>
      <c r="C2104" s="18" t="s">
        <v>1176</v>
      </c>
      <c r="D2104" s="18" t="s">
        <v>8323</v>
      </c>
      <c r="E2104" s="18" t="s">
        <v>115</v>
      </c>
      <c r="F2104" s="18" t="s">
        <v>115</v>
      </c>
      <c r="G2104" s="19">
        <v>43466</v>
      </c>
      <c r="H2104" s="18">
        <v>2014</v>
      </c>
      <c r="I2104" s="18">
        <v>5.9</v>
      </c>
      <c r="J2104" s="18">
        <v>134</v>
      </c>
      <c r="K2104" s="18"/>
      <c r="L2104" s="18" t="s">
        <v>1307</v>
      </c>
      <c r="M2104" s="18" t="s">
        <v>84</v>
      </c>
      <c r="N2104" s="18" t="s">
        <v>65</v>
      </c>
      <c r="O2104" s="18" t="s">
        <v>8324</v>
      </c>
      <c r="P2104" s="18">
        <v>8.9</v>
      </c>
      <c r="Q2104" s="18" t="s">
        <v>67</v>
      </c>
    </row>
    <row r="2105" spans="1:17" x14ac:dyDescent="0.3">
      <c r="A2105" s="18">
        <v>80214621</v>
      </c>
      <c r="B2105" s="18" t="s">
        <v>8325</v>
      </c>
      <c r="C2105" s="18" t="s">
        <v>8326</v>
      </c>
      <c r="D2105" s="18" t="s">
        <v>8327</v>
      </c>
      <c r="E2105" s="18" t="s">
        <v>115</v>
      </c>
      <c r="F2105" s="18" t="s">
        <v>115</v>
      </c>
      <c r="G2105" s="19">
        <v>43466</v>
      </c>
      <c r="H2105" s="18">
        <v>2017</v>
      </c>
      <c r="I2105" s="18">
        <v>6.4</v>
      </c>
      <c r="J2105" s="18">
        <v>90</v>
      </c>
      <c r="K2105" s="18"/>
      <c r="L2105" s="18" t="s">
        <v>4938</v>
      </c>
      <c r="M2105" s="18" t="s">
        <v>64</v>
      </c>
      <c r="N2105" s="18" t="s">
        <v>65</v>
      </c>
      <c r="O2105" s="18" t="s">
        <v>8328</v>
      </c>
      <c r="P2105" s="18">
        <v>19.8</v>
      </c>
      <c r="Q2105" s="18" t="s">
        <v>67</v>
      </c>
    </row>
    <row r="2106" spans="1:17" x14ac:dyDescent="0.3">
      <c r="A2106" s="18">
        <v>80245709</v>
      </c>
      <c r="B2106" s="18" t="s">
        <v>8329</v>
      </c>
      <c r="C2106" s="18" t="s">
        <v>8330</v>
      </c>
      <c r="D2106" s="18" t="s">
        <v>8331</v>
      </c>
      <c r="E2106" s="18" t="s">
        <v>115</v>
      </c>
      <c r="F2106" s="18" t="s">
        <v>115</v>
      </c>
      <c r="G2106" s="19">
        <v>43466</v>
      </c>
      <c r="H2106" s="18">
        <v>2017</v>
      </c>
      <c r="I2106" s="18">
        <v>7.1</v>
      </c>
      <c r="J2106" s="18">
        <v>93</v>
      </c>
      <c r="K2106" s="18"/>
      <c r="L2106" s="18" t="s">
        <v>1528</v>
      </c>
      <c r="M2106" s="18" t="s">
        <v>74</v>
      </c>
      <c r="N2106" s="18" t="s">
        <v>65</v>
      </c>
      <c r="O2106" s="18" t="s">
        <v>8332</v>
      </c>
      <c r="P2106" s="18">
        <v>20</v>
      </c>
      <c r="Q2106" s="18" t="s">
        <v>67</v>
      </c>
    </row>
    <row r="2107" spans="1:17" x14ac:dyDescent="0.3">
      <c r="A2107" s="18">
        <v>70117299</v>
      </c>
      <c r="B2107" s="18" t="s">
        <v>8333</v>
      </c>
      <c r="C2107" s="18" t="s">
        <v>8334</v>
      </c>
      <c r="D2107" s="18" t="s">
        <v>8335</v>
      </c>
      <c r="E2107" s="18" t="s">
        <v>2825</v>
      </c>
      <c r="F2107" s="18" t="s">
        <v>115</v>
      </c>
      <c r="G2107" s="19">
        <v>43466</v>
      </c>
      <c r="H2107" s="18">
        <v>2010</v>
      </c>
      <c r="I2107" s="18">
        <v>7.2</v>
      </c>
      <c r="J2107" s="18">
        <v>93</v>
      </c>
      <c r="K2107" s="18"/>
      <c r="L2107" s="18" t="s">
        <v>4766</v>
      </c>
      <c r="M2107" s="18" t="s">
        <v>84</v>
      </c>
      <c r="N2107" s="18" t="s">
        <v>65</v>
      </c>
      <c r="O2107" s="18" t="s">
        <v>8336</v>
      </c>
      <c r="P2107" s="18">
        <v>2.2000000000000002</v>
      </c>
      <c r="Q2107" s="18" t="s">
        <v>67</v>
      </c>
    </row>
    <row r="2108" spans="1:17" x14ac:dyDescent="0.3">
      <c r="A2108" s="18">
        <v>16944044</v>
      </c>
      <c r="B2108" s="18" t="s">
        <v>8337</v>
      </c>
      <c r="C2108" s="18" t="s">
        <v>6340</v>
      </c>
      <c r="D2108" s="18" t="s">
        <v>8338</v>
      </c>
      <c r="E2108" s="18" t="s">
        <v>379</v>
      </c>
      <c r="F2108" s="18" t="s">
        <v>379</v>
      </c>
      <c r="G2108" s="19">
        <v>43466</v>
      </c>
      <c r="H2108" s="18">
        <v>1998</v>
      </c>
      <c r="I2108" s="18">
        <v>8.4</v>
      </c>
      <c r="J2108" s="18">
        <v>108</v>
      </c>
      <c r="K2108" s="18"/>
      <c r="L2108" s="18" t="s">
        <v>1258</v>
      </c>
      <c r="M2108" s="18" t="s">
        <v>141</v>
      </c>
      <c r="N2108" s="18" t="s">
        <v>65</v>
      </c>
      <c r="O2108" s="18" t="s">
        <v>8339</v>
      </c>
      <c r="P2108" s="18">
        <v>0.3</v>
      </c>
      <c r="Q2108" s="18" t="s">
        <v>163</v>
      </c>
    </row>
    <row r="2109" spans="1:17" x14ac:dyDescent="0.3">
      <c r="A2109" s="18">
        <v>81045060</v>
      </c>
      <c r="B2109" s="18" t="s">
        <v>8340</v>
      </c>
      <c r="C2109" s="18" t="s">
        <v>8341</v>
      </c>
      <c r="D2109" s="18" t="s">
        <v>8342</v>
      </c>
      <c r="E2109" s="18" t="s">
        <v>71</v>
      </c>
      <c r="F2109" s="18" t="s">
        <v>71</v>
      </c>
      <c r="G2109" s="19">
        <v>43466</v>
      </c>
      <c r="H2109" s="18">
        <v>2018</v>
      </c>
      <c r="I2109" s="18">
        <v>6.4</v>
      </c>
      <c r="J2109" s="18">
        <v>115</v>
      </c>
      <c r="K2109" s="18"/>
      <c r="L2109" s="18" t="s">
        <v>83</v>
      </c>
      <c r="M2109" s="18" t="s">
        <v>84</v>
      </c>
      <c r="N2109" s="18" t="s">
        <v>65</v>
      </c>
      <c r="O2109" s="18" t="s">
        <v>8343</v>
      </c>
      <c r="P2109" s="18">
        <v>4.3</v>
      </c>
      <c r="Q2109" s="18" t="s">
        <v>67</v>
      </c>
    </row>
    <row r="2110" spans="1:17" x14ac:dyDescent="0.3">
      <c r="A2110" s="18">
        <v>60031284</v>
      </c>
      <c r="B2110" s="18" t="s">
        <v>8344</v>
      </c>
      <c r="C2110" s="18" t="s">
        <v>3468</v>
      </c>
      <c r="D2110" s="18" t="s">
        <v>8345</v>
      </c>
      <c r="E2110" s="18" t="s">
        <v>115</v>
      </c>
      <c r="F2110" s="18" t="s">
        <v>115</v>
      </c>
      <c r="G2110" s="19">
        <v>43466</v>
      </c>
      <c r="H2110" s="18">
        <v>2003</v>
      </c>
      <c r="I2110" s="18">
        <v>7.6</v>
      </c>
      <c r="J2110" s="18">
        <v>119</v>
      </c>
      <c r="K2110" s="18"/>
      <c r="L2110" s="18" t="s">
        <v>221</v>
      </c>
      <c r="M2110" s="18" t="s">
        <v>84</v>
      </c>
      <c r="N2110" s="18" t="s">
        <v>65</v>
      </c>
      <c r="O2110" s="18" t="s">
        <v>8346</v>
      </c>
      <c r="P2110" s="18">
        <v>1.8</v>
      </c>
      <c r="Q2110" s="18" t="s">
        <v>67</v>
      </c>
    </row>
    <row r="2111" spans="1:17" x14ac:dyDescent="0.3">
      <c r="A2111" s="18">
        <v>70256512</v>
      </c>
      <c r="B2111" s="18" t="s">
        <v>8347</v>
      </c>
      <c r="C2111" s="18" t="s">
        <v>3729</v>
      </c>
      <c r="D2111" s="18" t="s">
        <v>8348</v>
      </c>
      <c r="E2111" s="18" t="s">
        <v>115</v>
      </c>
      <c r="F2111" s="18" t="s">
        <v>115</v>
      </c>
      <c r="G2111" s="19">
        <v>43466</v>
      </c>
      <c r="H2111" s="18">
        <v>2012</v>
      </c>
      <c r="I2111" s="18">
        <v>6.8</v>
      </c>
      <c r="J2111" s="18">
        <v>61</v>
      </c>
      <c r="K2111" s="18"/>
      <c r="L2111" s="18" t="s">
        <v>228</v>
      </c>
      <c r="M2111" s="18" t="s">
        <v>74</v>
      </c>
      <c r="N2111" s="18" t="s">
        <v>65</v>
      </c>
      <c r="O2111" s="18" t="s">
        <v>8349</v>
      </c>
      <c r="P2111" s="18">
        <v>2.1</v>
      </c>
      <c r="Q2111" s="18" t="s">
        <v>67</v>
      </c>
    </row>
    <row r="2112" spans="1:17" x14ac:dyDescent="0.3">
      <c r="A2112" s="18">
        <v>70058019</v>
      </c>
      <c r="B2112" s="18" t="s">
        <v>8350</v>
      </c>
      <c r="C2112" s="18" t="s">
        <v>8351</v>
      </c>
      <c r="D2112" s="18" t="s">
        <v>8352</v>
      </c>
      <c r="E2112" s="18" t="s">
        <v>115</v>
      </c>
      <c r="F2112" s="18" t="s">
        <v>115</v>
      </c>
      <c r="G2112" s="19">
        <v>43466</v>
      </c>
      <c r="H2112" s="18">
        <v>2007</v>
      </c>
      <c r="I2112" s="18">
        <v>5.4</v>
      </c>
      <c r="J2112" s="18">
        <v>109</v>
      </c>
      <c r="K2112" s="18"/>
      <c r="L2112" s="18" t="s">
        <v>271</v>
      </c>
      <c r="M2112" s="18" t="s">
        <v>272</v>
      </c>
      <c r="N2112" s="18" t="s">
        <v>65</v>
      </c>
      <c r="O2112" s="18" t="s">
        <v>8353</v>
      </c>
      <c r="P2112" s="18">
        <v>44.4</v>
      </c>
      <c r="Q2112" s="18" t="s">
        <v>163</v>
      </c>
    </row>
    <row r="2113" spans="1:17" x14ac:dyDescent="0.3">
      <c r="A2113" s="18">
        <v>81046846</v>
      </c>
      <c r="B2113" s="18" t="s">
        <v>8354</v>
      </c>
      <c r="C2113" s="18" t="s">
        <v>8355</v>
      </c>
      <c r="D2113" s="18" t="s">
        <v>8356</v>
      </c>
      <c r="E2113" s="18" t="s">
        <v>166</v>
      </c>
      <c r="F2113" s="18" t="s">
        <v>166</v>
      </c>
      <c r="G2113" s="19">
        <v>43466</v>
      </c>
      <c r="H2113" s="18">
        <v>2017</v>
      </c>
      <c r="I2113" s="18">
        <v>6.9</v>
      </c>
      <c r="J2113" s="18">
        <v>97</v>
      </c>
      <c r="K2113" s="18"/>
      <c r="L2113" s="18" t="s">
        <v>8357</v>
      </c>
      <c r="M2113" s="18" t="s">
        <v>168</v>
      </c>
      <c r="N2113" s="18" t="s">
        <v>65</v>
      </c>
      <c r="O2113" s="18" t="s">
        <v>8358</v>
      </c>
      <c r="P2113" s="18">
        <v>2.8</v>
      </c>
      <c r="Q2113" s="18" t="s">
        <v>67</v>
      </c>
    </row>
    <row r="2114" spans="1:17" x14ac:dyDescent="0.3">
      <c r="A2114" s="18">
        <v>880640</v>
      </c>
      <c r="B2114" s="18" t="s">
        <v>8359</v>
      </c>
      <c r="C2114" s="18" t="s">
        <v>3485</v>
      </c>
      <c r="D2114" s="18" t="s">
        <v>8360</v>
      </c>
      <c r="E2114" s="18" t="s">
        <v>115</v>
      </c>
      <c r="F2114" s="18" t="s">
        <v>115</v>
      </c>
      <c r="G2114" s="19">
        <v>43466</v>
      </c>
      <c r="H2114" s="18">
        <v>1994</v>
      </c>
      <c r="I2114" s="18">
        <v>6.9</v>
      </c>
      <c r="J2114" s="18">
        <v>154</v>
      </c>
      <c r="K2114" s="18"/>
      <c r="L2114" s="18" t="s">
        <v>8361</v>
      </c>
      <c r="M2114" s="18" t="s">
        <v>84</v>
      </c>
      <c r="N2114" s="18" t="s">
        <v>65</v>
      </c>
      <c r="O2114" s="18" t="s">
        <v>8362</v>
      </c>
      <c r="P2114" s="18">
        <v>3</v>
      </c>
      <c r="Q2114" s="18" t="s">
        <v>67</v>
      </c>
    </row>
    <row r="2115" spans="1:17" x14ac:dyDescent="0.3">
      <c r="A2115" s="18">
        <v>81052279</v>
      </c>
      <c r="B2115" s="18" t="s">
        <v>8363</v>
      </c>
      <c r="C2115" s="18" t="s">
        <v>8364</v>
      </c>
      <c r="D2115" s="18" t="s">
        <v>8365</v>
      </c>
      <c r="E2115" s="18" t="s">
        <v>71</v>
      </c>
      <c r="F2115" s="18" t="s">
        <v>71</v>
      </c>
      <c r="G2115" s="19">
        <v>43466</v>
      </c>
      <c r="H2115" s="18">
        <v>2017</v>
      </c>
      <c r="I2115" s="18">
        <v>7.2</v>
      </c>
      <c r="J2115" s="18">
        <v>120</v>
      </c>
      <c r="K2115" s="18"/>
      <c r="L2115" s="18" t="s">
        <v>822</v>
      </c>
      <c r="M2115" s="18" t="s">
        <v>272</v>
      </c>
      <c r="N2115" s="18" t="s">
        <v>65</v>
      </c>
      <c r="O2115" s="18" t="s">
        <v>8366</v>
      </c>
      <c r="P2115" s="18">
        <v>13</v>
      </c>
      <c r="Q2115" s="18" t="s">
        <v>163</v>
      </c>
    </row>
    <row r="2116" spans="1:17" x14ac:dyDescent="0.3">
      <c r="A2116" s="18">
        <v>81052277</v>
      </c>
      <c r="B2116" s="18" t="s">
        <v>8367</v>
      </c>
      <c r="C2116" s="18" t="s">
        <v>8368</v>
      </c>
      <c r="D2116" s="18" t="s">
        <v>8369</v>
      </c>
      <c r="E2116" s="18" t="s">
        <v>71</v>
      </c>
      <c r="F2116" s="18" t="s">
        <v>71</v>
      </c>
      <c r="G2116" s="19">
        <v>43466</v>
      </c>
      <c r="H2116" s="18">
        <v>2017</v>
      </c>
      <c r="I2116" s="18">
        <v>7.1</v>
      </c>
      <c r="J2116" s="18">
        <v>148</v>
      </c>
      <c r="K2116" s="18"/>
      <c r="L2116" s="18" t="s">
        <v>83</v>
      </c>
      <c r="M2116" s="18" t="s">
        <v>84</v>
      </c>
      <c r="N2116" s="18" t="s">
        <v>65</v>
      </c>
      <c r="O2116" s="18" t="s">
        <v>8370</v>
      </c>
      <c r="P2116" s="18">
        <v>4.5999999999999996</v>
      </c>
      <c r="Q2116" s="18" t="s">
        <v>67</v>
      </c>
    </row>
    <row r="2117" spans="1:17" x14ac:dyDescent="0.3">
      <c r="A2117" s="18">
        <v>60026139</v>
      </c>
      <c r="B2117" s="18" t="s">
        <v>8371</v>
      </c>
      <c r="C2117" s="18" t="s">
        <v>5616</v>
      </c>
      <c r="D2117" s="18" t="s">
        <v>8372</v>
      </c>
      <c r="E2117" s="18" t="s">
        <v>115</v>
      </c>
      <c r="F2117" s="18" t="s">
        <v>115</v>
      </c>
      <c r="G2117" s="19">
        <v>43466</v>
      </c>
      <c r="H2117" s="18">
        <v>2003</v>
      </c>
      <c r="I2117" s="18">
        <v>6.7</v>
      </c>
      <c r="J2117" s="18">
        <v>121</v>
      </c>
      <c r="K2117" s="18"/>
      <c r="L2117" s="18" t="s">
        <v>197</v>
      </c>
      <c r="M2117" s="18" t="s">
        <v>141</v>
      </c>
      <c r="N2117" s="18" t="s">
        <v>65</v>
      </c>
      <c r="O2117" s="18" t="s">
        <v>8373</v>
      </c>
      <c r="P2117" s="18">
        <v>1.8</v>
      </c>
      <c r="Q2117" s="18" t="s">
        <v>67</v>
      </c>
    </row>
    <row r="2118" spans="1:17" x14ac:dyDescent="0.3">
      <c r="A2118" s="18">
        <v>70101375</v>
      </c>
      <c r="B2118" s="18" t="s">
        <v>8374</v>
      </c>
      <c r="C2118" s="18" t="s">
        <v>8375</v>
      </c>
      <c r="D2118" s="18" t="s">
        <v>8376</v>
      </c>
      <c r="E2118" s="18" t="s">
        <v>596</v>
      </c>
      <c r="F2118" s="18" t="s">
        <v>379</v>
      </c>
      <c r="G2118" s="19">
        <v>43466</v>
      </c>
      <c r="H2118" s="18">
        <v>2008</v>
      </c>
      <c r="I2118" s="18">
        <v>5.5</v>
      </c>
      <c r="J2118" s="18">
        <v>95</v>
      </c>
      <c r="K2118" s="18"/>
      <c r="L2118" s="18" t="s">
        <v>83</v>
      </c>
      <c r="M2118" s="18" t="s">
        <v>84</v>
      </c>
      <c r="N2118" s="18" t="s">
        <v>65</v>
      </c>
      <c r="O2118" s="18" t="s">
        <v>8377</v>
      </c>
      <c r="P2118" s="18">
        <v>65.099999999999994</v>
      </c>
      <c r="Q2118" s="18" t="s">
        <v>67</v>
      </c>
    </row>
    <row r="2119" spans="1:17" x14ac:dyDescent="0.3">
      <c r="A2119" s="18">
        <v>408911</v>
      </c>
      <c r="B2119" s="18" t="s">
        <v>8378</v>
      </c>
      <c r="C2119" s="18" t="s">
        <v>2147</v>
      </c>
      <c r="D2119" s="18" t="s">
        <v>8379</v>
      </c>
      <c r="E2119" s="18" t="s">
        <v>115</v>
      </c>
      <c r="F2119" s="18" t="s">
        <v>115</v>
      </c>
      <c r="G2119" s="19">
        <v>43466</v>
      </c>
      <c r="H2119" s="18">
        <v>1994</v>
      </c>
      <c r="I2119" s="18">
        <v>6.2</v>
      </c>
      <c r="J2119" s="18">
        <v>102</v>
      </c>
      <c r="K2119" s="18"/>
      <c r="L2119" s="18" t="s">
        <v>8380</v>
      </c>
      <c r="M2119" s="18" t="s">
        <v>141</v>
      </c>
      <c r="N2119" s="18" t="s">
        <v>65</v>
      </c>
      <c r="O2119" s="18" t="s">
        <v>8381</v>
      </c>
      <c r="P2119" s="18">
        <v>1.1000000000000001</v>
      </c>
      <c r="Q2119" s="18" t="s">
        <v>67</v>
      </c>
    </row>
    <row r="2120" spans="1:17" x14ac:dyDescent="0.3">
      <c r="A2120" s="18">
        <v>80226864</v>
      </c>
      <c r="B2120" s="18" t="s">
        <v>8382</v>
      </c>
      <c r="C2120" s="18"/>
      <c r="D2120" s="18" t="s">
        <v>8383</v>
      </c>
      <c r="E2120" s="18" t="s">
        <v>8384</v>
      </c>
      <c r="F2120" s="18" t="s">
        <v>8384</v>
      </c>
      <c r="G2120" s="18"/>
      <c r="H2120" s="18">
        <v>2018</v>
      </c>
      <c r="I2120" s="18">
        <v>6.8</v>
      </c>
      <c r="J2120" s="18"/>
      <c r="K2120" s="18">
        <v>2</v>
      </c>
      <c r="L2120" s="18" t="s">
        <v>458</v>
      </c>
      <c r="M2120" s="18" t="s">
        <v>84</v>
      </c>
      <c r="N2120" s="18" t="s">
        <v>56</v>
      </c>
      <c r="O2120" s="18" t="s">
        <v>8385</v>
      </c>
      <c r="P2120" s="18"/>
      <c r="Q2120" s="18" t="s">
        <v>67</v>
      </c>
    </row>
    <row r="2121" spans="1:17" x14ac:dyDescent="0.3">
      <c r="A2121" s="18">
        <v>80195885</v>
      </c>
      <c r="B2121" s="18" t="s">
        <v>8386</v>
      </c>
      <c r="C2121" s="18" t="s">
        <v>8387</v>
      </c>
      <c r="D2121" s="18" t="s">
        <v>8388</v>
      </c>
      <c r="E2121" s="18" t="s">
        <v>379</v>
      </c>
      <c r="F2121" s="18" t="s">
        <v>379</v>
      </c>
      <c r="G2121" s="19">
        <v>43466</v>
      </c>
      <c r="H2121" s="18">
        <v>2016</v>
      </c>
      <c r="I2121" s="18">
        <v>7.2</v>
      </c>
      <c r="J2121" s="18">
        <v>87</v>
      </c>
      <c r="K2121" s="18"/>
      <c r="L2121" s="18" t="s">
        <v>763</v>
      </c>
      <c r="M2121" s="18" t="s">
        <v>84</v>
      </c>
      <c r="N2121" s="18" t="s">
        <v>65</v>
      </c>
      <c r="O2121" s="18" t="s">
        <v>8389</v>
      </c>
      <c r="P2121" s="18">
        <v>9.6999999999999993</v>
      </c>
      <c r="Q2121" s="18" t="s">
        <v>67</v>
      </c>
    </row>
    <row r="2122" spans="1:17" x14ac:dyDescent="0.3">
      <c r="A2122" s="18">
        <v>80209379</v>
      </c>
      <c r="B2122" s="18" t="s">
        <v>8390</v>
      </c>
      <c r="C2122" s="18"/>
      <c r="D2122" s="18" t="s">
        <v>8391</v>
      </c>
      <c r="E2122" s="18" t="s">
        <v>115</v>
      </c>
      <c r="F2122" s="18" t="s">
        <v>115</v>
      </c>
      <c r="G2122" s="19">
        <v>43466</v>
      </c>
      <c r="H2122" s="18">
        <v>2019</v>
      </c>
      <c r="I2122" s="18">
        <v>7.4</v>
      </c>
      <c r="J2122" s="18"/>
      <c r="K2122" s="18">
        <v>1</v>
      </c>
      <c r="L2122" s="18" t="s">
        <v>133</v>
      </c>
      <c r="M2122" s="18" t="s">
        <v>134</v>
      </c>
      <c r="N2122" s="18" t="s">
        <v>56</v>
      </c>
      <c r="O2122" s="18" t="s">
        <v>8392</v>
      </c>
      <c r="P2122" s="18"/>
      <c r="Q2122" s="18" t="s">
        <v>67</v>
      </c>
    </row>
    <row r="2123" spans="1:17" x14ac:dyDescent="0.3">
      <c r="A2123" s="18">
        <v>70307648</v>
      </c>
      <c r="B2123" s="18" t="s">
        <v>8393</v>
      </c>
      <c r="C2123" s="18" t="s">
        <v>7620</v>
      </c>
      <c r="D2123" s="18" t="s">
        <v>8394</v>
      </c>
      <c r="E2123" s="18" t="s">
        <v>8395</v>
      </c>
      <c r="F2123" s="18" t="s">
        <v>379</v>
      </c>
      <c r="G2123" s="19">
        <v>43466</v>
      </c>
      <c r="H2123" s="18">
        <v>2014</v>
      </c>
      <c r="I2123" s="18">
        <v>6.9</v>
      </c>
      <c r="J2123" s="18">
        <v>114</v>
      </c>
      <c r="K2123" s="18"/>
      <c r="L2123" s="18" t="s">
        <v>2309</v>
      </c>
      <c r="M2123" s="18" t="s">
        <v>84</v>
      </c>
      <c r="N2123" s="18" t="s">
        <v>65</v>
      </c>
      <c r="O2123" s="18" t="s">
        <v>8396</v>
      </c>
      <c r="P2123" s="18">
        <v>8.1999999999999993</v>
      </c>
      <c r="Q2123" s="18" t="s">
        <v>67</v>
      </c>
    </row>
    <row r="2124" spans="1:17" x14ac:dyDescent="0.3">
      <c r="A2124" s="18">
        <v>70174741</v>
      </c>
      <c r="B2124" s="18" t="s">
        <v>8397</v>
      </c>
      <c r="C2124" s="18" t="s">
        <v>8398</v>
      </c>
      <c r="D2124" s="18" t="s">
        <v>3606</v>
      </c>
      <c r="E2124" s="18" t="s">
        <v>115</v>
      </c>
      <c r="F2124" s="18" t="s">
        <v>115</v>
      </c>
      <c r="G2124" s="19">
        <v>43466</v>
      </c>
      <c r="H2124" s="18">
        <v>2010</v>
      </c>
      <c r="I2124" s="18">
        <v>7.2</v>
      </c>
      <c r="J2124" s="18">
        <v>48</v>
      </c>
      <c r="K2124" s="18"/>
      <c r="L2124" s="18" t="s">
        <v>228</v>
      </c>
      <c r="M2124" s="18" t="s">
        <v>74</v>
      </c>
      <c r="N2124" s="18" t="s">
        <v>65</v>
      </c>
      <c r="O2124" s="18" t="s">
        <v>8399</v>
      </c>
      <c r="P2124" s="18">
        <v>33.299999999999997</v>
      </c>
      <c r="Q2124" s="18" t="s">
        <v>58</v>
      </c>
    </row>
    <row r="2125" spans="1:17" x14ac:dyDescent="0.3">
      <c r="A2125" s="18">
        <v>60023619</v>
      </c>
      <c r="B2125" s="18" t="s">
        <v>8400</v>
      </c>
      <c r="C2125" s="18" t="s">
        <v>8401</v>
      </c>
      <c r="D2125" s="18" t="s">
        <v>8402</v>
      </c>
      <c r="E2125" s="18" t="s">
        <v>115</v>
      </c>
      <c r="F2125" s="18" t="s">
        <v>115</v>
      </c>
      <c r="G2125" s="19">
        <v>43466</v>
      </c>
      <c r="H2125" s="18">
        <v>2002</v>
      </c>
      <c r="I2125" s="18">
        <v>8.1</v>
      </c>
      <c r="J2125" s="18">
        <v>124</v>
      </c>
      <c r="K2125" s="18"/>
      <c r="L2125" s="18" t="s">
        <v>8403</v>
      </c>
      <c r="M2125" s="18" t="s">
        <v>141</v>
      </c>
      <c r="N2125" s="18" t="s">
        <v>65</v>
      </c>
      <c r="O2125" s="18" t="s">
        <v>8404</v>
      </c>
      <c r="P2125" s="18">
        <v>1.3</v>
      </c>
      <c r="Q2125" s="18" t="s">
        <v>58</v>
      </c>
    </row>
    <row r="2126" spans="1:17" x14ac:dyDescent="0.3">
      <c r="A2126" s="18">
        <v>70023960</v>
      </c>
      <c r="B2126" s="18" t="s">
        <v>8405</v>
      </c>
      <c r="C2126" s="18" t="s">
        <v>2035</v>
      </c>
      <c r="D2126" s="18" t="s">
        <v>8406</v>
      </c>
      <c r="E2126" s="18" t="s">
        <v>115</v>
      </c>
      <c r="F2126" s="18" t="s">
        <v>115</v>
      </c>
      <c r="G2126" s="19">
        <v>43466</v>
      </c>
      <c r="H2126" s="18">
        <v>2005</v>
      </c>
      <c r="I2126" s="18">
        <v>6.7</v>
      </c>
      <c r="J2126" s="18">
        <v>101</v>
      </c>
      <c r="K2126" s="18"/>
      <c r="L2126" s="18" t="s">
        <v>141</v>
      </c>
      <c r="M2126" s="18" t="s">
        <v>141</v>
      </c>
      <c r="N2126" s="18" t="s">
        <v>65</v>
      </c>
      <c r="O2126" s="18" t="s">
        <v>8407</v>
      </c>
      <c r="P2126" s="18">
        <v>5.7</v>
      </c>
      <c r="Q2126" s="18" t="s">
        <v>67</v>
      </c>
    </row>
    <row r="2127" spans="1:17" x14ac:dyDescent="0.3">
      <c r="A2127" s="18">
        <v>81045989</v>
      </c>
      <c r="B2127" s="18" t="s">
        <v>8408</v>
      </c>
      <c r="C2127" s="18" t="s">
        <v>8398</v>
      </c>
      <c r="D2127" s="18" t="s">
        <v>8409</v>
      </c>
      <c r="E2127" s="18" t="s">
        <v>379</v>
      </c>
      <c r="F2127" s="18" t="s">
        <v>379</v>
      </c>
      <c r="G2127" s="19">
        <v>43465</v>
      </c>
      <c r="H2127" s="18">
        <v>1991</v>
      </c>
      <c r="I2127" s="18">
        <v>5.9</v>
      </c>
      <c r="J2127" s="18">
        <v>28</v>
      </c>
      <c r="K2127" s="18"/>
      <c r="L2127" s="18" t="s">
        <v>228</v>
      </c>
      <c r="M2127" s="18" t="s">
        <v>74</v>
      </c>
      <c r="N2127" s="18" t="s">
        <v>65</v>
      </c>
      <c r="O2127" s="18" t="s">
        <v>8411</v>
      </c>
      <c r="P2127" s="18">
        <v>3.5</v>
      </c>
      <c r="Q2127" s="18" t="s">
        <v>67</v>
      </c>
    </row>
    <row r="2128" spans="1:17" x14ac:dyDescent="0.3">
      <c r="A2128" s="18">
        <v>81045990</v>
      </c>
      <c r="B2128" s="18" t="s">
        <v>8412</v>
      </c>
      <c r="C2128" s="18"/>
      <c r="D2128" s="18" t="s">
        <v>8413</v>
      </c>
      <c r="E2128" s="18"/>
      <c r="F2128" s="18"/>
      <c r="G2128" s="19">
        <v>43465</v>
      </c>
      <c r="H2128" s="18">
        <v>2015</v>
      </c>
      <c r="I2128" s="18">
        <v>4.9000000000000004</v>
      </c>
      <c r="J2128" s="18">
        <v>34</v>
      </c>
      <c r="K2128" s="18"/>
      <c r="L2128" s="18" t="s">
        <v>422</v>
      </c>
      <c r="M2128" s="18" t="s">
        <v>64</v>
      </c>
      <c r="N2128" s="18" t="s">
        <v>65</v>
      </c>
      <c r="O2128" s="18" t="s">
        <v>8415</v>
      </c>
      <c r="P2128" s="18">
        <v>0.7</v>
      </c>
      <c r="Q2128" s="18" t="s">
        <v>67</v>
      </c>
    </row>
    <row r="2129" spans="1:17" x14ac:dyDescent="0.3">
      <c r="A2129" s="18">
        <v>70059483</v>
      </c>
      <c r="B2129" s="18" t="s">
        <v>8416</v>
      </c>
      <c r="C2129" s="18" t="s">
        <v>8417</v>
      </c>
      <c r="D2129" s="18" t="s">
        <v>8409</v>
      </c>
      <c r="E2129" s="18" t="s">
        <v>379</v>
      </c>
      <c r="F2129" s="18" t="s">
        <v>379</v>
      </c>
      <c r="G2129" s="19">
        <v>43465</v>
      </c>
      <c r="H2129" s="18">
        <v>1992</v>
      </c>
      <c r="I2129" s="18">
        <v>6.5</v>
      </c>
      <c r="J2129" s="18">
        <v>61</v>
      </c>
      <c r="K2129" s="18"/>
      <c r="L2129" s="18" t="s">
        <v>228</v>
      </c>
      <c r="M2129" s="18" t="s">
        <v>74</v>
      </c>
      <c r="N2129" s="18" t="s">
        <v>65</v>
      </c>
      <c r="O2129" s="18" t="s">
        <v>8418</v>
      </c>
      <c r="P2129" s="18">
        <v>4.3</v>
      </c>
      <c r="Q2129" s="18" t="s">
        <v>67</v>
      </c>
    </row>
    <row r="2130" spans="1:17" x14ac:dyDescent="0.3">
      <c r="A2130" s="18">
        <v>80108207</v>
      </c>
      <c r="B2130" s="18" t="s">
        <v>8419</v>
      </c>
      <c r="C2130" s="18" t="s">
        <v>8417</v>
      </c>
      <c r="D2130" s="18" t="s">
        <v>8409</v>
      </c>
      <c r="E2130" s="18" t="s">
        <v>379</v>
      </c>
      <c r="F2130" s="18" t="s">
        <v>379</v>
      </c>
      <c r="G2130" s="19">
        <v>43465</v>
      </c>
      <c r="H2130" s="18">
        <v>1993</v>
      </c>
      <c r="I2130" s="18">
        <v>7.2</v>
      </c>
      <c r="J2130" s="18">
        <v>56</v>
      </c>
      <c r="K2130" s="18"/>
      <c r="L2130" s="18" t="s">
        <v>228</v>
      </c>
      <c r="M2130" s="18" t="s">
        <v>74</v>
      </c>
      <c r="N2130" s="18" t="s">
        <v>65</v>
      </c>
      <c r="O2130" s="18" t="s">
        <v>8420</v>
      </c>
      <c r="P2130" s="18">
        <v>3.1</v>
      </c>
      <c r="Q2130" s="18" t="s">
        <v>163</v>
      </c>
    </row>
    <row r="2131" spans="1:17" x14ac:dyDescent="0.3">
      <c r="A2131" s="18">
        <v>70043231</v>
      </c>
      <c r="B2131" s="18" t="s">
        <v>8421</v>
      </c>
      <c r="C2131" s="18" t="s">
        <v>8422</v>
      </c>
      <c r="D2131" s="18" t="s">
        <v>8409</v>
      </c>
      <c r="E2131" s="18" t="s">
        <v>115</v>
      </c>
      <c r="F2131" s="18" t="s">
        <v>115</v>
      </c>
      <c r="G2131" s="19">
        <v>43465</v>
      </c>
      <c r="H2131" s="18">
        <v>1989</v>
      </c>
      <c r="I2131" s="18">
        <v>6.1</v>
      </c>
      <c r="J2131" s="18">
        <v>81</v>
      </c>
      <c r="K2131" s="18"/>
      <c r="L2131" s="18" t="s">
        <v>228</v>
      </c>
      <c r="M2131" s="18" t="s">
        <v>74</v>
      </c>
      <c r="N2131" s="18" t="s">
        <v>65</v>
      </c>
      <c r="O2131" s="18" t="s">
        <v>8423</v>
      </c>
      <c r="P2131" s="18">
        <v>7.5</v>
      </c>
      <c r="Q2131" s="18" t="s">
        <v>163</v>
      </c>
    </row>
    <row r="2132" spans="1:17" x14ac:dyDescent="0.3">
      <c r="A2132" s="18">
        <v>81020868</v>
      </c>
      <c r="B2132" s="18" t="s">
        <v>8424</v>
      </c>
      <c r="C2132" s="18"/>
      <c r="D2132" s="18"/>
      <c r="E2132" s="18" t="s">
        <v>115</v>
      </c>
      <c r="F2132" s="18" t="s">
        <v>115</v>
      </c>
      <c r="G2132" s="19">
        <v>43465</v>
      </c>
      <c r="H2132" s="18">
        <v>2018</v>
      </c>
      <c r="I2132" s="18">
        <v>8.1</v>
      </c>
      <c r="J2132" s="18"/>
      <c r="K2132" s="18">
        <v>1</v>
      </c>
      <c r="L2132" s="18" t="s">
        <v>7389</v>
      </c>
      <c r="M2132" s="18" t="s">
        <v>64</v>
      </c>
      <c r="N2132" s="18" t="s">
        <v>56</v>
      </c>
      <c r="O2132" s="18" t="s">
        <v>8425</v>
      </c>
      <c r="P2132" s="18"/>
      <c r="Q2132" s="18" t="s">
        <v>67</v>
      </c>
    </row>
    <row r="2133" spans="1:17" x14ac:dyDescent="0.3">
      <c r="A2133" s="18">
        <v>81029634</v>
      </c>
      <c r="B2133" s="18" t="s">
        <v>8426</v>
      </c>
      <c r="C2133" s="18"/>
      <c r="D2133" s="18" t="s">
        <v>8427</v>
      </c>
      <c r="E2133" s="18"/>
      <c r="F2133" s="18"/>
      <c r="G2133" s="19">
        <v>43465</v>
      </c>
      <c r="H2133" s="18">
        <v>2017</v>
      </c>
      <c r="I2133" s="18">
        <v>5.5</v>
      </c>
      <c r="J2133" s="18"/>
      <c r="K2133" s="18">
        <v>1</v>
      </c>
      <c r="L2133" s="18" t="s">
        <v>133</v>
      </c>
      <c r="M2133" s="18" t="s">
        <v>134</v>
      </c>
      <c r="N2133" s="18" t="s">
        <v>56</v>
      </c>
      <c r="O2133" s="18" t="s">
        <v>8428</v>
      </c>
      <c r="P2133" s="18"/>
      <c r="Q2133" s="18" t="s">
        <v>67</v>
      </c>
    </row>
    <row r="2134" spans="1:17" x14ac:dyDescent="0.3">
      <c r="A2134" s="18">
        <v>81045515</v>
      </c>
      <c r="B2134" s="18" t="s">
        <v>8429</v>
      </c>
      <c r="C2134" s="18" t="s">
        <v>8430</v>
      </c>
      <c r="D2134" s="18" t="s">
        <v>8431</v>
      </c>
      <c r="E2134" s="18"/>
      <c r="F2134" s="18"/>
      <c r="G2134" s="19">
        <v>43465</v>
      </c>
      <c r="H2134" s="18">
        <v>2013</v>
      </c>
      <c r="I2134" s="18">
        <v>6.1</v>
      </c>
      <c r="J2134" s="18">
        <v>68</v>
      </c>
      <c r="K2134" s="18"/>
      <c r="L2134" s="18" t="s">
        <v>228</v>
      </c>
      <c r="M2134" s="18" t="s">
        <v>74</v>
      </c>
      <c r="N2134" s="18" t="s">
        <v>65</v>
      </c>
      <c r="O2134" s="18" t="s">
        <v>8432</v>
      </c>
      <c r="P2134" s="18">
        <v>2.8</v>
      </c>
      <c r="Q2134" s="18" t="s">
        <v>67</v>
      </c>
    </row>
    <row r="2135" spans="1:17" x14ac:dyDescent="0.3">
      <c r="A2135" s="18">
        <v>81045517</v>
      </c>
      <c r="B2135" s="18" t="s">
        <v>8433</v>
      </c>
      <c r="C2135" s="18"/>
      <c r="D2135" s="18" t="s">
        <v>8431</v>
      </c>
      <c r="E2135" s="18" t="s">
        <v>379</v>
      </c>
      <c r="F2135" s="18" t="s">
        <v>379</v>
      </c>
      <c r="G2135" s="19">
        <v>43465</v>
      </c>
      <c r="H2135" s="18">
        <v>2008</v>
      </c>
      <c r="I2135" s="18">
        <v>6.5</v>
      </c>
      <c r="J2135" s="18">
        <v>58</v>
      </c>
      <c r="K2135" s="18"/>
      <c r="L2135" s="18" t="s">
        <v>228</v>
      </c>
      <c r="M2135" s="18" t="s">
        <v>74</v>
      </c>
      <c r="N2135" s="18" t="s">
        <v>65</v>
      </c>
      <c r="O2135" s="18" t="s">
        <v>8434</v>
      </c>
      <c r="P2135" s="18">
        <v>3.3</v>
      </c>
      <c r="Q2135" s="18" t="s">
        <v>67</v>
      </c>
    </row>
    <row r="2136" spans="1:17" x14ac:dyDescent="0.3">
      <c r="A2136" s="18">
        <v>81032812</v>
      </c>
      <c r="B2136" s="18" t="s">
        <v>8435</v>
      </c>
      <c r="C2136" s="18"/>
      <c r="D2136" s="18"/>
      <c r="E2136" s="18" t="s">
        <v>379</v>
      </c>
      <c r="F2136" s="18" t="s">
        <v>379</v>
      </c>
      <c r="G2136" s="19">
        <v>43465</v>
      </c>
      <c r="H2136" s="18">
        <v>2018</v>
      </c>
      <c r="I2136" s="18">
        <v>5.0999999999999996</v>
      </c>
      <c r="J2136" s="18"/>
      <c r="K2136" s="18">
        <v>1</v>
      </c>
      <c r="L2136" s="18" t="s">
        <v>133</v>
      </c>
      <c r="M2136" s="18" t="s">
        <v>134</v>
      </c>
      <c r="N2136" s="18" t="s">
        <v>56</v>
      </c>
      <c r="O2136" s="18" t="s">
        <v>8436</v>
      </c>
      <c r="P2136" s="18"/>
      <c r="Q2136" s="18" t="s">
        <v>163</v>
      </c>
    </row>
    <row r="2137" spans="1:17" x14ac:dyDescent="0.3">
      <c r="A2137" s="18">
        <v>80232095</v>
      </c>
      <c r="B2137" s="18" t="s">
        <v>8437</v>
      </c>
      <c r="C2137" s="18" t="s">
        <v>8438</v>
      </c>
      <c r="D2137" s="18"/>
      <c r="E2137" s="18" t="s">
        <v>248</v>
      </c>
      <c r="F2137" s="18" t="s">
        <v>248</v>
      </c>
      <c r="G2137" s="19">
        <v>43465</v>
      </c>
      <c r="H2137" s="18">
        <v>2016</v>
      </c>
      <c r="I2137" s="18">
        <v>7.6</v>
      </c>
      <c r="J2137" s="18">
        <v>100</v>
      </c>
      <c r="K2137" s="18"/>
      <c r="L2137" s="18" t="s">
        <v>1420</v>
      </c>
      <c r="M2137" s="18" t="s">
        <v>64</v>
      </c>
      <c r="N2137" s="18" t="s">
        <v>65</v>
      </c>
      <c r="O2137" s="18" t="s">
        <v>8439</v>
      </c>
      <c r="P2137" s="18">
        <v>24.9</v>
      </c>
      <c r="Q2137" s="18" t="s">
        <v>67</v>
      </c>
    </row>
    <row r="2138" spans="1:17" x14ac:dyDescent="0.3">
      <c r="A2138" s="18">
        <v>60004393</v>
      </c>
      <c r="B2138" s="18" t="s">
        <v>8440</v>
      </c>
      <c r="C2138" s="18" t="s">
        <v>8441</v>
      </c>
      <c r="D2138" s="18" t="s">
        <v>8442</v>
      </c>
      <c r="E2138" s="18" t="s">
        <v>115</v>
      </c>
      <c r="F2138" s="18" t="s">
        <v>115</v>
      </c>
      <c r="G2138" s="19">
        <v>43465</v>
      </c>
      <c r="H2138" s="18">
        <v>1987</v>
      </c>
      <c r="I2138" s="18">
        <v>5.7</v>
      </c>
      <c r="J2138" s="18">
        <v>50</v>
      </c>
      <c r="K2138" s="18"/>
      <c r="L2138" s="18" t="s">
        <v>228</v>
      </c>
      <c r="M2138" s="18" t="s">
        <v>74</v>
      </c>
      <c r="N2138" s="18" t="s">
        <v>65</v>
      </c>
      <c r="O2138" s="18" t="s">
        <v>8443</v>
      </c>
      <c r="P2138" s="18">
        <v>59.3</v>
      </c>
      <c r="Q2138" s="18" t="s">
        <v>67</v>
      </c>
    </row>
    <row r="2139" spans="1:17" x14ac:dyDescent="0.3">
      <c r="A2139" s="18">
        <v>70026468</v>
      </c>
      <c r="B2139" s="18" t="s">
        <v>8444</v>
      </c>
      <c r="C2139" s="18" t="s">
        <v>8441</v>
      </c>
      <c r="D2139" s="18" t="s">
        <v>8442</v>
      </c>
      <c r="E2139" s="18" t="s">
        <v>115</v>
      </c>
      <c r="F2139" s="18" t="s">
        <v>115</v>
      </c>
      <c r="G2139" s="19">
        <v>43465</v>
      </c>
      <c r="H2139" s="18">
        <v>1991</v>
      </c>
      <c r="I2139" s="18">
        <v>5.2</v>
      </c>
      <c r="J2139" s="18">
        <v>49</v>
      </c>
      <c r="K2139" s="18"/>
      <c r="L2139" s="18" t="s">
        <v>228</v>
      </c>
      <c r="M2139" s="18" t="s">
        <v>74</v>
      </c>
      <c r="N2139" s="18" t="s">
        <v>65</v>
      </c>
      <c r="O2139" s="18" t="s">
        <v>8445</v>
      </c>
      <c r="P2139" s="18">
        <v>15.3</v>
      </c>
      <c r="Q2139" s="18" t="s">
        <v>67</v>
      </c>
    </row>
    <row r="2140" spans="1:17" x14ac:dyDescent="0.3">
      <c r="A2140" s="18">
        <v>81045512</v>
      </c>
      <c r="B2140" s="18" t="s">
        <v>8446</v>
      </c>
      <c r="C2140" s="18" t="s">
        <v>8441</v>
      </c>
      <c r="D2140" s="18" t="s">
        <v>8442</v>
      </c>
      <c r="E2140" s="18"/>
      <c r="F2140" s="18"/>
      <c r="G2140" s="19">
        <v>43465</v>
      </c>
      <c r="H2140" s="18">
        <v>1991</v>
      </c>
      <c r="I2140" s="18">
        <v>4.5</v>
      </c>
      <c r="J2140" s="18">
        <v>71</v>
      </c>
      <c r="K2140" s="18"/>
      <c r="L2140" s="18" t="s">
        <v>228</v>
      </c>
      <c r="M2140" s="18" t="s">
        <v>74</v>
      </c>
      <c r="N2140" s="18" t="s">
        <v>65</v>
      </c>
      <c r="O2140" s="18" t="s">
        <v>8447</v>
      </c>
      <c r="P2140" s="18">
        <v>8.6</v>
      </c>
      <c r="Q2140" s="18" t="s">
        <v>67</v>
      </c>
    </row>
    <row r="2141" spans="1:17" x14ac:dyDescent="0.3">
      <c r="A2141" s="18">
        <v>81045513</v>
      </c>
      <c r="B2141" s="18" t="s">
        <v>8448</v>
      </c>
      <c r="C2141" s="18"/>
      <c r="D2141" s="18" t="s">
        <v>8442</v>
      </c>
      <c r="E2141" s="18" t="s">
        <v>115</v>
      </c>
      <c r="F2141" s="18" t="s">
        <v>115</v>
      </c>
      <c r="G2141" s="19">
        <v>43465</v>
      </c>
      <c r="H2141" s="18">
        <v>2016</v>
      </c>
      <c r="I2141" s="18">
        <v>7.5</v>
      </c>
      <c r="J2141" s="18">
        <v>29</v>
      </c>
      <c r="K2141" s="18"/>
      <c r="L2141" s="18" t="s">
        <v>422</v>
      </c>
      <c r="M2141" s="18" t="s">
        <v>64</v>
      </c>
      <c r="N2141" s="18" t="s">
        <v>65</v>
      </c>
      <c r="O2141" s="18" t="s">
        <v>8450</v>
      </c>
      <c r="P2141" s="18">
        <v>0.9</v>
      </c>
      <c r="Q2141" s="18" t="s">
        <v>163</v>
      </c>
    </row>
    <row r="2142" spans="1:17" x14ac:dyDescent="0.3">
      <c r="A2142" s="18">
        <v>81034612</v>
      </c>
      <c r="B2142" s="18" t="s">
        <v>8451</v>
      </c>
      <c r="C2142" s="18"/>
      <c r="D2142" s="18" t="s">
        <v>8452</v>
      </c>
      <c r="E2142" s="18" t="s">
        <v>590</v>
      </c>
      <c r="F2142" s="18" t="s">
        <v>590</v>
      </c>
      <c r="G2142" s="19">
        <v>43465</v>
      </c>
      <c r="H2142" s="18">
        <v>2018</v>
      </c>
      <c r="I2142" s="18">
        <v>7.9</v>
      </c>
      <c r="J2142" s="18">
        <v>108</v>
      </c>
      <c r="K2142" s="18"/>
      <c r="L2142" s="18" t="s">
        <v>3645</v>
      </c>
      <c r="M2142" s="18" t="s">
        <v>74</v>
      </c>
      <c r="N2142" s="18" t="s">
        <v>65</v>
      </c>
      <c r="O2142" s="18" t="s">
        <v>8453</v>
      </c>
      <c r="P2142" s="18">
        <v>1.9</v>
      </c>
      <c r="Q2142" s="18" t="s">
        <v>67</v>
      </c>
    </row>
    <row r="2143" spans="1:17" x14ac:dyDescent="0.3">
      <c r="A2143" s="18">
        <v>81029647</v>
      </c>
      <c r="B2143" s="18" t="s">
        <v>8454</v>
      </c>
      <c r="C2143" s="18"/>
      <c r="D2143" s="18" t="s">
        <v>8455</v>
      </c>
      <c r="E2143" s="18" t="s">
        <v>115</v>
      </c>
      <c r="F2143" s="18" t="s">
        <v>115</v>
      </c>
      <c r="G2143" s="19">
        <v>43465</v>
      </c>
      <c r="H2143" s="18">
        <v>2018</v>
      </c>
      <c r="I2143" s="18">
        <v>5.4</v>
      </c>
      <c r="J2143" s="18"/>
      <c r="K2143" s="18">
        <v>1</v>
      </c>
      <c r="L2143" s="18" t="s">
        <v>133</v>
      </c>
      <c r="M2143" s="18" t="s">
        <v>134</v>
      </c>
      <c r="N2143" s="18" t="s">
        <v>56</v>
      </c>
      <c r="O2143" s="18" t="s">
        <v>8456</v>
      </c>
      <c r="P2143" s="18"/>
      <c r="Q2143" s="18" t="s">
        <v>67</v>
      </c>
    </row>
    <row r="2144" spans="1:17" x14ac:dyDescent="0.3">
      <c r="A2144" s="18">
        <v>81026251</v>
      </c>
      <c r="B2144" s="18" t="s">
        <v>8457</v>
      </c>
      <c r="C2144" s="18" t="s">
        <v>6558</v>
      </c>
      <c r="D2144" s="18" t="s">
        <v>8458</v>
      </c>
      <c r="E2144" s="18"/>
      <c r="F2144" s="18"/>
      <c r="G2144" s="19">
        <v>43465</v>
      </c>
      <c r="H2144" s="18">
        <v>2018</v>
      </c>
      <c r="I2144" s="18">
        <v>4.9000000000000004</v>
      </c>
      <c r="J2144" s="18">
        <v>125</v>
      </c>
      <c r="K2144" s="18"/>
      <c r="L2144" s="18" t="s">
        <v>8459</v>
      </c>
      <c r="M2144" s="18" t="s">
        <v>1887</v>
      </c>
      <c r="N2144" s="18" t="s">
        <v>65</v>
      </c>
      <c r="O2144" s="18" t="s">
        <v>8460</v>
      </c>
      <c r="P2144" s="18">
        <v>15.9</v>
      </c>
      <c r="Q2144" s="18" t="s">
        <v>67</v>
      </c>
    </row>
    <row r="2145" spans="1:17" x14ac:dyDescent="0.3">
      <c r="A2145" s="18">
        <v>81031650</v>
      </c>
      <c r="B2145" s="18" t="s">
        <v>8461</v>
      </c>
      <c r="C2145" s="18" t="s">
        <v>8462</v>
      </c>
      <c r="D2145" s="18" t="s">
        <v>8463</v>
      </c>
      <c r="E2145" s="18" t="s">
        <v>115</v>
      </c>
      <c r="F2145" s="18" t="s">
        <v>115</v>
      </c>
      <c r="G2145" s="19">
        <v>43465</v>
      </c>
      <c r="H2145" s="18">
        <v>2018</v>
      </c>
      <c r="I2145" s="18">
        <v>6</v>
      </c>
      <c r="J2145" s="18">
        <v>72</v>
      </c>
      <c r="K2145" s="18"/>
      <c r="L2145" s="18" t="s">
        <v>422</v>
      </c>
      <c r="M2145" s="18" t="s">
        <v>64</v>
      </c>
      <c r="N2145" s="18" t="s">
        <v>65</v>
      </c>
      <c r="O2145" s="18" t="s">
        <v>8464</v>
      </c>
      <c r="P2145" s="18">
        <v>13.6</v>
      </c>
      <c r="Q2145" s="18" t="s">
        <v>67</v>
      </c>
    </row>
    <row r="2146" spans="1:17" x14ac:dyDescent="0.3">
      <c r="A2146" s="18">
        <v>81006261</v>
      </c>
      <c r="B2146" s="18" t="s">
        <v>8465</v>
      </c>
      <c r="C2146" s="18" t="s">
        <v>8466</v>
      </c>
      <c r="D2146" s="18" t="s">
        <v>8467</v>
      </c>
      <c r="E2146" s="18" t="s">
        <v>166</v>
      </c>
      <c r="F2146" s="18" t="s">
        <v>166</v>
      </c>
      <c r="G2146" s="19">
        <v>43465</v>
      </c>
      <c r="H2146" s="18">
        <v>2018</v>
      </c>
      <c r="I2146" s="18">
        <v>6.5</v>
      </c>
      <c r="J2146" s="18">
        <v>100</v>
      </c>
      <c r="K2146" s="18"/>
      <c r="L2146" s="18" t="s">
        <v>334</v>
      </c>
      <c r="M2146" s="18" t="s">
        <v>141</v>
      </c>
      <c r="N2146" s="18" t="s">
        <v>65</v>
      </c>
      <c r="O2146" s="18" t="s">
        <v>8468</v>
      </c>
      <c r="P2146" s="18">
        <v>4.5999999999999996</v>
      </c>
      <c r="Q2146" s="18" t="s">
        <v>67</v>
      </c>
    </row>
    <row r="2147" spans="1:17" x14ac:dyDescent="0.3">
      <c r="A2147" s="18">
        <v>81045509</v>
      </c>
      <c r="B2147" s="18" t="s">
        <v>8469</v>
      </c>
      <c r="C2147" s="18" t="s">
        <v>8470</v>
      </c>
      <c r="D2147" s="18" t="s">
        <v>8471</v>
      </c>
      <c r="E2147" s="18" t="s">
        <v>115</v>
      </c>
      <c r="F2147" s="18" t="s">
        <v>115</v>
      </c>
      <c r="G2147" s="19">
        <v>43465</v>
      </c>
      <c r="H2147" s="18">
        <v>1990</v>
      </c>
      <c r="I2147" s="18">
        <v>5.9</v>
      </c>
      <c r="J2147" s="18">
        <v>30</v>
      </c>
      <c r="K2147" s="18"/>
      <c r="L2147" s="18" t="s">
        <v>228</v>
      </c>
      <c r="M2147" s="18" t="s">
        <v>74</v>
      </c>
      <c r="N2147" s="18" t="s">
        <v>65</v>
      </c>
      <c r="O2147" s="18" t="s">
        <v>8472</v>
      </c>
      <c r="P2147" s="18">
        <v>20.7</v>
      </c>
      <c r="Q2147" s="18" t="s">
        <v>67</v>
      </c>
    </row>
    <row r="2148" spans="1:17" x14ac:dyDescent="0.3">
      <c r="A2148" s="18">
        <v>81045510</v>
      </c>
      <c r="B2148" s="18" t="s">
        <v>8473</v>
      </c>
      <c r="C2148" s="18"/>
      <c r="D2148" s="18" t="s">
        <v>8471</v>
      </c>
      <c r="E2148" s="18" t="s">
        <v>115</v>
      </c>
      <c r="F2148" s="18" t="s">
        <v>115</v>
      </c>
      <c r="G2148" s="19">
        <v>43465</v>
      </c>
      <c r="H2148" s="18">
        <v>1991</v>
      </c>
      <c r="I2148" s="18">
        <v>7</v>
      </c>
      <c r="J2148" s="18">
        <v>30</v>
      </c>
      <c r="K2148" s="18"/>
      <c r="L2148" s="18" t="s">
        <v>228</v>
      </c>
      <c r="M2148" s="18" t="s">
        <v>74</v>
      </c>
      <c r="N2148" s="18" t="s">
        <v>65</v>
      </c>
      <c r="O2148" s="18" t="s">
        <v>8474</v>
      </c>
      <c r="P2148" s="18">
        <v>1.4</v>
      </c>
      <c r="Q2148" s="18" t="s">
        <v>67</v>
      </c>
    </row>
    <row r="2149" spans="1:17" x14ac:dyDescent="0.3">
      <c r="A2149" s="18">
        <v>70298389</v>
      </c>
      <c r="B2149" s="18" t="s">
        <v>8475</v>
      </c>
      <c r="C2149" s="18" t="s">
        <v>8476</v>
      </c>
      <c r="D2149" s="18" t="s">
        <v>8477</v>
      </c>
      <c r="E2149" s="18" t="s">
        <v>379</v>
      </c>
      <c r="F2149" s="18" t="s">
        <v>379</v>
      </c>
      <c r="G2149" s="19">
        <v>43465</v>
      </c>
      <c r="H2149" s="18">
        <v>2011</v>
      </c>
      <c r="I2149" s="18">
        <v>5.3</v>
      </c>
      <c r="J2149" s="18">
        <v>146</v>
      </c>
      <c r="K2149" s="18"/>
      <c r="L2149" s="18" t="s">
        <v>8478</v>
      </c>
      <c r="M2149" s="18" t="s">
        <v>1887</v>
      </c>
      <c r="N2149" s="18" t="s">
        <v>65</v>
      </c>
      <c r="O2149" s="18" t="s">
        <v>8479</v>
      </c>
      <c r="P2149" s="18">
        <v>1.2</v>
      </c>
      <c r="Q2149" s="18" t="s">
        <v>67</v>
      </c>
    </row>
    <row r="2150" spans="1:17" x14ac:dyDescent="0.3">
      <c r="A2150" s="18">
        <v>81045530</v>
      </c>
      <c r="B2150" s="18" t="s">
        <v>8480</v>
      </c>
      <c r="C2150" s="18" t="s">
        <v>8476</v>
      </c>
      <c r="D2150" s="18" t="s">
        <v>8481</v>
      </c>
      <c r="E2150" s="18" t="s">
        <v>379</v>
      </c>
      <c r="F2150" s="18" t="s">
        <v>379</v>
      </c>
      <c r="G2150" s="19">
        <v>43465</v>
      </c>
      <c r="H2150" s="18">
        <v>2008</v>
      </c>
      <c r="I2150" s="18">
        <v>8.6999999999999993</v>
      </c>
      <c r="J2150" s="18">
        <v>127</v>
      </c>
      <c r="K2150" s="18"/>
      <c r="L2150" s="18" t="s">
        <v>8478</v>
      </c>
      <c r="M2150" s="18" t="s">
        <v>1887</v>
      </c>
      <c r="N2150" s="18" t="s">
        <v>65</v>
      </c>
      <c r="O2150" s="18" t="s">
        <v>8482</v>
      </c>
      <c r="P2150" s="18">
        <v>1.1000000000000001</v>
      </c>
      <c r="Q2150" s="18" t="s">
        <v>67</v>
      </c>
    </row>
    <row r="2151" spans="1:17" x14ac:dyDescent="0.3">
      <c r="A2151" s="18">
        <v>81045511</v>
      </c>
      <c r="B2151" s="18" t="s">
        <v>8483</v>
      </c>
      <c r="C2151" s="18" t="s">
        <v>3729</v>
      </c>
      <c r="D2151" s="18" t="s">
        <v>8484</v>
      </c>
      <c r="E2151" s="18" t="s">
        <v>115</v>
      </c>
      <c r="F2151" s="18" t="s">
        <v>115</v>
      </c>
      <c r="G2151" s="19">
        <v>43465</v>
      </c>
      <c r="H2151" s="18">
        <v>2012</v>
      </c>
      <c r="I2151" s="18">
        <v>6.9</v>
      </c>
      <c r="J2151" s="18">
        <v>46</v>
      </c>
      <c r="K2151" s="18"/>
      <c r="L2151" s="18" t="s">
        <v>228</v>
      </c>
      <c r="M2151" s="18" t="s">
        <v>74</v>
      </c>
      <c r="N2151" s="18" t="s">
        <v>65</v>
      </c>
      <c r="O2151" s="18" t="s">
        <v>8485</v>
      </c>
      <c r="P2151" s="18">
        <v>10.7</v>
      </c>
      <c r="Q2151" s="18" t="s">
        <v>67</v>
      </c>
    </row>
    <row r="2152" spans="1:17" x14ac:dyDescent="0.3">
      <c r="A2152" s="18">
        <v>70266169</v>
      </c>
      <c r="B2152" s="18" t="s">
        <v>8486</v>
      </c>
      <c r="C2152" s="18" t="s">
        <v>8487</v>
      </c>
      <c r="D2152" s="18" t="s">
        <v>8488</v>
      </c>
      <c r="E2152" s="18" t="s">
        <v>115</v>
      </c>
      <c r="F2152" s="18" t="s">
        <v>115</v>
      </c>
      <c r="G2152" s="19">
        <v>43465</v>
      </c>
      <c r="H2152" s="18">
        <v>2011</v>
      </c>
      <c r="I2152" s="18">
        <v>7.6</v>
      </c>
      <c r="J2152" s="18">
        <v>57</v>
      </c>
      <c r="K2152" s="18"/>
      <c r="L2152" s="18" t="s">
        <v>228</v>
      </c>
      <c r="M2152" s="18" t="s">
        <v>74</v>
      </c>
      <c r="N2152" s="18" t="s">
        <v>65</v>
      </c>
      <c r="O2152" s="18" t="s">
        <v>8489</v>
      </c>
      <c r="P2152" s="18">
        <v>4.2</v>
      </c>
      <c r="Q2152" s="18" t="s">
        <v>67</v>
      </c>
    </row>
    <row r="2153" spans="1:17" x14ac:dyDescent="0.3">
      <c r="A2153" s="18">
        <v>81029570</v>
      </c>
      <c r="B2153" s="18" t="s">
        <v>8490</v>
      </c>
      <c r="C2153" s="18"/>
      <c r="D2153" s="18"/>
      <c r="E2153" s="18" t="s">
        <v>115</v>
      </c>
      <c r="F2153" s="18" t="s">
        <v>115</v>
      </c>
      <c r="G2153" s="18"/>
      <c r="H2153" s="18">
        <v>2018</v>
      </c>
      <c r="I2153" s="18">
        <v>6</v>
      </c>
      <c r="J2153" s="18"/>
      <c r="K2153" s="18">
        <v>3</v>
      </c>
      <c r="L2153" s="18" t="s">
        <v>133</v>
      </c>
      <c r="M2153" s="18" t="s">
        <v>134</v>
      </c>
      <c r="N2153" s="18" t="s">
        <v>56</v>
      </c>
      <c r="O2153" s="18" t="s">
        <v>8491</v>
      </c>
      <c r="P2153" s="18"/>
      <c r="Q2153" s="18" t="s">
        <v>67</v>
      </c>
    </row>
    <row r="2154" spans="1:17" x14ac:dyDescent="0.3">
      <c r="A2154" s="18">
        <v>80220761</v>
      </c>
      <c r="B2154" s="18" t="s">
        <v>8492</v>
      </c>
      <c r="C2154" s="18" t="s">
        <v>8493</v>
      </c>
      <c r="D2154" s="18"/>
      <c r="E2154" s="18" t="s">
        <v>115</v>
      </c>
      <c r="F2154" s="18" t="s">
        <v>115</v>
      </c>
      <c r="G2154" s="19">
        <v>43464</v>
      </c>
      <c r="H2154" s="18">
        <v>2018</v>
      </c>
      <c r="I2154" s="18">
        <v>7.5</v>
      </c>
      <c r="J2154" s="18">
        <v>87</v>
      </c>
      <c r="K2154" s="18"/>
      <c r="L2154" s="18" t="s">
        <v>422</v>
      </c>
      <c r="M2154" s="18" t="s">
        <v>64</v>
      </c>
      <c r="N2154" s="18" t="s">
        <v>65</v>
      </c>
      <c r="O2154" s="18" t="s">
        <v>8495</v>
      </c>
      <c r="P2154" s="18">
        <v>5.3</v>
      </c>
      <c r="Q2154" s="18" t="s">
        <v>67</v>
      </c>
    </row>
    <row r="2155" spans="1:17" x14ac:dyDescent="0.3">
      <c r="A2155" s="18">
        <v>80087891</v>
      </c>
      <c r="B2155" s="18" t="s">
        <v>8496</v>
      </c>
      <c r="C2155" s="18" t="s">
        <v>8497</v>
      </c>
      <c r="D2155" s="18" t="s">
        <v>8498</v>
      </c>
      <c r="E2155" s="18" t="s">
        <v>115</v>
      </c>
      <c r="F2155" s="18" t="s">
        <v>115</v>
      </c>
      <c r="G2155" s="19">
        <v>43464</v>
      </c>
      <c r="H2155" s="18">
        <v>2015</v>
      </c>
      <c r="I2155" s="18">
        <v>8.3000000000000007</v>
      </c>
      <c r="J2155" s="18">
        <v>90</v>
      </c>
      <c r="K2155" s="18"/>
      <c r="L2155" s="18" t="s">
        <v>215</v>
      </c>
      <c r="M2155" s="18" t="s">
        <v>84</v>
      </c>
      <c r="N2155" s="18" t="s">
        <v>65</v>
      </c>
      <c r="O2155" s="18" t="s">
        <v>8499</v>
      </c>
      <c r="P2155" s="18">
        <v>9.9</v>
      </c>
      <c r="Q2155" s="18" t="s">
        <v>163</v>
      </c>
    </row>
    <row r="2156" spans="1:17" x14ac:dyDescent="0.3">
      <c r="A2156" s="18">
        <v>81030762</v>
      </c>
      <c r="B2156" s="18" t="s">
        <v>8500</v>
      </c>
      <c r="C2156" s="18"/>
      <c r="D2156" s="18"/>
      <c r="E2156" s="18"/>
      <c r="F2156" s="18"/>
      <c r="G2156" s="19">
        <v>43464</v>
      </c>
      <c r="H2156" s="18">
        <v>1925</v>
      </c>
      <c r="I2156" s="18">
        <v>5.7</v>
      </c>
      <c r="J2156" s="18"/>
      <c r="K2156" s="18">
        <v>1</v>
      </c>
      <c r="L2156" s="18" t="s">
        <v>3594</v>
      </c>
      <c r="M2156" s="18" t="s">
        <v>84</v>
      </c>
      <c r="N2156" s="18" t="s">
        <v>56</v>
      </c>
      <c r="O2156" s="18" t="s">
        <v>8501</v>
      </c>
      <c r="P2156" s="18"/>
      <c r="Q2156" s="18" t="s">
        <v>67</v>
      </c>
    </row>
    <row r="2157" spans="1:17" x14ac:dyDescent="0.3">
      <c r="A2157" s="18">
        <v>80022613</v>
      </c>
      <c r="B2157" s="18" t="s">
        <v>8502</v>
      </c>
      <c r="C2157" s="18" t="s">
        <v>8503</v>
      </c>
      <c r="D2157" s="18" t="s">
        <v>8504</v>
      </c>
      <c r="E2157" s="18" t="s">
        <v>596</v>
      </c>
      <c r="F2157" s="18" t="s">
        <v>379</v>
      </c>
      <c r="G2157" s="19">
        <v>43464</v>
      </c>
      <c r="H2157" s="18">
        <v>2016</v>
      </c>
      <c r="I2157" s="18">
        <v>6.6</v>
      </c>
      <c r="J2157" s="18">
        <v>86</v>
      </c>
      <c r="K2157" s="18"/>
      <c r="L2157" s="18" t="s">
        <v>1562</v>
      </c>
      <c r="M2157" s="18" t="s">
        <v>434</v>
      </c>
      <c r="N2157" s="18" t="s">
        <v>65</v>
      </c>
      <c r="O2157" s="18" t="s">
        <v>8505</v>
      </c>
      <c r="P2157" s="18">
        <v>10.3</v>
      </c>
      <c r="Q2157" s="18" t="s">
        <v>58</v>
      </c>
    </row>
    <row r="2158" spans="1:17" x14ac:dyDescent="0.3">
      <c r="A2158" s="18">
        <v>81036061</v>
      </c>
      <c r="B2158" s="18" t="s">
        <v>8506</v>
      </c>
      <c r="C2158" s="18"/>
      <c r="D2158" s="18" t="s">
        <v>8507</v>
      </c>
      <c r="E2158" s="18" t="s">
        <v>712</v>
      </c>
      <c r="F2158" s="18" t="s">
        <v>712</v>
      </c>
      <c r="G2158" s="19">
        <v>43463</v>
      </c>
      <c r="H2158" s="18">
        <v>2018</v>
      </c>
      <c r="I2158" s="18">
        <v>7.6</v>
      </c>
      <c r="J2158" s="18"/>
      <c r="K2158" s="18">
        <v>1</v>
      </c>
      <c r="L2158" s="18" t="s">
        <v>239</v>
      </c>
      <c r="M2158" s="18" t="s">
        <v>117</v>
      </c>
      <c r="N2158" s="18" t="s">
        <v>56</v>
      </c>
      <c r="O2158" s="18" t="s">
        <v>8509</v>
      </c>
      <c r="P2158" s="18"/>
      <c r="Q2158" s="18" t="s">
        <v>67</v>
      </c>
    </row>
    <row r="2159" spans="1:17" x14ac:dyDescent="0.3">
      <c r="A2159" s="18">
        <v>80036407</v>
      </c>
      <c r="B2159" s="18" t="s">
        <v>8510</v>
      </c>
      <c r="C2159" s="18"/>
      <c r="D2159" s="18" t="s">
        <v>8511</v>
      </c>
      <c r="E2159" s="18" t="s">
        <v>115</v>
      </c>
      <c r="F2159" s="18" t="s">
        <v>115</v>
      </c>
      <c r="G2159" s="18"/>
      <c r="H2159" s="18">
        <v>2017</v>
      </c>
      <c r="I2159" s="18">
        <v>6.9</v>
      </c>
      <c r="J2159" s="18"/>
      <c r="K2159" s="18">
        <v>5</v>
      </c>
      <c r="L2159" s="18" t="s">
        <v>329</v>
      </c>
      <c r="M2159" s="18" t="s">
        <v>84</v>
      </c>
      <c r="N2159" s="18" t="s">
        <v>56</v>
      </c>
      <c r="O2159" s="18" t="s">
        <v>8512</v>
      </c>
      <c r="P2159" s="18"/>
      <c r="Q2159" s="18" t="s">
        <v>67</v>
      </c>
    </row>
    <row r="2160" spans="1:17" x14ac:dyDescent="0.3">
      <c r="A2160" s="18">
        <v>80185375</v>
      </c>
      <c r="B2160" s="18" t="s">
        <v>8513</v>
      </c>
      <c r="C2160" s="18" t="s">
        <v>8514</v>
      </c>
      <c r="D2160" s="18" t="s">
        <v>8515</v>
      </c>
      <c r="E2160" s="18" t="s">
        <v>8516</v>
      </c>
      <c r="F2160" s="18" t="s">
        <v>4713</v>
      </c>
      <c r="G2160" s="19">
        <v>43462</v>
      </c>
      <c r="H2160" s="18">
        <v>2018</v>
      </c>
      <c r="I2160" s="18">
        <v>5.6</v>
      </c>
      <c r="J2160" s="18">
        <v>122</v>
      </c>
      <c r="K2160" s="18"/>
      <c r="L2160" s="18" t="s">
        <v>110</v>
      </c>
      <c r="M2160" s="18" t="s">
        <v>84</v>
      </c>
      <c r="N2160" s="18" t="s">
        <v>65</v>
      </c>
      <c r="O2160" s="18" t="s">
        <v>8518</v>
      </c>
      <c r="P2160" s="18">
        <v>0.6</v>
      </c>
      <c r="Q2160" s="18" t="s">
        <v>67</v>
      </c>
    </row>
    <row r="2161" spans="1:17" x14ac:dyDescent="0.3">
      <c r="A2161" s="18">
        <v>80097519</v>
      </c>
      <c r="B2161" s="18" t="s">
        <v>8519</v>
      </c>
      <c r="C2161" s="18" t="s">
        <v>8520</v>
      </c>
      <c r="D2161" s="18" t="s">
        <v>8521</v>
      </c>
      <c r="E2161" s="18" t="s">
        <v>8522</v>
      </c>
      <c r="F2161" s="18" t="s">
        <v>3890</v>
      </c>
      <c r="G2161" s="19">
        <v>43462</v>
      </c>
      <c r="H2161" s="18">
        <v>2017</v>
      </c>
      <c r="I2161" s="18">
        <v>6</v>
      </c>
      <c r="J2161" s="18">
        <v>97</v>
      </c>
      <c r="K2161" s="18"/>
      <c r="L2161" s="18" t="s">
        <v>1420</v>
      </c>
      <c r="M2161" s="18" t="s">
        <v>64</v>
      </c>
      <c r="N2161" s="18" t="s">
        <v>65</v>
      </c>
      <c r="O2161" s="18" t="s">
        <v>8523</v>
      </c>
      <c r="P2161" s="18">
        <v>6.1</v>
      </c>
      <c r="Q2161" s="18" t="s">
        <v>67</v>
      </c>
    </row>
    <row r="2162" spans="1:17" x14ac:dyDescent="0.3">
      <c r="A2162" s="18">
        <v>80988062</v>
      </c>
      <c r="B2162" s="18" t="s">
        <v>8524</v>
      </c>
      <c r="C2162" s="18"/>
      <c r="D2162" s="18" t="s">
        <v>8525</v>
      </c>
      <c r="E2162" s="18" t="s">
        <v>115</v>
      </c>
      <c r="F2162" s="18" t="s">
        <v>115</v>
      </c>
      <c r="G2162" s="19">
        <v>43462</v>
      </c>
      <c r="H2162" s="18">
        <v>2018</v>
      </c>
      <c r="I2162" s="18">
        <v>7.1</v>
      </c>
      <c r="J2162" s="18">
        <v>312</v>
      </c>
      <c r="K2162" s="18"/>
      <c r="L2162" s="18" t="s">
        <v>3089</v>
      </c>
      <c r="M2162" s="18" t="s">
        <v>84</v>
      </c>
      <c r="N2162" s="18" t="s">
        <v>65</v>
      </c>
      <c r="O2162" s="18" t="s">
        <v>8527</v>
      </c>
      <c r="P2162" s="18">
        <v>23.4</v>
      </c>
      <c r="Q2162" s="18" t="s">
        <v>67</v>
      </c>
    </row>
    <row r="2163" spans="1:17" x14ac:dyDescent="0.3">
      <c r="A2163" s="18">
        <v>80240277</v>
      </c>
      <c r="B2163" s="18" t="s">
        <v>8528</v>
      </c>
      <c r="C2163" s="18"/>
      <c r="D2163" s="18" t="s">
        <v>8529</v>
      </c>
      <c r="E2163" s="18" t="s">
        <v>1506</v>
      </c>
      <c r="F2163" s="18" t="s">
        <v>1506</v>
      </c>
      <c r="G2163" s="19">
        <v>43462</v>
      </c>
      <c r="H2163" s="18">
        <v>2015</v>
      </c>
      <c r="I2163" s="18">
        <v>6.9</v>
      </c>
      <c r="J2163" s="18"/>
      <c r="K2163" s="18">
        <v>1</v>
      </c>
      <c r="L2163" s="18" t="s">
        <v>4347</v>
      </c>
      <c r="M2163" s="18" t="s">
        <v>117</v>
      </c>
      <c r="N2163" s="18" t="s">
        <v>56</v>
      </c>
      <c r="O2163" s="18" t="s">
        <v>8530</v>
      </c>
      <c r="P2163" s="18"/>
      <c r="Q2163" s="18" t="s">
        <v>67</v>
      </c>
    </row>
    <row r="2164" spans="1:17" x14ac:dyDescent="0.3">
      <c r="A2164" s="18">
        <v>81024730</v>
      </c>
      <c r="B2164" s="18" t="s">
        <v>8531</v>
      </c>
      <c r="C2164" s="18" t="s">
        <v>8532</v>
      </c>
      <c r="D2164" s="18" t="s">
        <v>8533</v>
      </c>
      <c r="E2164" s="18" t="s">
        <v>71</v>
      </c>
      <c r="F2164" s="18" t="s">
        <v>71</v>
      </c>
      <c r="G2164" s="19">
        <v>43462</v>
      </c>
      <c r="H2164" s="18">
        <v>2012</v>
      </c>
      <c r="I2164" s="18">
        <v>5.8</v>
      </c>
      <c r="J2164" s="18">
        <v>109</v>
      </c>
      <c r="K2164" s="18"/>
      <c r="L2164" s="18" t="s">
        <v>5388</v>
      </c>
      <c r="M2164" s="18" t="s">
        <v>141</v>
      </c>
      <c r="N2164" s="18" t="s">
        <v>65</v>
      </c>
      <c r="O2164" s="18" t="s">
        <v>8534</v>
      </c>
      <c r="P2164" s="18">
        <v>6</v>
      </c>
      <c r="Q2164" s="18" t="s">
        <v>163</v>
      </c>
    </row>
    <row r="2165" spans="1:17" x14ac:dyDescent="0.3">
      <c r="A2165" s="18">
        <v>80217475</v>
      </c>
      <c r="B2165" s="18" t="s">
        <v>8535</v>
      </c>
      <c r="C2165" s="18"/>
      <c r="D2165" s="18"/>
      <c r="E2165" s="18" t="s">
        <v>115</v>
      </c>
      <c r="F2165" s="18" t="s">
        <v>115</v>
      </c>
      <c r="G2165" s="19">
        <v>43462</v>
      </c>
      <c r="H2165" s="18">
        <v>2018</v>
      </c>
      <c r="I2165" s="18">
        <v>6.9</v>
      </c>
      <c r="J2165" s="18"/>
      <c r="K2165" s="18">
        <v>1</v>
      </c>
      <c r="L2165" s="18" t="s">
        <v>347</v>
      </c>
      <c r="M2165" s="18" t="s">
        <v>117</v>
      </c>
      <c r="N2165" s="18" t="s">
        <v>56</v>
      </c>
      <c r="O2165" s="18" t="s">
        <v>8536</v>
      </c>
      <c r="P2165" s="18"/>
      <c r="Q2165" s="18" t="s">
        <v>67</v>
      </c>
    </row>
    <row r="2166" spans="1:17" x14ac:dyDescent="0.3">
      <c r="A2166" s="18">
        <v>80151663</v>
      </c>
      <c r="B2166" s="18" t="s">
        <v>8537</v>
      </c>
      <c r="C2166" s="18" t="s">
        <v>8538</v>
      </c>
      <c r="D2166" s="18" t="s">
        <v>8539</v>
      </c>
      <c r="E2166" s="18" t="s">
        <v>379</v>
      </c>
      <c r="F2166" s="18" t="s">
        <v>379</v>
      </c>
      <c r="G2166" s="19">
        <v>43462</v>
      </c>
      <c r="H2166" s="18">
        <v>2016</v>
      </c>
      <c r="I2166" s="18">
        <v>4</v>
      </c>
      <c r="J2166" s="18">
        <v>122</v>
      </c>
      <c r="K2166" s="18"/>
      <c r="L2166" s="18" t="s">
        <v>1420</v>
      </c>
      <c r="M2166" s="18" t="s">
        <v>64</v>
      </c>
      <c r="N2166" s="18" t="s">
        <v>65</v>
      </c>
      <c r="O2166" s="18" t="s">
        <v>8540</v>
      </c>
      <c r="P2166" s="18">
        <v>5.7</v>
      </c>
      <c r="Q2166" s="18" t="s">
        <v>67</v>
      </c>
    </row>
    <row r="2167" spans="1:17" x14ac:dyDescent="0.3">
      <c r="A2167" s="18">
        <v>81024717</v>
      </c>
      <c r="B2167" s="18" t="s">
        <v>8541</v>
      </c>
      <c r="C2167" s="18"/>
      <c r="D2167" s="18" t="s">
        <v>8542</v>
      </c>
      <c r="E2167" s="18" t="s">
        <v>71</v>
      </c>
      <c r="F2167" s="18" t="s">
        <v>71</v>
      </c>
      <c r="G2167" s="19">
        <v>43462</v>
      </c>
      <c r="H2167" s="18">
        <v>2012</v>
      </c>
      <c r="I2167" s="18">
        <v>6.6</v>
      </c>
      <c r="J2167" s="18">
        <v>116</v>
      </c>
      <c r="K2167" s="18"/>
      <c r="L2167" s="18" t="s">
        <v>439</v>
      </c>
      <c r="M2167" s="18" t="s">
        <v>84</v>
      </c>
      <c r="N2167" s="18" t="s">
        <v>65</v>
      </c>
      <c r="O2167" s="18" t="s">
        <v>8543</v>
      </c>
      <c r="P2167" s="18">
        <v>101.3</v>
      </c>
      <c r="Q2167" s="18" t="s">
        <v>67</v>
      </c>
    </row>
    <row r="2168" spans="1:17" x14ac:dyDescent="0.3">
      <c r="A2168" s="18">
        <v>80194558</v>
      </c>
      <c r="B2168" s="18" t="s">
        <v>8544</v>
      </c>
      <c r="C2168" s="18"/>
      <c r="D2168" s="18" t="s">
        <v>8545</v>
      </c>
      <c r="E2168" s="18" t="s">
        <v>71</v>
      </c>
      <c r="F2168" s="18" t="s">
        <v>71</v>
      </c>
      <c r="G2168" s="19">
        <v>43462</v>
      </c>
      <c r="H2168" s="18">
        <v>2018</v>
      </c>
      <c r="I2168" s="18">
        <v>7.5</v>
      </c>
      <c r="J2168" s="18"/>
      <c r="K2168" s="18">
        <v>1</v>
      </c>
      <c r="L2168" s="18" t="s">
        <v>592</v>
      </c>
      <c r="M2168" s="18" t="s">
        <v>84</v>
      </c>
      <c r="N2168" s="18" t="s">
        <v>56</v>
      </c>
      <c r="O2168" s="18" t="s">
        <v>8546</v>
      </c>
      <c r="P2168" s="18"/>
      <c r="Q2168" s="18" t="s">
        <v>67</v>
      </c>
    </row>
    <row r="2169" spans="1:17" x14ac:dyDescent="0.3">
      <c r="A2169" s="18">
        <v>80995577</v>
      </c>
      <c r="B2169" s="18" t="s">
        <v>8547</v>
      </c>
      <c r="C2169" s="18" t="s">
        <v>8548</v>
      </c>
      <c r="D2169" s="18"/>
      <c r="E2169" s="18" t="s">
        <v>171</v>
      </c>
      <c r="F2169" s="18" t="s">
        <v>171</v>
      </c>
      <c r="G2169" s="19">
        <v>43462</v>
      </c>
      <c r="H2169" s="18">
        <v>2018</v>
      </c>
      <c r="I2169" s="18">
        <v>7.5</v>
      </c>
      <c r="J2169" s="18">
        <v>73</v>
      </c>
      <c r="K2169" s="18"/>
      <c r="L2169" s="18" t="s">
        <v>63</v>
      </c>
      <c r="M2169" s="18" t="s">
        <v>64</v>
      </c>
      <c r="N2169" s="18" t="s">
        <v>65</v>
      </c>
      <c r="O2169" s="18" t="s">
        <v>8549</v>
      </c>
      <c r="P2169" s="18">
        <v>1.6</v>
      </c>
      <c r="Q2169" s="18" t="s">
        <v>67</v>
      </c>
    </row>
    <row r="2170" spans="1:17" x14ac:dyDescent="0.3">
      <c r="A2170" s="18">
        <v>80244708</v>
      </c>
      <c r="B2170" s="18" t="s">
        <v>8550</v>
      </c>
      <c r="C2170" s="18" t="s">
        <v>8551</v>
      </c>
      <c r="D2170" s="18" t="s">
        <v>8552</v>
      </c>
      <c r="E2170" s="18" t="s">
        <v>338</v>
      </c>
      <c r="F2170" s="18" t="s">
        <v>338</v>
      </c>
      <c r="G2170" s="19">
        <v>43462</v>
      </c>
      <c r="H2170" s="18">
        <v>2018</v>
      </c>
      <c r="I2170" s="18">
        <v>6</v>
      </c>
      <c r="J2170" s="18">
        <v>96</v>
      </c>
      <c r="K2170" s="18"/>
      <c r="L2170" s="18" t="s">
        <v>151</v>
      </c>
      <c r="M2170" s="18" t="s">
        <v>84</v>
      </c>
      <c r="N2170" s="18" t="s">
        <v>65</v>
      </c>
      <c r="O2170" s="18" t="s">
        <v>8553</v>
      </c>
      <c r="P2170" s="18">
        <v>4.5</v>
      </c>
      <c r="Q2170" s="18" t="s">
        <v>67</v>
      </c>
    </row>
    <row r="2171" spans="1:17" x14ac:dyDescent="0.3">
      <c r="A2171" s="18">
        <v>81029400</v>
      </c>
      <c r="B2171" s="18" t="s">
        <v>8554</v>
      </c>
      <c r="C2171" s="18" t="s">
        <v>8555</v>
      </c>
      <c r="D2171" s="18" t="s">
        <v>8556</v>
      </c>
      <c r="E2171" s="18" t="s">
        <v>89</v>
      </c>
      <c r="F2171" s="18" t="s">
        <v>89</v>
      </c>
      <c r="G2171" s="19">
        <v>43461</v>
      </c>
      <c r="H2171" s="18">
        <v>2018</v>
      </c>
      <c r="I2171" s="18">
        <v>6.8</v>
      </c>
      <c r="J2171" s="18">
        <v>91</v>
      </c>
      <c r="K2171" s="18"/>
      <c r="L2171" s="18" t="s">
        <v>7961</v>
      </c>
      <c r="M2171" s="18" t="s">
        <v>84</v>
      </c>
      <c r="N2171" s="18" t="s">
        <v>65</v>
      </c>
      <c r="O2171" s="18" t="s">
        <v>8558</v>
      </c>
      <c r="P2171" s="18">
        <v>3.1</v>
      </c>
      <c r="Q2171" s="18" t="s">
        <v>67</v>
      </c>
    </row>
    <row r="2172" spans="1:17" x14ac:dyDescent="0.3">
      <c r="A2172" s="18">
        <v>80174285</v>
      </c>
      <c r="B2172" s="18" t="s">
        <v>8559</v>
      </c>
      <c r="C2172" s="18"/>
      <c r="D2172" s="18" t="s">
        <v>8560</v>
      </c>
      <c r="E2172" s="18" t="s">
        <v>115</v>
      </c>
      <c r="F2172" s="18" t="s">
        <v>115</v>
      </c>
      <c r="G2172" s="18"/>
      <c r="H2172" s="18">
        <v>2018</v>
      </c>
      <c r="I2172" s="18">
        <v>6.7</v>
      </c>
      <c r="J2172" s="18"/>
      <c r="K2172" s="18">
        <v>2</v>
      </c>
      <c r="L2172" s="18" t="s">
        <v>373</v>
      </c>
      <c r="M2172" s="18" t="s">
        <v>92</v>
      </c>
      <c r="N2172" s="18" t="s">
        <v>56</v>
      </c>
      <c r="O2172" s="18" t="s">
        <v>8561</v>
      </c>
      <c r="P2172" s="18"/>
      <c r="Q2172" s="18" t="s">
        <v>67</v>
      </c>
    </row>
    <row r="2173" spans="1:17" x14ac:dyDescent="0.3">
      <c r="A2173" s="18">
        <v>80013773</v>
      </c>
      <c r="B2173" s="18" t="s">
        <v>8562</v>
      </c>
      <c r="C2173" s="18" t="s">
        <v>8563</v>
      </c>
      <c r="D2173" s="18" t="s">
        <v>8564</v>
      </c>
      <c r="E2173" s="18" t="s">
        <v>366</v>
      </c>
      <c r="F2173" s="18" t="s">
        <v>115</v>
      </c>
      <c r="G2173" s="19">
        <v>43460</v>
      </c>
      <c r="H2173" s="18">
        <v>2014</v>
      </c>
      <c r="I2173" s="18">
        <v>6.4</v>
      </c>
      <c r="J2173" s="18">
        <v>110</v>
      </c>
      <c r="K2173" s="18"/>
      <c r="L2173" s="18" t="s">
        <v>8566</v>
      </c>
      <c r="M2173" s="18" t="s">
        <v>141</v>
      </c>
      <c r="N2173" s="18" t="s">
        <v>65</v>
      </c>
      <c r="O2173" s="18" t="s">
        <v>8567</v>
      </c>
      <c r="P2173" s="18">
        <v>7.6</v>
      </c>
      <c r="Q2173" s="18" t="s">
        <v>67</v>
      </c>
    </row>
    <row r="2174" spans="1:17" x14ac:dyDescent="0.3">
      <c r="A2174" s="18">
        <v>80098103</v>
      </c>
      <c r="B2174" s="18" t="s">
        <v>8568</v>
      </c>
      <c r="C2174" s="18" t="s">
        <v>392</v>
      </c>
      <c r="D2174" s="18" t="s">
        <v>8569</v>
      </c>
      <c r="E2174" s="18" t="s">
        <v>8570</v>
      </c>
      <c r="F2174" s="18" t="s">
        <v>80</v>
      </c>
      <c r="G2174" s="19">
        <v>43460</v>
      </c>
      <c r="H2174" s="18">
        <v>2016</v>
      </c>
      <c r="I2174" s="18">
        <v>5.6</v>
      </c>
      <c r="J2174" s="18">
        <v>115</v>
      </c>
      <c r="K2174" s="18"/>
      <c r="L2174" s="18" t="s">
        <v>110</v>
      </c>
      <c r="M2174" s="18" t="s">
        <v>84</v>
      </c>
      <c r="N2174" s="18" t="s">
        <v>65</v>
      </c>
      <c r="O2174" s="18" t="s">
        <v>8571</v>
      </c>
      <c r="P2174" s="18">
        <v>2.1</v>
      </c>
      <c r="Q2174" s="18" t="s">
        <v>67</v>
      </c>
    </row>
    <row r="2175" spans="1:17" x14ac:dyDescent="0.3">
      <c r="A2175" s="18">
        <v>80211991</v>
      </c>
      <c r="B2175" s="18" t="s">
        <v>8572</v>
      </c>
      <c r="C2175" s="18" t="s">
        <v>8573</v>
      </c>
      <c r="D2175" s="18" t="s">
        <v>8574</v>
      </c>
      <c r="E2175" s="18" t="s">
        <v>115</v>
      </c>
      <c r="F2175" s="18" t="s">
        <v>115</v>
      </c>
      <c r="G2175" s="19">
        <v>43460</v>
      </c>
      <c r="H2175" s="18">
        <v>2018</v>
      </c>
      <c r="I2175" s="18">
        <v>4.9000000000000004</v>
      </c>
      <c r="J2175" s="18"/>
      <c r="K2175" s="18">
        <v>1</v>
      </c>
      <c r="L2175" s="18" t="s">
        <v>8575</v>
      </c>
      <c r="M2175" s="18" t="s">
        <v>117</v>
      </c>
      <c r="N2175" s="18" t="s">
        <v>56</v>
      </c>
      <c r="O2175" s="18" t="s">
        <v>8576</v>
      </c>
      <c r="P2175" s="18"/>
      <c r="Q2175" s="18" t="s">
        <v>67</v>
      </c>
    </row>
    <row r="2176" spans="1:17" x14ac:dyDescent="0.3">
      <c r="A2176" s="18">
        <v>70304979</v>
      </c>
      <c r="B2176" s="18" t="s">
        <v>8577</v>
      </c>
      <c r="C2176" s="18"/>
      <c r="D2176" s="18" t="s">
        <v>8578</v>
      </c>
      <c r="E2176" s="18" t="s">
        <v>115</v>
      </c>
      <c r="F2176" s="18" t="s">
        <v>115</v>
      </c>
      <c r="G2176" s="18"/>
      <c r="H2176" s="18">
        <v>2018</v>
      </c>
      <c r="I2176" s="18">
        <v>5.8</v>
      </c>
      <c r="J2176" s="18"/>
      <c r="K2176" s="18">
        <v>5</v>
      </c>
      <c r="L2176" s="18" t="s">
        <v>154</v>
      </c>
      <c r="M2176" s="18" t="s">
        <v>64</v>
      </c>
      <c r="N2176" s="18" t="s">
        <v>56</v>
      </c>
      <c r="O2176" s="18" t="s">
        <v>8579</v>
      </c>
      <c r="P2176" s="18"/>
      <c r="Q2176" s="18" t="s">
        <v>67</v>
      </c>
    </row>
    <row r="2177" spans="1:17" x14ac:dyDescent="0.3">
      <c r="A2177" s="18">
        <v>80219127</v>
      </c>
      <c r="B2177" s="18" t="s">
        <v>8580</v>
      </c>
      <c r="C2177" s="18" t="s">
        <v>8581</v>
      </c>
      <c r="D2177" s="18" t="s">
        <v>8582</v>
      </c>
      <c r="E2177" s="18" t="s">
        <v>115</v>
      </c>
      <c r="F2177" s="18" t="s">
        <v>115</v>
      </c>
      <c r="G2177" s="19">
        <v>43459</v>
      </c>
      <c r="H2177" s="18">
        <v>2018</v>
      </c>
      <c r="I2177" s="18">
        <v>5.0999999999999996</v>
      </c>
      <c r="J2177" s="18">
        <v>150</v>
      </c>
      <c r="K2177" s="18"/>
      <c r="L2177" s="18" t="s">
        <v>314</v>
      </c>
      <c r="M2177" s="18" t="s">
        <v>141</v>
      </c>
      <c r="N2177" s="18" t="s">
        <v>65</v>
      </c>
      <c r="O2177" s="18" t="s">
        <v>8584</v>
      </c>
      <c r="P2177" s="18">
        <v>4.7</v>
      </c>
      <c r="Q2177" s="18" t="s">
        <v>67</v>
      </c>
    </row>
    <row r="2178" spans="1:17" x14ac:dyDescent="0.3">
      <c r="A2178" s="18">
        <v>80052828</v>
      </c>
      <c r="B2178" s="18" t="s">
        <v>8585</v>
      </c>
      <c r="C2178" s="18" t="s">
        <v>8586</v>
      </c>
      <c r="D2178" s="18" t="s">
        <v>8587</v>
      </c>
      <c r="E2178" s="18" t="s">
        <v>8588</v>
      </c>
      <c r="F2178" s="18" t="s">
        <v>395</v>
      </c>
      <c r="G2178" s="19">
        <v>43459</v>
      </c>
      <c r="H2178" s="18">
        <v>2015</v>
      </c>
      <c r="I2178" s="18">
        <v>4.0999999999999996</v>
      </c>
      <c r="J2178" s="18">
        <v>90</v>
      </c>
      <c r="K2178" s="18"/>
      <c r="L2178" s="18" t="s">
        <v>188</v>
      </c>
      <c r="M2178" s="18" t="s">
        <v>84</v>
      </c>
      <c r="N2178" s="18" t="s">
        <v>65</v>
      </c>
      <c r="O2178" s="18" t="s">
        <v>8589</v>
      </c>
      <c r="P2178" s="18">
        <v>3</v>
      </c>
      <c r="Q2178" s="18" t="s">
        <v>67</v>
      </c>
    </row>
    <row r="2179" spans="1:17" x14ac:dyDescent="0.3">
      <c r="A2179" s="18">
        <v>80997338</v>
      </c>
      <c r="B2179" s="18" t="s">
        <v>8590</v>
      </c>
      <c r="C2179" s="18"/>
      <c r="D2179" s="18" t="s">
        <v>8591</v>
      </c>
      <c r="E2179" s="18" t="s">
        <v>166</v>
      </c>
      <c r="F2179" s="18" t="s">
        <v>166</v>
      </c>
      <c r="G2179" s="19">
        <v>43458</v>
      </c>
      <c r="H2179" s="18">
        <v>2018</v>
      </c>
      <c r="I2179" s="18">
        <v>7.7</v>
      </c>
      <c r="J2179" s="18"/>
      <c r="K2179" s="18">
        <v>1</v>
      </c>
      <c r="L2179" s="18" t="s">
        <v>7570</v>
      </c>
      <c r="M2179" s="18" t="s">
        <v>168</v>
      </c>
      <c r="N2179" s="18" t="s">
        <v>56</v>
      </c>
      <c r="O2179" s="18" t="s">
        <v>8593</v>
      </c>
      <c r="P2179" s="18"/>
      <c r="Q2179" s="18" t="s">
        <v>67</v>
      </c>
    </row>
    <row r="2180" spans="1:17" x14ac:dyDescent="0.3">
      <c r="A2180" s="18">
        <v>80210736</v>
      </c>
      <c r="B2180" s="18" t="s">
        <v>8594</v>
      </c>
      <c r="C2180" s="18"/>
      <c r="D2180" s="18" t="s">
        <v>8595</v>
      </c>
      <c r="E2180" s="18" t="s">
        <v>115</v>
      </c>
      <c r="F2180" s="18" t="s">
        <v>115</v>
      </c>
      <c r="G2180" s="19">
        <v>43458</v>
      </c>
      <c r="H2180" s="18">
        <v>2018</v>
      </c>
      <c r="I2180" s="18">
        <v>4.7</v>
      </c>
      <c r="J2180" s="18"/>
      <c r="K2180" s="18">
        <v>1</v>
      </c>
      <c r="L2180" s="18" t="s">
        <v>3234</v>
      </c>
      <c r="M2180" s="18" t="s">
        <v>74</v>
      </c>
      <c r="N2180" s="18" t="s">
        <v>56</v>
      </c>
      <c r="O2180" s="18" t="s">
        <v>8596</v>
      </c>
      <c r="P2180" s="18"/>
      <c r="Q2180" s="18" t="s">
        <v>67</v>
      </c>
    </row>
    <row r="2181" spans="1:17" x14ac:dyDescent="0.3">
      <c r="A2181" s="18">
        <v>80092801</v>
      </c>
      <c r="B2181" s="18" t="s">
        <v>8597</v>
      </c>
      <c r="C2181" s="18"/>
      <c r="D2181" s="18" t="s">
        <v>8598</v>
      </c>
      <c r="E2181" s="18" t="s">
        <v>115</v>
      </c>
      <c r="F2181" s="18" t="s">
        <v>115</v>
      </c>
      <c r="G2181" s="18"/>
      <c r="H2181" s="18">
        <v>2018</v>
      </c>
      <c r="I2181" s="18">
        <v>5.6</v>
      </c>
      <c r="J2181" s="18"/>
      <c r="K2181" s="18">
        <v>3</v>
      </c>
      <c r="L2181" s="18" t="s">
        <v>4033</v>
      </c>
      <c r="M2181" s="18" t="s">
        <v>84</v>
      </c>
      <c r="N2181" s="18" t="s">
        <v>56</v>
      </c>
      <c r="O2181" s="18" t="s">
        <v>8599</v>
      </c>
      <c r="P2181" s="18"/>
      <c r="Q2181" s="18" t="s">
        <v>67</v>
      </c>
    </row>
    <row r="2182" spans="1:17" x14ac:dyDescent="0.3">
      <c r="A2182" s="18">
        <v>81020728</v>
      </c>
      <c r="B2182" s="18" t="s">
        <v>8600</v>
      </c>
      <c r="C2182" s="18"/>
      <c r="D2182" s="18" t="s">
        <v>8601</v>
      </c>
      <c r="E2182" s="18" t="s">
        <v>590</v>
      </c>
      <c r="F2182" s="18" t="s">
        <v>590</v>
      </c>
      <c r="G2182" s="19">
        <v>43458</v>
      </c>
      <c r="H2182" s="18">
        <v>2011</v>
      </c>
      <c r="I2182" s="18">
        <v>5.6</v>
      </c>
      <c r="J2182" s="18"/>
      <c r="K2182" s="18">
        <v>1</v>
      </c>
      <c r="L2182" s="18" t="s">
        <v>145</v>
      </c>
      <c r="M2182" s="18" t="s">
        <v>55</v>
      </c>
      <c r="N2182" s="18" t="s">
        <v>56</v>
      </c>
      <c r="O2182" s="18" t="s">
        <v>8602</v>
      </c>
      <c r="P2182" s="18"/>
      <c r="Q2182" s="18" t="s">
        <v>67</v>
      </c>
    </row>
    <row r="2183" spans="1:17" x14ac:dyDescent="0.3">
      <c r="A2183" s="18">
        <v>70296346</v>
      </c>
      <c r="B2183" s="18" t="s">
        <v>8603</v>
      </c>
      <c r="C2183" s="18"/>
      <c r="D2183" s="18" t="s">
        <v>8604</v>
      </c>
      <c r="E2183" s="18" t="s">
        <v>8605</v>
      </c>
      <c r="F2183" s="18" t="s">
        <v>115</v>
      </c>
      <c r="G2183" s="18"/>
      <c r="H2183" s="18">
        <v>2018</v>
      </c>
      <c r="I2183" s="18">
        <v>4.4000000000000004</v>
      </c>
      <c r="J2183" s="18"/>
      <c r="K2183" s="18">
        <v>6</v>
      </c>
      <c r="L2183" s="18" t="s">
        <v>8606</v>
      </c>
      <c r="M2183" s="18" t="s">
        <v>117</v>
      </c>
      <c r="N2183" s="18" t="s">
        <v>56</v>
      </c>
      <c r="O2183" s="18" t="s">
        <v>8607</v>
      </c>
      <c r="P2183" s="18"/>
      <c r="Q2183" s="18" t="s">
        <v>67</v>
      </c>
    </row>
    <row r="2184" spans="1:17" x14ac:dyDescent="0.3">
      <c r="A2184" s="18">
        <v>80153226</v>
      </c>
      <c r="B2184" s="18" t="s">
        <v>8608</v>
      </c>
      <c r="C2184" s="18"/>
      <c r="D2184" s="18" t="s">
        <v>8609</v>
      </c>
      <c r="E2184" s="18" t="s">
        <v>166</v>
      </c>
      <c r="F2184" s="18" t="s">
        <v>166</v>
      </c>
      <c r="G2184" s="19">
        <v>43457</v>
      </c>
      <c r="H2184" s="18">
        <v>1981</v>
      </c>
      <c r="I2184" s="18">
        <v>6.6</v>
      </c>
      <c r="J2184" s="18"/>
      <c r="K2184" s="18">
        <v>1</v>
      </c>
      <c r="L2184" s="18" t="s">
        <v>325</v>
      </c>
      <c r="M2184" s="18" t="s">
        <v>168</v>
      </c>
      <c r="N2184" s="18" t="s">
        <v>56</v>
      </c>
      <c r="O2184" s="18" t="s">
        <v>8611</v>
      </c>
      <c r="P2184" s="18"/>
      <c r="Q2184" s="18" t="s">
        <v>67</v>
      </c>
    </row>
    <row r="2185" spans="1:17" x14ac:dyDescent="0.3">
      <c r="A2185" s="18">
        <v>80171023</v>
      </c>
      <c r="B2185" s="18" t="s">
        <v>8612</v>
      </c>
      <c r="C2185" s="18" t="s">
        <v>8613</v>
      </c>
      <c r="D2185" s="18" t="s">
        <v>8614</v>
      </c>
      <c r="E2185" s="18" t="s">
        <v>884</v>
      </c>
      <c r="F2185" s="18" t="s">
        <v>89</v>
      </c>
      <c r="G2185" s="19">
        <v>43457</v>
      </c>
      <c r="H2185" s="18">
        <v>2017</v>
      </c>
      <c r="I2185" s="18">
        <v>4.4000000000000004</v>
      </c>
      <c r="J2185" s="18">
        <v>89</v>
      </c>
      <c r="K2185" s="18"/>
      <c r="L2185" s="18" t="s">
        <v>7074</v>
      </c>
      <c r="M2185" s="18" t="s">
        <v>74</v>
      </c>
      <c r="N2185" s="18" t="s">
        <v>65</v>
      </c>
      <c r="O2185" s="18" t="s">
        <v>8615</v>
      </c>
      <c r="P2185" s="18">
        <v>17.8</v>
      </c>
      <c r="Q2185" s="18" t="s">
        <v>163</v>
      </c>
    </row>
    <row r="2186" spans="1:17" x14ac:dyDescent="0.3">
      <c r="A2186" s="18">
        <v>80107989</v>
      </c>
      <c r="B2186" s="18" t="s">
        <v>8616</v>
      </c>
      <c r="C2186" s="18" t="s">
        <v>3934</v>
      </c>
      <c r="D2186" s="18" t="s">
        <v>8617</v>
      </c>
      <c r="E2186" s="18" t="s">
        <v>8618</v>
      </c>
      <c r="F2186" s="18" t="s">
        <v>6303</v>
      </c>
      <c r="G2186" s="19">
        <v>43457</v>
      </c>
      <c r="H2186" s="18">
        <v>2018</v>
      </c>
      <c r="I2186" s="18">
        <v>8.1999999999999993</v>
      </c>
      <c r="J2186" s="18"/>
      <c r="K2186" s="18">
        <v>1</v>
      </c>
      <c r="L2186" s="18" t="s">
        <v>8619</v>
      </c>
      <c r="M2186" s="18" t="s">
        <v>141</v>
      </c>
      <c r="N2186" s="18" t="s">
        <v>56</v>
      </c>
      <c r="O2186" s="18" t="s">
        <v>8620</v>
      </c>
      <c r="P2186" s="18"/>
      <c r="Q2186" s="18" t="s">
        <v>67</v>
      </c>
    </row>
    <row r="2187" spans="1:17" x14ac:dyDescent="0.3">
      <c r="A2187" s="18">
        <v>80990464</v>
      </c>
      <c r="B2187" s="18" t="s">
        <v>8621</v>
      </c>
      <c r="C2187" s="18"/>
      <c r="D2187" s="18"/>
      <c r="E2187" s="18" t="s">
        <v>166</v>
      </c>
      <c r="F2187" s="18" t="s">
        <v>166</v>
      </c>
      <c r="G2187" s="18"/>
      <c r="H2187" s="18">
        <v>2012</v>
      </c>
      <c r="I2187" s="18">
        <v>4.7</v>
      </c>
      <c r="J2187" s="18"/>
      <c r="K2187" s="18">
        <v>2</v>
      </c>
      <c r="L2187" s="18" t="s">
        <v>325</v>
      </c>
      <c r="M2187" s="18" t="s">
        <v>168</v>
      </c>
      <c r="N2187" s="18" t="s">
        <v>56</v>
      </c>
      <c r="O2187" s="18" t="s">
        <v>8622</v>
      </c>
      <c r="P2187" s="18"/>
      <c r="Q2187" s="18" t="s">
        <v>67</v>
      </c>
    </row>
    <row r="2188" spans="1:17" x14ac:dyDescent="0.3">
      <c r="A2188" s="18">
        <v>81039096</v>
      </c>
      <c r="B2188" s="18" t="s">
        <v>8623</v>
      </c>
      <c r="C2188" s="18"/>
      <c r="D2188" s="18" t="s">
        <v>8624</v>
      </c>
      <c r="E2188" s="18"/>
      <c r="F2188" s="18"/>
      <c r="G2188" s="19">
        <v>43456</v>
      </c>
      <c r="H2188" s="18">
        <v>2018</v>
      </c>
      <c r="I2188" s="18">
        <v>5.3</v>
      </c>
      <c r="J2188" s="18"/>
      <c r="K2188" s="18">
        <v>1</v>
      </c>
      <c r="L2188" s="18" t="s">
        <v>239</v>
      </c>
      <c r="M2188" s="18" t="s">
        <v>117</v>
      </c>
      <c r="N2188" s="18" t="s">
        <v>56</v>
      </c>
      <c r="O2188" s="18" t="s">
        <v>8626</v>
      </c>
      <c r="P2188" s="18"/>
      <c r="Q2188" s="18" t="s">
        <v>163</v>
      </c>
    </row>
    <row r="2189" spans="1:17" x14ac:dyDescent="0.3">
      <c r="A2189" s="18">
        <v>80989338</v>
      </c>
      <c r="B2189" s="18" t="s">
        <v>8627</v>
      </c>
      <c r="C2189" s="18" t="s">
        <v>8628</v>
      </c>
      <c r="D2189" s="18" t="s">
        <v>8629</v>
      </c>
      <c r="E2189" s="18" t="s">
        <v>379</v>
      </c>
      <c r="F2189" s="18" t="s">
        <v>379</v>
      </c>
      <c r="G2189" s="19">
        <v>43456</v>
      </c>
      <c r="H2189" s="18">
        <v>2018</v>
      </c>
      <c r="I2189" s="18">
        <v>6</v>
      </c>
      <c r="J2189" s="18">
        <v>93</v>
      </c>
      <c r="K2189" s="18"/>
      <c r="L2189" s="18" t="s">
        <v>141</v>
      </c>
      <c r="M2189" s="18" t="s">
        <v>141</v>
      </c>
      <c r="N2189" s="18" t="s">
        <v>65</v>
      </c>
      <c r="O2189" s="18" t="s">
        <v>8630</v>
      </c>
      <c r="P2189" s="18">
        <v>11.5</v>
      </c>
      <c r="Q2189" s="18" t="s">
        <v>67</v>
      </c>
    </row>
    <row r="2190" spans="1:17" x14ac:dyDescent="0.3">
      <c r="A2190" s="18">
        <v>80131551</v>
      </c>
      <c r="B2190" s="18" t="s">
        <v>8631</v>
      </c>
      <c r="C2190" s="18" t="s">
        <v>8632</v>
      </c>
      <c r="D2190" s="18" t="s">
        <v>8633</v>
      </c>
      <c r="E2190" s="18" t="s">
        <v>115</v>
      </c>
      <c r="F2190" s="18" t="s">
        <v>115</v>
      </c>
      <c r="G2190" s="19">
        <v>43456</v>
      </c>
      <c r="H2190" s="18">
        <v>2016</v>
      </c>
      <c r="I2190" s="18">
        <v>6</v>
      </c>
      <c r="J2190" s="18">
        <v>105</v>
      </c>
      <c r="K2190" s="18"/>
      <c r="L2190" s="18" t="s">
        <v>221</v>
      </c>
      <c r="M2190" s="18" t="s">
        <v>84</v>
      </c>
      <c r="N2190" s="18" t="s">
        <v>65</v>
      </c>
      <c r="O2190" s="18" t="s">
        <v>8634</v>
      </c>
      <c r="P2190" s="18">
        <v>32</v>
      </c>
      <c r="Q2190" s="18" t="s">
        <v>163</v>
      </c>
    </row>
    <row r="2191" spans="1:17" x14ac:dyDescent="0.3">
      <c r="A2191" s="18">
        <v>80125291</v>
      </c>
      <c r="B2191" s="18" t="s">
        <v>8635</v>
      </c>
      <c r="C2191" s="18"/>
      <c r="D2191" s="18" t="s">
        <v>8636</v>
      </c>
      <c r="E2191" s="18" t="s">
        <v>379</v>
      </c>
      <c r="F2191" s="18" t="s">
        <v>379</v>
      </c>
      <c r="G2191" s="18"/>
      <c r="H2191" s="18">
        <v>2018</v>
      </c>
      <c r="I2191" s="18">
        <v>6.2</v>
      </c>
      <c r="J2191" s="18"/>
      <c r="K2191" s="18">
        <v>5</v>
      </c>
      <c r="L2191" s="18" t="s">
        <v>903</v>
      </c>
      <c r="M2191" s="18" t="s">
        <v>74</v>
      </c>
      <c r="N2191" s="18" t="s">
        <v>56</v>
      </c>
      <c r="O2191" s="18" t="s">
        <v>8637</v>
      </c>
      <c r="P2191" s="18"/>
      <c r="Q2191" s="18" t="s">
        <v>163</v>
      </c>
    </row>
    <row r="2192" spans="1:17" x14ac:dyDescent="0.3">
      <c r="A2192" s="18">
        <v>81032874</v>
      </c>
      <c r="B2192" s="18" t="s">
        <v>8638</v>
      </c>
      <c r="C2192" s="18"/>
      <c r="D2192" s="18" t="s">
        <v>8639</v>
      </c>
      <c r="E2192" s="18"/>
      <c r="F2192" s="18"/>
      <c r="G2192" s="19">
        <v>43456</v>
      </c>
      <c r="H2192" s="18">
        <v>2018</v>
      </c>
      <c r="I2192" s="18">
        <v>7.4</v>
      </c>
      <c r="J2192" s="18"/>
      <c r="K2192" s="18">
        <v>1</v>
      </c>
      <c r="L2192" s="18" t="s">
        <v>690</v>
      </c>
      <c r="M2192" s="18" t="s">
        <v>55</v>
      </c>
      <c r="N2192" s="18" t="s">
        <v>56</v>
      </c>
      <c r="O2192" s="18" t="s">
        <v>8640</v>
      </c>
      <c r="P2192" s="18"/>
      <c r="Q2192" s="18" t="s">
        <v>67</v>
      </c>
    </row>
    <row r="2193" spans="1:17" x14ac:dyDescent="0.3">
      <c r="A2193" s="18">
        <v>80207124</v>
      </c>
      <c r="B2193" s="18" t="s">
        <v>8641</v>
      </c>
      <c r="C2193" s="18"/>
      <c r="D2193" s="18"/>
      <c r="E2193" s="18" t="s">
        <v>115</v>
      </c>
      <c r="F2193" s="18" t="s">
        <v>115</v>
      </c>
      <c r="G2193" s="19">
        <v>43455</v>
      </c>
      <c r="H2193" s="18">
        <v>2018</v>
      </c>
      <c r="I2193" s="18">
        <v>7.7</v>
      </c>
      <c r="J2193" s="18"/>
      <c r="K2193" s="18">
        <v>1</v>
      </c>
      <c r="L2193" s="18" t="s">
        <v>154</v>
      </c>
      <c r="M2193" s="18" t="s">
        <v>64</v>
      </c>
      <c r="N2193" s="18" t="s">
        <v>56</v>
      </c>
      <c r="O2193" s="18" t="s">
        <v>8643</v>
      </c>
      <c r="P2193" s="18"/>
      <c r="Q2193" s="18" t="s">
        <v>163</v>
      </c>
    </row>
    <row r="2194" spans="1:17" x14ac:dyDescent="0.3">
      <c r="A2194" s="18">
        <v>80999643</v>
      </c>
      <c r="B2194" s="18" t="s">
        <v>8644</v>
      </c>
      <c r="C2194" s="18" t="s">
        <v>8645</v>
      </c>
      <c r="D2194" s="18" t="s">
        <v>8646</v>
      </c>
      <c r="E2194" s="18" t="s">
        <v>3644</v>
      </c>
      <c r="F2194" s="18" t="s">
        <v>80</v>
      </c>
      <c r="G2194" s="19">
        <v>43455</v>
      </c>
      <c r="H2194" s="18">
        <v>2018</v>
      </c>
      <c r="I2194" s="18">
        <v>8.9</v>
      </c>
      <c r="J2194" s="18">
        <v>105</v>
      </c>
      <c r="K2194" s="18"/>
      <c r="L2194" s="18" t="s">
        <v>73</v>
      </c>
      <c r="M2194" s="18" t="s">
        <v>74</v>
      </c>
      <c r="N2194" s="18" t="s">
        <v>65</v>
      </c>
      <c r="O2194" s="18" t="s">
        <v>8647</v>
      </c>
      <c r="P2194" s="18">
        <v>9.6</v>
      </c>
      <c r="Q2194" s="18" t="s">
        <v>67</v>
      </c>
    </row>
    <row r="2195" spans="1:17" x14ac:dyDescent="0.3">
      <c r="A2195" s="18">
        <v>80196789</v>
      </c>
      <c r="B2195" s="18" t="s">
        <v>8648</v>
      </c>
      <c r="C2195" s="18" t="s">
        <v>8649</v>
      </c>
      <c r="D2195" s="18" t="s">
        <v>8650</v>
      </c>
      <c r="E2195" s="18" t="s">
        <v>115</v>
      </c>
      <c r="F2195" s="18" t="s">
        <v>115</v>
      </c>
      <c r="G2195" s="19">
        <v>43455</v>
      </c>
      <c r="H2195" s="18">
        <v>2018</v>
      </c>
      <c r="I2195" s="18">
        <v>5.0999999999999996</v>
      </c>
      <c r="J2195" s="18">
        <v>124</v>
      </c>
      <c r="K2195" s="18"/>
      <c r="L2195" s="18" t="s">
        <v>2357</v>
      </c>
      <c r="M2195" s="18" t="s">
        <v>84</v>
      </c>
      <c r="N2195" s="18" t="s">
        <v>65</v>
      </c>
      <c r="O2195" s="18" t="s">
        <v>8651</v>
      </c>
      <c r="P2195" s="18">
        <v>2</v>
      </c>
      <c r="Q2195" s="18" t="s">
        <v>163</v>
      </c>
    </row>
    <row r="2196" spans="1:17" x14ac:dyDescent="0.3">
      <c r="A2196" s="18">
        <v>80172145</v>
      </c>
      <c r="B2196" s="18" t="s">
        <v>8652</v>
      </c>
      <c r="C2196" s="18"/>
      <c r="D2196" s="18" t="s">
        <v>8653</v>
      </c>
      <c r="E2196" s="18" t="s">
        <v>248</v>
      </c>
      <c r="F2196" s="18" t="s">
        <v>248</v>
      </c>
      <c r="G2196" s="19">
        <v>43455</v>
      </c>
      <c r="H2196" s="18">
        <v>2018</v>
      </c>
      <c r="I2196" s="18">
        <v>7.7</v>
      </c>
      <c r="J2196" s="18"/>
      <c r="K2196" s="18">
        <v>1</v>
      </c>
      <c r="L2196" s="18" t="s">
        <v>3185</v>
      </c>
      <c r="M2196" s="18" t="s">
        <v>141</v>
      </c>
      <c r="N2196" s="18" t="s">
        <v>56</v>
      </c>
      <c r="O2196" s="18" t="s">
        <v>8654</v>
      </c>
      <c r="P2196" s="18"/>
      <c r="Q2196" s="18" t="s">
        <v>58</v>
      </c>
    </row>
    <row r="2197" spans="1:17" x14ac:dyDescent="0.3">
      <c r="A2197" s="18">
        <v>80140955</v>
      </c>
      <c r="B2197" s="18" t="s">
        <v>8655</v>
      </c>
      <c r="C2197" s="18"/>
      <c r="D2197" s="18" t="s">
        <v>8656</v>
      </c>
      <c r="E2197" s="18" t="s">
        <v>115</v>
      </c>
      <c r="F2197" s="18" t="s">
        <v>115</v>
      </c>
      <c r="G2197" s="18"/>
      <c r="H2197" s="18">
        <v>2018</v>
      </c>
      <c r="I2197" s="18">
        <v>7.3</v>
      </c>
      <c r="J2197" s="18"/>
      <c r="K2197" s="18">
        <v>3</v>
      </c>
      <c r="L2197" s="18" t="s">
        <v>329</v>
      </c>
      <c r="M2197" s="18" t="s">
        <v>84</v>
      </c>
      <c r="N2197" s="18" t="s">
        <v>56</v>
      </c>
      <c r="O2197" s="18" t="s">
        <v>8657</v>
      </c>
      <c r="P2197" s="18"/>
      <c r="Q2197" s="18" t="s">
        <v>67</v>
      </c>
    </row>
    <row r="2198" spans="1:17" x14ac:dyDescent="0.3">
      <c r="A2198" s="18">
        <v>81032872</v>
      </c>
      <c r="B2198" s="18" t="s">
        <v>8658</v>
      </c>
      <c r="C2198" s="18"/>
      <c r="D2198" s="18" t="s">
        <v>8659</v>
      </c>
      <c r="E2198" s="18" t="s">
        <v>590</v>
      </c>
      <c r="F2198" s="18" t="s">
        <v>590</v>
      </c>
      <c r="G2198" s="19">
        <v>43455</v>
      </c>
      <c r="H2198" s="18">
        <v>2017</v>
      </c>
      <c r="I2198" s="18">
        <v>6.2</v>
      </c>
      <c r="J2198" s="18"/>
      <c r="K2198" s="18">
        <v>1</v>
      </c>
      <c r="L2198" s="18" t="s">
        <v>145</v>
      </c>
      <c r="M2198" s="18" t="s">
        <v>55</v>
      </c>
      <c r="N2198" s="18" t="s">
        <v>56</v>
      </c>
      <c r="O2198" s="18" t="s">
        <v>8660</v>
      </c>
      <c r="P2198" s="18"/>
      <c r="Q2198" s="18" t="s">
        <v>67</v>
      </c>
    </row>
    <row r="2199" spans="1:17" x14ac:dyDescent="0.3">
      <c r="A2199" s="18">
        <v>80221272</v>
      </c>
      <c r="B2199" s="18" t="s">
        <v>8661</v>
      </c>
      <c r="C2199" s="18"/>
      <c r="D2199" s="18" t="s">
        <v>8662</v>
      </c>
      <c r="E2199" s="18" t="s">
        <v>166</v>
      </c>
      <c r="F2199" s="18" t="s">
        <v>166</v>
      </c>
      <c r="G2199" s="18"/>
      <c r="H2199" s="18">
        <v>2018</v>
      </c>
      <c r="I2199" s="18">
        <v>5.0999999999999996</v>
      </c>
      <c r="J2199" s="18"/>
      <c r="K2199" s="18">
        <v>2</v>
      </c>
      <c r="L2199" s="18" t="s">
        <v>167</v>
      </c>
      <c r="M2199" s="18" t="s">
        <v>168</v>
      </c>
      <c r="N2199" s="18" t="s">
        <v>56</v>
      </c>
      <c r="O2199" s="18" t="s">
        <v>8663</v>
      </c>
      <c r="P2199" s="18"/>
      <c r="Q2199" s="18" t="s">
        <v>163</v>
      </c>
    </row>
    <row r="2200" spans="1:17" x14ac:dyDescent="0.3">
      <c r="A2200" s="18">
        <v>81032873</v>
      </c>
      <c r="B2200" s="18" t="s">
        <v>8664</v>
      </c>
      <c r="C2200" s="18"/>
      <c r="D2200" s="18" t="s">
        <v>8665</v>
      </c>
      <c r="E2200" s="18" t="s">
        <v>590</v>
      </c>
      <c r="F2200" s="18" t="s">
        <v>590</v>
      </c>
      <c r="G2200" s="19">
        <v>43455</v>
      </c>
      <c r="H2200" s="18">
        <v>2017</v>
      </c>
      <c r="I2200" s="18">
        <v>9.1999999999999993</v>
      </c>
      <c r="J2200" s="18"/>
      <c r="K2200" s="18">
        <v>1</v>
      </c>
      <c r="L2200" s="18" t="s">
        <v>145</v>
      </c>
      <c r="M2200" s="18" t="s">
        <v>55</v>
      </c>
      <c r="N2200" s="18" t="s">
        <v>56</v>
      </c>
      <c r="O2200" s="18" t="s">
        <v>8666</v>
      </c>
      <c r="P2200" s="18"/>
      <c r="Q2200" s="18" t="s">
        <v>67</v>
      </c>
    </row>
    <row r="2201" spans="1:17" x14ac:dyDescent="0.3">
      <c r="A2201" s="18">
        <v>81032867</v>
      </c>
      <c r="B2201" s="18" t="s">
        <v>8667</v>
      </c>
      <c r="C2201" s="18"/>
      <c r="D2201" s="18" t="s">
        <v>8668</v>
      </c>
      <c r="E2201" s="18" t="s">
        <v>590</v>
      </c>
      <c r="F2201" s="18" t="s">
        <v>590</v>
      </c>
      <c r="G2201" s="19">
        <v>43455</v>
      </c>
      <c r="H2201" s="18">
        <v>2016</v>
      </c>
      <c r="I2201" s="18">
        <v>7.9</v>
      </c>
      <c r="J2201" s="18"/>
      <c r="K2201" s="18">
        <v>1</v>
      </c>
      <c r="L2201" s="18" t="s">
        <v>690</v>
      </c>
      <c r="M2201" s="18" t="s">
        <v>55</v>
      </c>
      <c r="N2201" s="18" t="s">
        <v>56</v>
      </c>
      <c r="O2201" s="18" t="s">
        <v>8669</v>
      </c>
      <c r="P2201" s="18"/>
      <c r="Q2201" s="18" t="s">
        <v>67</v>
      </c>
    </row>
    <row r="2202" spans="1:17" x14ac:dyDescent="0.3">
      <c r="A2202" s="18">
        <v>80200596</v>
      </c>
      <c r="B2202" s="18" t="s">
        <v>8670</v>
      </c>
      <c r="C2202" s="18"/>
      <c r="D2202" s="18" t="s">
        <v>8671</v>
      </c>
      <c r="E2202" s="18" t="s">
        <v>186</v>
      </c>
      <c r="F2202" s="18" t="s">
        <v>186</v>
      </c>
      <c r="G2202" s="19">
        <v>43455</v>
      </c>
      <c r="H2202" s="18">
        <v>2018</v>
      </c>
      <c r="I2202" s="18">
        <v>4.5999999999999996</v>
      </c>
      <c r="J2202" s="18"/>
      <c r="K2202" s="18">
        <v>1</v>
      </c>
      <c r="L2202" s="18" t="s">
        <v>239</v>
      </c>
      <c r="M2202" s="18" t="s">
        <v>117</v>
      </c>
      <c r="N2202" s="18" t="s">
        <v>56</v>
      </c>
      <c r="O2202" s="18" t="s">
        <v>8672</v>
      </c>
      <c r="P2202" s="18"/>
      <c r="Q2202" s="18" t="s">
        <v>67</v>
      </c>
    </row>
    <row r="2203" spans="1:17" x14ac:dyDescent="0.3">
      <c r="A2203" s="18">
        <v>80997339</v>
      </c>
      <c r="B2203" s="18" t="s">
        <v>8673</v>
      </c>
      <c r="C2203" s="18"/>
      <c r="D2203" s="18" t="s">
        <v>8674</v>
      </c>
      <c r="E2203" s="18" t="s">
        <v>166</v>
      </c>
      <c r="F2203" s="18" t="s">
        <v>166</v>
      </c>
      <c r="G2203" s="19">
        <v>43455</v>
      </c>
      <c r="H2203" s="18">
        <v>2018</v>
      </c>
      <c r="I2203" s="18">
        <v>8.3000000000000007</v>
      </c>
      <c r="J2203" s="18"/>
      <c r="K2203" s="18">
        <v>1</v>
      </c>
      <c r="L2203" s="18" t="s">
        <v>4651</v>
      </c>
      <c r="M2203" s="18" t="s">
        <v>168</v>
      </c>
      <c r="N2203" s="18" t="s">
        <v>56</v>
      </c>
      <c r="O2203" s="18" t="s">
        <v>8675</v>
      </c>
      <c r="P2203" s="18"/>
      <c r="Q2203" s="18" t="s">
        <v>67</v>
      </c>
    </row>
    <row r="2204" spans="1:17" x14ac:dyDescent="0.3">
      <c r="A2204" s="18">
        <v>80109551</v>
      </c>
      <c r="B2204" s="18" t="s">
        <v>8676</v>
      </c>
      <c r="C2204" s="18" t="s">
        <v>8677</v>
      </c>
      <c r="D2204" s="18"/>
      <c r="E2204" s="18" t="s">
        <v>8678</v>
      </c>
      <c r="F2204" s="18" t="s">
        <v>238</v>
      </c>
      <c r="G2204" s="19">
        <v>43455</v>
      </c>
      <c r="H2204" s="18">
        <v>2018</v>
      </c>
      <c r="I2204" s="18">
        <v>7.1</v>
      </c>
      <c r="J2204" s="18">
        <v>105</v>
      </c>
      <c r="K2204" s="18"/>
      <c r="L2204" s="18" t="s">
        <v>422</v>
      </c>
      <c r="M2204" s="18" t="s">
        <v>64</v>
      </c>
      <c r="N2204" s="18" t="s">
        <v>65</v>
      </c>
      <c r="O2204" s="18" t="s">
        <v>8679</v>
      </c>
      <c r="P2204" s="18">
        <v>5.2</v>
      </c>
      <c r="Q2204" s="18" t="s">
        <v>67</v>
      </c>
    </row>
    <row r="2205" spans="1:17" x14ac:dyDescent="0.3">
      <c r="A2205" s="18">
        <v>81020973</v>
      </c>
      <c r="B2205" s="18" t="s">
        <v>8680</v>
      </c>
      <c r="C2205" s="18" t="s">
        <v>8681</v>
      </c>
      <c r="D2205" s="18" t="s">
        <v>8682</v>
      </c>
      <c r="E2205" s="18" t="s">
        <v>171</v>
      </c>
      <c r="F2205" s="18" t="s">
        <v>171</v>
      </c>
      <c r="G2205" s="19">
        <v>43455</v>
      </c>
      <c r="H2205" s="18">
        <v>2018</v>
      </c>
      <c r="I2205" s="18">
        <v>6.9</v>
      </c>
      <c r="J2205" s="18">
        <v>44</v>
      </c>
      <c r="K2205" s="18"/>
      <c r="L2205" s="18" t="s">
        <v>123</v>
      </c>
      <c r="M2205" s="18" t="s">
        <v>74</v>
      </c>
      <c r="N2205" s="18" t="s">
        <v>65</v>
      </c>
      <c r="O2205" s="18" t="s">
        <v>8683</v>
      </c>
      <c r="P2205" s="18">
        <v>5</v>
      </c>
      <c r="Q2205" s="18" t="s">
        <v>58</v>
      </c>
    </row>
    <row r="2206" spans="1:17" x14ac:dyDescent="0.3">
      <c r="A2206" s="18">
        <v>81019341</v>
      </c>
      <c r="B2206" s="18" t="s">
        <v>8684</v>
      </c>
      <c r="C2206" s="18" t="s">
        <v>8685</v>
      </c>
      <c r="D2206" s="18" t="s">
        <v>8686</v>
      </c>
      <c r="E2206" s="18" t="s">
        <v>115</v>
      </c>
      <c r="F2206" s="18" t="s">
        <v>115</v>
      </c>
      <c r="G2206" s="19">
        <v>43455</v>
      </c>
      <c r="H2206" s="18">
        <v>2018</v>
      </c>
      <c r="I2206" s="18">
        <v>7.5</v>
      </c>
      <c r="J2206" s="18">
        <v>91</v>
      </c>
      <c r="K2206" s="18"/>
      <c r="L2206" s="18" t="s">
        <v>188</v>
      </c>
      <c r="M2206" s="18" t="s">
        <v>84</v>
      </c>
      <c r="N2206" s="18" t="s">
        <v>65</v>
      </c>
      <c r="O2206" s="18" t="s">
        <v>8687</v>
      </c>
      <c r="P2206" s="18">
        <v>2.4</v>
      </c>
      <c r="Q2206" s="18" t="s">
        <v>163</v>
      </c>
    </row>
    <row r="2207" spans="1:17" x14ac:dyDescent="0.3">
      <c r="A2207" s="18">
        <v>81007175</v>
      </c>
      <c r="B2207" s="18" t="s">
        <v>8688</v>
      </c>
      <c r="C2207" s="18"/>
      <c r="D2207" s="18" t="s">
        <v>8689</v>
      </c>
      <c r="E2207" s="18" t="s">
        <v>720</v>
      </c>
      <c r="F2207" s="18" t="s">
        <v>720</v>
      </c>
      <c r="G2207" s="19">
        <v>43455</v>
      </c>
      <c r="H2207" s="18">
        <v>2018</v>
      </c>
      <c r="I2207" s="18">
        <v>5.9</v>
      </c>
      <c r="J2207" s="18"/>
      <c r="K2207" s="18">
        <v>1</v>
      </c>
      <c r="L2207" s="18" t="s">
        <v>713</v>
      </c>
      <c r="M2207" s="18" t="s">
        <v>141</v>
      </c>
      <c r="N2207" s="18" t="s">
        <v>56</v>
      </c>
      <c r="O2207" s="18" t="s">
        <v>8690</v>
      </c>
      <c r="P2207" s="18"/>
      <c r="Q2207" s="18" t="s">
        <v>67</v>
      </c>
    </row>
    <row r="2208" spans="1:17" x14ac:dyDescent="0.3">
      <c r="A2208" s="18">
        <v>81001097</v>
      </c>
      <c r="B2208" s="18" t="s">
        <v>8691</v>
      </c>
      <c r="C2208" s="18" t="s">
        <v>8692</v>
      </c>
      <c r="D2208" s="18" t="s">
        <v>8693</v>
      </c>
      <c r="E2208" s="18" t="s">
        <v>379</v>
      </c>
      <c r="F2208" s="18" t="s">
        <v>379</v>
      </c>
      <c r="G2208" s="19">
        <v>43454</v>
      </c>
      <c r="H2208" s="18">
        <v>2018</v>
      </c>
      <c r="I2208" s="18">
        <v>6.4</v>
      </c>
      <c r="J2208" s="18">
        <v>95</v>
      </c>
      <c r="K2208" s="18"/>
      <c r="L2208" s="18" t="s">
        <v>2151</v>
      </c>
      <c r="M2208" s="18" t="s">
        <v>2151</v>
      </c>
      <c r="N2208" s="18" t="s">
        <v>65</v>
      </c>
      <c r="O2208" s="18" t="s">
        <v>8695</v>
      </c>
      <c r="P2208" s="18">
        <v>25.3</v>
      </c>
      <c r="Q2208" s="18" t="s">
        <v>67</v>
      </c>
    </row>
    <row r="2209" spans="1:17" x14ac:dyDescent="0.3">
      <c r="A2209" s="18">
        <v>70270949</v>
      </c>
      <c r="B2209" s="18" t="s">
        <v>8696</v>
      </c>
      <c r="C2209" s="18" t="s">
        <v>8697</v>
      </c>
      <c r="D2209" s="18" t="s">
        <v>8698</v>
      </c>
      <c r="E2209" s="18" t="s">
        <v>361</v>
      </c>
      <c r="F2209" s="18" t="s">
        <v>361</v>
      </c>
      <c r="G2209" s="19">
        <v>43454</v>
      </c>
      <c r="H2209" s="18">
        <v>2011</v>
      </c>
      <c r="I2209" s="18">
        <v>7.6</v>
      </c>
      <c r="J2209" s="18">
        <v>78</v>
      </c>
      <c r="K2209" s="18"/>
      <c r="L2209" s="18" t="s">
        <v>1594</v>
      </c>
      <c r="M2209" s="18" t="s">
        <v>434</v>
      </c>
      <c r="N2209" s="18" t="s">
        <v>65</v>
      </c>
      <c r="O2209" s="18" t="s">
        <v>8699</v>
      </c>
      <c r="P2209" s="18">
        <v>1.8</v>
      </c>
      <c r="Q2209" s="18" t="s">
        <v>67</v>
      </c>
    </row>
    <row r="2210" spans="1:17" x14ac:dyDescent="0.3">
      <c r="A2210" s="18">
        <v>81008536</v>
      </c>
      <c r="B2210" s="18" t="s">
        <v>8700</v>
      </c>
      <c r="C2210" s="18" t="s">
        <v>8701</v>
      </c>
      <c r="D2210" s="18" t="s">
        <v>8702</v>
      </c>
      <c r="E2210" s="18" t="s">
        <v>166</v>
      </c>
      <c r="F2210" s="18" t="s">
        <v>166</v>
      </c>
      <c r="G2210" s="19">
        <v>43454</v>
      </c>
      <c r="H2210" s="18">
        <v>2018</v>
      </c>
      <c r="I2210" s="18">
        <v>5.3</v>
      </c>
      <c r="J2210" s="18">
        <v>22</v>
      </c>
      <c r="K2210" s="18"/>
      <c r="L2210" s="18" t="s">
        <v>244</v>
      </c>
      <c r="M2210" s="18" t="s">
        <v>84</v>
      </c>
      <c r="N2210" s="18" t="s">
        <v>65</v>
      </c>
      <c r="O2210" s="18" t="s">
        <v>8703</v>
      </c>
      <c r="P2210" s="18">
        <v>3.8</v>
      </c>
      <c r="Q2210" s="18" t="s">
        <v>67</v>
      </c>
    </row>
    <row r="2211" spans="1:17" x14ac:dyDescent="0.3">
      <c r="A2211" s="18">
        <v>80040119</v>
      </c>
      <c r="B2211" s="18" t="s">
        <v>8704</v>
      </c>
      <c r="C2211" s="18"/>
      <c r="D2211" s="18" t="s">
        <v>8705</v>
      </c>
      <c r="E2211" s="18" t="s">
        <v>166</v>
      </c>
      <c r="F2211" s="18" t="s">
        <v>166</v>
      </c>
      <c r="G2211" s="19">
        <v>43454</v>
      </c>
      <c r="H2211" s="18">
        <v>2016</v>
      </c>
      <c r="I2211" s="18">
        <v>5.0999999999999996</v>
      </c>
      <c r="J2211" s="18"/>
      <c r="K2211" s="18">
        <v>1</v>
      </c>
      <c r="L2211" s="18" t="s">
        <v>3062</v>
      </c>
      <c r="M2211" s="18" t="s">
        <v>168</v>
      </c>
      <c r="N2211" s="18" t="s">
        <v>56</v>
      </c>
      <c r="O2211" s="18" t="s">
        <v>8706</v>
      </c>
      <c r="P2211" s="18"/>
      <c r="Q2211" s="18" t="s">
        <v>67</v>
      </c>
    </row>
    <row r="2212" spans="1:17" x14ac:dyDescent="0.3">
      <c r="A2212" s="18">
        <v>80040330</v>
      </c>
      <c r="B2212" s="18" t="s">
        <v>8707</v>
      </c>
      <c r="C2212" s="18"/>
      <c r="D2212" s="18" t="s">
        <v>8708</v>
      </c>
      <c r="E2212" s="18" t="s">
        <v>166</v>
      </c>
      <c r="F2212" s="18" t="s">
        <v>166</v>
      </c>
      <c r="G2212" s="18"/>
      <c r="H2212" s="18">
        <v>2015</v>
      </c>
      <c r="I2212" s="18">
        <v>4.7</v>
      </c>
      <c r="J2212" s="18"/>
      <c r="K2212" s="18">
        <v>2</v>
      </c>
      <c r="L2212" s="18" t="s">
        <v>167</v>
      </c>
      <c r="M2212" s="18" t="s">
        <v>168</v>
      </c>
      <c r="N2212" s="18" t="s">
        <v>56</v>
      </c>
      <c r="O2212" s="18" t="s">
        <v>8709</v>
      </c>
      <c r="P2212" s="18"/>
      <c r="Q2212" s="18" t="s">
        <v>67</v>
      </c>
    </row>
    <row r="2213" spans="1:17" x14ac:dyDescent="0.3">
      <c r="A2213" s="18">
        <v>81036532</v>
      </c>
      <c r="B2213" s="18" t="s">
        <v>8710</v>
      </c>
      <c r="C2213" s="18" t="s">
        <v>8711</v>
      </c>
      <c r="D2213" s="18" t="s">
        <v>8712</v>
      </c>
      <c r="E2213" s="18" t="s">
        <v>361</v>
      </c>
      <c r="F2213" s="18" t="s">
        <v>361</v>
      </c>
      <c r="G2213" s="19">
        <v>43454</v>
      </c>
      <c r="H2213" s="18">
        <v>2012</v>
      </c>
      <c r="I2213" s="18">
        <v>7.4</v>
      </c>
      <c r="J2213" s="18">
        <v>95</v>
      </c>
      <c r="K2213" s="18"/>
      <c r="L2213" s="18" t="s">
        <v>1078</v>
      </c>
      <c r="M2213" s="18" t="s">
        <v>141</v>
      </c>
      <c r="N2213" s="18" t="s">
        <v>65</v>
      </c>
      <c r="O2213" s="18" t="s">
        <v>8713</v>
      </c>
      <c r="P2213" s="18">
        <v>4.0999999999999996</v>
      </c>
      <c r="Q2213" s="18" t="s">
        <v>163</v>
      </c>
    </row>
    <row r="2214" spans="1:17" x14ac:dyDescent="0.3">
      <c r="A2214" s="18">
        <v>81036535</v>
      </c>
      <c r="B2214" s="18" t="s">
        <v>8714</v>
      </c>
      <c r="C2214" s="18" t="s">
        <v>8715</v>
      </c>
      <c r="D2214" s="18" t="s">
        <v>8716</v>
      </c>
      <c r="E2214" s="18" t="s">
        <v>361</v>
      </c>
      <c r="F2214" s="18" t="s">
        <v>361</v>
      </c>
      <c r="G2214" s="19">
        <v>43454</v>
      </c>
      <c r="H2214" s="18">
        <v>2015</v>
      </c>
      <c r="I2214" s="18">
        <v>5.4</v>
      </c>
      <c r="J2214" s="18">
        <v>82</v>
      </c>
      <c r="K2214" s="18"/>
      <c r="L2214" s="18" t="s">
        <v>822</v>
      </c>
      <c r="M2214" s="18" t="s">
        <v>272</v>
      </c>
      <c r="N2214" s="18" t="s">
        <v>65</v>
      </c>
      <c r="O2214" s="18" t="s">
        <v>8717</v>
      </c>
      <c r="P2214" s="18">
        <v>0.3</v>
      </c>
      <c r="Q2214" s="18" t="s">
        <v>163</v>
      </c>
    </row>
    <row r="2215" spans="1:17" x14ac:dyDescent="0.3">
      <c r="A2215" s="18">
        <v>81036533</v>
      </c>
      <c r="B2215" s="18" t="s">
        <v>8718</v>
      </c>
      <c r="C2215" s="18" t="s">
        <v>8719</v>
      </c>
      <c r="D2215" s="18" t="s">
        <v>8720</v>
      </c>
      <c r="E2215" s="18" t="s">
        <v>361</v>
      </c>
      <c r="F2215" s="18" t="s">
        <v>361</v>
      </c>
      <c r="G2215" s="19">
        <v>43454</v>
      </c>
      <c r="H2215" s="18">
        <v>2014</v>
      </c>
      <c r="I2215" s="18">
        <v>6.2</v>
      </c>
      <c r="J2215" s="18">
        <v>89</v>
      </c>
      <c r="K2215" s="18"/>
      <c r="L2215" s="18" t="s">
        <v>151</v>
      </c>
      <c r="M2215" s="18" t="s">
        <v>84</v>
      </c>
      <c r="N2215" s="18" t="s">
        <v>65</v>
      </c>
      <c r="O2215" s="18" t="s">
        <v>8721</v>
      </c>
      <c r="P2215" s="18">
        <v>5</v>
      </c>
      <c r="Q2215" s="18" t="s">
        <v>67</v>
      </c>
    </row>
    <row r="2216" spans="1:17" x14ac:dyDescent="0.3">
      <c r="A2216" s="18">
        <v>81018239</v>
      </c>
      <c r="B2216" s="18" t="s">
        <v>8722</v>
      </c>
      <c r="C2216" s="18" t="s">
        <v>8723</v>
      </c>
      <c r="D2216" s="18" t="s">
        <v>8724</v>
      </c>
      <c r="E2216" s="18" t="s">
        <v>71</v>
      </c>
      <c r="F2216" s="18" t="s">
        <v>71</v>
      </c>
      <c r="G2216" s="19">
        <v>43453</v>
      </c>
      <c r="H2216" s="18">
        <v>2018</v>
      </c>
      <c r="I2216" s="18">
        <v>6</v>
      </c>
      <c r="J2216" s="18">
        <v>90</v>
      </c>
      <c r="K2216" s="18"/>
      <c r="L2216" s="18" t="s">
        <v>83</v>
      </c>
      <c r="M2216" s="18" t="s">
        <v>84</v>
      </c>
      <c r="N2216" s="18" t="s">
        <v>65</v>
      </c>
      <c r="O2216" s="18" t="s">
        <v>8726</v>
      </c>
      <c r="P2216" s="18">
        <v>51.2</v>
      </c>
      <c r="Q2216" s="18" t="s">
        <v>67</v>
      </c>
    </row>
    <row r="2217" spans="1:17" x14ac:dyDescent="0.3">
      <c r="A2217" s="18">
        <v>80166467</v>
      </c>
      <c r="B2217" s="18" t="s">
        <v>8727</v>
      </c>
      <c r="C2217" s="18" t="s">
        <v>8728</v>
      </c>
      <c r="D2217" s="18" t="s">
        <v>8729</v>
      </c>
      <c r="E2217" s="18" t="s">
        <v>115</v>
      </c>
      <c r="F2217" s="18" t="s">
        <v>115</v>
      </c>
      <c r="G2217" s="19">
        <v>43452</v>
      </c>
      <c r="H2217" s="18">
        <v>2018</v>
      </c>
      <c r="I2217" s="18">
        <v>7.2</v>
      </c>
      <c r="J2217" s="18"/>
      <c r="K2217" s="18">
        <v>1</v>
      </c>
      <c r="L2217" s="18" t="s">
        <v>3234</v>
      </c>
      <c r="M2217" s="18" t="s">
        <v>74</v>
      </c>
      <c r="N2217" s="18" t="s">
        <v>56</v>
      </c>
      <c r="O2217" s="18" t="s">
        <v>8731</v>
      </c>
      <c r="P2217" s="18"/>
      <c r="Q2217" s="18" t="s">
        <v>67</v>
      </c>
    </row>
    <row r="2218" spans="1:17" x14ac:dyDescent="0.3">
      <c r="A2218" s="18">
        <v>80218939</v>
      </c>
      <c r="B2218" s="18" t="s">
        <v>8732</v>
      </c>
      <c r="C2218" s="18" t="s">
        <v>8733</v>
      </c>
      <c r="D2218" s="18" t="s">
        <v>8734</v>
      </c>
      <c r="E2218" s="18" t="s">
        <v>89</v>
      </c>
      <c r="F2218" s="18" t="s">
        <v>89</v>
      </c>
      <c r="G2218" s="19">
        <v>43452</v>
      </c>
      <c r="H2218" s="18">
        <v>2017</v>
      </c>
      <c r="I2218" s="18">
        <v>6.9</v>
      </c>
      <c r="J2218" s="18">
        <v>94</v>
      </c>
      <c r="K2218" s="18"/>
      <c r="L2218" s="18" t="s">
        <v>314</v>
      </c>
      <c r="M2218" s="18" t="s">
        <v>141</v>
      </c>
      <c r="N2218" s="18" t="s">
        <v>65</v>
      </c>
      <c r="O2218" s="18" t="s">
        <v>8735</v>
      </c>
      <c r="P2218" s="18">
        <v>13.2</v>
      </c>
      <c r="Q2218" s="18" t="s">
        <v>67</v>
      </c>
    </row>
    <row r="2219" spans="1:17" x14ac:dyDescent="0.3">
      <c r="A2219" s="18">
        <v>81045765</v>
      </c>
      <c r="B2219" s="18" t="s">
        <v>8736</v>
      </c>
      <c r="C2219" s="18" t="s">
        <v>8737</v>
      </c>
      <c r="D2219" s="18" t="s">
        <v>8738</v>
      </c>
      <c r="E2219" s="18" t="s">
        <v>71</v>
      </c>
      <c r="F2219" s="18" t="s">
        <v>71</v>
      </c>
      <c r="G2219" s="19">
        <v>43451</v>
      </c>
      <c r="H2219" s="18">
        <v>2018</v>
      </c>
      <c r="I2219" s="18">
        <v>5.6</v>
      </c>
      <c r="J2219" s="18">
        <v>85</v>
      </c>
      <c r="K2219" s="18"/>
      <c r="L2219" s="18" t="s">
        <v>151</v>
      </c>
      <c r="M2219" s="18" t="s">
        <v>84</v>
      </c>
      <c r="N2219" s="18" t="s">
        <v>65</v>
      </c>
      <c r="O2219" s="18" t="s">
        <v>8740</v>
      </c>
      <c r="P2219" s="18">
        <v>3.5</v>
      </c>
      <c r="Q2219" s="18" t="s">
        <v>67</v>
      </c>
    </row>
    <row r="2220" spans="1:17" x14ac:dyDescent="0.3">
      <c r="A2220" s="18">
        <v>81018634</v>
      </c>
      <c r="B2220" s="18" t="s">
        <v>8741</v>
      </c>
      <c r="C2220" s="18" t="s">
        <v>8742</v>
      </c>
      <c r="D2220" s="18" t="s">
        <v>5180</v>
      </c>
      <c r="E2220" s="18" t="s">
        <v>115</v>
      </c>
      <c r="F2220" s="18" t="s">
        <v>115</v>
      </c>
      <c r="G2220" s="19">
        <v>43451</v>
      </c>
      <c r="H2220" s="18">
        <v>2018</v>
      </c>
      <c r="I2220" s="18">
        <v>8.1</v>
      </c>
      <c r="J2220" s="18">
        <v>29</v>
      </c>
      <c r="K2220" s="18"/>
      <c r="L2220" s="18" t="s">
        <v>209</v>
      </c>
      <c r="M2220" s="18" t="s">
        <v>92</v>
      </c>
      <c r="N2220" s="18" t="s">
        <v>65</v>
      </c>
      <c r="O2220" s="18" t="s">
        <v>8743</v>
      </c>
      <c r="P2220" s="18">
        <v>0.7</v>
      </c>
      <c r="Q2220" s="18" t="s">
        <v>67</v>
      </c>
    </row>
    <row r="2221" spans="1:17" x14ac:dyDescent="0.3">
      <c r="A2221" s="18">
        <v>80039602</v>
      </c>
      <c r="B2221" s="18" t="s">
        <v>8744</v>
      </c>
      <c r="C2221" s="18" t="s">
        <v>8745</v>
      </c>
      <c r="D2221" s="18" t="s">
        <v>8746</v>
      </c>
      <c r="E2221" s="18" t="s">
        <v>8747</v>
      </c>
      <c r="F2221" s="18" t="s">
        <v>712</v>
      </c>
      <c r="G2221" s="19">
        <v>43451</v>
      </c>
      <c r="H2221" s="18">
        <v>2014</v>
      </c>
      <c r="I2221" s="18">
        <v>7</v>
      </c>
      <c r="J2221" s="18">
        <v>96</v>
      </c>
      <c r="K2221" s="18"/>
      <c r="L2221" s="18" t="s">
        <v>141</v>
      </c>
      <c r="M2221" s="18" t="s">
        <v>141</v>
      </c>
      <c r="N2221" s="18" t="s">
        <v>65</v>
      </c>
      <c r="O2221" s="18" t="s">
        <v>8748</v>
      </c>
      <c r="P2221" s="18">
        <v>2.9</v>
      </c>
      <c r="Q2221" s="18" t="s">
        <v>67</v>
      </c>
    </row>
    <row r="2222" spans="1:17" x14ac:dyDescent="0.3">
      <c r="A2222" s="18">
        <v>81000861</v>
      </c>
      <c r="B2222" s="18" t="s">
        <v>8749</v>
      </c>
      <c r="C2222" s="18" t="s">
        <v>8750</v>
      </c>
      <c r="D2222" s="18"/>
      <c r="E2222" s="18" t="s">
        <v>115</v>
      </c>
      <c r="F2222" s="18" t="s">
        <v>115</v>
      </c>
      <c r="G2222" s="19">
        <v>43450</v>
      </c>
      <c r="H2222" s="18">
        <v>2017</v>
      </c>
      <c r="I2222" s="18">
        <v>6.9</v>
      </c>
      <c r="J2222" s="18">
        <v>101</v>
      </c>
      <c r="K2222" s="18"/>
      <c r="L2222" s="18" t="s">
        <v>422</v>
      </c>
      <c r="M2222" s="18" t="s">
        <v>64</v>
      </c>
      <c r="N2222" s="18" t="s">
        <v>65</v>
      </c>
      <c r="O2222" s="18" t="s">
        <v>8752</v>
      </c>
      <c r="P2222" s="18">
        <v>39.200000000000003</v>
      </c>
      <c r="Q2222" s="18" t="s">
        <v>67</v>
      </c>
    </row>
    <row r="2223" spans="1:17" x14ac:dyDescent="0.3">
      <c r="A2223" s="18">
        <v>81039381</v>
      </c>
      <c r="B2223" s="18" t="s">
        <v>8753</v>
      </c>
      <c r="C2223" s="18" t="s">
        <v>3459</v>
      </c>
      <c r="D2223" s="18" t="s">
        <v>8754</v>
      </c>
      <c r="E2223" s="18" t="s">
        <v>71</v>
      </c>
      <c r="F2223" s="18" t="s">
        <v>71</v>
      </c>
      <c r="G2223" s="19">
        <v>43450</v>
      </c>
      <c r="H2223" s="18">
        <v>2018</v>
      </c>
      <c r="I2223" s="18">
        <v>6.1</v>
      </c>
      <c r="J2223" s="18">
        <v>137</v>
      </c>
      <c r="K2223" s="18"/>
      <c r="L2223" s="18" t="s">
        <v>73</v>
      </c>
      <c r="M2223" s="18" t="s">
        <v>74</v>
      </c>
      <c r="N2223" s="18" t="s">
        <v>65</v>
      </c>
      <c r="O2223" s="18" t="s">
        <v>8755</v>
      </c>
      <c r="P2223" s="18">
        <v>2.9</v>
      </c>
      <c r="Q2223" s="18" t="s">
        <v>67</v>
      </c>
    </row>
    <row r="2224" spans="1:17" x14ac:dyDescent="0.3">
      <c r="A2224" s="18">
        <v>81026363</v>
      </c>
      <c r="B2224" s="18" t="s">
        <v>8756</v>
      </c>
      <c r="C2224" s="18"/>
      <c r="D2224" s="18" t="s">
        <v>8757</v>
      </c>
      <c r="E2224" s="18" t="s">
        <v>306</v>
      </c>
      <c r="F2224" s="18" t="s">
        <v>306</v>
      </c>
      <c r="G2224" s="19">
        <v>43450</v>
      </c>
      <c r="H2224" s="18">
        <v>2018</v>
      </c>
      <c r="I2224" s="18">
        <v>6.2</v>
      </c>
      <c r="J2224" s="18"/>
      <c r="K2224" s="18">
        <v>1</v>
      </c>
      <c r="L2224" s="18" t="s">
        <v>145</v>
      </c>
      <c r="M2224" s="18" t="s">
        <v>55</v>
      </c>
      <c r="N2224" s="18" t="s">
        <v>56</v>
      </c>
      <c r="O2224" s="18" t="s">
        <v>8758</v>
      </c>
      <c r="P2224" s="18"/>
      <c r="Q2224" s="18" t="s">
        <v>163</v>
      </c>
    </row>
    <row r="2225" spans="1:17" x14ac:dyDescent="0.3">
      <c r="A2225" s="18">
        <v>80026431</v>
      </c>
      <c r="B2225" s="18" t="s">
        <v>8759</v>
      </c>
      <c r="C2225" s="18" t="s">
        <v>8760</v>
      </c>
      <c r="D2225" s="18" t="s">
        <v>8761</v>
      </c>
      <c r="E2225" s="18" t="s">
        <v>115</v>
      </c>
      <c r="F2225" s="18" t="s">
        <v>115</v>
      </c>
      <c r="G2225" s="19">
        <v>43450</v>
      </c>
      <c r="H2225" s="18">
        <v>2014</v>
      </c>
      <c r="I2225" s="18">
        <v>6.3</v>
      </c>
      <c r="J2225" s="18">
        <v>27</v>
      </c>
      <c r="K2225" s="18"/>
      <c r="L2225" s="18" t="s">
        <v>209</v>
      </c>
      <c r="M2225" s="18" t="s">
        <v>92</v>
      </c>
      <c r="N2225" s="18" t="s">
        <v>65</v>
      </c>
      <c r="O2225" s="18" t="s">
        <v>8763</v>
      </c>
      <c r="P2225" s="18">
        <v>1.9</v>
      </c>
      <c r="Q2225" s="18" t="s">
        <v>67</v>
      </c>
    </row>
    <row r="2226" spans="1:17" x14ac:dyDescent="0.3">
      <c r="A2226" s="18">
        <v>70221348</v>
      </c>
      <c r="B2226" s="18" t="s">
        <v>8764</v>
      </c>
      <c r="C2226" s="18"/>
      <c r="D2226" s="18" t="s">
        <v>8765</v>
      </c>
      <c r="E2226" s="18" t="s">
        <v>115</v>
      </c>
      <c r="F2226" s="18" t="s">
        <v>115</v>
      </c>
      <c r="G2226" s="19">
        <v>43450</v>
      </c>
      <c r="H2226" s="18">
        <v>2011</v>
      </c>
      <c r="I2226" s="18">
        <v>6.6</v>
      </c>
      <c r="J2226" s="18"/>
      <c r="K2226" s="18">
        <v>1</v>
      </c>
      <c r="L2226" s="18" t="s">
        <v>373</v>
      </c>
      <c r="M2226" s="18" t="s">
        <v>92</v>
      </c>
      <c r="N2226" s="18" t="s">
        <v>56</v>
      </c>
      <c r="O2226" s="18" t="s">
        <v>8766</v>
      </c>
      <c r="P2226" s="18"/>
      <c r="Q2226" s="18" t="s">
        <v>67</v>
      </c>
    </row>
    <row r="2227" spans="1:17" x14ac:dyDescent="0.3">
      <c r="A2227" s="18">
        <v>80013772</v>
      </c>
      <c r="B2227" s="18" t="s">
        <v>8767</v>
      </c>
      <c r="C2227" s="18" t="s">
        <v>8768</v>
      </c>
      <c r="D2227" s="18" t="s">
        <v>8769</v>
      </c>
      <c r="E2227" s="18" t="s">
        <v>115</v>
      </c>
      <c r="F2227" s="18" t="s">
        <v>115</v>
      </c>
      <c r="G2227" s="19">
        <v>43450</v>
      </c>
      <c r="H2227" s="18">
        <v>2014</v>
      </c>
      <c r="I2227" s="18">
        <v>7</v>
      </c>
      <c r="J2227" s="18">
        <v>112</v>
      </c>
      <c r="K2227" s="18"/>
      <c r="L2227" s="18" t="s">
        <v>188</v>
      </c>
      <c r="M2227" s="18" t="s">
        <v>84</v>
      </c>
      <c r="N2227" s="18" t="s">
        <v>65</v>
      </c>
      <c r="O2227" s="18" t="s">
        <v>8770</v>
      </c>
      <c r="P2227" s="18">
        <v>0.8</v>
      </c>
      <c r="Q2227" s="18" t="s">
        <v>163</v>
      </c>
    </row>
    <row r="2228" spans="1:17" x14ac:dyDescent="0.3">
      <c r="A2228" s="18">
        <v>80013474</v>
      </c>
      <c r="B2228" s="18" t="s">
        <v>8771</v>
      </c>
      <c r="C2228" s="18" t="s">
        <v>8772</v>
      </c>
      <c r="D2228" s="18" t="s">
        <v>8773</v>
      </c>
      <c r="E2228" s="18" t="s">
        <v>8774</v>
      </c>
      <c r="F2228" s="18" t="s">
        <v>89</v>
      </c>
      <c r="G2228" s="19">
        <v>43450</v>
      </c>
      <c r="H2228" s="18">
        <v>2014</v>
      </c>
      <c r="I2228" s="18">
        <v>7</v>
      </c>
      <c r="J2228" s="18">
        <v>112</v>
      </c>
      <c r="K2228" s="18"/>
      <c r="L2228" s="18" t="s">
        <v>1528</v>
      </c>
      <c r="M2228" s="18" t="s">
        <v>74</v>
      </c>
      <c r="N2228" s="18" t="s">
        <v>65</v>
      </c>
      <c r="O2228" s="18" t="s">
        <v>8775</v>
      </c>
      <c r="P2228" s="18">
        <v>4.3</v>
      </c>
      <c r="Q2228" s="18" t="s">
        <v>67</v>
      </c>
    </row>
    <row r="2229" spans="1:17" x14ac:dyDescent="0.3">
      <c r="A2229" s="18">
        <v>70184051</v>
      </c>
      <c r="B2229" s="18" t="s">
        <v>8776</v>
      </c>
      <c r="C2229" s="18" t="s">
        <v>8777</v>
      </c>
      <c r="D2229" s="18" t="s">
        <v>8778</v>
      </c>
      <c r="E2229" s="18" t="s">
        <v>1280</v>
      </c>
      <c r="F2229" s="18" t="s">
        <v>115</v>
      </c>
      <c r="G2229" s="19">
        <v>43450</v>
      </c>
      <c r="H2229" s="18">
        <v>2011</v>
      </c>
      <c r="I2229" s="18">
        <v>6.2</v>
      </c>
      <c r="J2229" s="18">
        <v>107</v>
      </c>
      <c r="K2229" s="18"/>
      <c r="L2229" s="18" t="s">
        <v>634</v>
      </c>
      <c r="M2229" s="18" t="s">
        <v>84</v>
      </c>
      <c r="N2229" s="18" t="s">
        <v>65</v>
      </c>
      <c r="O2229" s="18" t="s">
        <v>8779</v>
      </c>
      <c r="P2229" s="18">
        <v>3.2</v>
      </c>
      <c r="Q2229" s="18" t="s">
        <v>67</v>
      </c>
    </row>
    <row r="2230" spans="1:17" x14ac:dyDescent="0.3">
      <c r="A2230" s="18">
        <v>80232329</v>
      </c>
      <c r="B2230" s="18" t="s">
        <v>8780</v>
      </c>
      <c r="C2230" s="18" t="s">
        <v>8781</v>
      </c>
      <c r="D2230" s="18" t="s">
        <v>8782</v>
      </c>
      <c r="E2230" s="18" t="s">
        <v>115</v>
      </c>
      <c r="F2230" s="18" t="s">
        <v>115</v>
      </c>
      <c r="G2230" s="19">
        <v>43450</v>
      </c>
      <c r="H2230" s="18">
        <v>2018</v>
      </c>
      <c r="I2230" s="18">
        <v>6.4</v>
      </c>
      <c r="J2230" s="18">
        <v>153</v>
      </c>
      <c r="K2230" s="18"/>
      <c r="L2230" s="18" t="s">
        <v>8459</v>
      </c>
      <c r="M2230" s="18" t="s">
        <v>1887</v>
      </c>
      <c r="N2230" s="18" t="s">
        <v>65</v>
      </c>
      <c r="O2230" s="18" t="s">
        <v>8783</v>
      </c>
      <c r="P2230" s="18">
        <v>16.5</v>
      </c>
      <c r="Q2230" s="18" t="s">
        <v>67</v>
      </c>
    </row>
    <row r="2231" spans="1:17" x14ac:dyDescent="0.3">
      <c r="A2231" s="18">
        <v>80000644</v>
      </c>
      <c r="B2231" s="18" t="s">
        <v>8784</v>
      </c>
      <c r="C2231" s="18" t="s">
        <v>8785</v>
      </c>
      <c r="D2231" s="18" t="s">
        <v>8786</v>
      </c>
      <c r="E2231" s="18" t="s">
        <v>8787</v>
      </c>
      <c r="F2231" s="18" t="s">
        <v>379</v>
      </c>
      <c r="G2231" s="19">
        <v>43450</v>
      </c>
      <c r="H2231" s="18">
        <v>2014</v>
      </c>
      <c r="I2231" s="18">
        <v>7.3</v>
      </c>
      <c r="J2231" s="18">
        <v>123</v>
      </c>
      <c r="K2231" s="18"/>
      <c r="L2231" s="18" t="s">
        <v>634</v>
      </c>
      <c r="M2231" s="18" t="s">
        <v>84</v>
      </c>
      <c r="N2231" s="18" t="s">
        <v>65</v>
      </c>
      <c r="O2231" s="18" t="s">
        <v>8788</v>
      </c>
      <c r="P2231" s="18">
        <v>3.6</v>
      </c>
      <c r="Q2231" s="18" t="s">
        <v>67</v>
      </c>
    </row>
    <row r="2232" spans="1:17" x14ac:dyDescent="0.3">
      <c r="A2232" s="18">
        <v>80998331</v>
      </c>
      <c r="B2232" s="18" t="s">
        <v>8789</v>
      </c>
      <c r="C2232" s="18"/>
      <c r="D2232" s="18"/>
      <c r="E2232" s="18" t="s">
        <v>71</v>
      </c>
      <c r="F2232" s="18" t="s">
        <v>71</v>
      </c>
      <c r="G2232" s="19">
        <v>43449</v>
      </c>
      <c r="H2232" s="18">
        <v>2018</v>
      </c>
      <c r="I2232" s="18">
        <v>7.9</v>
      </c>
      <c r="J2232" s="18"/>
      <c r="K2232" s="18">
        <v>1</v>
      </c>
      <c r="L2232" s="18" t="s">
        <v>8791</v>
      </c>
      <c r="M2232" s="18" t="s">
        <v>434</v>
      </c>
      <c r="N2232" s="18" t="s">
        <v>56</v>
      </c>
      <c r="O2232" s="18" t="s">
        <v>8792</v>
      </c>
      <c r="P2232" s="18"/>
      <c r="Q2232" s="18" t="s">
        <v>67</v>
      </c>
    </row>
    <row r="2233" spans="1:17" x14ac:dyDescent="0.3">
      <c r="A2233" s="18">
        <v>80105030</v>
      </c>
      <c r="B2233" s="18" t="s">
        <v>8793</v>
      </c>
      <c r="C2233" s="18"/>
      <c r="D2233" s="18" t="s">
        <v>8794</v>
      </c>
      <c r="E2233" s="18" t="s">
        <v>379</v>
      </c>
      <c r="F2233" s="18" t="s">
        <v>379</v>
      </c>
      <c r="G2233" s="18"/>
      <c r="H2233" s="18">
        <v>2014</v>
      </c>
      <c r="I2233" s="18">
        <v>7.9</v>
      </c>
      <c r="J2233" s="18"/>
      <c r="K2233" s="18">
        <v>3</v>
      </c>
      <c r="L2233" s="18" t="s">
        <v>903</v>
      </c>
      <c r="M2233" s="18" t="s">
        <v>74</v>
      </c>
      <c r="N2233" s="18" t="s">
        <v>56</v>
      </c>
      <c r="O2233" s="18" t="s">
        <v>8795</v>
      </c>
      <c r="P2233" s="18"/>
      <c r="Q2233" s="18" t="s">
        <v>67</v>
      </c>
    </row>
    <row r="2234" spans="1:17" x14ac:dyDescent="0.3">
      <c r="A2234" s="18">
        <v>81026453</v>
      </c>
      <c r="B2234" s="18" t="s">
        <v>8796</v>
      </c>
      <c r="C2234" s="18"/>
      <c r="D2234" s="18" t="s">
        <v>8797</v>
      </c>
      <c r="E2234" s="18" t="s">
        <v>115</v>
      </c>
      <c r="F2234" s="18" t="s">
        <v>115</v>
      </c>
      <c r="G2234" s="19">
        <v>43449</v>
      </c>
      <c r="H2234" s="18">
        <v>2017</v>
      </c>
      <c r="I2234" s="18">
        <v>6.5</v>
      </c>
      <c r="J2234" s="18"/>
      <c r="K2234" s="18">
        <v>1</v>
      </c>
      <c r="L2234" s="18" t="s">
        <v>133</v>
      </c>
      <c r="M2234" s="18" t="s">
        <v>134</v>
      </c>
      <c r="N2234" s="18" t="s">
        <v>56</v>
      </c>
      <c r="O2234" s="18" t="s">
        <v>8798</v>
      </c>
      <c r="P2234" s="18"/>
      <c r="Q2234" s="18" t="s">
        <v>67</v>
      </c>
    </row>
    <row r="2235" spans="1:17" x14ac:dyDescent="0.3">
      <c r="A2235" s="18">
        <v>81025946</v>
      </c>
      <c r="B2235" s="18" t="s">
        <v>8799</v>
      </c>
      <c r="C2235" s="18" t="s">
        <v>8800</v>
      </c>
      <c r="D2235" s="18" t="s">
        <v>8801</v>
      </c>
      <c r="E2235" s="18" t="s">
        <v>115</v>
      </c>
      <c r="F2235" s="18" t="s">
        <v>115</v>
      </c>
      <c r="G2235" s="19">
        <v>43449</v>
      </c>
      <c r="H2235" s="18">
        <v>2018</v>
      </c>
      <c r="I2235" s="18">
        <v>5.0999999999999996</v>
      </c>
      <c r="J2235" s="18">
        <v>90</v>
      </c>
      <c r="K2235" s="18"/>
      <c r="L2235" s="18" t="s">
        <v>2095</v>
      </c>
      <c r="M2235" s="18" t="s">
        <v>92</v>
      </c>
      <c r="N2235" s="18" t="s">
        <v>65</v>
      </c>
      <c r="O2235" s="18" t="s">
        <v>8802</v>
      </c>
      <c r="P2235" s="18">
        <v>13.9</v>
      </c>
      <c r="Q2235" s="18" t="s">
        <v>67</v>
      </c>
    </row>
    <row r="2236" spans="1:17" x14ac:dyDescent="0.3">
      <c r="A2236" s="18">
        <v>81040405</v>
      </c>
      <c r="B2236" s="18" t="s">
        <v>8803</v>
      </c>
      <c r="C2236" s="18"/>
      <c r="D2236" s="18" t="s">
        <v>8804</v>
      </c>
      <c r="E2236" s="18" t="s">
        <v>379</v>
      </c>
      <c r="F2236" s="18" t="s">
        <v>379</v>
      </c>
      <c r="G2236" s="18"/>
      <c r="H2236" s="18">
        <v>2018</v>
      </c>
      <c r="I2236" s="18">
        <v>6.7</v>
      </c>
      <c r="J2236" s="18"/>
      <c r="K2236" s="18">
        <v>2</v>
      </c>
      <c r="L2236" s="18" t="s">
        <v>8805</v>
      </c>
      <c r="M2236" s="18" t="s">
        <v>74</v>
      </c>
      <c r="N2236" s="18" t="s">
        <v>56</v>
      </c>
      <c r="O2236" s="18" t="s">
        <v>8806</v>
      </c>
      <c r="P2236" s="18"/>
      <c r="Q2236" s="18" t="s">
        <v>67</v>
      </c>
    </row>
    <row r="2237" spans="1:17" x14ac:dyDescent="0.3">
      <c r="A2237" s="18">
        <v>81026475</v>
      </c>
      <c r="B2237" s="18" t="s">
        <v>8807</v>
      </c>
      <c r="C2237" s="18"/>
      <c r="D2237" s="18" t="s">
        <v>8808</v>
      </c>
      <c r="E2237" s="18" t="s">
        <v>115</v>
      </c>
      <c r="F2237" s="18" t="s">
        <v>115</v>
      </c>
      <c r="G2237" s="19">
        <v>43449</v>
      </c>
      <c r="H2237" s="18">
        <v>2014</v>
      </c>
      <c r="I2237" s="18">
        <v>6.7</v>
      </c>
      <c r="J2237" s="18"/>
      <c r="K2237" s="18">
        <v>1</v>
      </c>
      <c r="L2237" s="18" t="s">
        <v>8809</v>
      </c>
      <c r="M2237" s="18" t="s">
        <v>134</v>
      </c>
      <c r="N2237" s="18" t="s">
        <v>56</v>
      </c>
      <c r="O2237" s="18" t="s">
        <v>8810</v>
      </c>
      <c r="P2237" s="18"/>
      <c r="Q2237" s="18" t="s">
        <v>67</v>
      </c>
    </row>
    <row r="2238" spans="1:17" x14ac:dyDescent="0.3">
      <c r="A2238" s="18">
        <v>81036745</v>
      </c>
      <c r="B2238" s="18" t="s">
        <v>8811</v>
      </c>
      <c r="C2238" s="18" t="s">
        <v>8812</v>
      </c>
      <c r="D2238" s="18" t="s">
        <v>8813</v>
      </c>
      <c r="E2238" s="18" t="s">
        <v>3113</v>
      </c>
      <c r="F2238" s="18" t="s">
        <v>3113</v>
      </c>
      <c r="G2238" s="19">
        <v>43449</v>
      </c>
      <c r="H2238" s="18">
        <v>2017</v>
      </c>
      <c r="I2238" s="18">
        <v>6.6</v>
      </c>
      <c r="J2238" s="18">
        <v>84</v>
      </c>
      <c r="K2238" s="18"/>
      <c r="L2238" s="18" t="s">
        <v>2376</v>
      </c>
      <c r="M2238" s="18" t="s">
        <v>55</v>
      </c>
      <c r="N2238" s="18" t="s">
        <v>65</v>
      </c>
      <c r="O2238" s="18" t="s">
        <v>8814</v>
      </c>
      <c r="P2238" s="18">
        <v>2</v>
      </c>
      <c r="Q2238" s="18" t="s">
        <v>67</v>
      </c>
    </row>
    <row r="2239" spans="1:17" x14ac:dyDescent="0.3">
      <c r="A2239" s="18">
        <v>81026478</v>
      </c>
      <c r="B2239" s="18" t="s">
        <v>8815</v>
      </c>
      <c r="C2239" s="18"/>
      <c r="D2239" s="18" t="s">
        <v>8816</v>
      </c>
      <c r="E2239" s="18" t="s">
        <v>115</v>
      </c>
      <c r="F2239" s="18" t="s">
        <v>115</v>
      </c>
      <c r="G2239" s="19">
        <v>43449</v>
      </c>
      <c r="H2239" s="18">
        <v>2013</v>
      </c>
      <c r="I2239" s="18">
        <v>7.1</v>
      </c>
      <c r="J2239" s="18"/>
      <c r="K2239" s="18">
        <v>1</v>
      </c>
      <c r="L2239" s="18" t="s">
        <v>133</v>
      </c>
      <c r="M2239" s="18" t="s">
        <v>134</v>
      </c>
      <c r="N2239" s="18" t="s">
        <v>56</v>
      </c>
      <c r="O2239" s="18" t="s">
        <v>8817</v>
      </c>
      <c r="P2239" s="18"/>
      <c r="Q2239" s="18" t="s">
        <v>67</v>
      </c>
    </row>
    <row r="2240" spans="1:17" x14ac:dyDescent="0.3">
      <c r="A2240" s="18">
        <v>81034632</v>
      </c>
      <c r="B2240" s="18" t="s">
        <v>8818</v>
      </c>
      <c r="C2240" s="18"/>
      <c r="D2240" s="18"/>
      <c r="E2240" s="18"/>
      <c r="F2240" s="18"/>
      <c r="G2240" s="19">
        <v>43449</v>
      </c>
      <c r="H2240" s="18">
        <v>2018</v>
      </c>
      <c r="I2240" s="18">
        <v>6</v>
      </c>
      <c r="J2240" s="18">
        <v>78</v>
      </c>
      <c r="K2240" s="18"/>
      <c r="L2240" s="18" t="s">
        <v>730</v>
      </c>
      <c r="M2240" s="18" t="s">
        <v>64</v>
      </c>
      <c r="N2240" s="18" t="s">
        <v>65</v>
      </c>
      <c r="O2240" s="18" t="s">
        <v>8819</v>
      </c>
      <c r="P2240" s="18">
        <v>40.700000000000003</v>
      </c>
      <c r="Q2240" s="18" t="s">
        <v>67</v>
      </c>
    </row>
    <row r="2241" spans="1:17" x14ac:dyDescent="0.3">
      <c r="A2241" s="18">
        <v>81034633</v>
      </c>
      <c r="B2241" s="18" t="s">
        <v>8820</v>
      </c>
      <c r="C2241" s="18" t="s">
        <v>8476</v>
      </c>
      <c r="D2241" s="18" t="s">
        <v>8821</v>
      </c>
      <c r="E2241" s="18"/>
      <c r="F2241" s="18"/>
      <c r="G2241" s="19">
        <v>43449</v>
      </c>
      <c r="H2241" s="18">
        <v>2018</v>
      </c>
      <c r="I2241" s="18">
        <v>6.7</v>
      </c>
      <c r="J2241" s="18">
        <v>79</v>
      </c>
      <c r="K2241" s="18"/>
      <c r="L2241" s="18" t="s">
        <v>730</v>
      </c>
      <c r="M2241" s="18" t="s">
        <v>64</v>
      </c>
      <c r="N2241" s="18" t="s">
        <v>65</v>
      </c>
      <c r="O2241" s="18" t="s">
        <v>8822</v>
      </c>
      <c r="P2241" s="18">
        <v>43.9</v>
      </c>
      <c r="Q2241" s="18" t="s">
        <v>58</v>
      </c>
    </row>
    <row r="2242" spans="1:17" x14ac:dyDescent="0.3">
      <c r="A2242" s="18">
        <v>81034634</v>
      </c>
      <c r="B2242" s="18" t="s">
        <v>8823</v>
      </c>
      <c r="C2242" s="18"/>
      <c r="D2242" s="18"/>
      <c r="E2242" s="18"/>
      <c r="F2242" s="18"/>
      <c r="G2242" s="19">
        <v>43449</v>
      </c>
      <c r="H2242" s="18">
        <v>2018</v>
      </c>
      <c r="I2242" s="18">
        <v>4</v>
      </c>
      <c r="J2242" s="18">
        <v>73</v>
      </c>
      <c r="K2242" s="18"/>
      <c r="L2242" s="18" t="s">
        <v>730</v>
      </c>
      <c r="M2242" s="18" t="s">
        <v>64</v>
      </c>
      <c r="N2242" s="18" t="s">
        <v>65</v>
      </c>
      <c r="O2242" s="18" t="s">
        <v>8824</v>
      </c>
      <c r="P2242" s="18">
        <v>1.9</v>
      </c>
      <c r="Q2242" s="18" t="s">
        <v>67</v>
      </c>
    </row>
    <row r="2243" spans="1:17" x14ac:dyDescent="0.3">
      <c r="A2243" s="18">
        <v>81034635</v>
      </c>
      <c r="B2243" s="18" t="s">
        <v>8825</v>
      </c>
      <c r="C2243" s="18" t="s">
        <v>8476</v>
      </c>
      <c r="D2243" s="18" t="s">
        <v>8826</v>
      </c>
      <c r="E2243" s="18"/>
      <c r="F2243" s="18"/>
      <c r="G2243" s="19">
        <v>43449</v>
      </c>
      <c r="H2243" s="18">
        <v>2018</v>
      </c>
      <c r="I2243" s="18">
        <v>8.5</v>
      </c>
      <c r="J2243" s="18">
        <v>83</v>
      </c>
      <c r="K2243" s="18"/>
      <c r="L2243" s="18" t="s">
        <v>730</v>
      </c>
      <c r="M2243" s="18" t="s">
        <v>64</v>
      </c>
      <c r="N2243" s="18" t="s">
        <v>65</v>
      </c>
      <c r="O2243" s="18" t="s">
        <v>8827</v>
      </c>
      <c r="P2243" s="18">
        <v>4.5999999999999996</v>
      </c>
      <c r="Q2243" s="18" t="s">
        <v>67</v>
      </c>
    </row>
    <row r="2244" spans="1:17" x14ac:dyDescent="0.3">
      <c r="A2244" s="18">
        <v>80988832</v>
      </c>
      <c r="B2244" s="18" t="s">
        <v>8828</v>
      </c>
      <c r="C2244" s="18" t="s">
        <v>8829</v>
      </c>
      <c r="D2244" s="18"/>
      <c r="E2244" s="18" t="s">
        <v>338</v>
      </c>
      <c r="F2244" s="18" t="s">
        <v>338</v>
      </c>
      <c r="G2244" s="19">
        <v>43449</v>
      </c>
      <c r="H2244" s="18">
        <v>2017</v>
      </c>
      <c r="I2244" s="18">
        <v>6.6</v>
      </c>
      <c r="J2244" s="18">
        <v>83</v>
      </c>
      <c r="K2244" s="18"/>
      <c r="L2244" s="18" t="s">
        <v>63</v>
      </c>
      <c r="M2244" s="18" t="s">
        <v>64</v>
      </c>
      <c r="N2244" s="18" t="s">
        <v>65</v>
      </c>
      <c r="O2244" s="18" t="s">
        <v>8830</v>
      </c>
      <c r="P2244" s="18">
        <v>33.6</v>
      </c>
      <c r="Q2244" s="18" t="s">
        <v>67</v>
      </c>
    </row>
    <row r="2245" spans="1:17" x14ac:dyDescent="0.3">
      <c r="A2245" s="18">
        <v>81004164</v>
      </c>
      <c r="B2245" s="18" t="s">
        <v>8831</v>
      </c>
      <c r="C2245" s="18"/>
      <c r="D2245" s="18" t="s">
        <v>8832</v>
      </c>
      <c r="E2245" s="18" t="s">
        <v>1506</v>
      </c>
      <c r="F2245" s="18" t="s">
        <v>1506</v>
      </c>
      <c r="G2245" s="18"/>
      <c r="H2245" s="18">
        <v>2015</v>
      </c>
      <c r="I2245" s="18">
        <v>6.2</v>
      </c>
      <c r="J2245" s="18"/>
      <c r="K2245" s="18">
        <v>2</v>
      </c>
      <c r="L2245" s="18" t="s">
        <v>458</v>
      </c>
      <c r="M2245" s="18" t="s">
        <v>84</v>
      </c>
      <c r="N2245" s="18" t="s">
        <v>56</v>
      </c>
      <c r="O2245" s="18" t="s">
        <v>8833</v>
      </c>
      <c r="P2245" s="18"/>
      <c r="Q2245" s="18" t="s">
        <v>67</v>
      </c>
    </row>
    <row r="2246" spans="1:17" x14ac:dyDescent="0.3">
      <c r="A2246" s="18">
        <v>80179556</v>
      </c>
      <c r="B2246" s="18" t="s">
        <v>8834</v>
      </c>
      <c r="C2246" s="18"/>
      <c r="D2246" s="18" t="s">
        <v>8835</v>
      </c>
      <c r="E2246" s="18" t="s">
        <v>115</v>
      </c>
      <c r="F2246" s="18" t="s">
        <v>115</v>
      </c>
      <c r="G2246" s="19">
        <v>43449</v>
      </c>
      <c r="H2246" s="18">
        <v>2016</v>
      </c>
      <c r="I2246" s="18">
        <v>7.1</v>
      </c>
      <c r="J2246" s="18"/>
      <c r="K2246" s="18">
        <v>1</v>
      </c>
      <c r="L2246" s="18" t="s">
        <v>133</v>
      </c>
      <c r="M2246" s="18" t="s">
        <v>134</v>
      </c>
      <c r="N2246" s="18" t="s">
        <v>56</v>
      </c>
      <c r="O2246" s="18" t="s">
        <v>8836</v>
      </c>
      <c r="P2246" s="18"/>
      <c r="Q2246" s="18" t="s">
        <v>67</v>
      </c>
    </row>
    <row r="2247" spans="1:17" ht="22.8" x14ac:dyDescent="0.3">
      <c r="A2247" s="18">
        <v>80188902</v>
      </c>
      <c r="B2247" s="18" t="s">
        <v>8837</v>
      </c>
      <c r="C2247" s="18" t="s">
        <v>8838</v>
      </c>
      <c r="D2247" s="18" t="s">
        <v>8839</v>
      </c>
      <c r="E2247" s="18" t="s">
        <v>379</v>
      </c>
      <c r="F2247" s="18" t="s">
        <v>379</v>
      </c>
      <c r="G2247" s="19">
        <v>43449</v>
      </c>
      <c r="H2247" s="18">
        <v>2015</v>
      </c>
      <c r="I2247" s="18">
        <v>6.2</v>
      </c>
      <c r="J2247" s="18">
        <v>87</v>
      </c>
      <c r="K2247" s="18"/>
      <c r="L2247" s="18" t="s">
        <v>417</v>
      </c>
      <c r="M2247" s="18" t="s">
        <v>74</v>
      </c>
      <c r="N2247" s="18" t="s">
        <v>65</v>
      </c>
      <c r="O2247" s="20" t="s">
        <v>8840</v>
      </c>
      <c r="P2247" s="18">
        <v>8.4</v>
      </c>
      <c r="Q2247" s="18" t="s">
        <v>67</v>
      </c>
    </row>
    <row r="2248" spans="1:17" x14ac:dyDescent="0.3">
      <c r="A2248" s="18">
        <v>81045054</v>
      </c>
      <c r="B2248" s="18" t="s">
        <v>8841</v>
      </c>
      <c r="C2248" s="18" t="s">
        <v>8842</v>
      </c>
      <c r="D2248" s="18" t="s">
        <v>8843</v>
      </c>
      <c r="E2248" s="18" t="s">
        <v>71</v>
      </c>
      <c r="F2248" s="18" t="s">
        <v>71</v>
      </c>
      <c r="G2248" s="19">
        <v>43449</v>
      </c>
      <c r="H2248" s="18">
        <v>2018</v>
      </c>
      <c r="I2248" s="18">
        <v>5.7</v>
      </c>
      <c r="J2248" s="18">
        <v>145</v>
      </c>
      <c r="K2248" s="18"/>
      <c r="L2248" s="18" t="s">
        <v>151</v>
      </c>
      <c r="M2248" s="18" t="s">
        <v>84</v>
      </c>
      <c r="N2248" s="18" t="s">
        <v>65</v>
      </c>
      <c r="O2248" s="18" t="s">
        <v>8844</v>
      </c>
      <c r="P2248" s="18">
        <v>17.899999999999999</v>
      </c>
      <c r="Q2248" s="18" t="s">
        <v>67</v>
      </c>
    </row>
    <row r="2249" spans="1:17" x14ac:dyDescent="0.3">
      <c r="A2249" s="18">
        <v>81026477</v>
      </c>
      <c r="B2249" s="18" t="s">
        <v>8845</v>
      </c>
      <c r="C2249" s="18"/>
      <c r="D2249" s="18" t="s">
        <v>8846</v>
      </c>
      <c r="E2249" s="18" t="s">
        <v>115</v>
      </c>
      <c r="F2249" s="18" t="s">
        <v>115</v>
      </c>
      <c r="G2249" s="19">
        <v>43449</v>
      </c>
      <c r="H2249" s="18">
        <v>2016</v>
      </c>
      <c r="I2249" s="18">
        <v>7.4</v>
      </c>
      <c r="J2249" s="18"/>
      <c r="K2249" s="18">
        <v>1</v>
      </c>
      <c r="L2249" s="18" t="s">
        <v>133</v>
      </c>
      <c r="M2249" s="18" t="s">
        <v>134</v>
      </c>
      <c r="N2249" s="18" t="s">
        <v>56</v>
      </c>
      <c r="O2249" s="18" t="s">
        <v>8847</v>
      </c>
      <c r="P2249" s="18"/>
      <c r="Q2249" s="18" t="s">
        <v>67</v>
      </c>
    </row>
    <row r="2250" spans="1:17" x14ac:dyDescent="0.3">
      <c r="A2250" s="18">
        <v>80989891</v>
      </c>
      <c r="B2250" s="18" t="s">
        <v>8848</v>
      </c>
      <c r="C2250" s="18"/>
      <c r="D2250" s="18" t="s">
        <v>8849</v>
      </c>
      <c r="E2250" s="18"/>
      <c r="F2250" s="18"/>
      <c r="G2250" s="18"/>
      <c r="H2250" s="18">
        <v>2015</v>
      </c>
      <c r="I2250" s="18">
        <v>6.6</v>
      </c>
      <c r="J2250" s="18"/>
      <c r="K2250" s="18">
        <v>2</v>
      </c>
      <c r="L2250" s="18" t="s">
        <v>362</v>
      </c>
      <c r="M2250" s="18" t="s">
        <v>134</v>
      </c>
      <c r="N2250" s="18" t="s">
        <v>56</v>
      </c>
      <c r="O2250" s="18" t="s">
        <v>8850</v>
      </c>
      <c r="P2250" s="18"/>
      <c r="Q2250" s="18" t="s">
        <v>67</v>
      </c>
    </row>
    <row r="2251" spans="1:17" x14ac:dyDescent="0.3">
      <c r="A2251" s="18">
        <v>80051137</v>
      </c>
      <c r="B2251" s="18" t="s">
        <v>8851</v>
      </c>
      <c r="C2251" s="18"/>
      <c r="D2251" s="18" t="s">
        <v>8852</v>
      </c>
      <c r="E2251" s="18" t="s">
        <v>115</v>
      </c>
      <c r="F2251" s="18" t="s">
        <v>115</v>
      </c>
      <c r="G2251" s="18"/>
      <c r="H2251" s="18">
        <v>2018</v>
      </c>
      <c r="I2251" s="18">
        <v>5.8</v>
      </c>
      <c r="J2251" s="18"/>
      <c r="K2251" s="18">
        <v>4</v>
      </c>
      <c r="L2251" s="18" t="s">
        <v>176</v>
      </c>
      <c r="M2251" s="18" t="s">
        <v>74</v>
      </c>
      <c r="N2251" s="18" t="s">
        <v>56</v>
      </c>
      <c r="O2251" s="18" t="s">
        <v>8853</v>
      </c>
      <c r="P2251" s="18"/>
      <c r="Q2251" s="18" t="s">
        <v>67</v>
      </c>
    </row>
    <row r="2252" spans="1:17" x14ac:dyDescent="0.3">
      <c r="A2252" s="18">
        <v>81042804</v>
      </c>
      <c r="B2252" s="18" t="s">
        <v>8854</v>
      </c>
      <c r="C2252" s="18"/>
      <c r="D2252" s="18" t="s">
        <v>8855</v>
      </c>
      <c r="E2252" s="18" t="s">
        <v>51</v>
      </c>
      <c r="F2252" s="18" t="s">
        <v>51</v>
      </c>
      <c r="G2252" s="19">
        <v>43448</v>
      </c>
      <c r="H2252" s="18">
        <v>2018</v>
      </c>
      <c r="I2252" s="18">
        <v>7.3</v>
      </c>
      <c r="J2252" s="18"/>
      <c r="K2252" s="18">
        <v>1</v>
      </c>
      <c r="L2252" s="18" t="s">
        <v>54</v>
      </c>
      <c r="M2252" s="18" t="s">
        <v>55</v>
      </c>
      <c r="N2252" s="18" t="s">
        <v>56</v>
      </c>
      <c r="O2252" s="18" t="s">
        <v>8857</v>
      </c>
      <c r="P2252" s="18"/>
      <c r="Q2252" s="18" t="s">
        <v>67</v>
      </c>
    </row>
    <row r="2253" spans="1:17" x14ac:dyDescent="0.3">
      <c r="A2253" s="18">
        <v>80240817</v>
      </c>
      <c r="B2253" s="18" t="s">
        <v>8858</v>
      </c>
      <c r="C2253" s="18"/>
      <c r="D2253" s="18" t="s">
        <v>8859</v>
      </c>
      <c r="E2253" s="18"/>
      <c r="F2253" s="18"/>
      <c r="G2253" s="19">
        <v>43448</v>
      </c>
      <c r="H2253" s="18">
        <v>2018</v>
      </c>
      <c r="I2253" s="18">
        <v>7</v>
      </c>
      <c r="J2253" s="18"/>
      <c r="K2253" s="18">
        <v>1</v>
      </c>
      <c r="L2253" s="18" t="s">
        <v>2892</v>
      </c>
      <c r="M2253" s="18" t="s">
        <v>117</v>
      </c>
      <c r="N2253" s="18" t="s">
        <v>56</v>
      </c>
      <c r="O2253" s="18" t="s">
        <v>8860</v>
      </c>
      <c r="P2253" s="18"/>
      <c r="Q2253" s="18" t="s">
        <v>163</v>
      </c>
    </row>
    <row r="2254" spans="1:17" x14ac:dyDescent="0.3">
      <c r="A2254" s="18">
        <v>80116922</v>
      </c>
      <c r="B2254" s="18" t="s">
        <v>8861</v>
      </c>
      <c r="C2254" s="18"/>
      <c r="D2254" s="18" t="s">
        <v>8862</v>
      </c>
      <c r="E2254" s="18" t="s">
        <v>379</v>
      </c>
      <c r="F2254" s="18" t="s">
        <v>379</v>
      </c>
      <c r="G2254" s="18"/>
      <c r="H2254" s="18">
        <v>2018</v>
      </c>
      <c r="I2254" s="18">
        <v>6.9</v>
      </c>
      <c r="J2254" s="18"/>
      <c r="K2254" s="18">
        <v>3</v>
      </c>
      <c r="L2254" s="18" t="s">
        <v>2892</v>
      </c>
      <c r="M2254" s="18" t="s">
        <v>117</v>
      </c>
      <c r="N2254" s="18" t="s">
        <v>56</v>
      </c>
      <c r="O2254" s="18" t="s">
        <v>8863</v>
      </c>
      <c r="P2254" s="18"/>
      <c r="Q2254" s="18" t="s">
        <v>163</v>
      </c>
    </row>
    <row r="2255" spans="1:17" x14ac:dyDescent="0.3">
      <c r="A2255" s="18">
        <v>80240715</v>
      </c>
      <c r="B2255" s="18" t="s">
        <v>8864</v>
      </c>
      <c r="C2255" s="18" t="s">
        <v>8865</v>
      </c>
      <c r="D2255" s="18" t="s">
        <v>8866</v>
      </c>
      <c r="E2255" s="18" t="s">
        <v>1169</v>
      </c>
      <c r="F2255" s="18" t="s">
        <v>248</v>
      </c>
      <c r="G2255" s="19">
        <v>43448</v>
      </c>
      <c r="H2255" s="18">
        <v>2018</v>
      </c>
      <c r="I2255" s="18">
        <v>6.2</v>
      </c>
      <c r="J2255" s="18">
        <v>135</v>
      </c>
      <c r="K2255" s="18"/>
      <c r="L2255" s="18" t="s">
        <v>83</v>
      </c>
      <c r="M2255" s="18" t="s">
        <v>84</v>
      </c>
      <c r="N2255" s="18" t="s">
        <v>65</v>
      </c>
      <c r="O2255" s="18" t="s">
        <v>8867</v>
      </c>
      <c r="P2255" s="18">
        <v>6.5</v>
      </c>
      <c r="Q2255" s="18" t="s">
        <v>67</v>
      </c>
    </row>
    <row r="2256" spans="1:17" x14ac:dyDescent="0.3">
      <c r="A2256" s="18">
        <v>80222301</v>
      </c>
      <c r="B2256" s="18" t="s">
        <v>8868</v>
      </c>
      <c r="C2256" s="18" t="s">
        <v>8869</v>
      </c>
      <c r="D2256" s="18" t="s">
        <v>8870</v>
      </c>
      <c r="E2256" s="18" t="s">
        <v>8281</v>
      </c>
      <c r="F2256" s="18" t="s">
        <v>109</v>
      </c>
      <c r="G2256" s="19">
        <v>43448</v>
      </c>
      <c r="H2256" s="18">
        <v>2018</v>
      </c>
      <c r="I2256" s="18">
        <v>7.7</v>
      </c>
      <c r="J2256" s="18">
        <v>109</v>
      </c>
      <c r="K2256" s="18"/>
      <c r="L2256" s="18" t="s">
        <v>8871</v>
      </c>
      <c r="M2256" s="18" t="s">
        <v>141</v>
      </c>
      <c r="N2256" s="18" t="s">
        <v>65</v>
      </c>
      <c r="O2256" s="18" t="s">
        <v>8872</v>
      </c>
      <c r="P2256" s="18">
        <v>1.3</v>
      </c>
      <c r="Q2256" s="18" t="s">
        <v>67</v>
      </c>
    </row>
    <row r="2257" spans="1:17" x14ac:dyDescent="0.3">
      <c r="A2257" s="18">
        <v>80207046</v>
      </c>
      <c r="B2257" s="18" t="s">
        <v>8873</v>
      </c>
      <c r="C2257" s="18"/>
      <c r="D2257" s="18"/>
      <c r="E2257" s="18" t="s">
        <v>379</v>
      </c>
      <c r="F2257" s="18" t="s">
        <v>379</v>
      </c>
      <c r="G2257" s="19">
        <v>43448</v>
      </c>
      <c r="H2257" s="18">
        <v>2018</v>
      </c>
      <c r="I2257" s="18">
        <v>5.5</v>
      </c>
      <c r="J2257" s="18"/>
      <c r="K2257" s="18">
        <v>1</v>
      </c>
      <c r="L2257" s="18" t="s">
        <v>790</v>
      </c>
      <c r="M2257" s="18" t="s">
        <v>64</v>
      </c>
      <c r="N2257" s="18" t="s">
        <v>56</v>
      </c>
      <c r="O2257" s="18" t="s">
        <v>8874</v>
      </c>
      <c r="P2257" s="18"/>
      <c r="Q2257" s="18" t="s">
        <v>67</v>
      </c>
    </row>
    <row r="2258" spans="1:17" x14ac:dyDescent="0.3">
      <c r="A2258" s="18">
        <v>80989867</v>
      </c>
      <c r="B2258" s="18" t="s">
        <v>8875</v>
      </c>
      <c r="C2258" s="18"/>
      <c r="D2258" s="18" t="s">
        <v>8876</v>
      </c>
      <c r="E2258" s="18" t="s">
        <v>361</v>
      </c>
      <c r="F2258" s="18" t="s">
        <v>361</v>
      </c>
      <c r="G2258" s="18"/>
      <c r="H2258" s="18">
        <v>2014</v>
      </c>
      <c r="I2258" s="18">
        <v>7.4</v>
      </c>
      <c r="J2258" s="18"/>
      <c r="K2258" s="18">
        <v>2</v>
      </c>
      <c r="L2258" s="18" t="s">
        <v>362</v>
      </c>
      <c r="M2258" s="18" t="s">
        <v>134</v>
      </c>
      <c r="N2258" s="18" t="s">
        <v>56</v>
      </c>
      <c r="O2258" s="18" t="s">
        <v>8877</v>
      </c>
      <c r="P2258" s="18"/>
      <c r="Q2258" s="18" t="s">
        <v>67</v>
      </c>
    </row>
    <row r="2259" spans="1:17" x14ac:dyDescent="0.3">
      <c r="A2259" s="18">
        <v>80216124</v>
      </c>
      <c r="B2259" s="18" t="s">
        <v>8878</v>
      </c>
      <c r="C2259" s="18"/>
      <c r="D2259" s="18" t="s">
        <v>8879</v>
      </c>
      <c r="E2259" s="18" t="s">
        <v>115</v>
      </c>
      <c r="F2259" s="18" t="s">
        <v>115</v>
      </c>
      <c r="G2259" s="19">
        <v>43448</v>
      </c>
      <c r="H2259" s="18">
        <v>2018</v>
      </c>
      <c r="I2259" s="18">
        <v>8.1999999999999993</v>
      </c>
      <c r="J2259" s="18"/>
      <c r="K2259" s="18">
        <v>1</v>
      </c>
      <c r="L2259" s="18" t="s">
        <v>176</v>
      </c>
      <c r="M2259" s="18" t="s">
        <v>74</v>
      </c>
      <c r="N2259" s="18" t="s">
        <v>56</v>
      </c>
      <c r="O2259" s="18" t="s">
        <v>8880</v>
      </c>
      <c r="P2259" s="18"/>
      <c r="Q2259" s="18" t="s">
        <v>67</v>
      </c>
    </row>
    <row r="2260" spans="1:17" x14ac:dyDescent="0.3">
      <c r="A2260" s="18">
        <v>80187030</v>
      </c>
      <c r="B2260" s="18" t="s">
        <v>8881</v>
      </c>
      <c r="C2260" s="18"/>
      <c r="D2260" s="18" t="s">
        <v>8882</v>
      </c>
      <c r="E2260" s="18" t="s">
        <v>115</v>
      </c>
      <c r="F2260" s="18" t="s">
        <v>115</v>
      </c>
      <c r="G2260" s="19">
        <v>43448</v>
      </c>
      <c r="H2260" s="18">
        <v>2018</v>
      </c>
      <c r="I2260" s="18">
        <v>5.5</v>
      </c>
      <c r="J2260" s="18"/>
      <c r="K2260" s="18">
        <v>1</v>
      </c>
      <c r="L2260" s="18" t="s">
        <v>347</v>
      </c>
      <c r="M2260" s="18" t="s">
        <v>117</v>
      </c>
      <c r="N2260" s="18" t="s">
        <v>56</v>
      </c>
      <c r="O2260" s="18" t="s">
        <v>8883</v>
      </c>
      <c r="P2260" s="18"/>
      <c r="Q2260" s="18" t="s">
        <v>67</v>
      </c>
    </row>
    <row r="2261" spans="1:17" x14ac:dyDescent="0.3">
      <c r="A2261" s="18">
        <v>80191239</v>
      </c>
      <c r="B2261" s="18" t="s">
        <v>8884</v>
      </c>
      <c r="C2261" s="18"/>
      <c r="D2261" s="18" t="s">
        <v>8885</v>
      </c>
      <c r="E2261" s="18" t="s">
        <v>395</v>
      </c>
      <c r="F2261" s="18" t="s">
        <v>395</v>
      </c>
      <c r="G2261" s="19">
        <v>43448</v>
      </c>
      <c r="H2261" s="18">
        <v>2018</v>
      </c>
      <c r="I2261" s="18">
        <v>6.8</v>
      </c>
      <c r="J2261" s="18"/>
      <c r="K2261" s="18">
        <v>1</v>
      </c>
      <c r="L2261" s="18" t="s">
        <v>239</v>
      </c>
      <c r="M2261" s="18" t="s">
        <v>117</v>
      </c>
      <c r="N2261" s="18" t="s">
        <v>56</v>
      </c>
      <c r="O2261" s="18" t="s">
        <v>8886</v>
      </c>
      <c r="P2261" s="18"/>
      <c r="Q2261" s="18" t="s">
        <v>67</v>
      </c>
    </row>
    <row r="2262" spans="1:17" x14ac:dyDescent="0.3">
      <c r="A2262" s="18">
        <v>80105699</v>
      </c>
      <c r="B2262" s="18" t="s">
        <v>8887</v>
      </c>
      <c r="C2262" s="18"/>
      <c r="D2262" s="18" t="s">
        <v>8888</v>
      </c>
      <c r="E2262" s="18" t="s">
        <v>884</v>
      </c>
      <c r="F2262" s="18" t="s">
        <v>89</v>
      </c>
      <c r="G2262" s="18"/>
      <c r="H2262" s="18">
        <v>2018</v>
      </c>
      <c r="I2262" s="18">
        <v>4.5</v>
      </c>
      <c r="J2262" s="18"/>
      <c r="K2262" s="18">
        <v>3</v>
      </c>
      <c r="L2262" s="18" t="s">
        <v>239</v>
      </c>
      <c r="M2262" s="18" t="s">
        <v>117</v>
      </c>
      <c r="N2262" s="18" t="s">
        <v>56</v>
      </c>
      <c r="O2262" s="18" t="s">
        <v>8889</v>
      </c>
      <c r="P2262" s="18"/>
      <c r="Q2262" s="18" t="s">
        <v>67</v>
      </c>
    </row>
    <row r="2263" spans="1:17" x14ac:dyDescent="0.3">
      <c r="A2263" s="18">
        <v>80075595</v>
      </c>
      <c r="B2263" s="18" t="s">
        <v>8890</v>
      </c>
      <c r="C2263" s="18"/>
      <c r="D2263" s="18" t="s">
        <v>8891</v>
      </c>
      <c r="E2263" s="18" t="s">
        <v>115</v>
      </c>
      <c r="F2263" s="18" t="s">
        <v>115</v>
      </c>
      <c r="G2263" s="18"/>
      <c r="H2263" s="18">
        <v>2018</v>
      </c>
      <c r="I2263" s="18">
        <v>6.5</v>
      </c>
      <c r="J2263" s="18"/>
      <c r="K2263" s="18">
        <v>8</v>
      </c>
      <c r="L2263" s="18" t="s">
        <v>91</v>
      </c>
      <c r="M2263" s="18" t="s">
        <v>92</v>
      </c>
      <c r="N2263" s="18" t="s">
        <v>56</v>
      </c>
      <c r="O2263" s="18" t="s">
        <v>8892</v>
      </c>
      <c r="P2263" s="18"/>
      <c r="Q2263" s="18" t="s">
        <v>67</v>
      </c>
    </row>
    <row r="2264" spans="1:17" x14ac:dyDescent="0.3">
      <c r="A2264" s="18">
        <v>80195522</v>
      </c>
      <c r="B2264" s="18" t="s">
        <v>8893</v>
      </c>
      <c r="C2264" s="18"/>
      <c r="D2264" s="18" t="s">
        <v>8894</v>
      </c>
      <c r="E2264" s="18" t="s">
        <v>395</v>
      </c>
      <c r="F2264" s="18" t="s">
        <v>395</v>
      </c>
      <c r="G2264" s="18"/>
      <c r="H2264" s="18">
        <v>2018</v>
      </c>
      <c r="I2264" s="18">
        <v>4.5999999999999996</v>
      </c>
      <c r="J2264" s="18"/>
      <c r="K2264" s="18">
        <v>3</v>
      </c>
      <c r="L2264" s="18" t="s">
        <v>239</v>
      </c>
      <c r="M2264" s="18" t="s">
        <v>117</v>
      </c>
      <c r="N2264" s="18" t="s">
        <v>56</v>
      </c>
      <c r="O2264" s="18" t="s">
        <v>8895</v>
      </c>
      <c r="P2264" s="18"/>
      <c r="Q2264" s="18" t="s">
        <v>67</v>
      </c>
    </row>
    <row r="2265" spans="1:17" x14ac:dyDescent="0.3">
      <c r="A2265" s="18">
        <v>80996957</v>
      </c>
      <c r="B2265" s="18" t="s">
        <v>8896</v>
      </c>
      <c r="C2265" s="18"/>
      <c r="D2265" s="18" t="s">
        <v>8897</v>
      </c>
      <c r="E2265" s="18" t="s">
        <v>166</v>
      </c>
      <c r="F2265" s="18" t="s">
        <v>166</v>
      </c>
      <c r="G2265" s="19">
        <v>43446</v>
      </c>
      <c r="H2265" s="18">
        <v>2018</v>
      </c>
      <c r="I2265" s="18">
        <v>5</v>
      </c>
      <c r="J2265" s="18"/>
      <c r="K2265" s="18">
        <v>1</v>
      </c>
      <c r="L2265" s="18" t="s">
        <v>167</v>
      </c>
      <c r="M2265" s="18" t="s">
        <v>168</v>
      </c>
      <c r="N2265" s="18" t="s">
        <v>56</v>
      </c>
      <c r="O2265" s="18" t="s">
        <v>8899</v>
      </c>
      <c r="P2265" s="18"/>
      <c r="Q2265" s="18" t="s">
        <v>67</v>
      </c>
    </row>
    <row r="2266" spans="1:17" x14ac:dyDescent="0.3">
      <c r="A2266" s="18">
        <v>81010212</v>
      </c>
      <c r="B2266" s="18" t="s">
        <v>8900</v>
      </c>
      <c r="C2266" s="18" t="s">
        <v>8901</v>
      </c>
      <c r="D2266" s="18"/>
      <c r="E2266" s="18" t="s">
        <v>115</v>
      </c>
      <c r="F2266" s="18" t="s">
        <v>115</v>
      </c>
      <c r="G2266" s="19">
        <v>43446</v>
      </c>
      <c r="H2266" s="18">
        <v>2018</v>
      </c>
      <c r="I2266" s="18">
        <v>6.7</v>
      </c>
      <c r="J2266" s="18">
        <v>35</v>
      </c>
      <c r="K2266" s="18"/>
      <c r="L2266" s="18" t="s">
        <v>422</v>
      </c>
      <c r="M2266" s="18" t="s">
        <v>64</v>
      </c>
      <c r="N2266" s="18" t="s">
        <v>65</v>
      </c>
      <c r="O2266" s="18" t="s">
        <v>8903</v>
      </c>
      <c r="P2266" s="18">
        <v>5.3</v>
      </c>
      <c r="Q2266" s="18" t="s">
        <v>67</v>
      </c>
    </row>
    <row r="2267" spans="1:17" x14ac:dyDescent="0.3">
      <c r="A2267" s="18">
        <v>80065754</v>
      </c>
      <c r="B2267" s="18" t="s">
        <v>8904</v>
      </c>
      <c r="C2267" s="18" t="s">
        <v>8905</v>
      </c>
      <c r="D2267" s="18" t="s">
        <v>8906</v>
      </c>
      <c r="E2267" s="18" t="s">
        <v>89</v>
      </c>
      <c r="F2267" s="18" t="s">
        <v>89</v>
      </c>
      <c r="G2267" s="19">
        <v>43445</v>
      </c>
      <c r="H2267" s="18">
        <v>2015</v>
      </c>
      <c r="I2267" s="18">
        <v>7.7</v>
      </c>
      <c r="J2267" s="18">
        <v>86</v>
      </c>
      <c r="K2267" s="18"/>
      <c r="L2267" s="18" t="s">
        <v>141</v>
      </c>
      <c r="M2267" s="18" t="s">
        <v>141</v>
      </c>
      <c r="N2267" s="18" t="s">
        <v>65</v>
      </c>
      <c r="O2267" s="18" t="s">
        <v>8908</v>
      </c>
      <c r="P2267" s="18">
        <v>23.7</v>
      </c>
      <c r="Q2267" s="18" t="s">
        <v>67</v>
      </c>
    </row>
    <row r="2268" spans="1:17" x14ac:dyDescent="0.3">
      <c r="A2268" s="18">
        <v>80995991</v>
      </c>
      <c r="B2268" s="18" t="s">
        <v>8909</v>
      </c>
      <c r="C2268" s="18" t="s">
        <v>3605</v>
      </c>
      <c r="D2268" s="18" t="s">
        <v>8910</v>
      </c>
      <c r="E2268" s="18"/>
      <c r="F2268" s="18"/>
      <c r="G2268" s="19">
        <v>43445</v>
      </c>
      <c r="H2268" s="18">
        <v>2018</v>
      </c>
      <c r="I2268" s="18">
        <v>7.1</v>
      </c>
      <c r="J2268" s="18">
        <v>68</v>
      </c>
      <c r="K2268" s="18"/>
      <c r="L2268" s="18" t="s">
        <v>228</v>
      </c>
      <c r="M2268" s="18" t="s">
        <v>74</v>
      </c>
      <c r="N2268" s="18" t="s">
        <v>65</v>
      </c>
      <c r="O2268" s="18" t="s">
        <v>8911</v>
      </c>
      <c r="P2268" s="18">
        <v>106.3</v>
      </c>
      <c r="Q2268" s="18" t="s">
        <v>163</v>
      </c>
    </row>
    <row r="2269" spans="1:17" x14ac:dyDescent="0.3">
      <c r="A2269" s="18">
        <v>81001121</v>
      </c>
      <c r="B2269" s="18" t="s">
        <v>8912</v>
      </c>
      <c r="C2269" s="18" t="s">
        <v>8913</v>
      </c>
      <c r="D2269" s="18" t="s">
        <v>8914</v>
      </c>
      <c r="E2269" s="18" t="s">
        <v>5914</v>
      </c>
      <c r="F2269" s="18" t="s">
        <v>166</v>
      </c>
      <c r="G2269" s="19">
        <v>43444</v>
      </c>
      <c r="H2269" s="18">
        <v>2016</v>
      </c>
      <c r="I2269" s="18">
        <v>6.3</v>
      </c>
      <c r="J2269" s="18">
        <v>107</v>
      </c>
      <c r="K2269" s="18"/>
      <c r="L2269" s="18" t="s">
        <v>514</v>
      </c>
      <c r="M2269" s="18" t="s">
        <v>434</v>
      </c>
      <c r="N2269" s="18" t="s">
        <v>65</v>
      </c>
      <c r="O2269" s="18" t="s">
        <v>8916</v>
      </c>
      <c r="P2269" s="18">
        <v>37</v>
      </c>
      <c r="Q2269" s="18" t="s">
        <v>67</v>
      </c>
    </row>
    <row r="2270" spans="1:17" x14ac:dyDescent="0.3">
      <c r="A2270" s="18">
        <v>80144453</v>
      </c>
      <c r="B2270" s="18" t="s">
        <v>8917</v>
      </c>
      <c r="C2270" s="18" t="s">
        <v>8918</v>
      </c>
      <c r="D2270" s="18" t="s">
        <v>8919</v>
      </c>
      <c r="E2270" s="18" t="s">
        <v>395</v>
      </c>
      <c r="F2270" s="18" t="s">
        <v>395</v>
      </c>
      <c r="G2270" s="19">
        <v>43444</v>
      </c>
      <c r="H2270" s="18">
        <v>2016</v>
      </c>
      <c r="I2270" s="18">
        <v>5.6</v>
      </c>
      <c r="J2270" s="18">
        <v>110</v>
      </c>
      <c r="K2270" s="18"/>
      <c r="L2270" s="18" t="s">
        <v>271</v>
      </c>
      <c r="M2270" s="18" t="s">
        <v>272</v>
      </c>
      <c r="N2270" s="18" t="s">
        <v>65</v>
      </c>
      <c r="O2270" s="18" t="s">
        <v>8920</v>
      </c>
      <c r="P2270" s="18">
        <v>9.1</v>
      </c>
      <c r="Q2270" s="18" t="s">
        <v>67</v>
      </c>
    </row>
    <row r="2271" spans="1:17" x14ac:dyDescent="0.3">
      <c r="A2271" s="18">
        <v>81009829</v>
      </c>
      <c r="B2271" s="18" t="s">
        <v>8921</v>
      </c>
      <c r="C2271" s="18" t="s">
        <v>8922</v>
      </c>
      <c r="D2271" s="18" t="s">
        <v>8923</v>
      </c>
      <c r="E2271" s="18" t="s">
        <v>115</v>
      </c>
      <c r="F2271" s="18" t="s">
        <v>115</v>
      </c>
      <c r="G2271" s="19">
        <v>43444</v>
      </c>
      <c r="H2271" s="18">
        <v>2017</v>
      </c>
      <c r="I2271" s="18">
        <v>6.5</v>
      </c>
      <c r="J2271" s="18">
        <v>86</v>
      </c>
      <c r="K2271" s="18"/>
      <c r="L2271" s="18" t="s">
        <v>4938</v>
      </c>
      <c r="M2271" s="18" t="s">
        <v>64</v>
      </c>
      <c r="N2271" s="18" t="s">
        <v>65</v>
      </c>
      <c r="O2271" s="18" t="s">
        <v>8924</v>
      </c>
      <c r="P2271" s="18">
        <v>15.3</v>
      </c>
      <c r="Q2271" s="18" t="s">
        <v>58</v>
      </c>
    </row>
    <row r="2272" spans="1:17" x14ac:dyDescent="0.3">
      <c r="A2272" s="18">
        <v>81025391</v>
      </c>
      <c r="B2272" s="18" t="s">
        <v>8925</v>
      </c>
      <c r="C2272" s="18"/>
      <c r="D2272" s="18" t="s">
        <v>8926</v>
      </c>
      <c r="E2272" s="18" t="s">
        <v>1579</v>
      </c>
      <c r="F2272" s="18" t="s">
        <v>1579</v>
      </c>
      <c r="G2272" s="19">
        <v>43444</v>
      </c>
      <c r="H2272" s="18">
        <v>2017</v>
      </c>
      <c r="I2272" s="18">
        <v>9.1999999999999993</v>
      </c>
      <c r="J2272" s="18"/>
      <c r="K2272" s="18">
        <v>1</v>
      </c>
      <c r="L2272" s="18" t="s">
        <v>458</v>
      </c>
      <c r="M2272" s="18" t="s">
        <v>84</v>
      </c>
      <c r="N2272" s="18" t="s">
        <v>56</v>
      </c>
      <c r="O2272" s="18" t="s">
        <v>8927</v>
      </c>
      <c r="P2272" s="18"/>
      <c r="Q2272" s="18" t="s">
        <v>67</v>
      </c>
    </row>
    <row r="2273" spans="1:17" x14ac:dyDescent="0.3">
      <c r="A2273" s="18">
        <v>80225595</v>
      </c>
      <c r="B2273" s="18" t="s">
        <v>8928</v>
      </c>
      <c r="C2273" s="18" t="s">
        <v>8929</v>
      </c>
      <c r="D2273" s="18" t="s">
        <v>8930</v>
      </c>
      <c r="E2273" s="18" t="s">
        <v>89</v>
      </c>
      <c r="F2273" s="18" t="s">
        <v>89</v>
      </c>
      <c r="G2273" s="19">
        <v>43443</v>
      </c>
      <c r="H2273" s="18">
        <v>2018</v>
      </c>
      <c r="I2273" s="18">
        <v>8.1</v>
      </c>
      <c r="J2273" s="18">
        <v>85</v>
      </c>
      <c r="K2273" s="18"/>
      <c r="L2273" s="18" t="s">
        <v>4766</v>
      </c>
      <c r="M2273" s="18" t="s">
        <v>84</v>
      </c>
      <c r="N2273" s="18" t="s">
        <v>65</v>
      </c>
      <c r="O2273" s="18" t="s">
        <v>8932</v>
      </c>
      <c r="P2273" s="18">
        <v>15.2</v>
      </c>
      <c r="Q2273" s="18" t="s">
        <v>67</v>
      </c>
    </row>
    <row r="2274" spans="1:17" x14ac:dyDescent="0.3">
      <c r="A2274" s="18">
        <v>81033201</v>
      </c>
      <c r="B2274" s="18" t="s">
        <v>8933</v>
      </c>
      <c r="C2274" s="18" t="s">
        <v>8934</v>
      </c>
      <c r="D2274" s="18" t="s">
        <v>8935</v>
      </c>
      <c r="E2274" s="18" t="s">
        <v>1759</v>
      </c>
      <c r="F2274" s="18" t="s">
        <v>1759</v>
      </c>
      <c r="G2274" s="19">
        <v>43442</v>
      </c>
      <c r="H2274" s="18">
        <v>2008</v>
      </c>
      <c r="I2274" s="18">
        <v>5</v>
      </c>
      <c r="J2274" s="18">
        <v>75</v>
      </c>
      <c r="K2274" s="18"/>
      <c r="L2274" s="18" t="s">
        <v>73</v>
      </c>
      <c r="M2274" s="18" t="s">
        <v>74</v>
      </c>
      <c r="N2274" s="18" t="s">
        <v>65</v>
      </c>
      <c r="O2274" s="18" t="s">
        <v>8937</v>
      </c>
      <c r="P2274" s="18">
        <v>30.6</v>
      </c>
      <c r="Q2274" s="18" t="s">
        <v>67</v>
      </c>
    </row>
    <row r="2275" spans="1:17" x14ac:dyDescent="0.3">
      <c r="A2275" s="18">
        <v>70253594</v>
      </c>
      <c r="B2275" s="18" t="s">
        <v>8938</v>
      </c>
      <c r="C2275" s="18" t="s">
        <v>8939</v>
      </c>
      <c r="D2275" s="18" t="s">
        <v>8940</v>
      </c>
      <c r="E2275" s="18" t="s">
        <v>884</v>
      </c>
      <c r="F2275" s="18" t="s">
        <v>89</v>
      </c>
      <c r="G2275" s="19">
        <v>43442</v>
      </c>
      <c r="H2275" s="18">
        <v>2013</v>
      </c>
      <c r="I2275" s="18">
        <v>5.7</v>
      </c>
      <c r="J2275" s="18">
        <v>90</v>
      </c>
      <c r="K2275" s="18"/>
      <c r="L2275" s="18" t="s">
        <v>1258</v>
      </c>
      <c r="M2275" s="18" t="s">
        <v>141</v>
      </c>
      <c r="N2275" s="18" t="s">
        <v>65</v>
      </c>
      <c r="O2275" s="18" t="s">
        <v>8941</v>
      </c>
      <c r="P2275" s="18">
        <v>9.3000000000000007</v>
      </c>
      <c r="Q2275" s="18" t="s">
        <v>58</v>
      </c>
    </row>
    <row r="2276" spans="1:17" x14ac:dyDescent="0.3">
      <c r="A2276" s="18">
        <v>70266069</v>
      </c>
      <c r="B2276" s="18" t="s">
        <v>8942</v>
      </c>
      <c r="C2276" s="18" t="s">
        <v>8943</v>
      </c>
      <c r="D2276" s="18" t="s">
        <v>8944</v>
      </c>
      <c r="E2276" s="18" t="s">
        <v>1759</v>
      </c>
      <c r="F2276" s="18" t="s">
        <v>1759</v>
      </c>
      <c r="G2276" s="19">
        <v>43442</v>
      </c>
      <c r="H2276" s="18">
        <v>2011</v>
      </c>
      <c r="I2276" s="18">
        <v>4.9000000000000004</v>
      </c>
      <c r="J2276" s="18">
        <v>105</v>
      </c>
      <c r="K2276" s="18"/>
      <c r="L2276" s="18" t="s">
        <v>439</v>
      </c>
      <c r="M2276" s="18" t="s">
        <v>84</v>
      </c>
      <c r="N2276" s="18" t="s">
        <v>65</v>
      </c>
      <c r="O2276" s="18" t="s">
        <v>8945</v>
      </c>
      <c r="P2276" s="18">
        <v>48.9</v>
      </c>
      <c r="Q2276" s="18" t="s">
        <v>67</v>
      </c>
    </row>
    <row r="2277" spans="1:17" x14ac:dyDescent="0.3">
      <c r="A2277" s="18">
        <v>70035037</v>
      </c>
      <c r="B2277" s="18" t="s">
        <v>8946</v>
      </c>
      <c r="C2277" s="18" t="s">
        <v>8947</v>
      </c>
      <c r="D2277" s="18" t="s">
        <v>8948</v>
      </c>
      <c r="E2277" s="18" t="s">
        <v>1759</v>
      </c>
      <c r="F2277" s="18" t="s">
        <v>1759</v>
      </c>
      <c r="G2277" s="19">
        <v>43442</v>
      </c>
      <c r="H2277" s="18">
        <v>2003</v>
      </c>
      <c r="I2277" s="18">
        <v>7.1</v>
      </c>
      <c r="J2277" s="18">
        <v>124</v>
      </c>
      <c r="K2277" s="18"/>
      <c r="L2277" s="18" t="s">
        <v>73</v>
      </c>
      <c r="M2277" s="18" t="s">
        <v>74</v>
      </c>
      <c r="N2277" s="18" t="s">
        <v>65</v>
      </c>
      <c r="O2277" s="18" t="s">
        <v>8949</v>
      </c>
      <c r="P2277" s="18">
        <v>5.3</v>
      </c>
      <c r="Q2277" s="18" t="s">
        <v>67</v>
      </c>
    </row>
    <row r="2278" spans="1:17" x14ac:dyDescent="0.3">
      <c r="A2278" s="18">
        <v>81016342</v>
      </c>
      <c r="B2278" s="18" t="s">
        <v>8950</v>
      </c>
      <c r="C2278" s="18" t="s">
        <v>8951</v>
      </c>
      <c r="D2278" s="18" t="s">
        <v>8952</v>
      </c>
      <c r="E2278" s="18" t="s">
        <v>1759</v>
      </c>
      <c r="F2278" s="18" t="s">
        <v>1759</v>
      </c>
      <c r="G2278" s="19">
        <v>43442</v>
      </c>
      <c r="H2278" s="18">
        <v>2002</v>
      </c>
      <c r="I2278" s="18">
        <v>6.2</v>
      </c>
      <c r="J2278" s="18">
        <v>110</v>
      </c>
      <c r="K2278" s="18"/>
      <c r="L2278" s="18" t="s">
        <v>439</v>
      </c>
      <c r="M2278" s="18" t="s">
        <v>84</v>
      </c>
      <c r="N2278" s="18" t="s">
        <v>65</v>
      </c>
      <c r="O2278" s="18" t="s">
        <v>8953</v>
      </c>
      <c r="P2278" s="18">
        <v>10.7</v>
      </c>
      <c r="Q2278" s="18" t="s">
        <v>67</v>
      </c>
    </row>
    <row r="2279" spans="1:17" x14ac:dyDescent="0.3">
      <c r="A2279" s="18">
        <v>81016408</v>
      </c>
      <c r="B2279" s="18" t="s">
        <v>8954</v>
      </c>
      <c r="C2279" s="18" t="s">
        <v>8955</v>
      </c>
      <c r="D2279" s="18" t="s">
        <v>8956</v>
      </c>
      <c r="E2279" s="18" t="s">
        <v>490</v>
      </c>
      <c r="F2279" s="18" t="s">
        <v>490</v>
      </c>
      <c r="G2279" s="19">
        <v>43441</v>
      </c>
      <c r="H2279" s="18">
        <v>2018</v>
      </c>
      <c r="I2279" s="18">
        <v>4.8</v>
      </c>
      <c r="J2279" s="18">
        <v>96</v>
      </c>
      <c r="K2279" s="18"/>
      <c r="L2279" s="18" t="s">
        <v>123</v>
      </c>
      <c r="M2279" s="18" t="s">
        <v>74</v>
      </c>
      <c r="N2279" s="18" t="s">
        <v>65</v>
      </c>
      <c r="O2279" s="18" t="s">
        <v>8958</v>
      </c>
      <c r="P2279" s="18">
        <v>11.8</v>
      </c>
      <c r="Q2279" s="18" t="s">
        <v>67</v>
      </c>
    </row>
    <row r="2280" spans="1:17" x14ac:dyDescent="0.3">
      <c r="A2280" s="18">
        <v>80189522</v>
      </c>
      <c r="B2280" s="18" t="s">
        <v>8959</v>
      </c>
      <c r="C2280" s="18"/>
      <c r="D2280" s="18" t="s">
        <v>8960</v>
      </c>
      <c r="E2280" s="18" t="s">
        <v>186</v>
      </c>
      <c r="F2280" s="18" t="s">
        <v>186</v>
      </c>
      <c r="G2280" s="19">
        <v>43441</v>
      </c>
      <c r="H2280" s="18">
        <v>2018</v>
      </c>
      <c r="I2280" s="18">
        <v>6.3</v>
      </c>
      <c r="J2280" s="18"/>
      <c r="K2280" s="18">
        <v>1</v>
      </c>
      <c r="L2280" s="18" t="s">
        <v>239</v>
      </c>
      <c r="M2280" s="18" t="s">
        <v>117</v>
      </c>
      <c r="N2280" s="18" t="s">
        <v>56</v>
      </c>
      <c r="O2280" s="18" t="s">
        <v>8961</v>
      </c>
      <c r="P2280" s="18"/>
      <c r="Q2280" s="18" t="s">
        <v>67</v>
      </c>
    </row>
    <row r="2281" spans="1:17" x14ac:dyDescent="0.3">
      <c r="A2281" s="18">
        <v>80201490</v>
      </c>
      <c r="B2281" s="18" t="s">
        <v>8962</v>
      </c>
      <c r="C2281" s="18" t="s">
        <v>8963</v>
      </c>
      <c r="D2281" s="18" t="s">
        <v>8964</v>
      </c>
      <c r="E2281" s="18" t="s">
        <v>115</v>
      </c>
      <c r="F2281" s="18" t="s">
        <v>115</v>
      </c>
      <c r="G2281" s="19">
        <v>43441</v>
      </c>
      <c r="H2281" s="18">
        <v>2018</v>
      </c>
      <c r="I2281" s="18">
        <v>6</v>
      </c>
      <c r="J2281" s="18">
        <v>110</v>
      </c>
      <c r="K2281" s="18"/>
      <c r="L2281" s="18" t="s">
        <v>562</v>
      </c>
      <c r="M2281" s="18" t="s">
        <v>74</v>
      </c>
      <c r="N2281" s="18" t="s">
        <v>65</v>
      </c>
      <c r="O2281" s="18" t="s">
        <v>8965</v>
      </c>
      <c r="P2281" s="18">
        <v>3.6</v>
      </c>
      <c r="Q2281" s="18" t="s">
        <v>67</v>
      </c>
    </row>
    <row r="2282" spans="1:17" x14ac:dyDescent="0.3">
      <c r="A2282" s="18">
        <v>81001412</v>
      </c>
      <c r="B2282" s="18" t="s">
        <v>8966</v>
      </c>
      <c r="C2282" s="18" t="s">
        <v>8967</v>
      </c>
      <c r="D2282" s="18" t="s">
        <v>8968</v>
      </c>
      <c r="E2282" s="18"/>
      <c r="F2282" s="18"/>
      <c r="G2282" s="19">
        <v>43441</v>
      </c>
      <c r="H2282" s="18">
        <v>2018</v>
      </c>
      <c r="I2282" s="18">
        <v>5.3</v>
      </c>
      <c r="J2282" s="18">
        <v>58</v>
      </c>
      <c r="K2282" s="18"/>
      <c r="L2282" s="18" t="s">
        <v>244</v>
      </c>
      <c r="M2282" s="18" t="s">
        <v>84</v>
      </c>
      <c r="N2282" s="18" t="s">
        <v>65</v>
      </c>
      <c r="O2282" s="18" t="s">
        <v>8969</v>
      </c>
      <c r="P2282" s="18">
        <v>6.5</v>
      </c>
      <c r="Q2282" s="18" t="s">
        <v>67</v>
      </c>
    </row>
    <row r="2283" spans="1:17" x14ac:dyDescent="0.3">
      <c r="A2283" s="18">
        <v>80993105</v>
      </c>
      <c r="B2283" s="18" t="s">
        <v>8970</v>
      </c>
      <c r="C2283" s="18" t="s">
        <v>8971</v>
      </c>
      <c r="D2283" s="18" t="s">
        <v>8972</v>
      </c>
      <c r="E2283" s="18" t="s">
        <v>596</v>
      </c>
      <c r="F2283" s="18" t="s">
        <v>379</v>
      </c>
      <c r="G2283" s="19">
        <v>43441</v>
      </c>
      <c r="H2283" s="18">
        <v>2018</v>
      </c>
      <c r="I2283" s="18">
        <v>6.1</v>
      </c>
      <c r="J2283" s="18">
        <v>105</v>
      </c>
      <c r="K2283" s="18"/>
      <c r="L2283" s="18" t="s">
        <v>8973</v>
      </c>
      <c r="M2283" s="18" t="s">
        <v>141</v>
      </c>
      <c r="N2283" s="18" t="s">
        <v>65</v>
      </c>
      <c r="O2283" s="18" t="s">
        <v>8974</v>
      </c>
      <c r="P2283" s="18">
        <v>7.9</v>
      </c>
      <c r="Q2283" s="18" t="s">
        <v>67</v>
      </c>
    </row>
    <row r="2284" spans="1:17" x14ac:dyDescent="0.3">
      <c r="A2284" s="18">
        <v>80152350</v>
      </c>
      <c r="B2284" s="18" t="s">
        <v>8975</v>
      </c>
      <c r="C2284" s="18"/>
      <c r="D2284" s="18" t="s">
        <v>8976</v>
      </c>
      <c r="E2284" s="18" t="s">
        <v>115</v>
      </c>
      <c r="F2284" s="18" t="s">
        <v>115</v>
      </c>
      <c r="G2284" s="18"/>
      <c r="H2284" s="18">
        <v>2018</v>
      </c>
      <c r="I2284" s="18">
        <v>7.5</v>
      </c>
      <c r="J2284" s="18"/>
      <c r="K2284" s="18">
        <v>2</v>
      </c>
      <c r="L2284" s="18" t="s">
        <v>8977</v>
      </c>
      <c r="M2284" s="18" t="s">
        <v>74</v>
      </c>
      <c r="N2284" s="18" t="s">
        <v>56</v>
      </c>
      <c r="O2284" s="18" t="s">
        <v>8978</v>
      </c>
      <c r="P2284" s="18"/>
      <c r="Q2284" s="18" t="s">
        <v>67</v>
      </c>
    </row>
    <row r="2285" spans="1:17" x14ac:dyDescent="0.3">
      <c r="A2285" s="18">
        <v>80195198</v>
      </c>
      <c r="B2285" s="18" t="s">
        <v>8979</v>
      </c>
      <c r="C2285" s="18" t="s">
        <v>8980</v>
      </c>
      <c r="D2285" s="18" t="s">
        <v>8981</v>
      </c>
      <c r="E2285" s="18" t="s">
        <v>395</v>
      </c>
      <c r="F2285" s="18" t="s">
        <v>395</v>
      </c>
      <c r="G2285" s="19">
        <v>43441</v>
      </c>
      <c r="H2285" s="18">
        <v>2018</v>
      </c>
      <c r="I2285" s="18">
        <v>5.5</v>
      </c>
      <c r="J2285" s="18"/>
      <c r="K2285" s="18">
        <v>1</v>
      </c>
      <c r="L2285" s="18" t="s">
        <v>458</v>
      </c>
      <c r="M2285" s="18" t="s">
        <v>84</v>
      </c>
      <c r="N2285" s="18" t="s">
        <v>56</v>
      </c>
      <c r="O2285" s="18" t="s">
        <v>8982</v>
      </c>
      <c r="P2285" s="18"/>
      <c r="Q2285" s="18" t="s">
        <v>67</v>
      </c>
    </row>
    <row r="2286" spans="1:17" x14ac:dyDescent="0.3">
      <c r="A2286" s="18">
        <v>80191044</v>
      </c>
      <c r="B2286" s="18" t="s">
        <v>8983</v>
      </c>
      <c r="C2286" s="18" t="s">
        <v>5790</v>
      </c>
      <c r="D2286" s="18"/>
      <c r="E2286" s="18"/>
      <c r="F2286" s="18"/>
      <c r="G2286" s="19">
        <v>43441</v>
      </c>
      <c r="H2286" s="18">
        <v>2018</v>
      </c>
      <c r="I2286" s="18">
        <v>6.1</v>
      </c>
      <c r="J2286" s="18">
        <v>59</v>
      </c>
      <c r="K2286" s="18"/>
      <c r="L2286" s="18" t="s">
        <v>730</v>
      </c>
      <c r="M2286" s="18" t="s">
        <v>64</v>
      </c>
      <c r="N2286" s="18" t="s">
        <v>65</v>
      </c>
      <c r="O2286" s="18" t="s">
        <v>8984</v>
      </c>
      <c r="P2286" s="18">
        <v>12.9</v>
      </c>
      <c r="Q2286" s="18" t="s">
        <v>67</v>
      </c>
    </row>
    <row r="2287" spans="1:17" x14ac:dyDescent="0.3">
      <c r="A2287" s="18">
        <v>80999067</v>
      </c>
      <c r="B2287" s="18" t="s">
        <v>8985</v>
      </c>
      <c r="C2287" s="18" t="s">
        <v>8986</v>
      </c>
      <c r="D2287" s="18" t="s">
        <v>8987</v>
      </c>
      <c r="E2287" s="18"/>
      <c r="F2287" s="18"/>
      <c r="G2287" s="19">
        <v>43441</v>
      </c>
      <c r="H2287" s="18">
        <v>2018</v>
      </c>
      <c r="I2287" s="18">
        <v>4.9000000000000004</v>
      </c>
      <c r="J2287" s="18">
        <v>28</v>
      </c>
      <c r="K2287" s="18"/>
      <c r="L2287" s="18" t="s">
        <v>234</v>
      </c>
      <c r="M2287" s="18" t="s">
        <v>92</v>
      </c>
      <c r="N2287" s="18" t="s">
        <v>65</v>
      </c>
      <c r="O2287" s="18" t="s">
        <v>8988</v>
      </c>
      <c r="P2287" s="18">
        <v>3</v>
      </c>
      <c r="Q2287" s="18" t="s">
        <v>58</v>
      </c>
    </row>
    <row r="2288" spans="1:17" x14ac:dyDescent="0.3">
      <c r="A2288" s="18">
        <v>81003741</v>
      </c>
      <c r="B2288" s="18" t="s">
        <v>8989</v>
      </c>
      <c r="C2288" s="18" t="s">
        <v>8990</v>
      </c>
      <c r="D2288" s="18" t="s">
        <v>8991</v>
      </c>
      <c r="E2288" s="18" t="s">
        <v>115</v>
      </c>
      <c r="F2288" s="18" t="s">
        <v>115</v>
      </c>
      <c r="G2288" s="19">
        <v>43441</v>
      </c>
      <c r="H2288" s="18">
        <v>2018</v>
      </c>
      <c r="I2288" s="18">
        <v>6</v>
      </c>
      <c r="J2288" s="18">
        <v>98</v>
      </c>
      <c r="K2288" s="18"/>
      <c r="L2288" s="18" t="s">
        <v>422</v>
      </c>
      <c r="M2288" s="18" t="s">
        <v>64</v>
      </c>
      <c r="N2288" s="18" t="s">
        <v>65</v>
      </c>
      <c r="O2288" s="18" t="s">
        <v>8992</v>
      </c>
      <c r="P2288" s="18">
        <v>7.2</v>
      </c>
      <c r="Q2288" s="18" t="s">
        <v>163</v>
      </c>
    </row>
    <row r="2289" spans="1:17" x14ac:dyDescent="0.3">
      <c r="A2289" s="18">
        <v>80177346</v>
      </c>
      <c r="B2289" s="18" t="s">
        <v>8993</v>
      </c>
      <c r="C2289" s="18"/>
      <c r="D2289" s="18" t="s">
        <v>8994</v>
      </c>
      <c r="E2289" s="18" t="s">
        <v>115</v>
      </c>
      <c r="F2289" s="18" t="s">
        <v>115</v>
      </c>
      <c r="G2289" s="19">
        <v>43440</v>
      </c>
      <c r="H2289" s="18">
        <v>2017</v>
      </c>
      <c r="I2289" s="18">
        <v>8</v>
      </c>
      <c r="J2289" s="18"/>
      <c r="K2289" s="18">
        <v>1</v>
      </c>
      <c r="L2289" s="18" t="s">
        <v>8996</v>
      </c>
      <c r="M2289" s="18" t="s">
        <v>117</v>
      </c>
      <c r="N2289" s="18" t="s">
        <v>56</v>
      </c>
      <c r="O2289" s="18" t="s">
        <v>8997</v>
      </c>
      <c r="P2289" s="18"/>
      <c r="Q2289" s="18" t="s">
        <v>67</v>
      </c>
    </row>
    <row r="2290" spans="1:17" x14ac:dyDescent="0.3">
      <c r="A2290" s="18">
        <v>81002594</v>
      </c>
      <c r="B2290" s="18" t="s">
        <v>8998</v>
      </c>
      <c r="C2290" s="18" t="s">
        <v>8999</v>
      </c>
      <c r="D2290" s="18" t="s">
        <v>9000</v>
      </c>
      <c r="E2290" s="18" t="s">
        <v>712</v>
      </c>
      <c r="F2290" s="18" t="s">
        <v>712</v>
      </c>
      <c r="G2290" s="19">
        <v>43440</v>
      </c>
      <c r="H2290" s="18">
        <v>2010</v>
      </c>
      <c r="I2290" s="18">
        <v>7.1</v>
      </c>
      <c r="J2290" s="18">
        <v>111</v>
      </c>
      <c r="K2290" s="18"/>
      <c r="L2290" s="18" t="s">
        <v>9001</v>
      </c>
      <c r="M2290" s="18" t="s">
        <v>55</v>
      </c>
      <c r="N2290" s="18" t="s">
        <v>65</v>
      </c>
      <c r="O2290" s="18" t="s">
        <v>9002</v>
      </c>
      <c r="P2290" s="18">
        <v>3.2</v>
      </c>
      <c r="Q2290" s="18" t="s">
        <v>163</v>
      </c>
    </row>
    <row r="2291" spans="1:17" x14ac:dyDescent="0.3">
      <c r="A2291" s="18">
        <v>80244190</v>
      </c>
      <c r="B2291" s="18" t="s">
        <v>9003</v>
      </c>
      <c r="C2291" s="18" t="s">
        <v>9004</v>
      </c>
      <c r="D2291" s="18" t="s">
        <v>9005</v>
      </c>
      <c r="E2291" s="18" t="s">
        <v>395</v>
      </c>
      <c r="F2291" s="18" t="s">
        <v>395</v>
      </c>
      <c r="G2291" s="19">
        <v>43439</v>
      </c>
      <c r="H2291" s="18">
        <v>2018</v>
      </c>
      <c r="I2291" s="18">
        <v>5.7</v>
      </c>
      <c r="J2291" s="18">
        <v>116</v>
      </c>
      <c r="K2291" s="18"/>
      <c r="L2291" s="18" t="s">
        <v>1178</v>
      </c>
      <c r="M2291" s="18" t="s">
        <v>84</v>
      </c>
      <c r="N2291" s="18" t="s">
        <v>65</v>
      </c>
      <c r="O2291" s="18" t="s">
        <v>9007</v>
      </c>
      <c r="P2291" s="18">
        <v>1.6</v>
      </c>
      <c r="Q2291" s="18" t="s">
        <v>67</v>
      </c>
    </row>
    <row r="2292" spans="1:17" x14ac:dyDescent="0.3">
      <c r="A2292" s="18">
        <v>80211229</v>
      </c>
      <c r="B2292" s="18" t="s">
        <v>9008</v>
      </c>
      <c r="C2292" s="18" t="s">
        <v>9009</v>
      </c>
      <c r="D2292" s="18"/>
      <c r="E2292" s="18" t="s">
        <v>338</v>
      </c>
      <c r="F2292" s="18" t="s">
        <v>338</v>
      </c>
      <c r="G2292" s="19">
        <v>43439</v>
      </c>
      <c r="H2292" s="18">
        <v>2018</v>
      </c>
      <c r="I2292" s="18">
        <v>5.8</v>
      </c>
      <c r="J2292" s="18"/>
      <c r="K2292" s="18">
        <v>1</v>
      </c>
      <c r="L2292" s="18" t="s">
        <v>91</v>
      </c>
      <c r="M2292" s="18" t="s">
        <v>92</v>
      </c>
      <c r="N2292" s="18" t="s">
        <v>56</v>
      </c>
      <c r="O2292" s="18" t="s">
        <v>9010</v>
      </c>
      <c r="P2292" s="18"/>
      <c r="Q2292" s="18" t="s">
        <v>67</v>
      </c>
    </row>
    <row r="2293" spans="1:17" x14ac:dyDescent="0.3">
      <c r="A2293" s="18">
        <v>80204730</v>
      </c>
      <c r="B2293" s="18" t="s">
        <v>9011</v>
      </c>
      <c r="C2293" s="18"/>
      <c r="D2293" s="18" t="s">
        <v>9012</v>
      </c>
      <c r="E2293" s="18" t="s">
        <v>115</v>
      </c>
      <c r="F2293" s="18" t="s">
        <v>115</v>
      </c>
      <c r="G2293" s="19">
        <v>43439</v>
      </c>
      <c r="H2293" s="18">
        <v>2018</v>
      </c>
      <c r="I2293" s="18">
        <v>7.9</v>
      </c>
      <c r="J2293" s="18"/>
      <c r="K2293" s="18">
        <v>1</v>
      </c>
      <c r="L2293" s="18" t="s">
        <v>176</v>
      </c>
      <c r="M2293" s="18" t="s">
        <v>74</v>
      </c>
      <c r="N2293" s="18" t="s">
        <v>56</v>
      </c>
      <c r="O2293" s="18" t="s">
        <v>9013</v>
      </c>
      <c r="P2293" s="18"/>
      <c r="Q2293" s="18" t="s">
        <v>67</v>
      </c>
    </row>
    <row r="2294" spans="1:17" x14ac:dyDescent="0.3">
      <c r="A2294" s="18">
        <v>80211590</v>
      </c>
      <c r="B2294" s="18" t="s">
        <v>9014</v>
      </c>
      <c r="C2294" s="18" t="s">
        <v>9015</v>
      </c>
      <c r="D2294" s="18" t="s">
        <v>9016</v>
      </c>
      <c r="E2294" s="18" t="s">
        <v>115</v>
      </c>
      <c r="F2294" s="18" t="s">
        <v>115</v>
      </c>
      <c r="G2294" s="19">
        <v>43438</v>
      </c>
      <c r="H2294" s="18">
        <v>2018</v>
      </c>
      <c r="I2294" s="18">
        <v>6.4</v>
      </c>
      <c r="J2294" s="18">
        <v>106</v>
      </c>
      <c r="K2294" s="18"/>
      <c r="L2294" s="18" t="s">
        <v>1336</v>
      </c>
      <c r="M2294" s="18" t="s">
        <v>84</v>
      </c>
      <c r="N2294" s="18" t="s">
        <v>65</v>
      </c>
      <c r="O2294" s="18" t="s">
        <v>9018</v>
      </c>
      <c r="P2294" s="18">
        <v>49.8</v>
      </c>
      <c r="Q2294" s="18" t="s">
        <v>67</v>
      </c>
    </row>
    <row r="2295" spans="1:17" x14ac:dyDescent="0.3">
      <c r="A2295" s="18">
        <v>80187306</v>
      </c>
      <c r="B2295" s="18" t="s">
        <v>9019</v>
      </c>
      <c r="C2295" s="18" t="s">
        <v>2324</v>
      </c>
      <c r="D2295" s="18" t="s">
        <v>9020</v>
      </c>
      <c r="E2295" s="18"/>
      <c r="F2295" s="18"/>
      <c r="G2295" s="19">
        <v>43438</v>
      </c>
      <c r="H2295" s="18">
        <v>2018</v>
      </c>
      <c r="I2295" s="18">
        <v>5.9</v>
      </c>
      <c r="J2295" s="18">
        <v>63</v>
      </c>
      <c r="K2295" s="18"/>
      <c r="L2295" s="18" t="s">
        <v>228</v>
      </c>
      <c r="M2295" s="18" t="s">
        <v>74</v>
      </c>
      <c r="N2295" s="18" t="s">
        <v>65</v>
      </c>
      <c r="O2295" s="18" t="s">
        <v>9021</v>
      </c>
      <c r="P2295" s="18">
        <v>2.2000000000000002</v>
      </c>
      <c r="Q2295" s="18" t="s">
        <v>163</v>
      </c>
    </row>
    <row r="2296" spans="1:17" x14ac:dyDescent="0.3">
      <c r="A2296" s="18">
        <v>80988989</v>
      </c>
      <c r="B2296" s="18" t="s">
        <v>9022</v>
      </c>
      <c r="C2296" s="18" t="s">
        <v>9023</v>
      </c>
      <c r="D2296" s="18" t="s">
        <v>9024</v>
      </c>
      <c r="E2296" s="18" t="s">
        <v>9025</v>
      </c>
      <c r="F2296" s="18" t="s">
        <v>1506</v>
      </c>
      <c r="G2296" s="19">
        <v>43438</v>
      </c>
      <c r="H2296" s="18">
        <v>2017</v>
      </c>
      <c r="I2296" s="18">
        <v>7.8</v>
      </c>
      <c r="J2296" s="18">
        <v>109</v>
      </c>
      <c r="K2296" s="18"/>
      <c r="L2296" s="18" t="s">
        <v>83</v>
      </c>
      <c r="M2296" s="18" t="s">
        <v>84</v>
      </c>
      <c r="N2296" s="18" t="s">
        <v>65</v>
      </c>
      <c r="O2296" s="18" t="s">
        <v>9026</v>
      </c>
      <c r="P2296" s="18">
        <v>17.3</v>
      </c>
      <c r="Q2296" s="18" t="s">
        <v>67</v>
      </c>
    </row>
    <row r="2297" spans="1:17" x14ac:dyDescent="0.3">
      <c r="A2297" s="18">
        <v>80990571</v>
      </c>
      <c r="B2297" s="18" t="s">
        <v>9027</v>
      </c>
      <c r="C2297" s="18"/>
      <c r="D2297" s="18" t="s">
        <v>3122</v>
      </c>
      <c r="E2297" s="18" t="s">
        <v>379</v>
      </c>
      <c r="F2297" s="18" t="s">
        <v>379</v>
      </c>
      <c r="G2297" s="19">
        <v>43437</v>
      </c>
      <c r="H2297" s="18">
        <v>2017</v>
      </c>
      <c r="I2297" s="18">
        <v>6.1</v>
      </c>
      <c r="J2297" s="18"/>
      <c r="K2297" s="18">
        <v>1</v>
      </c>
      <c r="L2297" s="18" t="s">
        <v>2860</v>
      </c>
      <c r="M2297" s="18" t="s">
        <v>64</v>
      </c>
      <c r="N2297" s="18" t="s">
        <v>56</v>
      </c>
      <c r="O2297" s="18" t="s">
        <v>9029</v>
      </c>
      <c r="P2297" s="18"/>
      <c r="Q2297" s="18" t="s">
        <v>67</v>
      </c>
    </row>
    <row r="2298" spans="1:17" x14ac:dyDescent="0.3">
      <c r="A2298" s="18">
        <v>81012943</v>
      </c>
      <c r="B2298" s="18" t="s">
        <v>9030</v>
      </c>
      <c r="C2298" s="18" t="s">
        <v>2610</v>
      </c>
      <c r="D2298" s="18" t="s">
        <v>9031</v>
      </c>
      <c r="E2298" s="18" t="s">
        <v>115</v>
      </c>
      <c r="F2298" s="18" t="s">
        <v>115</v>
      </c>
      <c r="G2298" s="19">
        <v>43437</v>
      </c>
      <c r="H2298" s="18">
        <v>2018</v>
      </c>
      <c r="I2298" s="18">
        <v>5.7</v>
      </c>
      <c r="J2298" s="18">
        <v>88</v>
      </c>
      <c r="K2298" s="18"/>
      <c r="L2298" s="18" t="s">
        <v>1620</v>
      </c>
      <c r="M2298" s="18" t="s">
        <v>141</v>
      </c>
      <c r="N2298" s="18" t="s">
        <v>65</v>
      </c>
      <c r="O2298" s="18" t="s">
        <v>9032</v>
      </c>
      <c r="P2298" s="18">
        <v>2.6</v>
      </c>
      <c r="Q2298" s="18" t="s">
        <v>67</v>
      </c>
    </row>
    <row r="2299" spans="1:17" x14ac:dyDescent="0.3">
      <c r="A2299" s="18">
        <v>81029884</v>
      </c>
      <c r="B2299" s="18" t="s">
        <v>9033</v>
      </c>
      <c r="C2299" s="18"/>
      <c r="D2299" s="18" t="s">
        <v>9034</v>
      </c>
      <c r="E2299" s="18" t="s">
        <v>51</v>
      </c>
      <c r="F2299" s="18" t="s">
        <v>51</v>
      </c>
      <c r="G2299" s="18"/>
      <c r="H2299" s="18">
        <v>2018</v>
      </c>
      <c r="I2299" s="18">
        <v>7</v>
      </c>
      <c r="J2299" s="18"/>
      <c r="K2299" s="18">
        <v>2</v>
      </c>
      <c r="L2299" s="18" t="s">
        <v>9035</v>
      </c>
      <c r="M2299" s="18" t="s">
        <v>74</v>
      </c>
      <c r="N2299" s="18" t="s">
        <v>56</v>
      </c>
      <c r="O2299" s="18" t="s">
        <v>9036</v>
      </c>
      <c r="P2299" s="18"/>
      <c r="Q2299" s="18" t="s">
        <v>67</v>
      </c>
    </row>
    <row r="2300" spans="1:17" x14ac:dyDescent="0.3">
      <c r="A2300" s="18">
        <v>81004280</v>
      </c>
      <c r="B2300" s="18" t="s">
        <v>9037</v>
      </c>
      <c r="C2300" s="18"/>
      <c r="D2300" s="18" t="s">
        <v>9038</v>
      </c>
      <c r="E2300" s="18" t="s">
        <v>51</v>
      </c>
      <c r="F2300" s="18" t="s">
        <v>51</v>
      </c>
      <c r="G2300" s="19">
        <v>43436</v>
      </c>
      <c r="H2300" s="18">
        <v>2018</v>
      </c>
      <c r="I2300" s="18">
        <v>5.0999999999999996</v>
      </c>
      <c r="J2300" s="18"/>
      <c r="K2300" s="18">
        <v>1</v>
      </c>
      <c r="L2300" s="18" t="s">
        <v>287</v>
      </c>
      <c r="M2300" s="18" t="s">
        <v>117</v>
      </c>
      <c r="N2300" s="18" t="s">
        <v>56</v>
      </c>
      <c r="O2300" s="18" t="s">
        <v>9040</v>
      </c>
      <c r="P2300" s="18"/>
      <c r="Q2300" s="18" t="s">
        <v>67</v>
      </c>
    </row>
    <row r="2301" spans="1:17" x14ac:dyDescent="0.3">
      <c r="A2301" s="18">
        <v>81036338</v>
      </c>
      <c r="B2301" s="18" t="s">
        <v>9041</v>
      </c>
      <c r="C2301" s="18" t="s">
        <v>9042</v>
      </c>
      <c r="D2301" s="18" t="s">
        <v>9043</v>
      </c>
      <c r="E2301" s="18" t="s">
        <v>2779</v>
      </c>
      <c r="F2301" s="18" t="s">
        <v>2779</v>
      </c>
      <c r="G2301" s="19">
        <v>43436</v>
      </c>
      <c r="H2301" s="18">
        <v>2018</v>
      </c>
      <c r="I2301" s="18">
        <v>6.1</v>
      </c>
      <c r="J2301" s="18">
        <v>155</v>
      </c>
      <c r="K2301" s="18"/>
      <c r="L2301" s="18" t="s">
        <v>140</v>
      </c>
      <c r="M2301" s="18" t="s">
        <v>141</v>
      </c>
      <c r="N2301" s="18" t="s">
        <v>65</v>
      </c>
      <c r="O2301" s="18" t="s">
        <v>9045</v>
      </c>
      <c r="P2301" s="18">
        <v>4.9000000000000004</v>
      </c>
      <c r="Q2301" s="18" t="s">
        <v>163</v>
      </c>
    </row>
    <row r="2302" spans="1:17" x14ac:dyDescent="0.3">
      <c r="A2302" s="18">
        <v>80058480</v>
      </c>
      <c r="B2302" s="18" t="s">
        <v>9046</v>
      </c>
      <c r="C2302" s="18" t="s">
        <v>9047</v>
      </c>
      <c r="D2302" s="18" t="s">
        <v>9048</v>
      </c>
      <c r="E2302" s="18" t="s">
        <v>9049</v>
      </c>
      <c r="F2302" s="18" t="s">
        <v>6303</v>
      </c>
      <c r="G2302" s="19">
        <v>43436</v>
      </c>
      <c r="H2302" s="18">
        <v>2015</v>
      </c>
      <c r="I2302" s="18">
        <v>5.7</v>
      </c>
      <c r="J2302" s="18">
        <v>119</v>
      </c>
      <c r="K2302" s="18"/>
      <c r="L2302" s="18" t="s">
        <v>203</v>
      </c>
      <c r="M2302" s="18" t="s">
        <v>74</v>
      </c>
      <c r="N2302" s="18" t="s">
        <v>65</v>
      </c>
      <c r="O2302" s="18" t="s">
        <v>9050</v>
      </c>
      <c r="P2302" s="18">
        <v>2</v>
      </c>
      <c r="Q2302" s="18" t="s">
        <v>67</v>
      </c>
    </row>
    <row r="2303" spans="1:17" x14ac:dyDescent="0.3">
      <c r="A2303" s="18">
        <v>80212701</v>
      </c>
      <c r="B2303" s="18" t="s">
        <v>9051</v>
      </c>
      <c r="C2303" s="18"/>
      <c r="D2303" s="18" t="s">
        <v>9052</v>
      </c>
      <c r="E2303" s="18" t="s">
        <v>71</v>
      </c>
      <c r="F2303" s="18" t="s">
        <v>71</v>
      </c>
      <c r="G2303" s="19">
        <v>43435</v>
      </c>
      <c r="H2303" s="18">
        <v>2018</v>
      </c>
      <c r="I2303" s="18">
        <v>6.7</v>
      </c>
      <c r="J2303" s="18"/>
      <c r="K2303" s="18">
        <v>1</v>
      </c>
      <c r="L2303" s="18" t="s">
        <v>458</v>
      </c>
      <c r="M2303" s="18" t="s">
        <v>84</v>
      </c>
      <c r="N2303" s="18" t="s">
        <v>56</v>
      </c>
      <c r="O2303" s="18" t="s">
        <v>9054</v>
      </c>
      <c r="P2303" s="18"/>
      <c r="Q2303" s="18" t="s">
        <v>67</v>
      </c>
    </row>
    <row r="2304" spans="1:17" x14ac:dyDescent="0.3">
      <c r="A2304" s="18">
        <v>70216819</v>
      </c>
      <c r="B2304" s="18" t="s">
        <v>9055</v>
      </c>
      <c r="C2304" s="18" t="s">
        <v>9056</v>
      </c>
      <c r="D2304" s="18" t="s">
        <v>9057</v>
      </c>
      <c r="E2304" s="18" t="s">
        <v>835</v>
      </c>
      <c r="F2304" s="18" t="s">
        <v>306</v>
      </c>
      <c r="G2304" s="19">
        <v>43435</v>
      </c>
      <c r="H2304" s="18">
        <v>2011</v>
      </c>
      <c r="I2304" s="18">
        <v>6.4</v>
      </c>
      <c r="J2304" s="18">
        <v>122</v>
      </c>
      <c r="K2304" s="18"/>
      <c r="L2304" s="18" t="s">
        <v>439</v>
      </c>
      <c r="M2304" s="18" t="s">
        <v>84</v>
      </c>
      <c r="N2304" s="18" t="s">
        <v>65</v>
      </c>
      <c r="O2304" s="18" t="s">
        <v>9058</v>
      </c>
      <c r="P2304" s="18">
        <v>1.9</v>
      </c>
      <c r="Q2304" s="18" t="s">
        <v>67</v>
      </c>
    </row>
    <row r="2305" spans="1:17" x14ac:dyDescent="0.3">
      <c r="A2305" s="18">
        <v>70124651</v>
      </c>
      <c r="B2305" s="18" t="s">
        <v>9059</v>
      </c>
      <c r="C2305" s="18" t="s">
        <v>9060</v>
      </c>
      <c r="D2305" s="18" t="s">
        <v>9061</v>
      </c>
      <c r="E2305" s="18" t="s">
        <v>1088</v>
      </c>
      <c r="F2305" s="18" t="s">
        <v>1088</v>
      </c>
      <c r="G2305" s="19">
        <v>43435</v>
      </c>
      <c r="H2305" s="18">
        <v>2009</v>
      </c>
      <c r="I2305" s="18">
        <v>8.6</v>
      </c>
      <c r="J2305" s="18">
        <v>87</v>
      </c>
      <c r="K2305" s="18"/>
      <c r="L2305" s="18" t="s">
        <v>822</v>
      </c>
      <c r="M2305" s="18" t="s">
        <v>272</v>
      </c>
      <c r="N2305" s="18" t="s">
        <v>65</v>
      </c>
      <c r="O2305" s="18" t="s">
        <v>9062</v>
      </c>
      <c r="P2305" s="18">
        <v>2.7</v>
      </c>
      <c r="Q2305" s="18" t="s">
        <v>67</v>
      </c>
    </row>
    <row r="2306" spans="1:17" x14ac:dyDescent="0.3">
      <c r="A2306" s="18">
        <v>81013509</v>
      </c>
      <c r="B2306" s="18" t="s">
        <v>9063</v>
      </c>
      <c r="C2306" s="18" t="s">
        <v>9064</v>
      </c>
      <c r="D2306" s="18"/>
      <c r="E2306" s="18" t="s">
        <v>248</v>
      </c>
      <c r="F2306" s="18" t="s">
        <v>248</v>
      </c>
      <c r="G2306" s="19">
        <v>43435</v>
      </c>
      <c r="H2306" s="18">
        <v>2018</v>
      </c>
      <c r="I2306" s="18">
        <v>7.3</v>
      </c>
      <c r="J2306" s="18">
        <v>73</v>
      </c>
      <c r="K2306" s="18"/>
      <c r="L2306" s="18" t="s">
        <v>63</v>
      </c>
      <c r="M2306" s="18" t="s">
        <v>64</v>
      </c>
      <c r="N2306" s="18" t="s">
        <v>65</v>
      </c>
      <c r="O2306" s="18" t="s">
        <v>9065</v>
      </c>
      <c r="P2306" s="18">
        <v>6.8</v>
      </c>
      <c r="Q2306" s="18" t="s">
        <v>67</v>
      </c>
    </row>
    <row r="2307" spans="1:17" x14ac:dyDescent="0.3">
      <c r="A2307" s="18">
        <v>81002685</v>
      </c>
      <c r="B2307" s="18" t="s">
        <v>9066</v>
      </c>
      <c r="C2307" s="18" t="s">
        <v>9067</v>
      </c>
      <c r="D2307" s="18" t="s">
        <v>9068</v>
      </c>
      <c r="E2307" s="18" t="s">
        <v>9069</v>
      </c>
      <c r="F2307" s="18" t="s">
        <v>9070</v>
      </c>
      <c r="G2307" s="19">
        <v>43435</v>
      </c>
      <c r="H2307" s="18">
        <v>2018</v>
      </c>
      <c r="I2307" s="18">
        <v>6.6</v>
      </c>
      <c r="J2307" s="18">
        <v>98</v>
      </c>
      <c r="K2307" s="18"/>
      <c r="L2307" s="18" t="s">
        <v>439</v>
      </c>
      <c r="M2307" s="18" t="s">
        <v>84</v>
      </c>
      <c r="N2307" s="18" t="s">
        <v>65</v>
      </c>
      <c r="O2307" s="18" t="s">
        <v>9071</v>
      </c>
      <c r="P2307" s="18">
        <v>0.6</v>
      </c>
      <c r="Q2307" s="18" t="s">
        <v>67</v>
      </c>
    </row>
    <row r="2308" spans="1:17" x14ac:dyDescent="0.3">
      <c r="A2308" s="18">
        <v>70204955</v>
      </c>
      <c r="B2308" s="18" t="s">
        <v>9072</v>
      </c>
      <c r="C2308" s="18"/>
      <c r="D2308" s="18" t="s">
        <v>9073</v>
      </c>
      <c r="E2308" s="18" t="s">
        <v>166</v>
      </c>
      <c r="F2308" s="18" t="s">
        <v>166</v>
      </c>
      <c r="G2308" s="19">
        <v>43435</v>
      </c>
      <c r="H2308" s="18">
        <v>2010</v>
      </c>
      <c r="I2308" s="18">
        <v>7.2</v>
      </c>
      <c r="J2308" s="18"/>
      <c r="K2308" s="18">
        <v>1</v>
      </c>
      <c r="L2308" s="18" t="s">
        <v>167</v>
      </c>
      <c r="M2308" s="18" t="s">
        <v>168</v>
      </c>
      <c r="N2308" s="18" t="s">
        <v>56</v>
      </c>
      <c r="O2308" s="18" t="s">
        <v>9074</v>
      </c>
      <c r="P2308" s="18"/>
      <c r="Q2308" s="18" t="s">
        <v>67</v>
      </c>
    </row>
    <row r="2309" spans="1:17" x14ac:dyDescent="0.3">
      <c r="A2309" s="18">
        <v>70285697</v>
      </c>
      <c r="B2309" s="18" t="s">
        <v>9075</v>
      </c>
      <c r="C2309" s="18" t="s">
        <v>9076</v>
      </c>
      <c r="D2309" s="18" t="s">
        <v>9077</v>
      </c>
      <c r="E2309" s="18" t="s">
        <v>1613</v>
      </c>
      <c r="F2309" s="18" t="s">
        <v>1088</v>
      </c>
      <c r="G2309" s="19">
        <v>43435</v>
      </c>
      <c r="H2309" s="18">
        <v>2013</v>
      </c>
      <c r="I2309" s="18">
        <v>6.3</v>
      </c>
      <c r="J2309" s="18">
        <v>130</v>
      </c>
      <c r="K2309" s="18"/>
      <c r="L2309" s="18" t="s">
        <v>140</v>
      </c>
      <c r="M2309" s="18" t="s">
        <v>141</v>
      </c>
      <c r="N2309" s="18" t="s">
        <v>65</v>
      </c>
      <c r="O2309" s="18" t="s">
        <v>9078</v>
      </c>
      <c r="P2309" s="18">
        <v>8.8000000000000007</v>
      </c>
      <c r="Q2309" s="18" t="s">
        <v>67</v>
      </c>
    </row>
    <row r="2310" spans="1:17" x14ac:dyDescent="0.3">
      <c r="A2310" s="18">
        <v>81018536</v>
      </c>
      <c r="B2310" s="18" t="s">
        <v>9079</v>
      </c>
      <c r="C2310" s="18" t="s">
        <v>9080</v>
      </c>
      <c r="D2310" s="18" t="s">
        <v>9081</v>
      </c>
      <c r="E2310" s="18" t="s">
        <v>379</v>
      </c>
      <c r="F2310" s="18" t="s">
        <v>379</v>
      </c>
      <c r="G2310" s="19">
        <v>43435</v>
      </c>
      <c r="H2310" s="18">
        <v>2018</v>
      </c>
      <c r="I2310" s="18">
        <v>6.9</v>
      </c>
      <c r="J2310" s="18">
        <v>99</v>
      </c>
      <c r="K2310" s="18"/>
      <c r="L2310" s="18" t="s">
        <v>473</v>
      </c>
      <c r="M2310" s="18" t="s">
        <v>64</v>
      </c>
      <c r="N2310" s="18" t="s">
        <v>65</v>
      </c>
      <c r="O2310" s="18" t="s">
        <v>9082</v>
      </c>
      <c r="P2310" s="18">
        <v>2.9</v>
      </c>
      <c r="Q2310" s="18" t="s">
        <v>163</v>
      </c>
    </row>
    <row r="2311" spans="1:17" x14ac:dyDescent="0.3">
      <c r="A2311" s="18">
        <v>80107514</v>
      </c>
      <c r="B2311" s="18" t="s">
        <v>9083</v>
      </c>
      <c r="C2311" s="18"/>
      <c r="D2311" s="18"/>
      <c r="E2311" s="18" t="s">
        <v>89</v>
      </c>
      <c r="F2311" s="18" t="s">
        <v>89</v>
      </c>
      <c r="G2311" s="18"/>
      <c r="H2311" s="18">
        <v>2018</v>
      </c>
      <c r="I2311" s="18">
        <v>7.2</v>
      </c>
      <c r="J2311" s="18"/>
      <c r="K2311" s="18">
        <v>2</v>
      </c>
      <c r="L2311" s="18" t="s">
        <v>9084</v>
      </c>
      <c r="M2311" s="18" t="s">
        <v>117</v>
      </c>
      <c r="N2311" s="18" t="s">
        <v>56</v>
      </c>
      <c r="O2311" s="18" t="s">
        <v>9085</v>
      </c>
      <c r="P2311" s="18"/>
      <c r="Q2311" s="18" t="s">
        <v>67</v>
      </c>
    </row>
    <row r="2312" spans="1:17" x14ac:dyDescent="0.3">
      <c r="A2312" s="18">
        <v>81030201</v>
      </c>
      <c r="B2312" s="18" t="s">
        <v>9086</v>
      </c>
      <c r="C2312" s="18" t="s">
        <v>9087</v>
      </c>
      <c r="D2312" s="18" t="s">
        <v>9088</v>
      </c>
      <c r="E2312" s="18" t="s">
        <v>1088</v>
      </c>
      <c r="F2312" s="18" t="s">
        <v>1088</v>
      </c>
      <c r="G2312" s="19">
        <v>43435</v>
      </c>
      <c r="H2312" s="18">
        <v>2014</v>
      </c>
      <c r="I2312" s="18">
        <v>7.1</v>
      </c>
      <c r="J2312" s="18">
        <v>105</v>
      </c>
      <c r="K2312" s="18"/>
      <c r="L2312" s="18" t="s">
        <v>203</v>
      </c>
      <c r="M2312" s="18" t="s">
        <v>74</v>
      </c>
      <c r="N2312" s="18" t="s">
        <v>65</v>
      </c>
      <c r="O2312" s="18" t="s">
        <v>9089</v>
      </c>
      <c r="P2312" s="18">
        <v>1</v>
      </c>
      <c r="Q2312" s="18" t="s">
        <v>58</v>
      </c>
    </row>
    <row r="2313" spans="1:17" x14ac:dyDescent="0.3">
      <c r="A2313" s="18">
        <v>81024726</v>
      </c>
      <c r="B2313" s="18" t="s">
        <v>9090</v>
      </c>
      <c r="C2313" s="18" t="s">
        <v>9091</v>
      </c>
      <c r="D2313" s="18" t="s">
        <v>9092</v>
      </c>
      <c r="E2313" s="18" t="s">
        <v>71</v>
      </c>
      <c r="F2313" s="18" t="s">
        <v>71</v>
      </c>
      <c r="G2313" s="19">
        <v>43435</v>
      </c>
      <c r="H2313" s="18">
        <v>2014</v>
      </c>
      <c r="I2313" s="18">
        <v>8.1999999999999993</v>
      </c>
      <c r="J2313" s="18">
        <v>110</v>
      </c>
      <c r="K2313" s="18"/>
      <c r="L2313" s="18" t="s">
        <v>73</v>
      </c>
      <c r="M2313" s="18" t="s">
        <v>74</v>
      </c>
      <c r="N2313" s="18" t="s">
        <v>65</v>
      </c>
      <c r="O2313" s="18" t="s">
        <v>9093</v>
      </c>
      <c r="P2313" s="18">
        <v>0.9</v>
      </c>
      <c r="Q2313" s="18" t="s">
        <v>67</v>
      </c>
    </row>
    <row r="2314" spans="1:17" x14ac:dyDescent="0.3">
      <c r="A2314" s="18">
        <v>81015153</v>
      </c>
      <c r="B2314" s="18" t="s">
        <v>9094</v>
      </c>
      <c r="C2314" s="18" t="s">
        <v>9095</v>
      </c>
      <c r="D2314" s="18" t="s">
        <v>9096</v>
      </c>
      <c r="E2314" s="18" t="s">
        <v>3302</v>
      </c>
      <c r="F2314" s="18" t="s">
        <v>3302</v>
      </c>
      <c r="G2314" s="19">
        <v>43435</v>
      </c>
      <c r="H2314" s="18">
        <v>2018</v>
      </c>
      <c r="I2314" s="18">
        <v>7.2</v>
      </c>
      <c r="J2314" s="18">
        <v>81</v>
      </c>
      <c r="K2314" s="18"/>
      <c r="L2314" s="18" t="s">
        <v>110</v>
      </c>
      <c r="M2314" s="18" t="s">
        <v>84</v>
      </c>
      <c r="N2314" s="18" t="s">
        <v>65</v>
      </c>
      <c r="O2314" s="18" t="s">
        <v>9097</v>
      </c>
      <c r="P2314" s="18">
        <v>1.4</v>
      </c>
      <c r="Q2314" s="18" t="s">
        <v>67</v>
      </c>
    </row>
    <row r="2315" spans="1:17" x14ac:dyDescent="0.3">
      <c r="A2315" s="18">
        <v>81030198</v>
      </c>
      <c r="B2315" s="18" t="s">
        <v>9098</v>
      </c>
      <c r="C2315" s="18" t="s">
        <v>9076</v>
      </c>
      <c r="D2315" s="18" t="s">
        <v>9099</v>
      </c>
      <c r="E2315" s="18" t="s">
        <v>1088</v>
      </c>
      <c r="F2315" s="18" t="s">
        <v>1088</v>
      </c>
      <c r="G2315" s="19">
        <v>43435</v>
      </c>
      <c r="H2315" s="18">
        <v>2011</v>
      </c>
      <c r="I2315" s="18">
        <v>5.8</v>
      </c>
      <c r="J2315" s="18">
        <v>115</v>
      </c>
      <c r="K2315" s="18"/>
      <c r="L2315" s="18" t="s">
        <v>203</v>
      </c>
      <c r="M2315" s="18" t="s">
        <v>74</v>
      </c>
      <c r="N2315" s="18" t="s">
        <v>65</v>
      </c>
      <c r="O2315" s="18" t="s">
        <v>9100</v>
      </c>
      <c r="P2315" s="18">
        <v>5.5</v>
      </c>
      <c r="Q2315" s="18" t="s">
        <v>67</v>
      </c>
    </row>
    <row r="2316" spans="1:17" x14ac:dyDescent="0.3">
      <c r="A2316" s="18">
        <v>80017265</v>
      </c>
      <c r="B2316" s="18" t="s">
        <v>9101</v>
      </c>
      <c r="C2316" s="18" t="s">
        <v>9076</v>
      </c>
      <c r="D2316" s="18" t="s">
        <v>9102</v>
      </c>
      <c r="E2316" s="18" t="s">
        <v>1613</v>
      </c>
      <c r="F2316" s="18" t="s">
        <v>1088</v>
      </c>
      <c r="G2316" s="19">
        <v>43435</v>
      </c>
      <c r="H2316" s="18">
        <v>2014</v>
      </c>
      <c r="I2316" s="18">
        <v>6.9</v>
      </c>
      <c r="J2316" s="18">
        <v>113</v>
      </c>
      <c r="K2316" s="18"/>
      <c r="L2316" s="18" t="s">
        <v>203</v>
      </c>
      <c r="M2316" s="18" t="s">
        <v>74</v>
      </c>
      <c r="N2316" s="18" t="s">
        <v>65</v>
      </c>
      <c r="O2316" s="18" t="s">
        <v>9103</v>
      </c>
      <c r="P2316" s="18">
        <v>9.1</v>
      </c>
      <c r="Q2316" s="18" t="s">
        <v>67</v>
      </c>
    </row>
    <row r="2317" spans="1:17" x14ac:dyDescent="0.3">
      <c r="A2317" s="18">
        <v>81024716</v>
      </c>
      <c r="B2317" s="18" t="s">
        <v>9104</v>
      </c>
      <c r="C2317" s="18" t="s">
        <v>9105</v>
      </c>
      <c r="D2317" s="18" t="s">
        <v>9106</v>
      </c>
      <c r="E2317" s="18" t="s">
        <v>395</v>
      </c>
      <c r="F2317" s="18" t="s">
        <v>395</v>
      </c>
      <c r="G2317" s="19">
        <v>43435</v>
      </c>
      <c r="H2317" s="18">
        <v>2015</v>
      </c>
      <c r="I2317" s="18">
        <v>5.3</v>
      </c>
      <c r="J2317" s="18">
        <v>146</v>
      </c>
      <c r="K2317" s="18"/>
      <c r="L2317" s="18" t="s">
        <v>260</v>
      </c>
      <c r="M2317" s="18" t="s">
        <v>141</v>
      </c>
      <c r="N2317" s="18" t="s">
        <v>65</v>
      </c>
      <c r="O2317" s="18" t="s">
        <v>9107</v>
      </c>
      <c r="P2317" s="18">
        <v>3.3</v>
      </c>
      <c r="Q2317" s="18" t="s">
        <v>163</v>
      </c>
    </row>
    <row r="2318" spans="1:17" x14ac:dyDescent="0.3">
      <c r="A2318" s="18">
        <v>80227959</v>
      </c>
      <c r="B2318" s="18" t="s">
        <v>9108</v>
      </c>
      <c r="C2318" s="18"/>
      <c r="D2318" s="18" t="s">
        <v>9109</v>
      </c>
      <c r="E2318" s="18" t="s">
        <v>379</v>
      </c>
      <c r="F2318" s="18" t="s">
        <v>379</v>
      </c>
      <c r="G2318" s="18"/>
      <c r="H2318" s="18">
        <v>2016</v>
      </c>
      <c r="I2318" s="18">
        <v>8.8000000000000007</v>
      </c>
      <c r="J2318" s="18"/>
      <c r="K2318" s="18">
        <v>2</v>
      </c>
      <c r="L2318" s="18" t="s">
        <v>983</v>
      </c>
      <c r="M2318" s="18" t="s">
        <v>134</v>
      </c>
      <c r="N2318" s="18" t="s">
        <v>56</v>
      </c>
      <c r="O2318" s="18" t="s">
        <v>9110</v>
      </c>
      <c r="P2318" s="18"/>
      <c r="Q2318" s="18" t="s">
        <v>67</v>
      </c>
    </row>
    <row r="2319" spans="1:17" x14ac:dyDescent="0.3">
      <c r="A2319" s="18">
        <v>81028939</v>
      </c>
      <c r="B2319" s="18" t="s">
        <v>9111</v>
      </c>
      <c r="C2319" s="18"/>
      <c r="D2319" s="18" t="s">
        <v>9112</v>
      </c>
      <c r="E2319" s="18"/>
      <c r="F2319" s="18"/>
      <c r="G2319" s="19">
        <v>43435</v>
      </c>
      <c r="H2319" s="18">
        <v>2017</v>
      </c>
      <c r="I2319" s="18">
        <v>4.5</v>
      </c>
      <c r="J2319" s="18"/>
      <c r="K2319" s="18">
        <v>1</v>
      </c>
      <c r="L2319" s="18" t="s">
        <v>1713</v>
      </c>
      <c r="M2319" s="18" t="s">
        <v>92</v>
      </c>
      <c r="N2319" s="18" t="s">
        <v>56</v>
      </c>
      <c r="O2319" s="18" t="s">
        <v>9113</v>
      </c>
      <c r="P2319" s="18"/>
      <c r="Q2319" s="18" t="s">
        <v>67</v>
      </c>
    </row>
    <row r="2320" spans="1:17" x14ac:dyDescent="0.3">
      <c r="A2320" s="18">
        <v>80106306</v>
      </c>
      <c r="B2320" s="18" t="s">
        <v>9114</v>
      </c>
      <c r="C2320" s="18" t="s">
        <v>9115</v>
      </c>
      <c r="D2320" s="18" t="s">
        <v>9116</v>
      </c>
      <c r="E2320" s="18" t="s">
        <v>9117</v>
      </c>
      <c r="F2320" s="18" t="s">
        <v>1088</v>
      </c>
      <c r="G2320" s="19">
        <v>43435</v>
      </c>
      <c r="H2320" s="18">
        <v>2015</v>
      </c>
      <c r="I2320" s="18">
        <v>6.5</v>
      </c>
      <c r="J2320" s="18">
        <v>118</v>
      </c>
      <c r="K2320" s="18"/>
      <c r="L2320" s="18" t="s">
        <v>1078</v>
      </c>
      <c r="M2320" s="18" t="s">
        <v>141</v>
      </c>
      <c r="N2320" s="18" t="s">
        <v>65</v>
      </c>
      <c r="O2320" s="18" t="s">
        <v>9118</v>
      </c>
      <c r="P2320" s="18">
        <v>0.9</v>
      </c>
      <c r="Q2320" s="18" t="s">
        <v>163</v>
      </c>
    </row>
    <row r="2321" spans="1:17" x14ac:dyDescent="0.3">
      <c r="A2321" s="18">
        <v>60034549</v>
      </c>
      <c r="B2321" s="18" t="s">
        <v>9119</v>
      </c>
      <c r="C2321" s="18" t="s">
        <v>9120</v>
      </c>
      <c r="D2321" s="18" t="s">
        <v>9121</v>
      </c>
      <c r="E2321" s="18" t="s">
        <v>115</v>
      </c>
      <c r="F2321" s="18" t="s">
        <v>115</v>
      </c>
      <c r="G2321" s="19">
        <v>43435</v>
      </c>
      <c r="H2321" s="18">
        <v>2004</v>
      </c>
      <c r="I2321" s="18">
        <v>7.1</v>
      </c>
      <c r="J2321" s="18">
        <v>122</v>
      </c>
      <c r="K2321" s="18"/>
      <c r="L2321" s="18" t="s">
        <v>8380</v>
      </c>
      <c r="M2321" s="18" t="s">
        <v>141</v>
      </c>
      <c r="N2321" s="18" t="s">
        <v>65</v>
      </c>
      <c r="O2321" s="18" t="s">
        <v>9122</v>
      </c>
      <c r="P2321" s="18">
        <v>2</v>
      </c>
      <c r="Q2321" s="18" t="s">
        <v>67</v>
      </c>
    </row>
    <row r="2322" spans="1:17" x14ac:dyDescent="0.3">
      <c r="A2322" s="18">
        <v>80135353</v>
      </c>
      <c r="B2322" s="18" t="s">
        <v>9123</v>
      </c>
      <c r="C2322" s="18" t="s">
        <v>9124</v>
      </c>
      <c r="D2322" s="18" t="s">
        <v>9125</v>
      </c>
      <c r="E2322" s="18" t="s">
        <v>835</v>
      </c>
      <c r="F2322" s="18" t="s">
        <v>306</v>
      </c>
      <c r="G2322" s="19">
        <v>43435</v>
      </c>
      <c r="H2322" s="18">
        <v>2016</v>
      </c>
      <c r="I2322" s="18">
        <v>5.6</v>
      </c>
      <c r="J2322" s="18">
        <v>109</v>
      </c>
      <c r="K2322" s="18"/>
      <c r="L2322" s="18" t="s">
        <v>260</v>
      </c>
      <c r="M2322" s="18" t="s">
        <v>141</v>
      </c>
      <c r="N2322" s="18" t="s">
        <v>65</v>
      </c>
      <c r="O2322" s="18" t="s">
        <v>9126</v>
      </c>
      <c r="P2322" s="18">
        <v>17.600000000000001</v>
      </c>
      <c r="Q2322" s="18" t="s">
        <v>67</v>
      </c>
    </row>
    <row r="2323" spans="1:17" x14ac:dyDescent="0.3">
      <c r="A2323" s="18">
        <v>80229852</v>
      </c>
      <c r="B2323" s="18" t="s">
        <v>9127</v>
      </c>
      <c r="C2323" s="18"/>
      <c r="D2323" s="18" t="s">
        <v>9128</v>
      </c>
      <c r="E2323" s="18"/>
      <c r="F2323" s="18"/>
      <c r="G2323" s="19">
        <v>43435</v>
      </c>
      <c r="H2323" s="18">
        <v>2019</v>
      </c>
      <c r="I2323" s="18">
        <v>6.1</v>
      </c>
      <c r="J2323" s="18"/>
      <c r="K2323" s="18">
        <v>1</v>
      </c>
      <c r="L2323" s="18" t="s">
        <v>373</v>
      </c>
      <c r="M2323" s="18" t="s">
        <v>92</v>
      </c>
      <c r="N2323" s="18" t="s">
        <v>56</v>
      </c>
      <c r="O2323" s="18" t="s">
        <v>9129</v>
      </c>
      <c r="P2323" s="18"/>
      <c r="Q2323" s="18" t="s">
        <v>67</v>
      </c>
    </row>
    <row r="2324" spans="1:17" x14ac:dyDescent="0.3">
      <c r="A2324" s="18">
        <v>80995077</v>
      </c>
      <c r="B2324" s="18" t="s">
        <v>9130</v>
      </c>
      <c r="C2324" s="18" t="s">
        <v>206</v>
      </c>
      <c r="D2324" s="18"/>
      <c r="E2324" s="18"/>
      <c r="F2324" s="18"/>
      <c r="G2324" s="19">
        <v>43435</v>
      </c>
      <c r="H2324" s="18">
        <v>2018</v>
      </c>
      <c r="I2324" s="18">
        <v>7.7</v>
      </c>
      <c r="J2324" s="18">
        <v>68</v>
      </c>
      <c r="K2324" s="18"/>
      <c r="L2324" s="18" t="s">
        <v>209</v>
      </c>
      <c r="M2324" s="18" t="s">
        <v>92</v>
      </c>
      <c r="N2324" s="18" t="s">
        <v>65</v>
      </c>
      <c r="O2324" s="18" t="s">
        <v>9131</v>
      </c>
      <c r="P2324" s="18">
        <v>2.1</v>
      </c>
      <c r="Q2324" s="18" t="s">
        <v>67</v>
      </c>
    </row>
    <row r="2325" spans="1:17" x14ac:dyDescent="0.3">
      <c r="A2325" s="18">
        <v>70126809</v>
      </c>
      <c r="B2325" s="18" t="s">
        <v>9132</v>
      </c>
      <c r="C2325" s="18" t="s">
        <v>9056</v>
      </c>
      <c r="D2325" s="18" t="s">
        <v>9133</v>
      </c>
      <c r="E2325" s="18" t="s">
        <v>1088</v>
      </c>
      <c r="F2325" s="18" t="s">
        <v>1088</v>
      </c>
      <c r="G2325" s="19">
        <v>43435</v>
      </c>
      <c r="H2325" s="18">
        <v>2009</v>
      </c>
      <c r="I2325" s="18">
        <v>5.2</v>
      </c>
      <c r="J2325" s="18">
        <v>117</v>
      </c>
      <c r="K2325" s="18"/>
      <c r="L2325" s="18" t="s">
        <v>203</v>
      </c>
      <c r="M2325" s="18" t="s">
        <v>74</v>
      </c>
      <c r="N2325" s="18" t="s">
        <v>65</v>
      </c>
      <c r="O2325" s="18" t="s">
        <v>9134</v>
      </c>
      <c r="P2325" s="18">
        <v>1.5</v>
      </c>
      <c r="Q2325" s="18" t="s">
        <v>67</v>
      </c>
    </row>
    <row r="2326" spans="1:17" x14ac:dyDescent="0.3">
      <c r="A2326" s="18">
        <v>80995044</v>
      </c>
      <c r="B2326" s="18" t="s">
        <v>9135</v>
      </c>
      <c r="C2326" s="18"/>
      <c r="D2326" s="18" t="s">
        <v>9136</v>
      </c>
      <c r="E2326" s="18"/>
      <c r="F2326" s="18"/>
      <c r="G2326" s="19">
        <v>43435</v>
      </c>
      <c r="H2326" s="18">
        <v>2018</v>
      </c>
      <c r="I2326" s="18">
        <v>7.6</v>
      </c>
      <c r="J2326" s="18"/>
      <c r="K2326" s="18">
        <v>1</v>
      </c>
      <c r="L2326" s="18" t="s">
        <v>9137</v>
      </c>
      <c r="M2326" s="18" t="s">
        <v>134</v>
      </c>
      <c r="N2326" s="18" t="s">
        <v>56</v>
      </c>
      <c r="O2326" s="18" t="s">
        <v>9138</v>
      </c>
      <c r="P2326" s="18"/>
      <c r="Q2326" s="18" t="s">
        <v>67</v>
      </c>
    </row>
    <row r="2327" spans="1:17" x14ac:dyDescent="0.3">
      <c r="A2327" s="18">
        <v>81031038</v>
      </c>
      <c r="B2327" s="18" t="s">
        <v>9139</v>
      </c>
      <c r="C2327" s="18"/>
      <c r="D2327" s="18" t="s">
        <v>9140</v>
      </c>
      <c r="E2327" s="18"/>
      <c r="F2327" s="18"/>
      <c r="G2327" s="19">
        <v>43435</v>
      </c>
      <c r="H2327" s="18">
        <v>2018</v>
      </c>
      <c r="I2327" s="18">
        <v>6.3</v>
      </c>
      <c r="J2327" s="18">
        <v>23</v>
      </c>
      <c r="K2327" s="18"/>
      <c r="L2327" s="18" t="s">
        <v>244</v>
      </c>
      <c r="M2327" s="18" t="s">
        <v>84</v>
      </c>
      <c r="N2327" s="18" t="s">
        <v>65</v>
      </c>
      <c r="O2327" s="18" t="s">
        <v>9142</v>
      </c>
      <c r="P2327" s="18">
        <v>1.3</v>
      </c>
      <c r="Q2327" s="18" t="s">
        <v>67</v>
      </c>
    </row>
    <row r="2328" spans="1:17" x14ac:dyDescent="0.3">
      <c r="A2328" s="18">
        <v>80127645</v>
      </c>
      <c r="B2328" s="18" t="s">
        <v>9143</v>
      </c>
      <c r="C2328" s="18" t="s">
        <v>9144</v>
      </c>
      <c r="D2328" s="18" t="s">
        <v>9145</v>
      </c>
      <c r="E2328" s="18" t="s">
        <v>1088</v>
      </c>
      <c r="F2328" s="18" t="s">
        <v>1088</v>
      </c>
      <c r="G2328" s="19">
        <v>43435</v>
      </c>
      <c r="H2328" s="18">
        <v>2010</v>
      </c>
      <c r="I2328" s="18">
        <v>6.2</v>
      </c>
      <c r="J2328" s="18">
        <v>95</v>
      </c>
      <c r="K2328" s="18"/>
      <c r="L2328" s="18" t="s">
        <v>140</v>
      </c>
      <c r="M2328" s="18" t="s">
        <v>141</v>
      </c>
      <c r="N2328" s="18" t="s">
        <v>65</v>
      </c>
      <c r="O2328" s="18" t="s">
        <v>9146</v>
      </c>
      <c r="P2328" s="18">
        <v>80.400000000000006</v>
      </c>
      <c r="Q2328" s="18" t="s">
        <v>67</v>
      </c>
    </row>
    <row r="2329" spans="1:17" x14ac:dyDescent="0.3">
      <c r="A2329" s="18">
        <v>80187471</v>
      </c>
      <c r="B2329" s="18" t="s">
        <v>9147</v>
      </c>
      <c r="C2329" s="18" t="s">
        <v>9148</v>
      </c>
      <c r="D2329" s="18" t="s">
        <v>9149</v>
      </c>
      <c r="E2329" s="18" t="s">
        <v>71</v>
      </c>
      <c r="F2329" s="18" t="s">
        <v>71</v>
      </c>
      <c r="G2329" s="19">
        <v>43435</v>
      </c>
      <c r="H2329" s="18">
        <v>2017</v>
      </c>
      <c r="I2329" s="18">
        <v>8.8000000000000007</v>
      </c>
      <c r="J2329" s="18">
        <v>124</v>
      </c>
      <c r="K2329" s="18"/>
      <c r="L2329" s="18" t="s">
        <v>110</v>
      </c>
      <c r="M2329" s="18" t="s">
        <v>84</v>
      </c>
      <c r="N2329" s="18" t="s">
        <v>65</v>
      </c>
      <c r="O2329" s="18" t="s">
        <v>9150</v>
      </c>
      <c r="P2329" s="18">
        <v>8.6999999999999993</v>
      </c>
      <c r="Q2329" s="18" t="s">
        <v>163</v>
      </c>
    </row>
    <row r="2330" spans="1:17" x14ac:dyDescent="0.3">
      <c r="A2330" s="18">
        <v>81024500</v>
      </c>
      <c r="B2330" s="18" t="s">
        <v>9151</v>
      </c>
      <c r="C2330" s="18"/>
      <c r="D2330" s="18"/>
      <c r="E2330" s="18" t="s">
        <v>115</v>
      </c>
      <c r="F2330" s="18" t="s">
        <v>115</v>
      </c>
      <c r="G2330" s="19">
        <v>43435</v>
      </c>
      <c r="H2330" s="18">
        <v>2017</v>
      </c>
      <c r="I2330" s="18">
        <v>7.4</v>
      </c>
      <c r="J2330" s="18">
        <v>90</v>
      </c>
      <c r="K2330" s="18"/>
      <c r="L2330" s="18" t="s">
        <v>356</v>
      </c>
      <c r="M2330" s="18" t="s">
        <v>64</v>
      </c>
      <c r="N2330" s="18" t="s">
        <v>65</v>
      </c>
      <c r="O2330" s="18" t="s">
        <v>9152</v>
      </c>
      <c r="P2330" s="18">
        <v>1.9</v>
      </c>
      <c r="Q2330" s="18" t="s">
        <v>67</v>
      </c>
    </row>
    <row r="2331" spans="1:17" x14ac:dyDescent="0.3">
      <c r="A2331" s="18">
        <v>81030200</v>
      </c>
      <c r="B2331" s="18" t="s">
        <v>9153</v>
      </c>
      <c r="C2331" s="18" t="s">
        <v>9154</v>
      </c>
      <c r="D2331" s="18" t="s">
        <v>9155</v>
      </c>
      <c r="E2331" s="18" t="s">
        <v>1088</v>
      </c>
      <c r="F2331" s="18" t="s">
        <v>1088</v>
      </c>
      <c r="G2331" s="19">
        <v>43435</v>
      </c>
      <c r="H2331" s="18">
        <v>2013</v>
      </c>
      <c r="I2331" s="18">
        <v>7</v>
      </c>
      <c r="J2331" s="18">
        <v>96</v>
      </c>
      <c r="K2331" s="18"/>
      <c r="L2331" s="18" t="s">
        <v>123</v>
      </c>
      <c r="M2331" s="18" t="s">
        <v>74</v>
      </c>
      <c r="N2331" s="18" t="s">
        <v>65</v>
      </c>
      <c r="O2331" s="18" t="s">
        <v>9156</v>
      </c>
      <c r="P2331" s="18">
        <v>13</v>
      </c>
      <c r="Q2331" s="18" t="s">
        <v>58</v>
      </c>
    </row>
    <row r="2332" spans="1:17" x14ac:dyDescent="0.3">
      <c r="A2332" s="18">
        <v>81030197</v>
      </c>
      <c r="B2332" s="18" t="s">
        <v>9157</v>
      </c>
      <c r="C2332" s="18" t="s">
        <v>9158</v>
      </c>
      <c r="D2332" s="18" t="s">
        <v>9159</v>
      </c>
      <c r="E2332" s="18" t="s">
        <v>306</v>
      </c>
      <c r="F2332" s="18" t="s">
        <v>306</v>
      </c>
      <c r="G2332" s="19">
        <v>43435</v>
      </c>
      <c r="H2332" s="18">
        <v>2008</v>
      </c>
      <c r="I2332" s="18">
        <v>6.3</v>
      </c>
      <c r="J2332" s="18">
        <v>96</v>
      </c>
      <c r="K2332" s="18"/>
      <c r="L2332" s="18" t="s">
        <v>110</v>
      </c>
      <c r="M2332" s="18" t="s">
        <v>84</v>
      </c>
      <c r="N2332" s="18" t="s">
        <v>65</v>
      </c>
      <c r="O2332" s="18" t="s">
        <v>9160</v>
      </c>
      <c r="P2332" s="18">
        <v>0.8</v>
      </c>
      <c r="Q2332" s="18" t="s">
        <v>67</v>
      </c>
    </row>
    <row r="2333" spans="1:17" x14ac:dyDescent="0.3">
      <c r="A2333" s="18">
        <v>70104313</v>
      </c>
      <c r="B2333" s="18" t="s">
        <v>9161</v>
      </c>
      <c r="C2333" s="18" t="s">
        <v>2271</v>
      </c>
      <c r="D2333" s="18" t="s">
        <v>9162</v>
      </c>
      <c r="E2333" s="18" t="s">
        <v>115</v>
      </c>
      <c r="F2333" s="18" t="s">
        <v>115</v>
      </c>
      <c r="G2333" s="19">
        <v>43435</v>
      </c>
      <c r="H2333" s="18">
        <v>2008</v>
      </c>
      <c r="I2333" s="18">
        <v>6.8</v>
      </c>
      <c r="J2333" s="18">
        <v>123</v>
      </c>
      <c r="K2333" s="18"/>
      <c r="L2333" s="18" t="s">
        <v>634</v>
      </c>
      <c r="M2333" s="18" t="s">
        <v>84</v>
      </c>
      <c r="N2333" s="18" t="s">
        <v>65</v>
      </c>
      <c r="O2333" s="18" t="s">
        <v>9163</v>
      </c>
      <c r="P2333" s="18">
        <v>6.5</v>
      </c>
      <c r="Q2333" s="18" t="s">
        <v>163</v>
      </c>
    </row>
    <row r="2334" spans="1:17" x14ac:dyDescent="0.3">
      <c r="A2334" s="18">
        <v>80165085</v>
      </c>
      <c r="B2334" s="18" t="s">
        <v>9164</v>
      </c>
      <c r="C2334" s="18"/>
      <c r="D2334" s="18" t="s">
        <v>9165</v>
      </c>
      <c r="E2334" s="18" t="s">
        <v>379</v>
      </c>
      <c r="F2334" s="18" t="s">
        <v>379</v>
      </c>
      <c r="G2334" s="18"/>
      <c r="H2334" s="18">
        <v>2018</v>
      </c>
      <c r="I2334" s="18">
        <v>6.4</v>
      </c>
      <c r="J2334" s="18"/>
      <c r="K2334" s="18">
        <v>4</v>
      </c>
      <c r="L2334" s="18" t="s">
        <v>813</v>
      </c>
      <c r="M2334" s="18" t="s">
        <v>134</v>
      </c>
      <c r="N2334" s="18" t="s">
        <v>56</v>
      </c>
      <c r="O2334" s="18" t="s">
        <v>9166</v>
      </c>
      <c r="P2334" s="18"/>
      <c r="Q2334" s="18" t="s">
        <v>67</v>
      </c>
    </row>
    <row r="2335" spans="1:17" x14ac:dyDescent="0.3">
      <c r="A2335" s="18">
        <v>80166319</v>
      </c>
      <c r="B2335" s="18" t="s">
        <v>9167</v>
      </c>
      <c r="C2335" s="18" t="s">
        <v>9168</v>
      </c>
      <c r="D2335" s="18" t="s">
        <v>9169</v>
      </c>
      <c r="E2335" s="18" t="s">
        <v>115</v>
      </c>
      <c r="F2335" s="18" t="s">
        <v>115</v>
      </c>
      <c r="G2335" s="19">
        <v>43435</v>
      </c>
      <c r="H2335" s="18">
        <v>2018</v>
      </c>
      <c r="I2335" s="18">
        <v>8.6</v>
      </c>
      <c r="J2335" s="18">
        <v>85</v>
      </c>
      <c r="K2335" s="18"/>
      <c r="L2335" s="18" t="s">
        <v>161</v>
      </c>
      <c r="M2335" s="18" t="s">
        <v>92</v>
      </c>
      <c r="N2335" s="18" t="s">
        <v>65</v>
      </c>
      <c r="O2335" s="18" t="s">
        <v>9170</v>
      </c>
      <c r="P2335" s="18">
        <v>1.4</v>
      </c>
      <c r="Q2335" s="18" t="s">
        <v>67</v>
      </c>
    </row>
    <row r="2336" spans="1:17" x14ac:dyDescent="0.3">
      <c r="A2336" s="18">
        <v>80205593</v>
      </c>
      <c r="B2336" s="18" t="s">
        <v>9171</v>
      </c>
      <c r="C2336" s="18"/>
      <c r="D2336" s="18" t="s">
        <v>9172</v>
      </c>
      <c r="E2336" s="18" t="s">
        <v>8678</v>
      </c>
      <c r="F2336" s="18" t="s">
        <v>238</v>
      </c>
      <c r="G2336" s="19">
        <v>43434</v>
      </c>
      <c r="H2336" s="18">
        <v>2018</v>
      </c>
      <c r="I2336" s="18">
        <v>6.8</v>
      </c>
      <c r="J2336" s="18"/>
      <c r="K2336" s="18">
        <v>1</v>
      </c>
      <c r="L2336" s="18" t="s">
        <v>239</v>
      </c>
      <c r="M2336" s="18" t="s">
        <v>117</v>
      </c>
      <c r="N2336" s="18" t="s">
        <v>56</v>
      </c>
      <c r="O2336" s="18" t="s">
        <v>9174</v>
      </c>
      <c r="P2336" s="18"/>
      <c r="Q2336" s="18" t="s">
        <v>163</v>
      </c>
    </row>
    <row r="2337" spans="1:17" x14ac:dyDescent="0.3">
      <c r="A2337" s="18">
        <v>80238204</v>
      </c>
      <c r="B2337" s="18" t="s">
        <v>9175</v>
      </c>
      <c r="C2337" s="18" t="s">
        <v>3296</v>
      </c>
      <c r="D2337" s="18" t="s">
        <v>9176</v>
      </c>
      <c r="E2337" s="18" t="s">
        <v>115</v>
      </c>
      <c r="F2337" s="18" t="s">
        <v>115</v>
      </c>
      <c r="G2337" s="19">
        <v>43434</v>
      </c>
      <c r="H2337" s="18">
        <v>2018</v>
      </c>
      <c r="I2337" s="18">
        <v>5.8</v>
      </c>
      <c r="J2337" s="18">
        <v>93</v>
      </c>
      <c r="K2337" s="18"/>
      <c r="L2337" s="18" t="s">
        <v>1160</v>
      </c>
      <c r="M2337" s="18" t="s">
        <v>92</v>
      </c>
      <c r="N2337" s="18" t="s">
        <v>65</v>
      </c>
      <c r="O2337" s="18" t="s">
        <v>9177</v>
      </c>
      <c r="P2337" s="18">
        <v>0.1</v>
      </c>
      <c r="Q2337" s="18" t="s">
        <v>67</v>
      </c>
    </row>
    <row r="2338" spans="1:17" x14ac:dyDescent="0.3">
      <c r="A2338" s="18">
        <v>80230507</v>
      </c>
      <c r="B2338" s="18" t="s">
        <v>9178</v>
      </c>
      <c r="C2338" s="18" t="s">
        <v>9179</v>
      </c>
      <c r="D2338" s="18" t="s">
        <v>9180</v>
      </c>
      <c r="E2338" s="18" t="s">
        <v>9181</v>
      </c>
      <c r="F2338" s="18" t="s">
        <v>6303</v>
      </c>
      <c r="G2338" s="19">
        <v>43434</v>
      </c>
      <c r="H2338" s="18">
        <v>2018</v>
      </c>
      <c r="I2338" s="18">
        <v>6</v>
      </c>
      <c r="J2338" s="18">
        <v>30</v>
      </c>
      <c r="K2338" s="18"/>
      <c r="L2338" s="18" t="s">
        <v>234</v>
      </c>
      <c r="M2338" s="18" t="s">
        <v>92</v>
      </c>
      <c r="N2338" s="18" t="s">
        <v>65</v>
      </c>
      <c r="O2338" s="18" t="s">
        <v>9182</v>
      </c>
      <c r="P2338" s="18">
        <v>4</v>
      </c>
      <c r="Q2338" s="18" t="s">
        <v>58</v>
      </c>
    </row>
    <row r="2339" spans="1:17" x14ac:dyDescent="0.3">
      <c r="A2339" s="18">
        <v>81041515</v>
      </c>
      <c r="B2339" s="18" t="s">
        <v>9183</v>
      </c>
      <c r="C2339" s="18"/>
      <c r="D2339" s="18" t="s">
        <v>9184</v>
      </c>
      <c r="E2339" s="18" t="s">
        <v>366</v>
      </c>
      <c r="F2339" s="18" t="s">
        <v>115</v>
      </c>
      <c r="G2339" s="19">
        <v>43434</v>
      </c>
      <c r="H2339" s="18">
        <v>2017</v>
      </c>
      <c r="I2339" s="18">
        <v>7</v>
      </c>
      <c r="J2339" s="18"/>
      <c r="K2339" s="18">
        <v>1</v>
      </c>
      <c r="L2339" s="18" t="s">
        <v>373</v>
      </c>
      <c r="M2339" s="18" t="s">
        <v>92</v>
      </c>
      <c r="N2339" s="18" t="s">
        <v>56</v>
      </c>
      <c r="O2339" s="18" t="s">
        <v>9185</v>
      </c>
      <c r="P2339" s="18"/>
      <c r="Q2339" s="18" t="s">
        <v>67</v>
      </c>
    </row>
    <row r="2340" spans="1:17" x14ac:dyDescent="0.3">
      <c r="A2340" s="18">
        <v>80191074</v>
      </c>
      <c r="B2340" s="18" t="s">
        <v>9186</v>
      </c>
      <c r="C2340" s="18"/>
      <c r="D2340" s="18" t="s">
        <v>9187</v>
      </c>
      <c r="E2340" s="18" t="s">
        <v>115</v>
      </c>
      <c r="F2340" s="18" t="s">
        <v>115</v>
      </c>
      <c r="G2340" s="19">
        <v>43434</v>
      </c>
      <c r="H2340" s="18">
        <v>2018</v>
      </c>
      <c r="I2340" s="18">
        <v>5.4</v>
      </c>
      <c r="J2340" s="18"/>
      <c r="K2340" s="18">
        <v>1</v>
      </c>
      <c r="L2340" s="18" t="s">
        <v>133</v>
      </c>
      <c r="M2340" s="18" t="s">
        <v>134</v>
      </c>
      <c r="N2340" s="18" t="s">
        <v>56</v>
      </c>
      <c r="O2340" s="18" t="s">
        <v>9188</v>
      </c>
      <c r="P2340" s="18"/>
      <c r="Q2340" s="18" t="s">
        <v>67</v>
      </c>
    </row>
    <row r="2341" spans="1:17" x14ac:dyDescent="0.3">
      <c r="A2341" s="18">
        <v>80990725</v>
      </c>
      <c r="B2341" s="18" t="s">
        <v>9189</v>
      </c>
      <c r="C2341" s="18" t="s">
        <v>9190</v>
      </c>
      <c r="D2341" s="18" t="s">
        <v>9191</v>
      </c>
      <c r="E2341" s="18" t="s">
        <v>248</v>
      </c>
      <c r="F2341" s="18" t="s">
        <v>248</v>
      </c>
      <c r="G2341" s="19">
        <v>43434</v>
      </c>
      <c r="H2341" s="18">
        <v>2018</v>
      </c>
      <c r="I2341" s="18">
        <v>5.7</v>
      </c>
      <c r="J2341" s="18">
        <v>82</v>
      </c>
      <c r="K2341" s="18"/>
      <c r="L2341" s="18" t="s">
        <v>110</v>
      </c>
      <c r="M2341" s="18" t="s">
        <v>84</v>
      </c>
      <c r="N2341" s="18" t="s">
        <v>65</v>
      </c>
      <c r="O2341" s="18" t="s">
        <v>9192</v>
      </c>
      <c r="P2341" s="18">
        <v>0.4</v>
      </c>
      <c r="Q2341" s="18" t="s">
        <v>67</v>
      </c>
    </row>
    <row r="2342" spans="1:17" x14ac:dyDescent="0.3">
      <c r="A2342" s="18">
        <v>80028732</v>
      </c>
      <c r="B2342" s="18" t="s">
        <v>9193</v>
      </c>
      <c r="C2342" s="18"/>
      <c r="D2342" s="18" t="s">
        <v>9194</v>
      </c>
      <c r="E2342" s="18" t="s">
        <v>9195</v>
      </c>
      <c r="F2342" s="18" t="s">
        <v>115</v>
      </c>
      <c r="G2342" s="18"/>
      <c r="H2342" s="18">
        <v>2018</v>
      </c>
      <c r="I2342" s="18">
        <v>4.8</v>
      </c>
      <c r="J2342" s="18"/>
      <c r="K2342" s="18">
        <v>3</v>
      </c>
      <c r="L2342" s="18" t="s">
        <v>176</v>
      </c>
      <c r="M2342" s="18" t="s">
        <v>74</v>
      </c>
      <c r="N2342" s="18" t="s">
        <v>56</v>
      </c>
      <c r="O2342" s="18" t="s">
        <v>9196</v>
      </c>
      <c r="P2342" s="18"/>
      <c r="Q2342" s="18" t="s">
        <v>67</v>
      </c>
    </row>
    <row r="2343" spans="1:17" x14ac:dyDescent="0.3">
      <c r="A2343" s="18">
        <v>81016327</v>
      </c>
      <c r="B2343" s="18" t="s">
        <v>9197</v>
      </c>
      <c r="C2343" s="18" t="s">
        <v>9198</v>
      </c>
      <c r="D2343" s="18" t="s">
        <v>9199</v>
      </c>
      <c r="E2343" s="18" t="s">
        <v>1759</v>
      </c>
      <c r="F2343" s="18" t="s">
        <v>1759</v>
      </c>
      <c r="G2343" s="19">
        <v>43434</v>
      </c>
      <c r="H2343" s="18">
        <v>2011</v>
      </c>
      <c r="I2343" s="18">
        <v>4</v>
      </c>
      <c r="J2343" s="18">
        <v>95</v>
      </c>
      <c r="K2343" s="18"/>
      <c r="L2343" s="18" t="s">
        <v>9200</v>
      </c>
      <c r="M2343" s="18" t="s">
        <v>92</v>
      </c>
      <c r="N2343" s="18" t="s">
        <v>65</v>
      </c>
      <c r="O2343" s="18" t="s">
        <v>9201</v>
      </c>
      <c r="P2343" s="18">
        <v>24.6</v>
      </c>
      <c r="Q2343" s="18" t="s">
        <v>67</v>
      </c>
    </row>
    <row r="2344" spans="1:17" x14ac:dyDescent="0.3">
      <c r="A2344" s="18">
        <v>81004245</v>
      </c>
      <c r="B2344" s="18" t="s">
        <v>9202</v>
      </c>
      <c r="C2344" s="18" t="s">
        <v>9203</v>
      </c>
      <c r="D2344" s="18" t="s">
        <v>9204</v>
      </c>
      <c r="E2344" s="18" t="s">
        <v>9205</v>
      </c>
      <c r="F2344" s="18" t="s">
        <v>490</v>
      </c>
      <c r="G2344" s="19">
        <v>43434</v>
      </c>
      <c r="H2344" s="18">
        <v>2018</v>
      </c>
      <c r="I2344" s="18">
        <v>9.1</v>
      </c>
      <c r="J2344" s="18">
        <v>127</v>
      </c>
      <c r="K2344" s="18"/>
      <c r="L2344" s="18" t="s">
        <v>83</v>
      </c>
      <c r="M2344" s="18" t="s">
        <v>84</v>
      </c>
      <c r="N2344" s="18" t="s">
        <v>65</v>
      </c>
      <c r="O2344" s="18" t="s">
        <v>9206</v>
      </c>
      <c r="P2344" s="18">
        <v>7.7</v>
      </c>
      <c r="Q2344" s="18" t="s">
        <v>67</v>
      </c>
    </row>
    <row r="2345" spans="1:17" x14ac:dyDescent="0.3">
      <c r="A2345" s="18">
        <v>81033200</v>
      </c>
      <c r="B2345" s="18" t="s">
        <v>9207</v>
      </c>
      <c r="C2345" s="18" t="s">
        <v>9208</v>
      </c>
      <c r="D2345" s="18" t="s">
        <v>9209</v>
      </c>
      <c r="E2345" s="18" t="s">
        <v>1759</v>
      </c>
      <c r="F2345" s="18" t="s">
        <v>1759</v>
      </c>
      <c r="G2345" s="19">
        <v>43434</v>
      </c>
      <c r="H2345" s="18">
        <v>2008</v>
      </c>
      <c r="I2345" s="18">
        <v>6.3</v>
      </c>
      <c r="J2345" s="18">
        <v>120</v>
      </c>
      <c r="K2345" s="18"/>
      <c r="L2345" s="18" t="s">
        <v>439</v>
      </c>
      <c r="M2345" s="18" t="s">
        <v>84</v>
      </c>
      <c r="N2345" s="18" t="s">
        <v>65</v>
      </c>
      <c r="O2345" s="18" t="s">
        <v>9210</v>
      </c>
      <c r="P2345" s="18">
        <v>4.5</v>
      </c>
      <c r="Q2345" s="18" t="s">
        <v>67</v>
      </c>
    </row>
    <row r="2346" spans="1:17" x14ac:dyDescent="0.3">
      <c r="A2346" s="18">
        <v>81002951</v>
      </c>
      <c r="B2346" s="18" t="s">
        <v>9211</v>
      </c>
      <c r="C2346" s="18"/>
      <c r="D2346" s="18" t="s">
        <v>9212</v>
      </c>
      <c r="E2346" s="18" t="s">
        <v>166</v>
      </c>
      <c r="F2346" s="18" t="s">
        <v>166</v>
      </c>
      <c r="G2346" s="19">
        <v>43434</v>
      </c>
      <c r="H2346" s="18">
        <v>2018</v>
      </c>
      <c r="I2346" s="18">
        <v>8.5</v>
      </c>
      <c r="J2346" s="18"/>
      <c r="K2346" s="18">
        <v>1</v>
      </c>
      <c r="L2346" s="18" t="s">
        <v>690</v>
      </c>
      <c r="M2346" s="18" t="s">
        <v>55</v>
      </c>
      <c r="N2346" s="18" t="s">
        <v>56</v>
      </c>
      <c r="O2346" s="18" t="s">
        <v>9213</v>
      </c>
      <c r="P2346" s="18"/>
      <c r="Q2346" s="18" t="s">
        <v>58</v>
      </c>
    </row>
    <row r="2347" spans="1:17" x14ac:dyDescent="0.3">
      <c r="A2347" s="18">
        <v>81039383</v>
      </c>
      <c r="B2347" s="18" t="s">
        <v>9214</v>
      </c>
      <c r="C2347" s="18" t="s">
        <v>9215</v>
      </c>
      <c r="D2347" s="18" t="s">
        <v>9216</v>
      </c>
      <c r="E2347" s="18" t="s">
        <v>71</v>
      </c>
      <c r="F2347" s="18" t="s">
        <v>71</v>
      </c>
      <c r="G2347" s="19">
        <v>43434</v>
      </c>
      <c r="H2347" s="18">
        <v>2018</v>
      </c>
      <c r="I2347" s="18">
        <v>7.2</v>
      </c>
      <c r="J2347" s="18">
        <v>114</v>
      </c>
      <c r="K2347" s="18"/>
      <c r="L2347" s="18" t="s">
        <v>83</v>
      </c>
      <c r="M2347" s="18" t="s">
        <v>84</v>
      </c>
      <c r="N2347" s="18" t="s">
        <v>65</v>
      </c>
      <c r="O2347" s="18" t="s">
        <v>9217</v>
      </c>
      <c r="P2347" s="18">
        <v>1.9</v>
      </c>
      <c r="Q2347" s="18" t="s">
        <v>67</v>
      </c>
    </row>
    <row r="2348" spans="1:17" x14ac:dyDescent="0.3">
      <c r="A2348" s="18">
        <v>81018377</v>
      </c>
      <c r="B2348" s="18" t="s">
        <v>9218</v>
      </c>
      <c r="C2348" s="18" t="s">
        <v>6033</v>
      </c>
      <c r="D2348" s="18" t="s">
        <v>9219</v>
      </c>
      <c r="E2348" s="18" t="s">
        <v>71</v>
      </c>
      <c r="F2348" s="18" t="s">
        <v>71</v>
      </c>
      <c r="G2348" s="19">
        <v>43434</v>
      </c>
      <c r="H2348" s="18">
        <v>2018</v>
      </c>
      <c r="I2348" s="18">
        <v>6.9</v>
      </c>
      <c r="J2348" s="18">
        <v>119</v>
      </c>
      <c r="K2348" s="18"/>
      <c r="L2348" s="18" t="s">
        <v>73</v>
      </c>
      <c r="M2348" s="18" t="s">
        <v>74</v>
      </c>
      <c r="N2348" s="18" t="s">
        <v>65</v>
      </c>
      <c r="O2348" s="18" t="s">
        <v>9220</v>
      </c>
      <c r="P2348" s="18">
        <v>3.2</v>
      </c>
      <c r="Q2348" s="18" t="s">
        <v>67</v>
      </c>
    </row>
    <row r="2349" spans="1:17" x14ac:dyDescent="0.3">
      <c r="A2349" s="18">
        <v>80115341</v>
      </c>
      <c r="B2349" s="18" t="s">
        <v>9221</v>
      </c>
      <c r="C2349" s="18"/>
      <c r="D2349" s="18" t="s">
        <v>9222</v>
      </c>
      <c r="E2349" s="18" t="s">
        <v>366</v>
      </c>
      <c r="F2349" s="18" t="s">
        <v>115</v>
      </c>
      <c r="G2349" s="18"/>
      <c r="H2349" s="18">
        <v>2018</v>
      </c>
      <c r="I2349" s="18">
        <v>5.4</v>
      </c>
      <c r="J2349" s="18"/>
      <c r="K2349" s="18">
        <v>2</v>
      </c>
      <c r="L2349" s="18" t="s">
        <v>91</v>
      </c>
      <c r="M2349" s="18" t="s">
        <v>92</v>
      </c>
      <c r="N2349" s="18" t="s">
        <v>56</v>
      </c>
      <c r="O2349" s="18" t="s">
        <v>9223</v>
      </c>
      <c r="P2349" s="18"/>
      <c r="Q2349" s="18" t="s">
        <v>67</v>
      </c>
    </row>
    <row r="2350" spans="1:17" x14ac:dyDescent="0.3">
      <c r="A2350" s="18">
        <v>81021528</v>
      </c>
      <c r="B2350" s="18" t="s">
        <v>9224</v>
      </c>
      <c r="C2350" s="18" t="s">
        <v>9225</v>
      </c>
      <c r="D2350" s="18" t="s">
        <v>9226</v>
      </c>
      <c r="E2350" s="18" t="s">
        <v>80</v>
      </c>
      <c r="F2350" s="18" t="s">
        <v>80</v>
      </c>
      <c r="G2350" s="19">
        <v>43434</v>
      </c>
      <c r="H2350" s="18">
        <v>2018</v>
      </c>
      <c r="I2350" s="18">
        <v>6.5</v>
      </c>
      <c r="J2350" s="18">
        <v>101</v>
      </c>
      <c r="K2350" s="18"/>
      <c r="L2350" s="18" t="s">
        <v>140</v>
      </c>
      <c r="M2350" s="18" t="s">
        <v>141</v>
      </c>
      <c r="N2350" s="18" t="s">
        <v>65</v>
      </c>
      <c r="O2350" s="18" t="s">
        <v>9227</v>
      </c>
      <c r="P2350" s="18">
        <v>3.7</v>
      </c>
      <c r="Q2350" s="18" t="s">
        <v>67</v>
      </c>
    </row>
    <row r="2351" spans="1:17" x14ac:dyDescent="0.3">
      <c r="A2351" s="18">
        <v>80991809</v>
      </c>
      <c r="B2351" s="18" t="s">
        <v>9228</v>
      </c>
      <c r="C2351" s="18" t="s">
        <v>9229</v>
      </c>
      <c r="D2351" s="18" t="s">
        <v>9230</v>
      </c>
      <c r="E2351" s="18" t="s">
        <v>9231</v>
      </c>
      <c r="F2351" s="18" t="s">
        <v>248</v>
      </c>
      <c r="G2351" s="19">
        <v>43434</v>
      </c>
      <c r="H2351" s="18">
        <v>2018</v>
      </c>
      <c r="I2351" s="18">
        <v>6.8</v>
      </c>
      <c r="J2351" s="18">
        <v>96</v>
      </c>
      <c r="K2351" s="18"/>
      <c r="L2351" s="18" t="s">
        <v>83</v>
      </c>
      <c r="M2351" s="18" t="s">
        <v>84</v>
      </c>
      <c r="N2351" s="18" t="s">
        <v>65</v>
      </c>
      <c r="O2351" s="18" t="s">
        <v>9232</v>
      </c>
      <c r="P2351" s="18">
        <v>4.3</v>
      </c>
      <c r="Q2351" s="18" t="s">
        <v>67</v>
      </c>
    </row>
    <row r="2352" spans="1:17" x14ac:dyDescent="0.3">
      <c r="A2352" s="18">
        <v>80226242</v>
      </c>
      <c r="B2352" s="18" t="s">
        <v>9233</v>
      </c>
      <c r="C2352" s="18" t="s">
        <v>9234</v>
      </c>
      <c r="D2352" s="18" t="s">
        <v>9235</v>
      </c>
      <c r="E2352" s="18" t="s">
        <v>306</v>
      </c>
      <c r="F2352" s="18" t="s">
        <v>306</v>
      </c>
      <c r="G2352" s="19">
        <v>43432</v>
      </c>
      <c r="H2352" s="18">
        <v>2017</v>
      </c>
      <c r="I2352" s="18">
        <v>5.6</v>
      </c>
      <c r="J2352" s="18">
        <v>120</v>
      </c>
      <c r="K2352" s="18"/>
      <c r="L2352" s="18" t="s">
        <v>1078</v>
      </c>
      <c r="M2352" s="18" t="s">
        <v>141</v>
      </c>
      <c r="N2352" s="18" t="s">
        <v>65</v>
      </c>
      <c r="O2352" s="18" t="s">
        <v>9237</v>
      </c>
      <c r="P2352" s="18">
        <v>12.5</v>
      </c>
      <c r="Q2352" s="18" t="s">
        <v>67</v>
      </c>
    </row>
    <row r="2353" spans="1:17" x14ac:dyDescent="0.3">
      <c r="A2353" s="18">
        <v>80216094</v>
      </c>
      <c r="B2353" s="18" t="s">
        <v>9238</v>
      </c>
      <c r="C2353" s="18"/>
      <c r="D2353" s="18" t="s">
        <v>9239</v>
      </c>
      <c r="E2353" s="18" t="s">
        <v>115</v>
      </c>
      <c r="F2353" s="18" t="s">
        <v>115</v>
      </c>
      <c r="G2353" s="19">
        <v>43431</v>
      </c>
      <c r="H2353" s="18">
        <v>2018</v>
      </c>
      <c r="I2353" s="18">
        <v>7.4</v>
      </c>
      <c r="J2353" s="18"/>
      <c r="K2353" s="18">
        <v>1</v>
      </c>
      <c r="L2353" s="18" t="s">
        <v>3234</v>
      </c>
      <c r="M2353" s="18" t="s">
        <v>74</v>
      </c>
      <c r="N2353" s="18" t="s">
        <v>56</v>
      </c>
      <c r="O2353" s="18" t="s">
        <v>9241</v>
      </c>
      <c r="P2353" s="18"/>
      <c r="Q2353" s="18" t="s">
        <v>67</v>
      </c>
    </row>
    <row r="2354" spans="1:17" x14ac:dyDescent="0.3">
      <c r="A2354" s="18">
        <v>80227995</v>
      </c>
      <c r="B2354" s="18" t="s">
        <v>9242</v>
      </c>
      <c r="C2354" s="18"/>
      <c r="D2354" s="18" t="s">
        <v>9243</v>
      </c>
      <c r="E2354" s="18" t="s">
        <v>7812</v>
      </c>
      <c r="F2354" s="18" t="s">
        <v>115</v>
      </c>
      <c r="G2354" s="19">
        <v>43431</v>
      </c>
      <c r="H2354" s="18">
        <v>2015</v>
      </c>
      <c r="I2354" s="18">
        <v>8</v>
      </c>
      <c r="J2354" s="18"/>
      <c r="K2354" s="18">
        <v>1</v>
      </c>
      <c r="L2354" s="18" t="s">
        <v>91</v>
      </c>
      <c r="M2354" s="18" t="s">
        <v>92</v>
      </c>
      <c r="N2354" s="18" t="s">
        <v>56</v>
      </c>
      <c r="O2354" s="18" t="s">
        <v>9244</v>
      </c>
      <c r="P2354" s="18"/>
      <c r="Q2354" s="18" t="s">
        <v>67</v>
      </c>
    </row>
    <row r="2355" spans="1:17" x14ac:dyDescent="0.3">
      <c r="A2355" s="18">
        <v>80239961</v>
      </c>
      <c r="B2355" s="18" t="s">
        <v>9245</v>
      </c>
      <c r="C2355" s="18" t="s">
        <v>3737</v>
      </c>
      <c r="D2355" s="18" t="s">
        <v>9246</v>
      </c>
      <c r="E2355" s="18" t="s">
        <v>9247</v>
      </c>
      <c r="F2355" s="18" t="s">
        <v>306</v>
      </c>
      <c r="G2355" s="19">
        <v>43431</v>
      </c>
      <c r="H2355" s="18">
        <v>2018</v>
      </c>
      <c r="I2355" s="18">
        <v>7.1</v>
      </c>
      <c r="J2355" s="18">
        <v>139</v>
      </c>
      <c r="K2355" s="18"/>
      <c r="L2355" s="18" t="s">
        <v>1078</v>
      </c>
      <c r="M2355" s="18" t="s">
        <v>141</v>
      </c>
      <c r="N2355" s="18" t="s">
        <v>65</v>
      </c>
      <c r="O2355" s="18" t="s">
        <v>9248</v>
      </c>
      <c r="P2355" s="18">
        <v>11.3</v>
      </c>
      <c r="Q2355" s="18" t="s">
        <v>67</v>
      </c>
    </row>
    <row r="2356" spans="1:17" x14ac:dyDescent="0.3">
      <c r="A2356" s="18">
        <v>80147529</v>
      </c>
      <c r="B2356" s="18" t="s">
        <v>9249</v>
      </c>
      <c r="C2356" s="18" t="s">
        <v>9250</v>
      </c>
      <c r="D2356" s="18" t="s">
        <v>9251</v>
      </c>
      <c r="E2356" s="18" t="s">
        <v>115</v>
      </c>
      <c r="F2356" s="18" t="s">
        <v>115</v>
      </c>
      <c r="G2356" s="19">
        <v>43429</v>
      </c>
      <c r="H2356" s="18">
        <v>2015</v>
      </c>
      <c r="I2356" s="18">
        <v>6.8</v>
      </c>
      <c r="J2356" s="18">
        <v>95</v>
      </c>
      <c r="K2356" s="18"/>
      <c r="L2356" s="18" t="s">
        <v>422</v>
      </c>
      <c r="M2356" s="18" t="s">
        <v>64</v>
      </c>
      <c r="N2356" s="18" t="s">
        <v>65</v>
      </c>
      <c r="O2356" s="18" t="s">
        <v>9253</v>
      </c>
      <c r="P2356" s="18">
        <v>5</v>
      </c>
      <c r="Q2356" s="18" t="s">
        <v>67</v>
      </c>
    </row>
    <row r="2357" spans="1:17" x14ac:dyDescent="0.3">
      <c r="A2357" s="18">
        <v>81018860</v>
      </c>
      <c r="B2357" s="18" t="s">
        <v>9254</v>
      </c>
      <c r="C2357" s="18" t="s">
        <v>9255</v>
      </c>
      <c r="D2357" s="18" t="s">
        <v>9256</v>
      </c>
      <c r="E2357" s="18" t="s">
        <v>115</v>
      </c>
      <c r="F2357" s="18" t="s">
        <v>115</v>
      </c>
      <c r="G2357" s="19">
        <v>43429</v>
      </c>
      <c r="H2357" s="18">
        <v>2018</v>
      </c>
      <c r="I2357" s="18">
        <v>4.7</v>
      </c>
      <c r="J2357" s="18">
        <v>44</v>
      </c>
      <c r="K2357" s="18"/>
      <c r="L2357" s="18" t="s">
        <v>234</v>
      </c>
      <c r="M2357" s="18" t="s">
        <v>92</v>
      </c>
      <c r="N2357" s="18" t="s">
        <v>65</v>
      </c>
      <c r="O2357" s="18" t="s">
        <v>9257</v>
      </c>
      <c r="P2357" s="18">
        <v>1.6</v>
      </c>
      <c r="Q2357" s="18" t="s">
        <v>67</v>
      </c>
    </row>
    <row r="2358" spans="1:17" x14ac:dyDescent="0.3">
      <c r="A2358" s="18">
        <v>80099656</v>
      </c>
      <c r="B2358" s="18" t="s">
        <v>9258</v>
      </c>
      <c r="C2358" s="18"/>
      <c r="D2358" s="18" t="s">
        <v>9259</v>
      </c>
      <c r="E2358" s="18" t="s">
        <v>89</v>
      </c>
      <c r="F2358" s="18" t="s">
        <v>89</v>
      </c>
      <c r="G2358" s="18"/>
      <c r="H2358" s="18">
        <v>2018</v>
      </c>
      <c r="I2358" s="18">
        <v>9.6999999999999993</v>
      </c>
      <c r="J2358" s="18"/>
      <c r="K2358" s="18">
        <v>3</v>
      </c>
      <c r="L2358" s="18" t="s">
        <v>713</v>
      </c>
      <c r="M2358" s="18" t="s">
        <v>141</v>
      </c>
      <c r="N2358" s="18" t="s">
        <v>56</v>
      </c>
      <c r="O2358" s="18" t="s">
        <v>9260</v>
      </c>
      <c r="P2358" s="18"/>
      <c r="Q2358" s="18" t="s">
        <v>67</v>
      </c>
    </row>
    <row r="2359" spans="1:17" x14ac:dyDescent="0.3">
      <c r="A2359" s="18">
        <v>80235857</v>
      </c>
      <c r="B2359" s="18" t="s">
        <v>9261</v>
      </c>
      <c r="C2359" s="18"/>
      <c r="D2359" s="18" t="s">
        <v>9262</v>
      </c>
      <c r="E2359" s="18" t="s">
        <v>338</v>
      </c>
      <c r="F2359" s="18" t="s">
        <v>338</v>
      </c>
      <c r="G2359" s="19">
        <v>43427</v>
      </c>
      <c r="H2359" s="18">
        <v>2018</v>
      </c>
      <c r="I2359" s="18">
        <v>7.4</v>
      </c>
      <c r="J2359" s="18"/>
      <c r="K2359" s="18">
        <v>1</v>
      </c>
      <c r="L2359" s="18" t="s">
        <v>116</v>
      </c>
      <c r="M2359" s="18" t="s">
        <v>117</v>
      </c>
      <c r="N2359" s="18" t="s">
        <v>56</v>
      </c>
      <c r="O2359" s="18" t="s">
        <v>9264</v>
      </c>
      <c r="P2359" s="18"/>
      <c r="Q2359" s="18" t="s">
        <v>67</v>
      </c>
    </row>
    <row r="2360" spans="1:17" x14ac:dyDescent="0.3">
      <c r="A2360" s="18">
        <v>80998905</v>
      </c>
      <c r="B2360" s="18" t="s">
        <v>9265</v>
      </c>
      <c r="C2360" s="18"/>
      <c r="D2360" s="18" t="s">
        <v>9266</v>
      </c>
      <c r="E2360" s="18" t="s">
        <v>379</v>
      </c>
      <c r="F2360" s="18" t="s">
        <v>379</v>
      </c>
      <c r="G2360" s="18"/>
      <c r="H2360" s="18">
        <v>2018</v>
      </c>
      <c r="I2360" s="18">
        <v>5.3</v>
      </c>
      <c r="J2360" s="18"/>
      <c r="K2360" s="18">
        <v>2</v>
      </c>
      <c r="L2360" s="18" t="s">
        <v>859</v>
      </c>
      <c r="M2360" s="18" t="s">
        <v>74</v>
      </c>
      <c r="N2360" s="18" t="s">
        <v>56</v>
      </c>
      <c r="O2360" s="18" t="s">
        <v>9267</v>
      </c>
      <c r="P2360" s="18"/>
      <c r="Q2360" s="18" t="s">
        <v>67</v>
      </c>
    </row>
    <row r="2361" spans="1:17" x14ac:dyDescent="0.3">
      <c r="A2361" s="18">
        <v>80128275</v>
      </c>
      <c r="B2361" s="18" t="s">
        <v>9268</v>
      </c>
      <c r="C2361" s="18"/>
      <c r="D2361" s="18" t="s">
        <v>9269</v>
      </c>
      <c r="E2361" s="18" t="s">
        <v>115</v>
      </c>
      <c r="F2361" s="18" t="s">
        <v>115</v>
      </c>
      <c r="G2361" s="18"/>
      <c r="H2361" s="18">
        <v>2018</v>
      </c>
      <c r="I2361" s="18">
        <v>5.3</v>
      </c>
      <c r="J2361" s="18"/>
      <c r="K2361" s="18">
        <v>2</v>
      </c>
      <c r="L2361" s="18" t="s">
        <v>9270</v>
      </c>
      <c r="M2361" s="18" t="s">
        <v>74</v>
      </c>
      <c r="N2361" s="18" t="s">
        <v>56</v>
      </c>
      <c r="O2361" s="18" t="s">
        <v>9271</v>
      </c>
      <c r="P2361" s="18"/>
      <c r="Q2361" s="18" t="s">
        <v>67</v>
      </c>
    </row>
    <row r="2362" spans="1:17" x14ac:dyDescent="0.3">
      <c r="A2362" s="18">
        <v>80199682</v>
      </c>
      <c r="B2362" s="18" t="s">
        <v>9272</v>
      </c>
      <c r="C2362" s="18" t="s">
        <v>9273</v>
      </c>
      <c r="D2362" s="18" t="s">
        <v>9274</v>
      </c>
      <c r="E2362" s="18" t="s">
        <v>115</v>
      </c>
      <c r="F2362" s="18" t="s">
        <v>115</v>
      </c>
      <c r="G2362" s="19">
        <v>43426</v>
      </c>
      <c r="H2362" s="18">
        <v>2018</v>
      </c>
      <c r="I2362" s="18">
        <v>5.9</v>
      </c>
      <c r="J2362" s="18">
        <v>104</v>
      </c>
      <c r="K2362" s="18"/>
      <c r="L2362" s="18" t="s">
        <v>209</v>
      </c>
      <c r="M2362" s="18" t="s">
        <v>92</v>
      </c>
      <c r="N2362" s="18" t="s">
        <v>65</v>
      </c>
      <c r="O2362" s="18" t="s">
        <v>9276</v>
      </c>
      <c r="P2362" s="18">
        <v>0.6</v>
      </c>
      <c r="Q2362" s="18" t="s">
        <v>58</v>
      </c>
    </row>
    <row r="2363" spans="1:17" x14ac:dyDescent="0.3">
      <c r="A2363" s="18">
        <v>80080109</v>
      </c>
      <c r="B2363" s="18" t="s">
        <v>9277</v>
      </c>
      <c r="C2363" s="18" t="s">
        <v>9278</v>
      </c>
      <c r="D2363" s="18" t="s">
        <v>2333</v>
      </c>
      <c r="E2363" s="18" t="s">
        <v>115</v>
      </c>
      <c r="F2363" s="18" t="s">
        <v>115</v>
      </c>
      <c r="G2363" s="19">
        <v>43425</v>
      </c>
      <c r="H2363" s="18">
        <v>2015</v>
      </c>
      <c r="I2363" s="18">
        <v>5.5</v>
      </c>
      <c r="J2363" s="18">
        <v>110</v>
      </c>
      <c r="K2363" s="18"/>
      <c r="L2363" s="18" t="s">
        <v>422</v>
      </c>
      <c r="M2363" s="18" t="s">
        <v>64</v>
      </c>
      <c r="N2363" s="18" t="s">
        <v>65</v>
      </c>
      <c r="O2363" s="18" t="s">
        <v>9280</v>
      </c>
      <c r="P2363" s="18">
        <v>0.7</v>
      </c>
      <c r="Q2363" s="18" t="s">
        <v>67</v>
      </c>
    </row>
    <row r="2364" spans="1:17" x14ac:dyDescent="0.3">
      <c r="A2364" s="18">
        <v>80993625</v>
      </c>
      <c r="B2364" s="18" t="s">
        <v>3310</v>
      </c>
      <c r="C2364" s="18"/>
      <c r="D2364" s="18" t="s">
        <v>9281</v>
      </c>
      <c r="E2364" s="18" t="s">
        <v>712</v>
      </c>
      <c r="F2364" s="18" t="s">
        <v>712</v>
      </c>
      <c r="G2364" s="19">
        <v>43425</v>
      </c>
      <c r="H2364" s="18">
        <v>2018</v>
      </c>
      <c r="I2364" s="18">
        <v>6.6</v>
      </c>
      <c r="J2364" s="18"/>
      <c r="K2364" s="18">
        <v>1</v>
      </c>
      <c r="L2364" s="18" t="s">
        <v>145</v>
      </c>
      <c r="M2364" s="18" t="s">
        <v>55</v>
      </c>
      <c r="N2364" s="18" t="s">
        <v>56</v>
      </c>
      <c r="O2364" s="18" t="s">
        <v>9282</v>
      </c>
      <c r="P2364" s="18"/>
      <c r="Q2364" s="18" t="s">
        <v>67</v>
      </c>
    </row>
    <row r="2365" spans="1:17" x14ac:dyDescent="0.3">
      <c r="A2365" s="18">
        <v>80988835</v>
      </c>
      <c r="B2365" s="18" t="s">
        <v>9283</v>
      </c>
      <c r="C2365" s="18" t="s">
        <v>9284</v>
      </c>
      <c r="D2365" s="18" t="s">
        <v>9285</v>
      </c>
      <c r="E2365" s="18" t="s">
        <v>338</v>
      </c>
      <c r="F2365" s="18" t="s">
        <v>338</v>
      </c>
      <c r="G2365" s="19">
        <v>43425</v>
      </c>
      <c r="H2365" s="18">
        <v>2018</v>
      </c>
      <c r="I2365" s="18">
        <v>5.6</v>
      </c>
      <c r="J2365" s="18">
        <v>91</v>
      </c>
      <c r="K2365" s="18"/>
      <c r="L2365" s="18" t="s">
        <v>123</v>
      </c>
      <c r="M2365" s="18" t="s">
        <v>74</v>
      </c>
      <c r="N2365" s="18" t="s">
        <v>65</v>
      </c>
      <c r="O2365" s="18" t="s">
        <v>9286</v>
      </c>
      <c r="P2365" s="18">
        <v>46.3</v>
      </c>
      <c r="Q2365" s="18" t="s">
        <v>67</v>
      </c>
    </row>
    <row r="2366" spans="1:17" x14ac:dyDescent="0.3">
      <c r="A2366" s="18">
        <v>80180600</v>
      </c>
      <c r="B2366" s="18" t="s">
        <v>9287</v>
      </c>
      <c r="C2366" s="18"/>
      <c r="D2366" s="18" t="s">
        <v>9288</v>
      </c>
      <c r="E2366" s="18"/>
      <c r="F2366" s="18"/>
      <c r="G2366" s="19">
        <v>43424</v>
      </c>
      <c r="H2366" s="18">
        <v>2018</v>
      </c>
      <c r="I2366" s="18">
        <v>6.7</v>
      </c>
      <c r="J2366" s="18"/>
      <c r="K2366" s="18">
        <v>1</v>
      </c>
      <c r="L2366" s="18" t="s">
        <v>91</v>
      </c>
      <c r="M2366" s="18" t="s">
        <v>92</v>
      </c>
      <c r="N2366" s="18" t="s">
        <v>56</v>
      </c>
      <c r="O2366" s="18" t="s">
        <v>9290</v>
      </c>
      <c r="P2366" s="18"/>
      <c r="Q2366" s="18" t="s">
        <v>67</v>
      </c>
    </row>
    <row r="2367" spans="1:17" x14ac:dyDescent="0.3">
      <c r="A2367" s="18">
        <v>81039045</v>
      </c>
      <c r="B2367" s="18" t="s">
        <v>9291</v>
      </c>
      <c r="C2367" s="18"/>
      <c r="D2367" s="18"/>
      <c r="E2367" s="18"/>
      <c r="F2367" s="18"/>
      <c r="G2367" s="19">
        <v>43424</v>
      </c>
      <c r="H2367" s="18">
        <v>2017</v>
      </c>
      <c r="I2367" s="18">
        <v>6.1</v>
      </c>
      <c r="J2367" s="18"/>
      <c r="K2367" s="18">
        <v>1</v>
      </c>
      <c r="L2367" s="18" t="s">
        <v>373</v>
      </c>
      <c r="M2367" s="18" t="s">
        <v>92</v>
      </c>
      <c r="N2367" s="18" t="s">
        <v>56</v>
      </c>
      <c r="O2367" s="18" t="s">
        <v>9292</v>
      </c>
      <c r="P2367" s="18"/>
      <c r="Q2367" s="18" t="s">
        <v>67</v>
      </c>
    </row>
    <row r="2368" spans="1:17" x14ac:dyDescent="0.3">
      <c r="A2368" s="18">
        <v>80989043</v>
      </c>
      <c r="B2368" s="18" t="s">
        <v>9293</v>
      </c>
      <c r="C2368" s="18" t="s">
        <v>9294</v>
      </c>
      <c r="D2368" s="18" t="s">
        <v>9295</v>
      </c>
      <c r="E2368" s="18" t="s">
        <v>115</v>
      </c>
      <c r="F2368" s="18" t="s">
        <v>115</v>
      </c>
      <c r="G2368" s="19">
        <v>43424</v>
      </c>
      <c r="H2368" s="18">
        <v>2018</v>
      </c>
      <c r="I2368" s="18">
        <v>6.3</v>
      </c>
      <c r="J2368" s="18">
        <v>91</v>
      </c>
      <c r="K2368" s="18"/>
      <c r="L2368" s="18" t="s">
        <v>209</v>
      </c>
      <c r="M2368" s="18" t="s">
        <v>92</v>
      </c>
      <c r="N2368" s="18" t="s">
        <v>65</v>
      </c>
      <c r="O2368" s="18" t="s">
        <v>9296</v>
      </c>
      <c r="P2368" s="18">
        <v>8.1999999999999993</v>
      </c>
      <c r="Q2368" s="18" t="s">
        <v>67</v>
      </c>
    </row>
    <row r="2369" spans="1:17" x14ac:dyDescent="0.3">
      <c r="A2369" s="18">
        <v>81021831</v>
      </c>
      <c r="B2369" s="18" t="s">
        <v>9297</v>
      </c>
      <c r="C2369" s="18" t="s">
        <v>4662</v>
      </c>
      <c r="D2369" s="18" t="s">
        <v>9298</v>
      </c>
      <c r="E2369" s="18" t="s">
        <v>1759</v>
      </c>
      <c r="F2369" s="18" t="s">
        <v>1759</v>
      </c>
      <c r="G2369" s="19">
        <v>43424</v>
      </c>
      <c r="H2369" s="18">
        <v>2018</v>
      </c>
      <c r="I2369" s="18">
        <v>5.3</v>
      </c>
      <c r="J2369" s="18">
        <v>114</v>
      </c>
      <c r="K2369" s="18"/>
      <c r="L2369" s="18" t="s">
        <v>1594</v>
      </c>
      <c r="M2369" s="18" t="s">
        <v>434</v>
      </c>
      <c r="N2369" s="18" t="s">
        <v>65</v>
      </c>
      <c r="O2369" s="18" t="s">
        <v>9299</v>
      </c>
      <c r="P2369" s="18">
        <v>16.600000000000001</v>
      </c>
      <c r="Q2369" s="18" t="s">
        <v>67</v>
      </c>
    </row>
    <row r="2370" spans="1:17" x14ac:dyDescent="0.3">
      <c r="A2370" s="18">
        <v>81021832</v>
      </c>
      <c r="B2370" s="18" t="s">
        <v>9300</v>
      </c>
      <c r="C2370" s="18" t="s">
        <v>9301</v>
      </c>
      <c r="D2370" s="18" t="s">
        <v>9302</v>
      </c>
      <c r="E2370" s="18" t="s">
        <v>1759</v>
      </c>
      <c r="F2370" s="18" t="s">
        <v>1759</v>
      </c>
      <c r="G2370" s="19">
        <v>43424</v>
      </c>
      <c r="H2370" s="18">
        <v>2018</v>
      </c>
      <c r="I2370" s="18">
        <v>6.8</v>
      </c>
      <c r="J2370" s="18">
        <v>91</v>
      </c>
      <c r="K2370" s="18"/>
      <c r="L2370" s="18" t="s">
        <v>3645</v>
      </c>
      <c r="M2370" s="18" t="s">
        <v>74</v>
      </c>
      <c r="N2370" s="18" t="s">
        <v>65</v>
      </c>
      <c r="O2370" s="18" t="s">
        <v>9303</v>
      </c>
      <c r="P2370" s="18">
        <v>1.5</v>
      </c>
      <c r="Q2370" s="18" t="s">
        <v>67</v>
      </c>
    </row>
    <row r="2371" spans="1:17" x14ac:dyDescent="0.3">
      <c r="A2371" s="18">
        <v>80201866</v>
      </c>
      <c r="B2371" s="18" t="s">
        <v>9304</v>
      </c>
      <c r="C2371" s="18"/>
      <c r="D2371" s="18" t="s">
        <v>9305</v>
      </c>
      <c r="E2371" s="18" t="s">
        <v>115</v>
      </c>
      <c r="F2371" s="18" t="s">
        <v>115</v>
      </c>
      <c r="G2371" s="19">
        <v>43424</v>
      </c>
      <c r="H2371" s="18">
        <v>2018</v>
      </c>
      <c r="I2371" s="18">
        <v>6.9</v>
      </c>
      <c r="J2371" s="18"/>
      <c r="K2371" s="18">
        <v>1</v>
      </c>
      <c r="L2371" s="18" t="s">
        <v>133</v>
      </c>
      <c r="M2371" s="18" t="s">
        <v>134</v>
      </c>
      <c r="N2371" s="18" t="s">
        <v>56</v>
      </c>
      <c r="O2371" s="18" t="s">
        <v>9306</v>
      </c>
      <c r="P2371" s="18"/>
      <c r="Q2371" s="18" t="s">
        <v>67</v>
      </c>
    </row>
    <row r="2372" spans="1:17" x14ac:dyDescent="0.3">
      <c r="A2372" s="18">
        <v>80239932</v>
      </c>
      <c r="B2372" s="18" t="s">
        <v>9307</v>
      </c>
      <c r="C2372" s="18" t="s">
        <v>9308</v>
      </c>
      <c r="D2372" s="18" t="s">
        <v>9309</v>
      </c>
      <c r="E2372" s="18" t="s">
        <v>115</v>
      </c>
      <c r="F2372" s="18" t="s">
        <v>115</v>
      </c>
      <c r="G2372" s="19">
        <v>43424</v>
      </c>
      <c r="H2372" s="18">
        <v>2018</v>
      </c>
      <c r="I2372" s="18">
        <v>5.7</v>
      </c>
      <c r="J2372" s="18">
        <v>64</v>
      </c>
      <c r="K2372" s="18"/>
      <c r="L2372" s="18" t="s">
        <v>228</v>
      </c>
      <c r="M2372" s="18" t="s">
        <v>74</v>
      </c>
      <c r="N2372" s="18" t="s">
        <v>65</v>
      </c>
      <c r="O2372" s="18" t="s">
        <v>9310</v>
      </c>
      <c r="P2372" s="18">
        <v>4.8</v>
      </c>
      <c r="Q2372" s="18" t="s">
        <v>67</v>
      </c>
    </row>
    <row r="2373" spans="1:17" x14ac:dyDescent="0.3">
      <c r="A2373" s="18">
        <v>80074249</v>
      </c>
      <c r="B2373" s="18" t="s">
        <v>9311</v>
      </c>
      <c r="C2373" s="18"/>
      <c r="D2373" s="18" t="s">
        <v>9312</v>
      </c>
      <c r="E2373" s="18" t="s">
        <v>379</v>
      </c>
      <c r="F2373" s="18" t="s">
        <v>379</v>
      </c>
      <c r="G2373" s="18"/>
      <c r="H2373" s="18">
        <v>2018</v>
      </c>
      <c r="I2373" s="18">
        <v>4.8</v>
      </c>
      <c r="J2373" s="18"/>
      <c r="K2373" s="18">
        <v>3</v>
      </c>
      <c r="L2373" s="18" t="s">
        <v>8619</v>
      </c>
      <c r="M2373" s="18" t="s">
        <v>141</v>
      </c>
      <c r="N2373" s="18" t="s">
        <v>56</v>
      </c>
      <c r="O2373" s="18" t="s">
        <v>9313</v>
      </c>
      <c r="P2373" s="18"/>
      <c r="Q2373" s="18" t="s">
        <v>67</v>
      </c>
    </row>
    <row r="2374" spans="1:17" x14ac:dyDescent="0.3">
      <c r="A2374" s="18">
        <v>70083532</v>
      </c>
      <c r="B2374" s="18" t="s">
        <v>9314</v>
      </c>
      <c r="C2374" s="18" t="s">
        <v>1785</v>
      </c>
      <c r="D2374" s="18" t="s">
        <v>9315</v>
      </c>
      <c r="E2374" s="18" t="s">
        <v>115</v>
      </c>
      <c r="F2374" s="18" t="s">
        <v>115</v>
      </c>
      <c r="G2374" s="19">
        <v>43422</v>
      </c>
      <c r="H2374" s="18">
        <v>2007</v>
      </c>
      <c r="I2374" s="18">
        <v>6.7</v>
      </c>
      <c r="J2374" s="18">
        <v>89</v>
      </c>
      <c r="K2374" s="18"/>
      <c r="L2374" s="18" t="s">
        <v>422</v>
      </c>
      <c r="M2374" s="18" t="s">
        <v>64</v>
      </c>
      <c r="N2374" s="18" t="s">
        <v>65</v>
      </c>
      <c r="O2374" s="18" t="s">
        <v>9317</v>
      </c>
      <c r="P2374" s="18">
        <v>5.0999999999999996</v>
      </c>
      <c r="Q2374" s="18" t="s">
        <v>67</v>
      </c>
    </row>
    <row r="2375" spans="1:17" x14ac:dyDescent="0.3">
      <c r="A2375" s="18">
        <v>81019520</v>
      </c>
      <c r="B2375" s="18" t="s">
        <v>9318</v>
      </c>
      <c r="C2375" s="18"/>
      <c r="D2375" s="18" t="s">
        <v>9319</v>
      </c>
      <c r="E2375" s="18" t="s">
        <v>306</v>
      </c>
      <c r="F2375" s="18" t="s">
        <v>306</v>
      </c>
      <c r="G2375" s="19">
        <v>43421</v>
      </c>
      <c r="H2375" s="18">
        <v>2017</v>
      </c>
      <c r="I2375" s="18">
        <v>4.5999999999999996</v>
      </c>
      <c r="J2375" s="18"/>
      <c r="K2375" s="18">
        <v>1</v>
      </c>
      <c r="L2375" s="18" t="s">
        <v>690</v>
      </c>
      <c r="M2375" s="18" t="s">
        <v>55</v>
      </c>
      <c r="N2375" s="18" t="s">
        <v>56</v>
      </c>
      <c r="O2375" s="18" t="s">
        <v>9321</v>
      </c>
      <c r="P2375" s="18"/>
      <c r="Q2375" s="18" t="s">
        <v>67</v>
      </c>
    </row>
    <row r="2376" spans="1:17" x14ac:dyDescent="0.3">
      <c r="A2376" s="18">
        <v>80160504</v>
      </c>
      <c r="B2376" s="18" t="s">
        <v>9322</v>
      </c>
      <c r="C2376" s="18"/>
      <c r="D2376" s="18" t="s">
        <v>9323</v>
      </c>
      <c r="E2376" s="18" t="s">
        <v>1253</v>
      </c>
      <c r="F2376" s="18" t="s">
        <v>115</v>
      </c>
      <c r="G2376" s="19">
        <v>43421</v>
      </c>
      <c r="H2376" s="18">
        <v>2016</v>
      </c>
      <c r="I2376" s="18">
        <v>5.7</v>
      </c>
      <c r="J2376" s="18"/>
      <c r="K2376" s="18">
        <v>1</v>
      </c>
      <c r="L2376" s="18" t="s">
        <v>9324</v>
      </c>
      <c r="M2376" s="18" t="s">
        <v>84</v>
      </c>
      <c r="N2376" s="18" t="s">
        <v>56</v>
      </c>
      <c r="O2376" s="18" t="s">
        <v>9325</v>
      </c>
      <c r="P2376" s="18"/>
      <c r="Q2376" s="18" t="s">
        <v>67</v>
      </c>
    </row>
    <row r="2377" spans="1:17" x14ac:dyDescent="0.3">
      <c r="A2377" s="18">
        <v>80158168</v>
      </c>
      <c r="B2377" s="18" t="s">
        <v>9326</v>
      </c>
      <c r="C2377" s="18"/>
      <c r="D2377" s="18" t="s">
        <v>9327</v>
      </c>
      <c r="E2377" s="18" t="s">
        <v>115</v>
      </c>
      <c r="F2377" s="18" t="s">
        <v>115</v>
      </c>
      <c r="G2377" s="19">
        <v>43421</v>
      </c>
      <c r="H2377" s="18">
        <v>2016</v>
      </c>
      <c r="I2377" s="18">
        <v>7.1</v>
      </c>
      <c r="J2377" s="18"/>
      <c r="K2377" s="18">
        <v>1</v>
      </c>
      <c r="L2377" s="18" t="s">
        <v>9328</v>
      </c>
      <c r="M2377" s="18" t="s">
        <v>55</v>
      </c>
      <c r="N2377" s="18" t="s">
        <v>56</v>
      </c>
      <c r="O2377" s="18" t="s">
        <v>9329</v>
      </c>
      <c r="P2377" s="18"/>
      <c r="Q2377" s="18" t="s">
        <v>58</v>
      </c>
    </row>
    <row r="2378" spans="1:17" x14ac:dyDescent="0.3">
      <c r="A2378" s="18">
        <v>80177400</v>
      </c>
      <c r="B2378" s="18" t="s">
        <v>9330</v>
      </c>
      <c r="C2378" s="18" t="s">
        <v>9331</v>
      </c>
      <c r="D2378" s="18" t="s">
        <v>9332</v>
      </c>
      <c r="E2378" s="18" t="s">
        <v>115</v>
      </c>
      <c r="F2378" s="18" t="s">
        <v>115</v>
      </c>
      <c r="G2378" s="19">
        <v>43420</v>
      </c>
      <c r="H2378" s="18">
        <v>2018</v>
      </c>
      <c r="I2378" s="18">
        <v>8</v>
      </c>
      <c r="J2378" s="18">
        <v>95</v>
      </c>
      <c r="K2378" s="18"/>
      <c r="L2378" s="18" t="s">
        <v>4697</v>
      </c>
      <c r="M2378" s="18" t="s">
        <v>84</v>
      </c>
      <c r="N2378" s="18" t="s">
        <v>65</v>
      </c>
      <c r="O2378" s="18" t="s">
        <v>9334</v>
      </c>
      <c r="P2378" s="18">
        <v>8.8000000000000007</v>
      </c>
      <c r="Q2378" s="18" t="s">
        <v>58</v>
      </c>
    </row>
    <row r="2379" spans="1:17" x14ac:dyDescent="0.3">
      <c r="A2379" s="18">
        <v>80191036</v>
      </c>
      <c r="B2379" s="18" t="s">
        <v>9335</v>
      </c>
      <c r="C2379" s="18"/>
      <c r="D2379" s="18"/>
      <c r="E2379" s="18" t="s">
        <v>115</v>
      </c>
      <c r="F2379" s="18" t="s">
        <v>115</v>
      </c>
      <c r="G2379" s="19">
        <v>43420</v>
      </c>
      <c r="H2379" s="18">
        <v>2018</v>
      </c>
      <c r="I2379" s="18">
        <v>6.3</v>
      </c>
      <c r="J2379" s="18"/>
      <c r="K2379" s="18">
        <v>1</v>
      </c>
      <c r="L2379" s="18" t="s">
        <v>154</v>
      </c>
      <c r="M2379" s="18" t="s">
        <v>64</v>
      </c>
      <c r="N2379" s="18" t="s">
        <v>56</v>
      </c>
      <c r="O2379" s="18" t="s">
        <v>9336</v>
      </c>
      <c r="P2379" s="18"/>
      <c r="Q2379" s="18" t="s">
        <v>67</v>
      </c>
    </row>
    <row r="2380" spans="1:17" x14ac:dyDescent="0.3">
      <c r="A2380" s="18">
        <v>81037898</v>
      </c>
      <c r="B2380" s="18" t="s">
        <v>9337</v>
      </c>
      <c r="C2380" s="18" t="s">
        <v>9338</v>
      </c>
      <c r="D2380" s="18" t="s">
        <v>9338</v>
      </c>
      <c r="E2380" s="18" t="s">
        <v>9339</v>
      </c>
      <c r="F2380" s="18" t="s">
        <v>2943</v>
      </c>
      <c r="G2380" s="19">
        <v>43420</v>
      </c>
      <c r="H2380" s="18">
        <v>2017</v>
      </c>
      <c r="I2380" s="18">
        <v>6.9</v>
      </c>
      <c r="J2380" s="18">
        <v>86</v>
      </c>
      <c r="K2380" s="18"/>
      <c r="L2380" s="18" t="s">
        <v>63</v>
      </c>
      <c r="M2380" s="18" t="s">
        <v>64</v>
      </c>
      <c r="N2380" s="18" t="s">
        <v>65</v>
      </c>
      <c r="O2380" s="18" t="s">
        <v>9340</v>
      </c>
      <c r="P2380" s="18">
        <v>1.2</v>
      </c>
      <c r="Q2380" s="18" t="s">
        <v>67</v>
      </c>
    </row>
    <row r="2381" spans="1:17" x14ac:dyDescent="0.3">
      <c r="A2381" s="18">
        <v>80997085</v>
      </c>
      <c r="B2381" s="18" t="s">
        <v>9341</v>
      </c>
      <c r="C2381" s="18"/>
      <c r="D2381" s="18" t="s">
        <v>9342</v>
      </c>
      <c r="E2381" s="18" t="s">
        <v>1169</v>
      </c>
      <c r="F2381" s="18" t="s">
        <v>248</v>
      </c>
      <c r="G2381" s="19">
        <v>43420</v>
      </c>
      <c r="H2381" s="18">
        <v>2018</v>
      </c>
      <c r="I2381" s="18">
        <v>8</v>
      </c>
      <c r="J2381" s="18"/>
      <c r="K2381" s="18">
        <v>1</v>
      </c>
      <c r="L2381" s="18" t="s">
        <v>2321</v>
      </c>
      <c r="M2381" s="18" t="s">
        <v>117</v>
      </c>
      <c r="N2381" s="18" t="s">
        <v>56</v>
      </c>
      <c r="O2381" s="18" t="s">
        <v>9343</v>
      </c>
      <c r="P2381" s="18"/>
      <c r="Q2381" s="18" t="s">
        <v>67</v>
      </c>
    </row>
    <row r="2382" spans="1:17" x14ac:dyDescent="0.3">
      <c r="A2382" s="18">
        <v>81004099</v>
      </c>
      <c r="B2382" s="18" t="s">
        <v>9344</v>
      </c>
      <c r="C2382" s="18" t="s">
        <v>9345</v>
      </c>
      <c r="D2382" s="18" t="s">
        <v>9346</v>
      </c>
      <c r="E2382" s="18" t="s">
        <v>3644</v>
      </c>
      <c r="F2382" s="18" t="s">
        <v>80</v>
      </c>
      <c r="G2382" s="19">
        <v>43420</v>
      </c>
      <c r="H2382" s="18">
        <v>2018</v>
      </c>
      <c r="I2382" s="18">
        <v>5.4</v>
      </c>
      <c r="J2382" s="18">
        <v>94</v>
      </c>
      <c r="K2382" s="18"/>
      <c r="L2382" s="18" t="s">
        <v>73</v>
      </c>
      <c r="M2382" s="18" t="s">
        <v>74</v>
      </c>
      <c r="N2382" s="18" t="s">
        <v>65</v>
      </c>
      <c r="O2382" s="18" t="s">
        <v>9347</v>
      </c>
      <c r="P2382" s="18">
        <v>5</v>
      </c>
      <c r="Q2382" s="18" t="s">
        <v>67</v>
      </c>
    </row>
    <row r="2383" spans="1:17" x14ac:dyDescent="0.3">
      <c r="A2383" s="18">
        <v>80245299</v>
      </c>
      <c r="B2383" s="18" t="s">
        <v>9348</v>
      </c>
      <c r="C2383" s="18"/>
      <c r="D2383" s="18" t="s">
        <v>9349</v>
      </c>
      <c r="E2383" s="18" t="s">
        <v>89</v>
      </c>
      <c r="F2383" s="18" t="s">
        <v>89</v>
      </c>
      <c r="G2383" s="18"/>
      <c r="H2383" s="18">
        <v>2018</v>
      </c>
      <c r="I2383" s="18">
        <v>6.1</v>
      </c>
      <c r="J2383" s="18"/>
      <c r="K2383" s="18">
        <v>2</v>
      </c>
      <c r="L2383" s="18" t="s">
        <v>9350</v>
      </c>
      <c r="M2383" s="18" t="s">
        <v>92</v>
      </c>
      <c r="N2383" s="18" t="s">
        <v>56</v>
      </c>
      <c r="O2383" s="18" t="s">
        <v>9351</v>
      </c>
      <c r="P2383" s="18"/>
      <c r="Q2383" s="18" t="s">
        <v>67</v>
      </c>
    </row>
    <row r="2384" spans="1:17" x14ac:dyDescent="0.3">
      <c r="A2384" s="18">
        <v>80200267</v>
      </c>
      <c r="B2384" s="18" t="s">
        <v>9352</v>
      </c>
      <c r="C2384" s="18" t="s">
        <v>9353</v>
      </c>
      <c r="D2384" s="18" t="s">
        <v>9354</v>
      </c>
      <c r="E2384" s="18" t="s">
        <v>115</v>
      </c>
      <c r="F2384" s="18" t="s">
        <v>115</v>
      </c>
      <c r="G2384" s="19">
        <v>43420</v>
      </c>
      <c r="H2384" s="18">
        <v>2018</v>
      </c>
      <c r="I2384" s="18">
        <v>6.9</v>
      </c>
      <c r="J2384" s="18">
        <v>133</v>
      </c>
      <c r="K2384" s="18"/>
      <c r="L2384" s="18" t="s">
        <v>1528</v>
      </c>
      <c r="M2384" s="18" t="s">
        <v>74</v>
      </c>
      <c r="N2384" s="18" t="s">
        <v>65</v>
      </c>
      <c r="O2384" s="18" t="s">
        <v>9355</v>
      </c>
      <c r="P2384" s="18">
        <v>0.4</v>
      </c>
      <c r="Q2384" s="18" t="s">
        <v>67</v>
      </c>
    </row>
    <row r="2385" spans="1:17" x14ac:dyDescent="0.3">
      <c r="A2385" s="18">
        <v>80242926</v>
      </c>
      <c r="B2385" s="18" t="s">
        <v>9356</v>
      </c>
      <c r="C2385" s="18"/>
      <c r="D2385" s="18" t="s">
        <v>9357</v>
      </c>
      <c r="E2385" s="18" t="s">
        <v>115</v>
      </c>
      <c r="F2385" s="18" t="s">
        <v>115</v>
      </c>
      <c r="G2385" s="19">
        <v>43420</v>
      </c>
      <c r="H2385" s="18">
        <v>2018</v>
      </c>
      <c r="I2385" s="18">
        <v>8</v>
      </c>
      <c r="J2385" s="18">
        <v>102</v>
      </c>
      <c r="K2385" s="18"/>
      <c r="L2385" s="18" t="s">
        <v>1160</v>
      </c>
      <c r="M2385" s="18" t="s">
        <v>92</v>
      </c>
      <c r="N2385" s="18" t="s">
        <v>65</v>
      </c>
      <c r="O2385" s="18" t="s">
        <v>9358</v>
      </c>
      <c r="P2385" s="18">
        <v>2.6</v>
      </c>
      <c r="Q2385" s="18" t="s">
        <v>67</v>
      </c>
    </row>
    <row r="2386" spans="1:17" x14ac:dyDescent="0.3">
      <c r="A2386" s="18">
        <v>80216621</v>
      </c>
      <c r="B2386" s="18" t="s">
        <v>9359</v>
      </c>
      <c r="C2386" s="18"/>
      <c r="D2386" s="18" t="s">
        <v>9360</v>
      </c>
      <c r="E2386" s="18" t="s">
        <v>171</v>
      </c>
      <c r="F2386" s="18" t="s">
        <v>171</v>
      </c>
      <c r="G2386" s="19">
        <v>43420</v>
      </c>
      <c r="H2386" s="18">
        <v>2018</v>
      </c>
      <c r="I2386" s="18">
        <v>5.2</v>
      </c>
      <c r="J2386" s="18"/>
      <c r="K2386" s="18">
        <v>1</v>
      </c>
      <c r="L2386" s="18" t="s">
        <v>3938</v>
      </c>
      <c r="M2386" s="18" t="s">
        <v>64</v>
      </c>
      <c r="N2386" s="18" t="s">
        <v>56</v>
      </c>
      <c r="O2386" s="18" t="s">
        <v>9361</v>
      </c>
      <c r="P2386" s="18"/>
      <c r="Q2386" s="18" t="s">
        <v>67</v>
      </c>
    </row>
    <row r="2387" spans="1:17" x14ac:dyDescent="0.3">
      <c r="A2387" s="18">
        <v>81035105</v>
      </c>
      <c r="B2387" s="18" t="s">
        <v>9362</v>
      </c>
      <c r="C2387" s="18" t="s">
        <v>9363</v>
      </c>
      <c r="D2387" s="18" t="s">
        <v>9364</v>
      </c>
      <c r="E2387" s="18" t="s">
        <v>71</v>
      </c>
      <c r="F2387" s="18" t="s">
        <v>71</v>
      </c>
      <c r="G2387" s="19">
        <v>43419</v>
      </c>
      <c r="H2387" s="18">
        <v>2018</v>
      </c>
      <c r="I2387" s="18">
        <v>5.2</v>
      </c>
      <c r="J2387" s="18">
        <v>122</v>
      </c>
      <c r="K2387" s="18"/>
      <c r="L2387" s="18" t="s">
        <v>83</v>
      </c>
      <c r="M2387" s="18" t="s">
        <v>84</v>
      </c>
      <c r="N2387" s="18" t="s">
        <v>65</v>
      </c>
      <c r="O2387" s="18" t="s">
        <v>9366</v>
      </c>
      <c r="P2387" s="18">
        <v>9.5</v>
      </c>
      <c r="Q2387" s="18" t="s">
        <v>67</v>
      </c>
    </row>
    <row r="2388" spans="1:17" x14ac:dyDescent="0.3">
      <c r="A2388" s="18">
        <v>81018295</v>
      </c>
      <c r="B2388" s="18" t="s">
        <v>9367</v>
      </c>
      <c r="C2388" s="18"/>
      <c r="D2388" s="18" t="s">
        <v>9368</v>
      </c>
      <c r="E2388" s="18"/>
      <c r="F2388" s="18"/>
      <c r="G2388" s="19">
        <v>43419</v>
      </c>
      <c r="H2388" s="18">
        <v>2017</v>
      </c>
      <c r="I2388" s="18">
        <v>7.6</v>
      </c>
      <c r="J2388" s="18"/>
      <c r="K2388" s="18">
        <v>1</v>
      </c>
      <c r="L2388" s="18" t="s">
        <v>325</v>
      </c>
      <c r="M2388" s="18" t="s">
        <v>168</v>
      </c>
      <c r="N2388" s="18" t="s">
        <v>56</v>
      </c>
      <c r="O2388" s="18" t="s">
        <v>9369</v>
      </c>
      <c r="P2388" s="18"/>
      <c r="Q2388" s="18" t="s">
        <v>67</v>
      </c>
    </row>
    <row r="2389" spans="1:17" x14ac:dyDescent="0.3">
      <c r="A2389" s="18">
        <v>80224054</v>
      </c>
      <c r="B2389" s="18" t="s">
        <v>9370</v>
      </c>
      <c r="C2389" s="18" t="s">
        <v>9371</v>
      </c>
      <c r="D2389" s="18" t="s">
        <v>9372</v>
      </c>
      <c r="E2389" s="18" t="s">
        <v>89</v>
      </c>
      <c r="F2389" s="18" t="s">
        <v>89</v>
      </c>
      <c r="G2389" s="19">
        <v>43419</v>
      </c>
      <c r="H2389" s="18">
        <v>2017</v>
      </c>
      <c r="I2389" s="18">
        <v>7.9</v>
      </c>
      <c r="J2389" s="18">
        <v>86</v>
      </c>
      <c r="K2389" s="18"/>
      <c r="L2389" s="18" t="s">
        <v>203</v>
      </c>
      <c r="M2389" s="18" t="s">
        <v>74</v>
      </c>
      <c r="N2389" s="18" t="s">
        <v>65</v>
      </c>
      <c r="O2389" s="18" t="s">
        <v>9373</v>
      </c>
      <c r="P2389" s="18">
        <v>3</v>
      </c>
      <c r="Q2389" s="18" t="s">
        <v>67</v>
      </c>
    </row>
    <row r="2390" spans="1:17" x14ac:dyDescent="0.3">
      <c r="A2390" s="18">
        <v>81038832</v>
      </c>
      <c r="B2390" s="18" t="s">
        <v>9374</v>
      </c>
      <c r="C2390" s="18" t="s">
        <v>9375</v>
      </c>
      <c r="D2390" s="18" t="s">
        <v>9376</v>
      </c>
      <c r="E2390" s="18" t="s">
        <v>71</v>
      </c>
      <c r="F2390" s="18" t="s">
        <v>71</v>
      </c>
      <c r="G2390" s="19">
        <v>43419</v>
      </c>
      <c r="H2390" s="18">
        <v>2018</v>
      </c>
      <c r="I2390" s="18">
        <v>5.9</v>
      </c>
      <c r="J2390" s="18">
        <v>111</v>
      </c>
      <c r="K2390" s="18"/>
      <c r="L2390" s="18" t="s">
        <v>562</v>
      </c>
      <c r="M2390" s="18" t="s">
        <v>74</v>
      </c>
      <c r="N2390" s="18" t="s">
        <v>65</v>
      </c>
      <c r="O2390" s="18" t="s">
        <v>9377</v>
      </c>
      <c r="P2390" s="18">
        <v>3.7</v>
      </c>
      <c r="Q2390" s="18" t="s">
        <v>67</v>
      </c>
    </row>
    <row r="2391" spans="1:17" x14ac:dyDescent="0.3">
      <c r="A2391" s="18">
        <v>81035109</v>
      </c>
      <c r="B2391" s="18" t="s">
        <v>9378</v>
      </c>
      <c r="C2391" s="18" t="s">
        <v>9379</v>
      </c>
      <c r="D2391" s="18" t="s">
        <v>9380</v>
      </c>
      <c r="E2391" s="18" t="s">
        <v>71</v>
      </c>
      <c r="F2391" s="18" t="s">
        <v>71</v>
      </c>
      <c r="G2391" s="19">
        <v>43419</v>
      </c>
      <c r="H2391" s="18">
        <v>2017</v>
      </c>
      <c r="I2391" s="18">
        <v>6.6</v>
      </c>
      <c r="J2391" s="18">
        <v>132</v>
      </c>
      <c r="K2391" s="18"/>
      <c r="L2391" s="18" t="s">
        <v>110</v>
      </c>
      <c r="M2391" s="18" t="s">
        <v>84</v>
      </c>
      <c r="N2391" s="18" t="s">
        <v>65</v>
      </c>
      <c r="O2391" s="18" t="s">
        <v>9381</v>
      </c>
      <c r="P2391" s="18">
        <v>2.6</v>
      </c>
      <c r="Q2391" s="18" t="s">
        <v>67</v>
      </c>
    </row>
    <row r="2392" spans="1:17" x14ac:dyDescent="0.3">
      <c r="A2392" s="18">
        <v>81030893</v>
      </c>
      <c r="B2392" s="18" t="s">
        <v>9382</v>
      </c>
      <c r="C2392" s="18" t="s">
        <v>9383</v>
      </c>
      <c r="D2392" s="18" t="s">
        <v>9384</v>
      </c>
      <c r="E2392" s="18" t="s">
        <v>1759</v>
      </c>
      <c r="F2392" s="18" t="s">
        <v>1759</v>
      </c>
      <c r="G2392" s="19">
        <v>43419</v>
      </c>
      <c r="H2392" s="18">
        <v>2018</v>
      </c>
      <c r="I2392" s="18">
        <v>7.6</v>
      </c>
      <c r="J2392" s="18">
        <v>111</v>
      </c>
      <c r="K2392" s="18"/>
      <c r="L2392" s="18" t="s">
        <v>1594</v>
      </c>
      <c r="M2392" s="18" t="s">
        <v>434</v>
      </c>
      <c r="N2392" s="18" t="s">
        <v>65</v>
      </c>
      <c r="O2392" s="18" t="s">
        <v>9385</v>
      </c>
      <c r="P2392" s="18">
        <v>20.9</v>
      </c>
      <c r="Q2392" s="18" t="s">
        <v>67</v>
      </c>
    </row>
    <row r="2393" spans="1:17" x14ac:dyDescent="0.3">
      <c r="A2393" s="18">
        <v>81035103</v>
      </c>
      <c r="B2393" s="18" t="s">
        <v>9386</v>
      </c>
      <c r="C2393" s="18" t="s">
        <v>9387</v>
      </c>
      <c r="D2393" s="18"/>
      <c r="E2393" s="18" t="s">
        <v>71</v>
      </c>
      <c r="F2393" s="18" t="s">
        <v>71</v>
      </c>
      <c r="G2393" s="19">
        <v>43419</v>
      </c>
      <c r="H2393" s="18">
        <v>2015</v>
      </c>
      <c r="I2393" s="18">
        <v>6.3</v>
      </c>
      <c r="J2393" s="18">
        <v>136</v>
      </c>
      <c r="K2393" s="18"/>
      <c r="L2393" s="18" t="s">
        <v>63</v>
      </c>
      <c r="M2393" s="18" t="s">
        <v>64</v>
      </c>
      <c r="N2393" s="18" t="s">
        <v>65</v>
      </c>
      <c r="O2393" s="18" t="s">
        <v>9388</v>
      </c>
      <c r="P2393" s="18">
        <v>7</v>
      </c>
      <c r="Q2393" s="18" t="s">
        <v>67</v>
      </c>
    </row>
    <row r="2394" spans="1:17" x14ac:dyDescent="0.3">
      <c r="A2394" s="18">
        <v>81035104</v>
      </c>
      <c r="B2394" s="18" t="s">
        <v>9389</v>
      </c>
      <c r="C2394" s="18" t="s">
        <v>9390</v>
      </c>
      <c r="D2394" s="18" t="s">
        <v>9391</v>
      </c>
      <c r="E2394" s="18" t="s">
        <v>71</v>
      </c>
      <c r="F2394" s="18" t="s">
        <v>71</v>
      </c>
      <c r="G2394" s="19">
        <v>43419</v>
      </c>
      <c r="H2394" s="18">
        <v>2018</v>
      </c>
      <c r="I2394" s="18">
        <v>4.4000000000000004</v>
      </c>
      <c r="J2394" s="18">
        <v>121</v>
      </c>
      <c r="K2394" s="18"/>
      <c r="L2394" s="18" t="s">
        <v>123</v>
      </c>
      <c r="M2394" s="18" t="s">
        <v>74</v>
      </c>
      <c r="N2394" s="18" t="s">
        <v>65</v>
      </c>
      <c r="O2394" s="18" t="s">
        <v>9392</v>
      </c>
      <c r="P2394" s="18">
        <v>1.2</v>
      </c>
      <c r="Q2394" s="18" t="s">
        <v>67</v>
      </c>
    </row>
    <row r="2395" spans="1:17" x14ac:dyDescent="0.3">
      <c r="A2395" s="18">
        <v>80075824</v>
      </c>
      <c r="B2395" s="18" t="s">
        <v>9393</v>
      </c>
      <c r="C2395" s="18" t="s">
        <v>9394</v>
      </c>
      <c r="D2395" s="18" t="s">
        <v>9395</v>
      </c>
      <c r="E2395" s="18" t="s">
        <v>9396</v>
      </c>
      <c r="F2395" s="18" t="s">
        <v>395</v>
      </c>
      <c r="G2395" s="19">
        <v>43419</v>
      </c>
      <c r="H2395" s="18">
        <v>2015</v>
      </c>
      <c r="I2395" s="18">
        <v>6.8</v>
      </c>
      <c r="J2395" s="18">
        <v>76</v>
      </c>
      <c r="K2395" s="18"/>
      <c r="L2395" s="18" t="s">
        <v>63</v>
      </c>
      <c r="M2395" s="18" t="s">
        <v>64</v>
      </c>
      <c r="N2395" s="18" t="s">
        <v>65</v>
      </c>
      <c r="O2395" s="18" t="s">
        <v>9397</v>
      </c>
      <c r="P2395" s="18">
        <v>5.2</v>
      </c>
      <c r="Q2395" s="18" t="s">
        <v>67</v>
      </c>
    </row>
    <row r="2396" spans="1:17" x14ac:dyDescent="0.3">
      <c r="A2396" s="18">
        <v>81035108</v>
      </c>
      <c r="B2396" s="18" t="s">
        <v>9398</v>
      </c>
      <c r="C2396" s="18" t="s">
        <v>9399</v>
      </c>
      <c r="D2396" s="18" t="s">
        <v>9400</v>
      </c>
      <c r="E2396" s="18" t="s">
        <v>71</v>
      </c>
      <c r="F2396" s="18" t="s">
        <v>71</v>
      </c>
      <c r="G2396" s="19">
        <v>43419</v>
      </c>
      <c r="H2396" s="18">
        <v>2017</v>
      </c>
      <c r="I2396" s="18">
        <v>7.6</v>
      </c>
      <c r="J2396" s="18">
        <v>92</v>
      </c>
      <c r="K2396" s="18"/>
      <c r="L2396" s="18" t="s">
        <v>83</v>
      </c>
      <c r="M2396" s="18" t="s">
        <v>84</v>
      </c>
      <c r="N2396" s="18" t="s">
        <v>65</v>
      </c>
      <c r="O2396" s="18" t="s">
        <v>9401</v>
      </c>
      <c r="P2396" s="18">
        <v>17.399999999999999</v>
      </c>
      <c r="Q2396" s="18" t="s">
        <v>67</v>
      </c>
    </row>
    <row r="2397" spans="1:17" x14ac:dyDescent="0.3">
      <c r="A2397" s="18">
        <v>81035107</v>
      </c>
      <c r="B2397" s="18" t="s">
        <v>9402</v>
      </c>
      <c r="C2397" s="18" t="s">
        <v>9403</v>
      </c>
      <c r="D2397" s="18" t="s">
        <v>9404</v>
      </c>
      <c r="E2397" s="18" t="s">
        <v>71</v>
      </c>
      <c r="F2397" s="18" t="s">
        <v>71</v>
      </c>
      <c r="G2397" s="19">
        <v>43419</v>
      </c>
      <c r="H2397" s="18">
        <v>2018</v>
      </c>
      <c r="I2397" s="18">
        <v>5.0999999999999996</v>
      </c>
      <c r="J2397" s="18">
        <v>119</v>
      </c>
      <c r="K2397" s="18"/>
      <c r="L2397" s="18" t="s">
        <v>1594</v>
      </c>
      <c r="M2397" s="18" t="s">
        <v>434</v>
      </c>
      <c r="N2397" s="18" t="s">
        <v>65</v>
      </c>
      <c r="O2397" s="18" t="s">
        <v>9405</v>
      </c>
      <c r="P2397" s="18">
        <v>7</v>
      </c>
      <c r="Q2397" s="18" t="s">
        <v>67</v>
      </c>
    </row>
    <row r="2398" spans="1:17" x14ac:dyDescent="0.3">
      <c r="A2398" s="18">
        <v>81028556</v>
      </c>
      <c r="B2398" s="18" t="s">
        <v>9406</v>
      </c>
      <c r="C2398" s="18" t="s">
        <v>9407</v>
      </c>
      <c r="D2398" s="18" t="s">
        <v>9408</v>
      </c>
      <c r="E2398" s="18" t="s">
        <v>115</v>
      </c>
      <c r="F2398" s="18" t="s">
        <v>115</v>
      </c>
      <c r="G2398" s="19">
        <v>43419</v>
      </c>
      <c r="H2398" s="18">
        <v>2016</v>
      </c>
      <c r="I2398" s="18">
        <v>8</v>
      </c>
      <c r="J2398" s="18">
        <v>45</v>
      </c>
      <c r="K2398" s="18"/>
      <c r="L2398" s="18" t="s">
        <v>244</v>
      </c>
      <c r="M2398" s="18" t="s">
        <v>84</v>
      </c>
      <c r="N2398" s="18" t="s">
        <v>65</v>
      </c>
      <c r="O2398" s="18" t="s">
        <v>9409</v>
      </c>
      <c r="P2398" s="18">
        <v>3</v>
      </c>
      <c r="Q2398" s="18" t="s">
        <v>67</v>
      </c>
    </row>
    <row r="2399" spans="1:17" x14ac:dyDescent="0.3">
      <c r="A2399" s="18">
        <v>81028574</v>
      </c>
      <c r="B2399" s="18" t="s">
        <v>9410</v>
      </c>
      <c r="C2399" s="18" t="s">
        <v>9411</v>
      </c>
      <c r="D2399" s="18" t="s">
        <v>9412</v>
      </c>
      <c r="E2399" s="18" t="s">
        <v>395</v>
      </c>
      <c r="F2399" s="18" t="s">
        <v>395</v>
      </c>
      <c r="G2399" s="19">
        <v>43419</v>
      </c>
      <c r="H2399" s="18">
        <v>2018</v>
      </c>
      <c r="I2399" s="18">
        <v>6.2</v>
      </c>
      <c r="J2399" s="18">
        <v>75</v>
      </c>
      <c r="K2399" s="18"/>
      <c r="L2399" s="18" t="s">
        <v>244</v>
      </c>
      <c r="M2399" s="18" t="s">
        <v>84</v>
      </c>
      <c r="N2399" s="18" t="s">
        <v>65</v>
      </c>
      <c r="O2399" s="18" t="s">
        <v>9413</v>
      </c>
      <c r="P2399" s="18">
        <v>1.4</v>
      </c>
      <c r="Q2399" s="18" t="s">
        <v>67</v>
      </c>
    </row>
    <row r="2400" spans="1:17" x14ac:dyDescent="0.3">
      <c r="A2400" s="18">
        <v>81028560</v>
      </c>
      <c r="B2400" s="18" t="s">
        <v>9414</v>
      </c>
      <c r="C2400" s="18" t="s">
        <v>9415</v>
      </c>
      <c r="D2400" s="18" t="s">
        <v>9416</v>
      </c>
      <c r="E2400" s="18" t="s">
        <v>395</v>
      </c>
      <c r="F2400" s="18" t="s">
        <v>395</v>
      </c>
      <c r="G2400" s="19">
        <v>43419</v>
      </c>
      <c r="H2400" s="18">
        <v>2017</v>
      </c>
      <c r="I2400" s="18">
        <v>4.5</v>
      </c>
      <c r="J2400" s="18">
        <v>71</v>
      </c>
      <c r="K2400" s="18"/>
      <c r="L2400" s="18" t="s">
        <v>244</v>
      </c>
      <c r="M2400" s="18" t="s">
        <v>84</v>
      </c>
      <c r="N2400" s="18" t="s">
        <v>65</v>
      </c>
      <c r="O2400" s="18" t="s">
        <v>9417</v>
      </c>
      <c r="P2400" s="18">
        <v>7.5</v>
      </c>
      <c r="Q2400" s="18" t="s">
        <v>67</v>
      </c>
    </row>
    <row r="2401" spans="1:17" x14ac:dyDescent="0.3">
      <c r="A2401" s="18">
        <v>80196044</v>
      </c>
      <c r="B2401" s="18" t="s">
        <v>9418</v>
      </c>
      <c r="C2401" s="18" t="s">
        <v>9419</v>
      </c>
      <c r="D2401" s="18" t="s">
        <v>9420</v>
      </c>
      <c r="E2401" s="18" t="s">
        <v>80</v>
      </c>
      <c r="F2401" s="18" t="s">
        <v>80</v>
      </c>
      <c r="G2401" s="19">
        <v>43419</v>
      </c>
      <c r="H2401" s="18">
        <v>2015</v>
      </c>
      <c r="I2401" s="18">
        <v>6.8</v>
      </c>
      <c r="J2401" s="18">
        <v>81</v>
      </c>
      <c r="K2401" s="18"/>
      <c r="L2401" s="18" t="s">
        <v>1078</v>
      </c>
      <c r="M2401" s="18" t="s">
        <v>141</v>
      </c>
      <c r="N2401" s="18" t="s">
        <v>65</v>
      </c>
      <c r="O2401" s="18" t="s">
        <v>9421</v>
      </c>
      <c r="P2401" s="18">
        <v>3.5</v>
      </c>
      <c r="Q2401" s="18" t="s">
        <v>67</v>
      </c>
    </row>
    <row r="2402" spans="1:17" x14ac:dyDescent="0.3">
      <c r="A2402" s="18">
        <v>80122177</v>
      </c>
      <c r="B2402" s="18" t="s">
        <v>9422</v>
      </c>
      <c r="C2402" s="18" t="s">
        <v>9423</v>
      </c>
      <c r="D2402" s="18" t="s">
        <v>9424</v>
      </c>
      <c r="E2402" s="18" t="s">
        <v>338</v>
      </c>
      <c r="F2402" s="18" t="s">
        <v>338</v>
      </c>
      <c r="G2402" s="19">
        <v>43419</v>
      </c>
      <c r="H2402" s="18">
        <v>2017</v>
      </c>
      <c r="I2402" s="18">
        <v>4.8</v>
      </c>
      <c r="J2402" s="18">
        <v>115</v>
      </c>
      <c r="K2402" s="18"/>
      <c r="L2402" s="18" t="s">
        <v>110</v>
      </c>
      <c r="M2402" s="18" t="s">
        <v>84</v>
      </c>
      <c r="N2402" s="18" t="s">
        <v>65</v>
      </c>
      <c r="O2402" s="18" t="s">
        <v>9425</v>
      </c>
      <c r="P2402" s="18">
        <v>7.1</v>
      </c>
      <c r="Q2402" s="18" t="s">
        <v>67</v>
      </c>
    </row>
    <row r="2403" spans="1:17" x14ac:dyDescent="0.3">
      <c r="A2403" s="18">
        <v>80222787</v>
      </c>
      <c r="B2403" s="18" t="s">
        <v>9426</v>
      </c>
      <c r="C2403" s="18" t="s">
        <v>9427</v>
      </c>
      <c r="D2403" s="18" t="s">
        <v>9428</v>
      </c>
      <c r="E2403" s="18" t="s">
        <v>3113</v>
      </c>
      <c r="F2403" s="18" t="s">
        <v>3113</v>
      </c>
      <c r="G2403" s="19">
        <v>43417</v>
      </c>
      <c r="H2403" s="18">
        <v>2018</v>
      </c>
      <c r="I2403" s="18">
        <v>8</v>
      </c>
      <c r="J2403" s="18">
        <v>128</v>
      </c>
      <c r="K2403" s="18"/>
      <c r="L2403" s="18" t="s">
        <v>1078</v>
      </c>
      <c r="M2403" s="18" t="s">
        <v>141</v>
      </c>
      <c r="N2403" s="18" t="s">
        <v>65</v>
      </c>
      <c r="O2403" s="18" t="s">
        <v>9430</v>
      </c>
      <c r="P2403" s="18">
        <v>3</v>
      </c>
      <c r="Q2403" s="18" t="s">
        <v>67</v>
      </c>
    </row>
    <row r="2404" spans="1:17" x14ac:dyDescent="0.3">
      <c r="A2404" s="18">
        <v>80244848</v>
      </c>
      <c r="B2404" s="18" t="s">
        <v>9431</v>
      </c>
      <c r="C2404" s="18" t="s">
        <v>9432</v>
      </c>
      <c r="D2404" s="18" t="s">
        <v>9433</v>
      </c>
      <c r="E2404" s="18"/>
      <c r="F2404" s="18"/>
      <c r="G2404" s="19">
        <v>43417</v>
      </c>
      <c r="H2404" s="18">
        <v>2018</v>
      </c>
      <c r="I2404" s="18">
        <v>7.1</v>
      </c>
      <c r="J2404" s="18">
        <v>92</v>
      </c>
      <c r="K2404" s="18"/>
      <c r="L2404" s="18" t="s">
        <v>8459</v>
      </c>
      <c r="M2404" s="18" t="s">
        <v>1887</v>
      </c>
      <c r="N2404" s="18" t="s">
        <v>65</v>
      </c>
      <c r="O2404" s="18" t="s">
        <v>9434</v>
      </c>
      <c r="P2404" s="18">
        <v>2.2999999999999998</v>
      </c>
      <c r="Q2404" s="18" t="s">
        <v>67</v>
      </c>
    </row>
    <row r="2405" spans="1:17" x14ac:dyDescent="0.3">
      <c r="A2405" s="18">
        <v>80193978</v>
      </c>
      <c r="B2405" s="18" t="s">
        <v>9435</v>
      </c>
      <c r="C2405" s="18"/>
      <c r="D2405" s="18" t="s">
        <v>9436</v>
      </c>
      <c r="E2405" s="18" t="s">
        <v>2026</v>
      </c>
      <c r="F2405" s="18" t="s">
        <v>2026</v>
      </c>
      <c r="G2405" s="19">
        <v>43417</v>
      </c>
      <c r="H2405" s="18">
        <v>2018</v>
      </c>
      <c r="I2405" s="18">
        <v>8.5</v>
      </c>
      <c r="J2405" s="18"/>
      <c r="K2405" s="18">
        <v>1</v>
      </c>
      <c r="L2405" s="18" t="s">
        <v>239</v>
      </c>
      <c r="M2405" s="18" t="s">
        <v>117</v>
      </c>
      <c r="N2405" s="18" t="s">
        <v>56</v>
      </c>
      <c r="O2405" s="18" t="s">
        <v>9437</v>
      </c>
      <c r="P2405" s="18"/>
      <c r="Q2405" s="18" t="s">
        <v>67</v>
      </c>
    </row>
    <row r="2406" spans="1:17" x14ac:dyDescent="0.3">
      <c r="A2406" s="18">
        <v>80060034</v>
      </c>
      <c r="B2406" s="18" t="s">
        <v>9438</v>
      </c>
      <c r="C2406" s="18" t="s">
        <v>7210</v>
      </c>
      <c r="D2406" s="18" t="s">
        <v>9439</v>
      </c>
      <c r="E2406" s="18" t="s">
        <v>115</v>
      </c>
      <c r="F2406" s="18" t="s">
        <v>115</v>
      </c>
      <c r="G2406" s="19">
        <v>43416</v>
      </c>
      <c r="H2406" s="18">
        <v>2015</v>
      </c>
      <c r="I2406" s="18">
        <v>4.7</v>
      </c>
      <c r="J2406" s="18">
        <v>95</v>
      </c>
      <c r="K2406" s="18"/>
      <c r="L2406" s="18" t="s">
        <v>514</v>
      </c>
      <c r="M2406" s="18" t="s">
        <v>434</v>
      </c>
      <c r="N2406" s="18" t="s">
        <v>65</v>
      </c>
      <c r="O2406" s="18" t="s">
        <v>9441</v>
      </c>
      <c r="P2406" s="18">
        <v>1.3</v>
      </c>
      <c r="Q2406" s="18" t="s">
        <v>163</v>
      </c>
    </row>
    <row r="2407" spans="1:17" x14ac:dyDescent="0.3">
      <c r="A2407" s="18">
        <v>70234440</v>
      </c>
      <c r="B2407" s="18" t="s">
        <v>9442</v>
      </c>
      <c r="C2407" s="18"/>
      <c r="D2407" s="18" t="s">
        <v>9443</v>
      </c>
      <c r="E2407" s="18" t="s">
        <v>366</v>
      </c>
      <c r="F2407" s="18" t="s">
        <v>115</v>
      </c>
      <c r="G2407" s="18"/>
      <c r="H2407" s="18">
        <v>2018</v>
      </c>
      <c r="I2407" s="18">
        <v>6.7</v>
      </c>
      <c r="J2407" s="18"/>
      <c r="K2407" s="18">
        <v>8</v>
      </c>
      <c r="L2407" s="18" t="s">
        <v>91</v>
      </c>
      <c r="M2407" s="18" t="s">
        <v>92</v>
      </c>
      <c r="N2407" s="18" t="s">
        <v>56</v>
      </c>
      <c r="O2407" s="18" t="s">
        <v>9444</v>
      </c>
      <c r="P2407" s="18"/>
      <c r="Q2407" s="18" t="s">
        <v>67</v>
      </c>
    </row>
    <row r="2408" spans="1:17" x14ac:dyDescent="0.3">
      <c r="A2408" s="18">
        <v>80208213</v>
      </c>
      <c r="B2408" s="18" t="s">
        <v>9445</v>
      </c>
      <c r="C2408" s="18"/>
      <c r="D2408" s="18"/>
      <c r="E2408" s="18" t="s">
        <v>9446</v>
      </c>
      <c r="F2408" s="18" t="s">
        <v>186</v>
      </c>
      <c r="G2408" s="19">
        <v>43414</v>
      </c>
      <c r="H2408" s="18">
        <v>2017</v>
      </c>
      <c r="I2408" s="18">
        <v>8.1</v>
      </c>
      <c r="J2408" s="18"/>
      <c r="K2408" s="18">
        <v>1</v>
      </c>
      <c r="L2408" s="18" t="s">
        <v>999</v>
      </c>
      <c r="M2408" s="18" t="s">
        <v>64</v>
      </c>
      <c r="N2408" s="18" t="s">
        <v>56</v>
      </c>
      <c r="O2408" s="18" t="s">
        <v>9448</v>
      </c>
      <c r="P2408" s="18"/>
      <c r="Q2408" s="18" t="s">
        <v>163</v>
      </c>
    </row>
    <row r="2409" spans="1:17" x14ac:dyDescent="0.3">
      <c r="A2409" s="18">
        <v>70286533</v>
      </c>
      <c r="B2409" s="18" t="s">
        <v>9449</v>
      </c>
      <c r="C2409" s="18"/>
      <c r="D2409" s="18" t="s">
        <v>9450</v>
      </c>
      <c r="E2409" s="18" t="s">
        <v>366</v>
      </c>
      <c r="F2409" s="18" t="s">
        <v>115</v>
      </c>
      <c r="G2409" s="19">
        <v>43414</v>
      </c>
      <c r="H2409" s="18">
        <v>2015</v>
      </c>
      <c r="I2409" s="18">
        <v>7.9</v>
      </c>
      <c r="J2409" s="18"/>
      <c r="K2409" s="18">
        <v>1</v>
      </c>
      <c r="L2409" s="18" t="s">
        <v>4011</v>
      </c>
      <c r="M2409" s="18" t="s">
        <v>434</v>
      </c>
      <c r="N2409" s="18" t="s">
        <v>56</v>
      </c>
      <c r="O2409" s="18" t="s">
        <v>9451</v>
      </c>
      <c r="P2409" s="18"/>
      <c r="Q2409" s="18" t="s">
        <v>163</v>
      </c>
    </row>
    <row r="2410" spans="1:17" x14ac:dyDescent="0.3">
      <c r="A2410" s="18">
        <v>80237420</v>
      </c>
      <c r="B2410" s="18" t="s">
        <v>9452</v>
      </c>
      <c r="C2410" s="18" t="s">
        <v>9453</v>
      </c>
      <c r="D2410" s="18" t="s">
        <v>9454</v>
      </c>
      <c r="E2410" s="18" t="s">
        <v>80</v>
      </c>
      <c r="F2410" s="18" t="s">
        <v>80</v>
      </c>
      <c r="G2410" s="19">
        <v>43414</v>
      </c>
      <c r="H2410" s="18">
        <v>2017</v>
      </c>
      <c r="I2410" s="18">
        <v>7.2</v>
      </c>
      <c r="J2410" s="18">
        <v>114</v>
      </c>
      <c r="K2410" s="18"/>
      <c r="L2410" s="18" t="s">
        <v>110</v>
      </c>
      <c r="M2410" s="18" t="s">
        <v>84</v>
      </c>
      <c r="N2410" s="18" t="s">
        <v>65</v>
      </c>
      <c r="O2410" s="18" t="s">
        <v>9455</v>
      </c>
      <c r="P2410" s="18">
        <v>5.0999999999999996</v>
      </c>
      <c r="Q2410" s="18" t="s">
        <v>67</v>
      </c>
    </row>
    <row r="2411" spans="1:17" x14ac:dyDescent="0.3">
      <c r="A2411" s="18">
        <v>81029831</v>
      </c>
      <c r="B2411" s="18" t="s">
        <v>9456</v>
      </c>
      <c r="C2411" s="18" t="s">
        <v>9457</v>
      </c>
      <c r="D2411" s="18" t="s">
        <v>9458</v>
      </c>
      <c r="E2411" s="18" t="s">
        <v>1088</v>
      </c>
      <c r="F2411" s="18" t="s">
        <v>1088</v>
      </c>
      <c r="G2411" s="19">
        <v>43413</v>
      </c>
      <c r="H2411" s="18">
        <v>2009</v>
      </c>
      <c r="I2411" s="18">
        <v>6.9</v>
      </c>
      <c r="J2411" s="18">
        <v>99</v>
      </c>
      <c r="K2411" s="18"/>
      <c r="L2411" s="18" t="s">
        <v>203</v>
      </c>
      <c r="M2411" s="18" t="s">
        <v>74</v>
      </c>
      <c r="N2411" s="18" t="s">
        <v>65</v>
      </c>
      <c r="O2411" s="18" t="s">
        <v>9460</v>
      </c>
      <c r="P2411" s="18">
        <v>77.2</v>
      </c>
      <c r="Q2411" s="18" t="s">
        <v>67</v>
      </c>
    </row>
    <row r="2412" spans="1:17" x14ac:dyDescent="0.3">
      <c r="A2412" s="18">
        <v>80194289</v>
      </c>
      <c r="B2412" s="18" t="s">
        <v>9461</v>
      </c>
      <c r="C2412" s="18" t="s">
        <v>9462</v>
      </c>
      <c r="D2412" s="18" t="s">
        <v>9463</v>
      </c>
      <c r="E2412" s="18" t="s">
        <v>9464</v>
      </c>
      <c r="F2412" s="18" t="s">
        <v>171</v>
      </c>
      <c r="G2412" s="19">
        <v>43413</v>
      </c>
      <c r="H2412" s="18">
        <v>2017</v>
      </c>
      <c r="I2412" s="18">
        <v>7.2</v>
      </c>
      <c r="J2412" s="18">
        <v>132</v>
      </c>
      <c r="K2412" s="18"/>
      <c r="L2412" s="18" t="s">
        <v>83</v>
      </c>
      <c r="M2412" s="18" t="s">
        <v>84</v>
      </c>
      <c r="N2412" s="18" t="s">
        <v>65</v>
      </c>
      <c r="O2412" s="18" t="s">
        <v>9465</v>
      </c>
      <c r="P2412" s="18">
        <v>4.5999999999999996</v>
      </c>
      <c r="Q2412" s="18" t="s">
        <v>67</v>
      </c>
    </row>
    <row r="2413" spans="1:17" x14ac:dyDescent="0.3">
      <c r="A2413" s="18">
        <v>80191219</v>
      </c>
      <c r="B2413" s="18" t="s">
        <v>9466</v>
      </c>
      <c r="C2413" s="18" t="s">
        <v>9467</v>
      </c>
      <c r="D2413" s="18" t="s">
        <v>9468</v>
      </c>
      <c r="E2413" s="18" t="s">
        <v>186</v>
      </c>
      <c r="F2413" s="18" t="s">
        <v>186</v>
      </c>
      <c r="G2413" s="19">
        <v>43413</v>
      </c>
      <c r="H2413" s="18">
        <v>2017</v>
      </c>
      <c r="I2413" s="18">
        <v>7.6</v>
      </c>
      <c r="J2413" s="18">
        <v>106</v>
      </c>
      <c r="K2413" s="18"/>
      <c r="L2413" s="18" t="s">
        <v>123</v>
      </c>
      <c r="M2413" s="18" t="s">
        <v>74</v>
      </c>
      <c r="N2413" s="18" t="s">
        <v>65</v>
      </c>
      <c r="O2413" s="18" t="s">
        <v>9469</v>
      </c>
      <c r="P2413" s="18">
        <v>2.2000000000000002</v>
      </c>
      <c r="Q2413" s="18" t="s">
        <v>67</v>
      </c>
    </row>
    <row r="2414" spans="1:17" x14ac:dyDescent="0.3">
      <c r="A2414" s="18">
        <v>81005091</v>
      </c>
      <c r="B2414" s="18" t="s">
        <v>6309</v>
      </c>
      <c r="C2414" s="18"/>
      <c r="D2414" s="18" t="s">
        <v>9470</v>
      </c>
      <c r="E2414" s="18" t="s">
        <v>306</v>
      </c>
      <c r="F2414" s="18" t="s">
        <v>306</v>
      </c>
      <c r="G2414" s="19">
        <v>43413</v>
      </c>
      <c r="H2414" s="18">
        <v>2016</v>
      </c>
      <c r="I2414" s="18">
        <v>8.5</v>
      </c>
      <c r="J2414" s="18"/>
      <c r="K2414" s="18">
        <v>1</v>
      </c>
      <c r="L2414" s="18" t="s">
        <v>690</v>
      </c>
      <c r="M2414" s="18" t="s">
        <v>55</v>
      </c>
      <c r="N2414" s="18" t="s">
        <v>56</v>
      </c>
      <c r="O2414" s="18" t="s">
        <v>9471</v>
      </c>
      <c r="P2414" s="18"/>
      <c r="Q2414" s="18" t="s">
        <v>67</v>
      </c>
    </row>
    <row r="2415" spans="1:17" x14ac:dyDescent="0.3">
      <c r="A2415" s="18">
        <v>80169786</v>
      </c>
      <c r="B2415" s="18" t="s">
        <v>9472</v>
      </c>
      <c r="C2415" s="18"/>
      <c r="D2415" s="18" t="s">
        <v>9473</v>
      </c>
      <c r="E2415" s="18" t="s">
        <v>115</v>
      </c>
      <c r="F2415" s="18" t="s">
        <v>115</v>
      </c>
      <c r="G2415" s="19">
        <v>43413</v>
      </c>
      <c r="H2415" s="18">
        <v>2018</v>
      </c>
      <c r="I2415" s="18">
        <v>4.5999999999999996</v>
      </c>
      <c r="J2415" s="18"/>
      <c r="K2415" s="18">
        <v>1</v>
      </c>
      <c r="L2415" s="18" t="s">
        <v>4016</v>
      </c>
      <c r="M2415" s="18" t="s">
        <v>64</v>
      </c>
      <c r="N2415" s="18" t="s">
        <v>56</v>
      </c>
      <c r="O2415" s="18" t="s">
        <v>9474</v>
      </c>
      <c r="P2415" s="18"/>
      <c r="Q2415" s="18" t="s">
        <v>67</v>
      </c>
    </row>
    <row r="2416" spans="1:17" x14ac:dyDescent="0.3">
      <c r="A2416" s="18">
        <v>80190859</v>
      </c>
      <c r="B2416" s="18" t="s">
        <v>9475</v>
      </c>
      <c r="C2416" s="18" t="s">
        <v>3014</v>
      </c>
      <c r="D2416" s="18" t="s">
        <v>9476</v>
      </c>
      <c r="E2416" s="18" t="s">
        <v>596</v>
      </c>
      <c r="F2416" s="18" t="s">
        <v>379</v>
      </c>
      <c r="G2416" s="19">
        <v>43413</v>
      </c>
      <c r="H2416" s="18">
        <v>2018</v>
      </c>
      <c r="I2416" s="18">
        <v>5.4</v>
      </c>
      <c r="J2416" s="18">
        <v>122</v>
      </c>
      <c r="K2416" s="18"/>
      <c r="L2416" s="18" t="s">
        <v>197</v>
      </c>
      <c r="M2416" s="18" t="s">
        <v>141</v>
      </c>
      <c r="N2416" s="18" t="s">
        <v>65</v>
      </c>
      <c r="O2416" s="18" t="s">
        <v>9477</v>
      </c>
      <c r="P2416" s="18">
        <v>9.3000000000000007</v>
      </c>
      <c r="Q2416" s="18" t="s">
        <v>67</v>
      </c>
    </row>
    <row r="2417" spans="1:17" x14ac:dyDescent="0.3">
      <c r="A2417" s="18">
        <v>80218634</v>
      </c>
      <c r="B2417" s="18" t="s">
        <v>9478</v>
      </c>
      <c r="C2417" s="18"/>
      <c r="D2417" s="18" t="s">
        <v>9479</v>
      </c>
      <c r="E2417" s="18" t="s">
        <v>171</v>
      </c>
      <c r="F2417" s="18" t="s">
        <v>171</v>
      </c>
      <c r="G2417" s="19">
        <v>43413</v>
      </c>
      <c r="H2417" s="18">
        <v>2018</v>
      </c>
      <c r="I2417" s="18">
        <v>5.9</v>
      </c>
      <c r="J2417" s="18"/>
      <c r="K2417" s="18">
        <v>1</v>
      </c>
      <c r="L2417" s="18" t="s">
        <v>1744</v>
      </c>
      <c r="M2417" s="18" t="s">
        <v>74</v>
      </c>
      <c r="N2417" s="18" t="s">
        <v>56</v>
      </c>
      <c r="O2417" s="18" t="s">
        <v>9480</v>
      </c>
      <c r="P2417" s="18"/>
      <c r="Q2417" s="18" t="s">
        <v>67</v>
      </c>
    </row>
    <row r="2418" spans="1:17" x14ac:dyDescent="0.3">
      <c r="A2418" s="18">
        <v>81022683</v>
      </c>
      <c r="B2418" s="18" t="s">
        <v>9481</v>
      </c>
      <c r="C2418" s="18"/>
      <c r="D2418" s="18" t="s">
        <v>9482</v>
      </c>
      <c r="E2418" s="18" t="s">
        <v>639</v>
      </c>
      <c r="F2418" s="18" t="s">
        <v>639</v>
      </c>
      <c r="G2418" s="19">
        <v>43413</v>
      </c>
      <c r="H2418" s="18">
        <v>2018</v>
      </c>
      <c r="I2418" s="18">
        <v>6.7</v>
      </c>
      <c r="J2418" s="18"/>
      <c r="K2418" s="18">
        <v>1</v>
      </c>
      <c r="L2418" s="18" t="s">
        <v>116</v>
      </c>
      <c r="M2418" s="18" t="s">
        <v>117</v>
      </c>
      <c r="N2418" s="18" t="s">
        <v>56</v>
      </c>
      <c r="O2418" s="18" t="s">
        <v>9483</v>
      </c>
      <c r="P2418" s="18"/>
      <c r="Q2418" s="18" t="s">
        <v>163</v>
      </c>
    </row>
    <row r="2419" spans="1:17" x14ac:dyDescent="0.3">
      <c r="A2419" s="18">
        <v>80147923</v>
      </c>
      <c r="B2419" s="18" t="s">
        <v>9484</v>
      </c>
      <c r="C2419" s="18"/>
      <c r="D2419" s="18" t="s">
        <v>9485</v>
      </c>
      <c r="E2419" s="18" t="s">
        <v>3156</v>
      </c>
      <c r="F2419" s="18" t="s">
        <v>51</v>
      </c>
      <c r="G2419" s="18"/>
      <c r="H2419" s="18">
        <v>2018</v>
      </c>
      <c r="I2419" s="18">
        <v>6.9</v>
      </c>
      <c r="J2419" s="18"/>
      <c r="K2419" s="18">
        <v>2</v>
      </c>
      <c r="L2419" s="18" t="s">
        <v>1774</v>
      </c>
      <c r="M2419" s="18" t="s">
        <v>92</v>
      </c>
      <c r="N2419" s="18" t="s">
        <v>56</v>
      </c>
      <c r="O2419" s="18" t="s">
        <v>9486</v>
      </c>
      <c r="P2419" s="18"/>
      <c r="Q2419" s="18" t="s">
        <v>67</v>
      </c>
    </row>
    <row r="2420" spans="1:17" x14ac:dyDescent="0.3">
      <c r="A2420" s="18">
        <v>80201862</v>
      </c>
      <c r="B2420" s="18" t="s">
        <v>9487</v>
      </c>
      <c r="C2420" s="18"/>
      <c r="D2420" s="18"/>
      <c r="E2420" s="18" t="s">
        <v>115</v>
      </c>
      <c r="F2420" s="18" t="s">
        <v>115</v>
      </c>
      <c r="G2420" s="19">
        <v>43413</v>
      </c>
      <c r="H2420" s="18">
        <v>2018</v>
      </c>
      <c r="I2420" s="18">
        <v>6.1</v>
      </c>
      <c r="J2420" s="18"/>
      <c r="K2420" s="18">
        <v>1</v>
      </c>
      <c r="L2420" s="18" t="s">
        <v>133</v>
      </c>
      <c r="M2420" s="18" t="s">
        <v>134</v>
      </c>
      <c r="N2420" s="18" t="s">
        <v>56</v>
      </c>
      <c r="O2420" s="18" t="s">
        <v>9488</v>
      </c>
      <c r="P2420" s="18"/>
      <c r="Q2420" s="18" t="s">
        <v>67</v>
      </c>
    </row>
    <row r="2421" spans="1:17" x14ac:dyDescent="0.3">
      <c r="A2421" s="18">
        <v>81003058</v>
      </c>
      <c r="B2421" s="18" t="s">
        <v>9489</v>
      </c>
      <c r="C2421" s="18" t="s">
        <v>9490</v>
      </c>
      <c r="D2421" s="18" t="s">
        <v>9491</v>
      </c>
      <c r="E2421" s="18" t="s">
        <v>115</v>
      </c>
      <c r="F2421" s="18" t="s">
        <v>115</v>
      </c>
      <c r="G2421" s="19">
        <v>43412</v>
      </c>
      <c r="H2421" s="18">
        <v>2018</v>
      </c>
      <c r="I2421" s="18">
        <v>6.4</v>
      </c>
      <c r="J2421" s="18">
        <v>79</v>
      </c>
      <c r="K2421" s="18"/>
      <c r="L2421" s="18" t="s">
        <v>221</v>
      </c>
      <c r="M2421" s="18" t="s">
        <v>84</v>
      </c>
      <c r="N2421" s="18" t="s">
        <v>65</v>
      </c>
      <c r="O2421" s="18" t="s">
        <v>9493</v>
      </c>
      <c r="P2421" s="18">
        <v>17.7</v>
      </c>
      <c r="Q2421" s="18" t="s">
        <v>67</v>
      </c>
    </row>
    <row r="2422" spans="1:17" x14ac:dyDescent="0.3">
      <c r="A2422" s="18">
        <v>80236993</v>
      </c>
      <c r="B2422" s="18" t="s">
        <v>9494</v>
      </c>
      <c r="C2422" s="18" t="s">
        <v>9495</v>
      </c>
      <c r="D2422" s="18" t="s">
        <v>9496</v>
      </c>
      <c r="E2422" s="18" t="s">
        <v>9497</v>
      </c>
      <c r="F2422" s="18" t="s">
        <v>585</v>
      </c>
      <c r="G2422" s="19">
        <v>43412</v>
      </c>
      <c r="H2422" s="18">
        <v>2017</v>
      </c>
      <c r="I2422" s="18">
        <v>7.4</v>
      </c>
      <c r="J2422" s="18">
        <v>78</v>
      </c>
      <c r="K2422" s="18"/>
      <c r="L2422" s="18" t="s">
        <v>110</v>
      </c>
      <c r="M2422" s="18" t="s">
        <v>84</v>
      </c>
      <c r="N2422" s="18" t="s">
        <v>65</v>
      </c>
      <c r="O2422" s="18" t="s">
        <v>9498</v>
      </c>
      <c r="P2422" s="18">
        <v>2.5</v>
      </c>
      <c r="Q2422" s="18" t="s">
        <v>67</v>
      </c>
    </row>
    <row r="2423" spans="1:17" x14ac:dyDescent="0.3">
      <c r="A2423" s="18">
        <v>80057565</v>
      </c>
      <c r="B2423" s="18" t="s">
        <v>9499</v>
      </c>
      <c r="C2423" s="18" t="s">
        <v>9500</v>
      </c>
      <c r="D2423" s="18" t="s">
        <v>9501</v>
      </c>
      <c r="E2423" s="18" t="s">
        <v>115</v>
      </c>
      <c r="F2423" s="18" t="s">
        <v>115</v>
      </c>
      <c r="G2423" s="19">
        <v>43412</v>
      </c>
      <c r="H2423" s="18">
        <v>2015</v>
      </c>
      <c r="I2423" s="18">
        <v>7.9</v>
      </c>
      <c r="J2423" s="18">
        <v>111</v>
      </c>
      <c r="K2423" s="18"/>
      <c r="L2423" s="18" t="s">
        <v>221</v>
      </c>
      <c r="M2423" s="18" t="s">
        <v>84</v>
      </c>
      <c r="N2423" s="18" t="s">
        <v>65</v>
      </c>
      <c r="O2423" s="18" t="s">
        <v>9502</v>
      </c>
      <c r="P2423" s="18">
        <v>33.700000000000003</v>
      </c>
      <c r="Q2423" s="18" t="s">
        <v>67</v>
      </c>
    </row>
    <row r="2424" spans="1:17" x14ac:dyDescent="0.3">
      <c r="A2424" s="18">
        <v>81016857</v>
      </c>
      <c r="B2424" s="18" t="s">
        <v>9503</v>
      </c>
      <c r="C2424" s="18"/>
      <c r="D2424" s="18" t="s">
        <v>9504</v>
      </c>
      <c r="E2424" s="18" t="s">
        <v>3644</v>
      </c>
      <c r="F2424" s="18" t="s">
        <v>80</v>
      </c>
      <c r="G2424" s="19">
        <v>43412</v>
      </c>
      <c r="H2424" s="18">
        <v>2017</v>
      </c>
      <c r="I2424" s="18">
        <v>5.6</v>
      </c>
      <c r="J2424" s="18"/>
      <c r="K2424" s="18">
        <v>1</v>
      </c>
      <c r="L2424" s="18" t="s">
        <v>9505</v>
      </c>
      <c r="M2424" s="18" t="s">
        <v>117</v>
      </c>
      <c r="N2424" s="18" t="s">
        <v>56</v>
      </c>
      <c r="O2424" s="18" t="s">
        <v>9506</v>
      </c>
      <c r="P2424" s="18"/>
      <c r="Q2424" s="18" t="s">
        <v>67</v>
      </c>
    </row>
    <row r="2425" spans="1:17" x14ac:dyDescent="0.3">
      <c r="A2425" s="18">
        <v>81002596</v>
      </c>
      <c r="B2425" s="18" t="s">
        <v>9507</v>
      </c>
      <c r="C2425" s="18" t="s">
        <v>8999</v>
      </c>
      <c r="D2425" s="18" t="s">
        <v>9508</v>
      </c>
      <c r="E2425" s="18" t="s">
        <v>712</v>
      </c>
      <c r="F2425" s="18" t="s">
        <v>712</v>
      </c>
      <c r="G2425" s="19">
        <v>43412</v>
      </c>
      <c r="H2425" s="18">
        <v>2012</v>
      </c>
      <c r="I2425" s="18">
        <v>6.2</v>
      </c>
      <c r="J2425" s="18">
        <v>112</v>
      </c>
      <c r="K2425" s="18"/>
      <c r="L2425" s="18" t="s">
        <v>9001</v>
      </c>
      <c r="M2425" s="18" t="s">
        <v>55</v>
      </c>
      <c r="N2425" s="18" t="s">
        <v>65</v>
      </c>
      <c r="O2425" s="18" t="s">
        <v>9509</v>
      </c>
      <c r="P2425" s="18">
        <v>45.5</v>
      </c>
      <c r="Q2425" s="18" t="s">
        <v>58</v>
      </c>
    </row>
    <row r="2426" spans="1:17" x14ac:dyDescent="0.3">
      <c r="A2426" s="18">
        <v>81002597</v>
      </c>
      <c r="B2426" s="18" t="s">
        <v>9510</v>
      </c>
      <c r="C2426" s="18" t="s">
        <v>9511</v>
      </c>
      <c r="D2426" s="18" t="s">
        <v>9512</v>
      </c>
      <c r="E2426" s="18" t="s">
        <v>712</v>
      </c>
      <c r="F2426" s="18" t="s">
        <v>712</v>
      </c>
      <c r="G2426" s="19">
        <v>43412</v>
      </c>
      <c r="H2426" s="18">
        <v>2015</v>
      </c>
      <c r="I2426" s="18">
        <v>6.6</v>
      </c>
      <c r="J2426" s="18">
        <v>107</v>
      </c>
      <c r="K2426" s="18"/>
      <c r="L2426" s="18" t="s">
        <v>9001</v>
      </c>
      <c r="M2426" s="18" t="s">
        <v>55</v>
      </c>
      <c r="N2426" s="18" t="s">
        <v>65</v>
      </c>
      <c r="O2426" s="18" t="s">
        <v>9513</v>
      </c>
      <c r="P2426" s="18">
        <v>2.6</v>
      </c>
      <c r="Q2426" s="18" t="s">
        <v>67</v>
      </c>
    </row>
    <row r="2427" spans="1:17" x14ac:dyDescent="0.3">
      <c r="A2427" s="18">
        <v>80176771</v>
      </c>
      <c r="B2427" s="18" t="s">
        <v>9514</v>
      </c>
      <c r="C2427" s="18"/>
      <c r="D2427" s="18" t="s">
        <v>9515</v>
      </c>
      <c r="E2427" s="18" t="s">
        <v>115</v>
      </c>
      <c r="F2427" s="18" t="s">
        <v>115</v>
      </c>
      <c r="G2427" s="19">
        <v>43411</v>
      </c>
      <c r="H2427" s="18">
        <v>2017</v>
      </c>
      <c r="I2427" s="18">
        <v>9.3000000000000007</v>
      </c>
      <c r="J2427" s="18"/>
      <c r="K2427" s="18">
        <v>1</v>
      </c>
      <c r="L2427" s="18" t="s">
        <v>2688</v>
      </c>
      <c r="M2427" s="18" t="s">
        <v>117</v>
      </c>
      <c r="N2427" s="18" t="s">
        <v>56</v>
      </c>
      <c r="O2427" s="18" t="s">
        <v>9517</v>
      </c>
      <c r="P2427" s="18"/>
      <c r="Q2427" s="18" t="s">
        <v>67</v>
      </c>
    </row>
    <row r="2428" spans="1:17" x14ac:dyDescent="0.3">
      <c r="A2428" s="18">
        <v>80080491</v>
      </c>
      <c r="B2428" s="18" t="s">
        <v>9518</v>
      </c>
      <c r="C2428" s="18" t="s">
        <v>9519</v>
      </c>
      <c r="D2428" s="18" t="s">
        <v>9520</v>
      </c>
      <c r="E2428" s="18" t="s">
        <v>89</v>
      </c>
      <c r="F2428" s="18" t="s">
        <v>89</v>
      </c>
      <c r="G2428" s="19">
        <v>43411</v>
      </c>
      <c r="H2428" s="18">
        <v>2015</v>
      </c>
      <c r="I2428" s="18">
        <v>5.8</v>
      </c>
      <c r="J2428" s="18">
        <v>102</v>
      </c>
      <c r="K2428" s="18"/>
      <c r="L2428" s="18" t="s">
        <v>3089</v>
      </c>
      <c r="M2428" s="18" t="s">
        <v>84</v>
      </c>
      <c r="N2428" s="18" t="s">
        <v>65</v>
      </c>
      <c r="O2428" s="18" t="s">
        <v>9521</v>
      </c>
      <c r="P2428" s="18">
        <v>30.5</v>
      </c>
      <c r="Q2428" s="18" t="s">
        <v>67</v>
      </c>
    </row>
    <row r="2429" spans="1:17" x14ac:dyDescent="0.3">
      <c r="A2429" s="18">
        <v>80046777</v>
      </c>
      <c r="B2429" s="18" t="s">
        <v>9522</v>
      </c>
      <c r="C2429" s="18" t="s">
        <v>9523</v>
      </c>
      <c r="D2429" s="18" t="s">
        <v>9524</v>
      </c>
      <c r="E2429" s="18" t="s">
        <v>115</v>
      </c>
      <c r="F2429" s="18" t="s">
        <v>115</v>
      </c>
      <c r="G2429" s="19">
        <v>43411</v>
      </c>
      <c r="H2429" s="18">
        <v>2015</v>
      </c>
      <c r="I2429" s="18">
        <v>6.9</v>
      </c>
      <c r="J2429" s="18">
        <v>81</v>
      </c>
      <c r="K2429" s="18"/>
      <c r="L2429" s="18" t="s">
        <v>215</v>
      </c>
      <c r="M2429" s="18" t="s">
        <v>84</v>
      </c>
      <c r="N2429" s="18" t="s">
        <v>65</v>
      </c>
      <c r="O2429" s="18" t="s">
        <v>9525</v>
      </c>
      <c r="P2429" s="18">
        <v>4.2</v>
      </c>
      <c r="Q2429" s="18" t="s">
        <v>67</v>
      </c>
    </row>
    <row r="2430" spans="1:17" x14ac:dyDescent="0.3">
      <c r="A2430" s="18">
        <v>81029848</v>
      </c>
      <c r="B2430" s="18" t="s">
        <v>9526</v>
      </c>
      <c r="C2430" s="18" t="s">
        <v>9527</v>
      </c>
      <c r="D2430" s="18" t="s">
        <v>9528</v>
      </c>
      <c r="E2430" s="18" t="s">
        <v>71</v>
      </c>
      <c r="F2430" s="18" t="s">
        <v>71</v>
      </c>
      <c r="G2430" s="19">
        <v>43409</v>
      </c>
      <c r="H2430" s="18">
        <v>2018</v>
      </c>
      <c r="I2430" s="18">
        <v>6.6</v>
      </c>
      <c r="J2430" s="18">
        <v>129</v>
      </c>
      <c r="K2430" s="18"/>
      <c r="L2430" s="18" t="s">
        <v>110</v>
      </c>
      <c r="M2430" s="18" t="s">
        <v>84</v>
      </c>
      <c r="N2430" s="18" t="s">
        <v>65</v>
      </c>
      <c r="O2430" s="18" t="s">
        <v>9530</v>
      </c>
      <c r="P2430" s="18">
        <v>2.2000000000000002</v>
      </c>
      <c r="Q2430" s="18" t="s">
        <v>67</v>
      </c>
    </row>
    <row r="2431" spans="1:17" x14ac:dyDescent="0.3">
      <c r="A2431" s="18">
        <v>80225421</v>
      </c>
      <c r="B2431" s="18" t="s">
        <v>9531</v>
      </c>
      <c r="C2431" s="18"/>
      <c r="D2431" s="18" t="s">
        <v>9532</v>
      </c>
      <c r="E2431" s="18" t="s">
        <v>115</v>
      </c>
      <c r="F2431" s="18" t="s">
        <v>115</v>
      </c>
      <c r="G2431" s="19">
        <v>43409</v>
      </c>
      <c r="H2431" s="18">
        <v>2018</v>
      </c>
      <c r="I2431" s="18">
        <v>6</v>
      </c>
      <c r="J2431" s="18">
        <v>90</v>
      </c>
      <c r="K2431" s="18"/>
      <c r="L2431" s="18" t="s">
        <v>228</v>
      </c>
      <c r="M2431" s="18" t="s">
        <v>74</v>
      </c>
      <c r="N2431" s="18" t="s">
        <v>65</v>
      </c>
      <c r="O2431" s="18" t="s">
        <v>9533</v>
      </c>
      <c r="P2431" s="18">
        <v>24.4</v>
      </c>
      <c r="Q2431" s="18" t="s">
        <v>67</v>
      </c>
    </row>
    <row r="2432" spans="1:17" x14ac:dyDescent="0.3">
      <c r="A2432" s="18">
        <v>70204957</v>
      </c>
      <c r="B2432" s="18" t="s">
        <v>9534</v>
      </c>
      <c r="C2432" s="18"/>
      <c r="D2432" s="18" t="s">
        <v>9535</v>
      </c>
      <c r="E2432" s="18" t="s">
        <v>166</v>
      </c>
      <c r="F2432" s="18" t="s">
        <v>166</v>
      </c>
      <c r="G2432" s="18"/>
      <c r="H2432" s="18">
        <v>2006</v>
      </c>
      <c r="I2432" s="18">
        <v>7.6</v>
      </c>
      <c r="J2432" s="18"/>
      <c r="K2432" s="18">
        <v>3</v>
      </c>
      <c r="L2432" s="18" t="s">
        <v>167</v>
      </c>
      <c r="M2432" s="18" t="s">
        <v>168</v>
      </c>
      <c r="N2432" s="18" t="s">
        <v>56</v>
      </c>
      <c r="O2432" s="18" t="s">
        <v>9536</v>
      </c>
      <c r="P2432" s="18"/>
      <c r="Q2432" s="18" t="s">
        <v>58</v>
      </c>
    </row>
    <row r="2433" spans="1:17" x14ac:dyDescent="0.3">
      <c r="A2433" s="18">
        <v>70117582</v>
      </c>
      <c r="B2433" s="18" t="s">
        <v>9537</v>
      </c>
      <c r="C2433" s="18" t="s">
        <v>9538</v>
      </c>
      <c r="D2433" s="18" t="s">
        <v>9539</v>
      </c>
      <c r="E2433" s="18" t="s">
        <v>115</v>
      </c>
      <c r="F2433" s="18" t="s">
        <v>115</v>
      </c>
      <c r="G2433" s="19">
        <v>43407</v>
      </c>
      <c r="H2433" s="18">
        <v>2011</v>
      </c>
      <c r="I2433" s="18">
        <v>6.4</v>
      </c>
      <c r="J2433" s="18">
        <v>86</v>
      </c>
      <c r="K2433" s="18"/>
      <c r="L2433" s="18" t="s">
        <v>209</v>
      </c>
      <c r="M2433" s="18" t="s">
        <v>92</v>
      </c>
      <c r="N2433" s="18" t="s">
        <v>65</v>
      </c>
      <c r="O2433" s="18" t="s">
        <v>9541</v>
      </c>
      <c r="P2433" s="18">
        <v>85.4</v>
      </c>
      <c r="Q2433" s="18" t="s">
        <v>67</v>
      </c>
    </row>
    <row r="2434" spans="1:17" x14ac:dyDescent="0.3">
      <c r="A2434" s="18">
        <v>80136795</v>
      </c>
      <c r="B2434" s="18" t="s">
        <v>9542</v>
      </c>
      <c r="C2434" s="18"/>
      <c r="D2434" s="18" t="s">
        <v>9543</v>
      </c>
      <c r="E2434" s="18" t="s">
        <v>3302</v>
      </c>
      <c r="F2434" s="18" t="s">
        <v>3302</v>
      </c>
      <c r="G2434" s="18"/>
      <c r="H2434" s="18">
        <v>2003</v>
      </c>
      <c r="I2434" s="18">
        <v>6</v>
      </c>
      <c r="J2434" s="18"/>
      <c r="K2434" s="18">
        <v>7</v>
      </c>
      <c r="L2434" s="18" t="s">
        <v>1744</v>
      </c>
      <c r="M2434" s="18" t="s">
        <v>74</v>
      </c>
      <c r="N2434" s="18" t="s">
        <v>56</v>
      </c>
      <c r="O2434" s="18" t="s">
        <v>9544</v>
      </c>
      <c r="P2434" s="18"/>
      <c r="Q2434" s="18" t="s">
        <v>67</v>
      </c>
    </row>
    <row r="2435" spans="1:17" x14ac:dyDescent="0.3">
      <c r="A2435" s="18">
        <v>81020531</v>
      </c>
      <c r="B2435" s="18" t="s">
        <v>9545</v>
      </c>
      <c r="C2435" s="18" t="s">
        <v>9546</v>
      </c>
      <c r="D2435" s="18" t="s">
        <v>9547</v>
      </c>
      <c r="E2435" s="18" t="s">
        <v>171</v>
      </c>
      <c r="F2435" s="18" t="s">
        <v>171</v>
      </c>
      <c r="G2435" s="19">
        <v>43406</v>
      </c>
      <c r="H2435" s="18">
        <v>2018</v>
      </c>
      <c r="I2435" s="18">
        <v>6.6</v>
      </c>
      <c r="J2435" s="18">
        <v>116</v>
      </c>
      <c r="K2435" s="18"/>
      <c r="L2435" s="18" t="s">
        <v>9549</v>
      </c>
      <c r="M2435" s="18" t="s">
        <v>74</v>
      </c>
      <c r="N2435" s="18" t="s">
        <v>65</v>
      </c>
      <c r="O2435" s="18" t="s">
        <v>9550</v>
      </c>
      <c r="P2435" s="18">
        <v>11</v>
      </c>
      <c r="Q2435" s="18" t="s">
        <v>67</v>
      </c>
    </row>
    <row r="2436" spans="1:17" x14ac:dyDescent="0.3">
      <c r="A2436" s="18">
        <v>80215086</v>
      </c>
      <c r="B2436" s="18" t="s">
        <v>9551</v>
      </c>
      <c r="C2436" s="18"/>
      <c r="D2436" s="18" t="s">
        <v>9552</v>
      </c>
      <c r="E2436" s="18"/>
      <c r="F2436" s="18"/>
      <c r="G2436" s="19">
        <v>43406</v>
      </c>
      <c r="H2436" s="18">
        <v>2018</v>
      </c>
      <c r="I2436" s="18">
        <v>6.8</v>
      </c>
      <c r="J2436" s="18"/>
      <c r="K2436" s="18">
        <v>1</v>
      </c>
      <c r="L2436" s="18" t="s">
        <v>91</v>
      </c>
      <c r="M2436" s="18" t="s">
        <v>92</v>
      </c>
      <c r="N2436" s="18" t="s">
        <v>56</v>
      </c>
      <c r="O2436" s="18" t="s">
        <v>9553</v>
      </c>
      <c r="P2436" s="18"/>
      <c r="Q2436" s="18" t="s">
        <v>67</v>
      </c>
    </row>
    <row r="2437" spans="1:17" x14ac:dyDescent="0.3">
      <c r="A2437" s="18">
        <v>70178217</v>
      </c>
      <c r="B2437" s="18" t="s">
        <v>9554</v>
      </c>
      <c r="C2437" s="18"/>
      <c r="D2437" s="18" t="s">
        <v>9555</v>
      </c>
      <c r="E2437" s="18" t="s">
        <v>115</v>
      </c>
      <c r="F2437" s="18" t="s">
        <v>115</v>
      </c>
      <c r="G2437" s="18"/>
      <c r="H2437" s="18">
        <v>2018</v>
      </c>
      <c r="I2437" s="18">
        <v>5.8</v>
      </c>
      <c r="J2437" s="18"/>
      <c r="K2437" s="18">
        <v>6</v>
      </c>
      <c r="L2437" s="18" t="s">
        <v>5136</v>
      </c>
      <c r="M2437" s="18" t="s">
        <v>84</v>
      </c>
      <c r="N2437" s="18" t="s">
        <v>56</v>
      </c>
      <c r="O2437" s="18" t="s">
        <v>9556</v>
      </c>
      <c r="P2437" s="18"/>
      <c r="Q2437" s="18" t="s">
        <v>67</v>
      </c>
    </row>
    <row r="2438" spans="1:17" x14ac:dyDescent="0.3">
      <c r="A2438" s="18">
        <v>80191051</v>
      </c>
      <c r="B2438" s="18" t="s">
        <v>9557</v>
      </c>
      <c r="C2438" s="18" t="s">
        <v>9558</v>
      </c>
      <c r="D2438" s="18"/>
      <c r="E2438" s="18" t="s">
        <v>115</v>
      </c>
      <c r="F2438" s="18" t="s">
        <v>115</v>
      </c>
      <c r="G2438" s="19">
        <v>43406</v>
      </c>
      <c r="H2438" s="18">
        <v>2018</v>
      </c>
      <c r="I2438" s="18">
        <v>5.7</v>
      </c>
      <c r="J2438" s="18">
        <v>59</v>
      </c>
      <c r="K2438" s="18"/>
      <c r="L2438" s="18" t="s">
        <v>730</v>
      </c>
      <c r="M2438" s="18" t="s">
        <v>64</v>
      </c>
      <c r="N2438" s="18" t="s">
        <v>65</v>
      </c>
      <c r="O2438" s="18" t="s">
        <v>9559</v>
      </c>
      <c r="P2438" s="18">
        <v>1.7</v>
      </c>
      <c r="Q2438" s="18" t="s">
        <v>67</v>
      </c>
    </row>
    <row r="2439" spans="1:17" x14ac:dyDescent="0.3">
      <c r="A2439" s="18">
        <v>80242446</v>
      </c>
      <c r="B2439" s="18" t="s">
        <v>9560</v>
      </c>
      <c r="C2439" s="18" t="s">
        <v>9561</v>
      </c>
      <c r="D2439" s="18" t="s">
        <v>9562</v>
      </c>
      <c r="E2439" s="18" t="s">
        <v>115</v>
      </c>
      <c r="F2439" s="18" t="s">
        <v>115</v>
      </c>
      <c r="G2439" s="19">
        <v>43406</v>
      </c>
      <c r="H2439" s="18">
        <v>2018</v>
      </c>
      <c r="I2439" s="18">
        <v>7.7</v>
      </c>
      <c r="J2439" s="18">
        <v>95</v>
      </c>
      <c r="K2439" s="18"/>
      <c r="L2439" s="18" t="s">
        <v>634</v>
      </c>
      <c r="M2439" s="18" t="s">
        <v>84</v>
      </c>
      <c r="N2439" s="18" t="s">
        <v>65</v>
      </c>
      <c r="O2439" s="18" t="s">
        <v>9563</v>
      </c>
      <c r="P2439" s="18">
        <v>21.4</v>
      </c>
      <c r="Q2439" s="18" t="s">
        <v>67</v>
      </c>
    </row>
    <row r="2440" spans="1:17" x14ac:dyDescent="0.3">
      <c r="A2440" s="18">
        <v>80241877</v>
      </c>
      <c r="B2440" s="18" t="s">
        <v>9564</v>
      </c>
      <c r="C2440" s="18"/>
      <c r="D2440" s="18" t="s">
        <v>9565</v>
      </c>
      <c r="E2440" s="18" t="s">
        <v>712</v>
      </c>
      <c r="F2440" s="18" t="s">
        <v>712</v>
      </c>
      <c r="G2440" s="19">
        <v>43406</v>
      </c>
      <c r="H2440" s="18">
        <v>2018</v>
      </c>
      <c r="I2440" s="18">
        <v>5.8</v>
      </c>
      <c r="J2440" s="18"/>
      <c r="K2440" s="18">
        <v>1</v>
      </c>
      <c r="L2440" s="18" t="s">
        <v>239</v>
      </c>
      <c r="M2440" s="18" t="s">
        <v>117</v>
      </c>
      <c r="N2440" s="18" t="s">
        <v>56</v>
      </c>
      <c r="O2440" s="18" t="s">
        <v>9566</v>
      </c>
      <c r="P2440" s="18"/>
      <c r="Q2440" s="18" t="s">
        <v>67</v>
      </c>
    </row>
    <row r="2441" spans="1:17" x14ac:dyDescent="0.3">
      <c r="A2441" s="18">
        <v>80085566</v>
      </c>
      <c r="B2441" s="18" t="s">
        <v>9567</v>
      </c>
      <c r="C2441" s="18" t="s">
        <v>9568</v>
      </c>
      <c r="D2441" s="18" t="s">
        <v>9569</v>
      </c>
      <c r="E2441" s="18" t="s">
        <v>9570</v>
      </c>
      <c r="F2441" s="18" t="s">
        <v>80</v>
      </c>
      <c r="G2441" s="19">
        <v>43406</v>
      </c>
      <c r="H2441" s="18">
        <v>2018</v>
      </c>
      <c r="I2441" s="18">
        <v>7.5</v>
      </c>
      <c r="J2441" s="18">
        <v>122</v>
      </c>
      <c r="K2441" s="18"/>
      <c r="L2441" s="18" t="s">
        <v>215</v>
      </c>
      <c r="M2441" s="18" t="s">
        <v>84</v>
      </c>
      <c r="N2441" s="18" t="s">
        <v>65</v>
      </c>
      <c r="O2441" s="18" t="s">
        <v>9571</v>
      </c>
      <c r="P2441" s="18">
        <v>7.3</v>
      </c>
      <c r="Q2441" s="18" t="s">
        <v>67</v>
      </c>
    </row>
    <row r="2442" spans="1:17" x14ac:dyDescent="0.3">
      <c r="A2442" s="18">
        <v>80124722</v>
      </c>
      <c r="B2442" s="18" t="s">
        <v>9572</v>
      </c>
      <c r="C2442" s="18" t="s">
        <v>9573</v>
      </c>
      <c r="D2442" s="18" t="s">
        <v>9574</v>
      </c>
      <c r="E2442" s="18" t="s">
        <v>115</v>
      </c>
      <c r="F2442" s="18" t="s">
        <v>115</v>
      </c>
      <c r="G2442" s="19">
        <v>43406</v>
      </c>
      <c r="H2442" s="18">
        <v>2018</v>
      </c>
      <c r="I2442" s="18">
        <v>6.3</v>
      </c>
      <c r="J2442" s="18">
        <v>98</v>
      </c>
      <c r="K2442" s="18"/>
      <c r="L2442" s="18" t="s">
        <v>422</v>
      </c>
      <c r="M2442" s="18" t="s">
        <v>64</v>
      </c>
      <c r="N2442" s="18" t="s">
        <v>65</v>
      </c>
      <c r="O2442" s="18" t="s">
        <v>9575</v>
      </c>
      <c r="P2442" s="18">
        <v>9.3000000000000007</v>
      </c>
      <c r="Q2442" s="18" t="s">
        <v>67</v>
      </c>
    </row>
    <row r="2443" spans="1:17" x14ac:dyDescent="0.3">
      <c r="A2443" s="18">
        <v>70107499</v>
      </c>
      <c r="B2443" s="18" t="s">
        <v>9576</v>
      </c>
      <c r="C2443" s="18" t="s">
        <v>9577</v>
      </c>
      <c r="D2443" s="18" t="s">
        <v>9578</v>
      </c>
      <c r="E2443" s="18" t="s">
        <v>71</v>
      </c>
      <c r="F2443" s="18" t="s">
        <v>71</v>
      </c>
      <c r="G2443" s="19">
        <v>43405</v>
      </c>
      <c r="H2443" s="18">
        <v>2008</v>
      </c>
      <c r="I2443" s="18">
        <v>5.5</v>
      </c>
      <c r="J2443" s="18">
        <v>103</v>
      </c>
      <c r="K2443" s="18"/>
      <c r="L2443" s="18" t="s">
        <v>260</v>
      </c>
      <c r="M2443" s="18" t="s">
        <v>141</v>
      </c>
      <c r="N2443" s="18" t="s">
        <v>65</v>
      </c>
      <c r="O2443" s="18" t="s">
        <v>9580</v>
      </c>
      <c r="P2443" s="18">
        <v>11.4</v>
      </c>
      <c r="Q2443" s="18" t="s">
        <v>67</v>
      </c>
    </row>
    <row r="2444" spans="1:17" x14ac:dyDescent="0.3">
      <c r="A2444" s="18">
        <v>70123117</v>
      </c>
      <c r="B2444" s="18" t="s">
        <v>9581</v>
      </c>
      <c r="C2444" s="18" t="s">
        <v>9582</v>
      </c>
      <c r="D2444" s="18" t="s">
        <v>9583</v>
      </c>
      <c r="E2444" s="18" t="s">
        <v>71</v>
      </c>
      <c r="F2444" s="18" t="s">
        <v>71</v>
      </c>
      <c r="G2444" s="19">
        <v>43405</v>
      </c>
      <c r="H2444" s="18">
        <v>2009</v>
      </c>
      <c r="I2444" s="18">
        <v>5.2</v>
      </c>
      <c r="J2444" s="18">
        <v>117</v>
      </c>
      <c r="K2444" s="18"/>
      <c r="L2444" s="18" t="s">
        <v>2414</v>
      </c>
      <c r="M2444" s="18" t="s">
        <v>74</v>
      </c>
      <c r="N2444" s="18" t="s">
        <v>65</v>
      </c>
      <c r="O2444" s="18" t="s">
        <v>9584</v>
      </c>
      <c r="P2444" s="18">
        <v>0.5</v>
      </c>
      <c r="Q2444" s="18" t="s">
        <v>67</v>
      </c>
    </row>
    <row r="2445" spans="1:17" x14ac:dyDescent="0.3">
      <c r="A2445" s="18">
        <v>70100644</v>
      </c>
      <c r="B2445" s="18" t="s">
        <v>9585</v>
      </c>
      <c r="C2445" s="18" t="s">
        <v>9586</v>
      </c>
      <c r="D2445" s="18" t="s">
        <v>9587</v>
      </c>
      <c r="E2445" s="18" t="s">
        <v>71</v>
      </c>
      <c r="F2445" s="18" t="s">
        <v>71</v>
      </c>
      <c r="G2445" s="19">
        <v>43405</v>
      </c>
      <c r="H2445" s="18">
        <v>2008</v>
      </c>
      <c r="I2445" s="18">
        <v>4.5999999999999996</v>
      </c>
      <c r="J2445" s="18">
        <v>95</v>
      </c>
      <c r="K2445" s="18"/>
      <c r="L2445" s="18" t="s">
        <v>822</v>
      </c>
      <c r="M2445" s="18" t="s">
        <v>272</v>
      </c>
      <c r="N2445" s="18" t="s">
        <v>65</v>
      </c>
      <c r="O2445" s="18" t="s">
        <v>9588</v>
      </c>
      <c r="P2445" s="18">
        <v>6.7</v>
      </c>
      <c r="Q2445" s="18" t="s">
        <v>163</v>
      </c>
    </row>
    <row r="2446" spans="1:17" x14ac:dyDescent="0.3">
      <c r="A2446" s="18">
        <v>80057750</v>
      </c>
      <c r="B2446" s="18" t="s">
        <v>9589</v>
      </c>
      <c r="C2446" s="18" t="s">
        <v>9590</v>
      </c>
      <c r="D2446" s="18" t="s">
        <v>9591</v>
      </c>
      <c r="E2446" s="18" t="s">
        <v>71</v>
      </c>
      <c r="F2446" s="18" t="s">
        <v>71</v>
      </c>
      <c r="G2446" s="19">
        <v>43405</v>
      </c>
      <c r="H2446" s="18">
        <v>2015</v>
      </c>
      <c r="I2446" s="18">
        <v>7.2</v>
      </c>
      <c r="J2446" s="18">
        <v>146</v>
      </c>
      <c r="K2446" s="18"/>
      <c r="L2446" s="18" t="s">
        <v>5276</v>
      </c>
      <c r="M2446" s="18" t="s">
        <v>84</v>
      </c>
      <c r="N2446" s="18" t="s">
        <v>65</v>
      </c>
      <c r="O2446" s="18" t="s">
        <v>9592</v>
      </c>
      <c r="P2446" s="18">
        <v>4</v>
      </c>
      <c r="Q2446" s="18" t="s">
        <v>67</v>
      </c>
    </row>
    <row r="2447" spans="1:17" x14ac:dyDescent="0.3">
      <c r="A2447" s="18">
        <v>70229045</v>
      </c>
      <c r="B2447" s="18" t="s">
        <v>9593</v>
      </c>
      <c r="C2447" s="18" t="s">
        <v>9590</v>
      </c>
      <c r="D2447" s="18" t="s">
        <v>9594</v>
      </c>
      <c r="E2447" s="18" t="s">
        <v>71</v>
      </c>
      <c r="F2447" s="18" t="s">
        <v>71</v>
      </c>
      <c r="G2447" s="19">
        <v>43405</v>
      </c>
      <c r="H2447" s="18">
        <v>2013</v>
      </c>
      <c r="I2447" s="18">
        <v>7.2</v>
      </c>
      <c r="J2447" s="18">
        <v>136</v>
      </c>
      <c r="K2447" s="18"/>
      <c r="L2447" s="18" t="s">
        <v>110</v>
      </c>
      <c r="M2447" s="18" t="s">
        <v>84</v>
      </c>
      <c r="N2447" s="18" t="s">
        <v>65</v>
      </c>
      <c r="O2447" s="18" t="s">
        <v>9595</v>
      </c>
      <c r="P2447" s="18">
        <v>0.9</v>
      </c>
      <c r="Q2447" s="18" t="s">
        <v>67</v>
      </c>
    </row>
    <row r="2448" spans="1:17" x14ac:dyDescent="0.3">
      <c r="A2448" s="18">
        <v>70139073</v>
      </c>
      <c r="B2448" s="18" t="s">
        <v>9596</v>
      </c>
      <c r="C2448" s="18" t="s">
        <v>9597</v>
      </c>
      <c r="D2448" s="18" t="s">
        <v>9598</v>
      </c>
      <c r="E2448" s="18" t="s">
        <v>71</v>
      </c>
      <c r="F2448" s="18" t="s">
        <v>71</v>
      </c>
      <c r="G2448" s="19">
        <v>43405</v>
      </c>
      <c r="H2448" s="18">
        <v>2011</v>
      </c>
      <c r="I2448" s="18">
        <v>6</v>
      </c>
      <c r="J2448" s="18">
        <v>91</v>
      </c>
      <c r="K2448" s="18"/>
      <c r="L2448" s="18" t="s">
        <v>260</v>
      </c>
      <c r="M2448" s="18" t="s">
        <v>141</v>
      </c>
      <c r="N2448" s="18" t="s">
        <v>65</v>
      </c>
      <c r="O2448" s="18" t="s">
        <v>9599</v>
      </c>
      <c r="P2448" s="18">
        <v>0.7</v>
      </c>
      <c r="Q2448" s="18" t="s">
        <v>67</v>
      </c>
    </row>
    <row r="2449" spans="1:17" x14ac:dyDescent="0.3">
      <c r="A2449" s="18">
        <v>81024731</v>
      </c>
      <c r="B2449" s="18" t="s">
        <v>9600</v>
      </c>
      <c r="C2449" s="18" t="s">
        <v>9601</v>
      </c>
      <c r="D2449" s="18" t="s">
        <v>9602</v>
      </c>
      <c r="E2449" s="18" t="s">
        <v>71</v>
      </c>
      <c r="F2449" s="18" t="s">
        <v>71</v>
      </c>
      <c r="G2449" s="19">
        <v>43405</v>
      </c>
      <c r="H2449" s="18">
        <v>2018</v>
      </c>
      <c r="I2449" s="18">
        <v>5.2</v>
      </c>
      <c r="J2449" s="18">
        <v>123</v>
      </c>
      <c r="K2449" s="18"/>
      <c r="L2449" s="18" t="s">
        <v>5276</v>
      </c>
      <c r="M2449" s="18" t="s">
        <v>84</v>
      </c>
      <c r="N2449" s="18" t="s">
        <v>65</v>
      </c>
      <c r="O2449" s="18" t="s">
        <v>9603</v>
      </c>
      <c r="P2449" s="18">
        <v>0.3</v>
      </c>
      <c r="Q2449" s="18" t="s">
        <v>67</v>
      </c>
    </row>
    <row r="2450" spans="1:17" x14ac:dyDescent="0.3">
      <c r="A2450" s="18">
        <v>70219525</v>
      </c>
      <c r="B2450" s="18" t="s">
        <v>9604</v>
      </c>
      <c r="C2450" s="18" t="s">
        <v>9605</v>
      </c>
      <c r="D2450" s="18" t="s">
        <v>9606</v>
      </c>
      <c r="E2450" s="18" t="s">
        <v>71</v>
      </c>
      <c r="F2450" s="18" t="s">
        <v>71</v>
      </c>
      <c r="G2450" s="19">
        <v>43405</v>
      </c>
      <c r="H2450" s="18">
        <v>2012</v>
      </c>
      <c r="I2450" s="18">
        <v>5.8</v>
      </c>
      <c r="J2450" s="18">
        <v>144</v>
      </c>
      <c r="K2450" s="18"/>
      <c r="L2450" s="18" t="s">
        <v>73</v>
      </c>
      <c r="M2450" s="18" t="s">
        <v>74</v>
      </c>
      <c r="N2450" s="18" t="s">
        <v>65</v>
      </c>
      <c r="O2450" s="18" t="s">
        <v>9607</v>
      </c>
      <c r="P2450" s="18">
        <v>1</v>
      </c>
      <c r="Q2450" s="18" t="s">
        <v>67</v>
      </c>
    </row>
    <row r="2451" spans="1:17" x14ac:dyDescent="0.3">
      <c r="A2451" s="18">
        <v>16914787</v>
      </c>
      <c r="B2451" s="18" t="s">
        <v>9608</v>
      </c>
      <c r="C2451" s="18" t="s">
        <v>9609</v>
      </c>
      <c r="D2451" s="18" t="s">
        <v>9610</v>
      </c>
      <c r="E2451" s="18" t="s">
        <v>115</v>
      </c>
      <c r="F2451" s="18" t="s">
        <v>115</v>
      </c>
      <c r="G2451" s="19">
        <v>43405</v>
      </c>
      <c r="H2451" s="18">
        <v>1998</v>
      </c>
      <c r="I2451" s="18">
        <v>6.6</v>
      </c>
      <c r="J2451" s="18">
        <v>103</v>
      </c>
      <c r="K2451" s="18"/>
      <c r="L2451" s="18" t="s">
        <v>463</v>
      </c>
      <c r="M2451" s="18" t="s">
        <v>74</v>
      </c>
      <c r="N2451" s="18" t="s">
        <v>65</v>
      </c>
      <c r="O2451" s="18" t="s">
        <v>9611</v>
      </c>
      <c r="P2451" s="18">
        <v>1.5</v>
      </c>
      <c r="Q2451" s="18" t="s">
        <v>67</v>
      </c>
    </row>
    <row r="2452" spans="1:17" x14ac:dyDescent="0.3">
      <c r="A2452" s="18">
        <v>81020545</v>
      </c>
      <c r="B2452" s="18" t="s">
        <v>9612</v>
      </c>
      <c r="C2452" s="18"/>
      <c r="D2452" s="18" t="s">
        <v>9613</v>
      </c>
      <c r="E2452" s="18"/>
      <c r="F2452" s="18"/>
      <c r="G2452" s="19">
        <v>43405</v>
      </c>
      <c r="H2452" s="18">
        <v>2018</v>
      </c>
      <c r="I2452" s="18">
        <v>7.8</v>
      </c>
      <c r="J2452" s="18"/>
      <c r="K2452" s="18">
        <v>1</v>
      </c>
      <c r="L2452" s="18" t="s">
        <v>91</v>
      </c>
      <c r="M2452" s="18" t="s">
        <v>92</v>
      </c>
      <c r="N2452" s="18" t="s">
        <v>56</v>
      </c>
      <c r="O2452" s="18" t="s">
        <v>9614</v>
      </c>
      <c r="P2452" s="18"/>
      <c r="Q2452" s="18" t="s">
        <v>67</v>
      </c>
    </row>
    <row r="2453" spans="1:17" x14ac:dyDescent="0.3">
      <c r="A2453" s="18">
        <v>81020543</v>
      </c>
      <c r="B2453" s="18" t="s">
        <v>9615</v>
      </c>
      <c r="C2453" s="18" t="s">
        <v>9616</v>
      </c>
      <c r="D2453" s="18"/>
      <c r="E2453" s="18"/>
      <c r="F2453" s="18"/>
      <c r="G2453" s="19">
        <v>43405</v>
      </c>
      <c r="H2453" s="18">
        <v>2017</v>
      </c>
      <c r="I2453" s="18">
        <v>5.7</v>
      </c>
      <c r="J2453" s="18">
        <v>11</v>
      </c>
      <c r="K2453" s="18"/>
      <c r="L2453" s="18" t="s">
        <v>234</v>
      </c>
      <c r="M2453" s="18" t="s">
        <v>92</v>
      </c>
      <c r="N2453" s="18" t="s">
        <v>65</v>
      </c>
      <c r="O2453" s="18" t="s">
        <v>9618</v>
      </c>
      <c r="P2453" s="18">
        <v>2.2000000000000002</v>
      </c>
      <c r="Q2453" s="18" t="s">
        <v>67</v>
      </c>
    </row>
    <row r="2454" spans="1:17" x14ac:dyDescent="0.3">
      <c r="A2454" s="18">
        <v>81020544</v>
      </c>
      <c r="B2454" s="18" t="s">
        <v>9619</v>
      </c>
      <c r="C2454" s="18" t="s">
        <v>9616</v>
      </c>
      <c r="D2454" s="18"/>
      <c r="E2454" s="18"/>
      <c r="F2454" s="18"/>
      <c r="G2454" s="19">
        <v>43405</v>
      </c>
      <c r="H2454" s="18">
        <v>2017</v>
      </c>
      <c r="I2454" s="18">
        <v>4.5</v>
      </c>
      <c r="J2454" s="18">
        <v>22</v>
      </c>
      <c r="K2454" s="18"/>
      <c r="L2454" s="18" t="s">
        <v>234</v>
      </c>
      <c r="M2454" s="18" t="s">
        <v>92</v>
      </c>
      <c r="N2454" s="18" t="s">
        <v>65</v>
      </c>
      <c r="O2454" s="18" t="s">
        <v>9620</v>
      </c>
      <c r="P2454" s="18">
        <v>19</v>
      </c>
      <c r="Q2454" s="18" t="s">
        <v>67</v>
      </c>
    </row>
    <row r="2455" spans="1:17" x14ac:dyDescent="0.3">
      <c r="A2455" s="18">
        <v>80039595</v>
      </c>
      <c r="B2455" s="18" t="s">
        <v>9621</v>
      </c>
      <c r="C2455" s="18" t="s">
        <v>9622</v>
      </c>
      <c r="D2455" s="18" t="s">
        <v>9623</v>
      </c>
      <c r="E2455" s="18" t="s">
        <v>71</v>
      </c>
      <c r="F2455" s="18" t="s">
        <v>71</v>
      </c>
      <c r="G2455" s="19">
        <v>43405</v>
      </c>
      <c r="H2455" s="18">
        <v>2014</v>
      </c>
      <c r="I2455" s="18">
        <v>6.6</v>
      </c>
      <c r="J2455" s="18">
        <v>126</v>
      </c>
      <c r="K2455" s="18"/>
      <c r="L2455" s="18" t="s">
        <v>1760</v>
      </c>
      <c r="M2455" s="18" t="s">
        <v>84</v>
      </c>
      <c r="N2455" s="18" t="s">
        <v>65</v>
      </c>
      <c r="O2455" s="18" t="s">
        <v>9624</v>
      </c>
      <c r="P2455" s="18">
        <v>1.6</v>
      </c>
      <c r="Q2455" s="18" t="s">
        <v>67</v>
      </c>
    </row>
    <row r="2456" spans="1:17" x14ac:dyDescent="0.3">
      <c r="A2456" s="18">
        <v>70123120</v>
      </c>
      <c r="B2456" s="18" t="s">
        <v>9625</v>
      </c>
      <c r="C2456" s="18" t="s">
        <v>9626</v>
      </c>
      <c r="D2456" s="18" t="s">
        <v>9627</v>
      </c>
      <c r="E2456" s="18" t="s">
        <v>71</v>
      </c>
      <c r="F2456" s="18" t="s">
        <v>71</v>
      </c>
      <c r="G2456" s="19">
        <v>43405</v>
      </c>
      <c r="H2456" s="18">
        <v>2009</v>
      </c>
      <c r="I2456" s="18">
        <v>6</v>
      </c>
      <c r="J2456" s="18">
        <v>121</v>
      </c>
      <c r="K2456" s="18"/>
      <c r="L2456" s="18" t="s">
        <v>73</v>
      </c>
      <c r="M2456" s="18" t="s">
        <v>74</v>
      </c>
      <c r="N2456" s="18" t="s">
        <v>65</v>
      </c>
      <c r="O2456" s="18" t="s">
        <v>9628</v>
      </c>
      <c r="P2456" s="18">
        <v>5.3</v>
      </c>
      <c r="Q2456" s="18" t="s">
        <v>163</v>
      </c>
    </row>
    <row r="2457" spans="1:17" x14ac:dyDescent="0.3">
      <c r="A2457" s="18">
        <v>80224055</v>
      </c>
      <c r="B2457" s="18" t="s">
        <v>9629</v>
      </c>
      <c r="C2457" s="18" t="s">
        <v>9371</v>
      </c>
      <c r="D2457" s="18" t="s">
        <v>9630</v>
      </c>
      <c r="E2457" s="18" t="s">
        <v>89</v>
      </c>
      <c r="F2457" s="18" t="s">
        <v>89</v>
      </c>
      <c r="G2457" s="19">
        <v>43405</v>
      </c>
      <c r="H2457" s="18">
        <v>2018</v>
      </c>
      <c r="I2457" s="18">
        <v>5.5</v>
      </c>
      <c r="J2457" s="18">
        <v>91</v>
      </c>
      <c r="K2457" s="18"/>
      <c r="L2457" s="18" t="s">
        <v>2376</v>
      </c>
      <c r="M2457" s="18" t="s">
        <v>55</v>
      </c>
      <c r="N2457" s="18" t="s">
        <v>65</v>
      </c>
      <c r="O2457" s="18" t="s">
        <v>9631</v>
      </c>
      <c r="P2457" s="18">
        <v>1.5</v>
      </c>
      <c r="Q2457" s="18" t="s">
        <v>67</v>
      </c>
    </row>
    <row r="2458" spans="1:17" x14ac:dyDescent="0.3">
      <c r="A2458" s="18">
        <v>70052249</v>
      </c>
      <c r="B2458" s="18" t="s">
        <v>9632</v>
      </c>
      <c r="C2458" s="18" t="s">
        <v>9633</v>
      </c>
      <c r="D2458" s="18" t="s">
        <v>9634</v>
      </c>
      <c r="E2458" s="18" t="s">
        <v>71</v>
      </c>
      <c r="F2458" s="18" t="s">
        <v>71</v>
      </c>
      <c r="G2458" s="19">
        <v>43405</v>
      </c>
      <c r="H2458" s="18">
        <v>2006</v>
      </c>
      <c r="I2458" s="18">
        <v>4.3</v>
      </c>
      <c r="J2458" s="18">
        <v>158</v>
      </c>
      <c r="K2458" s="18"/>
      <c r="L2458" s="18" t="s">
        <v>73</v>
      </c>
      <c r="M2458" s="18" t="s">
        <v>74</v>
      </c>
      <c r="N2458" s="18" t="s">
        <v>65</v>
      </c>
      <c r="O2458" s="18" t="s">
        <v>9635</v>
      </c>
      <c r="P2458" s="18">
        <v>2.2000000000000002</v>
      </c>
      <c r="Q2458" s="18" t="s">
        <v>67</v>
      </c>
    </row>
    <row r="2459" spans="1:17" x14ac:dyDescent="0.3">
      <c r="A2459" s="18">
        <v>80087857</v>
      </c>
      <c r="B2459" s="18" t="s">
        <v>9636</v>
      </c>
      <c r="C2459" s="18"/>
      <c r="D2459" s="18" t="s">
        <v>9637</v>
      </c>
      <c r="E2459" s="18" t="s">
        <v>585</v>
      </c>
      <c r="F2459" s="18" t="s">
        <v>585</v>
      </c>
      <c r="G2459" s="18"/>
      <c r="H2459" s="18">
        <v>2015</v>
      </c>
      <c r="I2459" s="18">
        <v>7</v>
      </c>
      <c r="J2459" s="18"/>
      <c r="K2459" s="18">
        <v>2</v>
      </c>
      <c r="L2459" s="18" t="s">
        <v>5318</v>
      </c>
      <c r="M2459" s="18" t="s">
        <v>92</v>
      </c>
      <c r="N2459" s="18" t="s">
        <v>56</v>
      </c>
      <c r="O2459" s="18" t="s">
        <v>9638</v>
      </c>
      <c r="P2459" s="18"/>
      <c r="Q2459" s="18" t="s">
        <v>67</v>
      </c>
    </row>
    <row r="2460" spans="1:17" x14ac:dyDescent="0.3">
      <c r="A2460" s="18">
        <v>70084775</v>
      </c>
      <c r="B2460" s="18" t="s">
        <v>9639</v>
      </c>
      <c r="C2460" s="18" t="s">
        <v>9640</v>
      </c>
      <c r="D2460" s="18" t="s">
        <v>9641</v>
      </c>
      <c r="E2460" s="18" t="s">
        <v>9642</v>
      </c>
      <c r="F2460" s="18" t="s">
        <v>379</v>
      </c>
      <c r="G2460" s="19">
        <v>43405</v>
      </c>
      <c r="H2460" s="18">
        <v>2007</v>
      </c>
      <c r="I2460" s="18">
        <v>8</v>
      </c>
      <c r="J2460" s="18">
        <v>157</v>
      </c>
      <c r="K2460" s="18"/>
      <c r="L2460" s="18" t="s">
        <v>9643</v>
      </c>
      <c r="M2460" s="18" t="s">
        <v>84</v>
      </c>
      <c r="N2460" s="18" t="s">
        <v>65</v>
      </c>
      <c r="O2460" s="18" t="s">
        <v>9644</v>
      </c>
      <c r="P2460" s="18">
        <v>1.6</v>
      </c>
      <c r="Q2460" s="18" t="s">
        <v>67</v>
      </c>
    </row>
    <row r="2461" spans="1:17" x14ac:dyDescent="0.3">
      <c r="A2461" s="18">
        <v>70114588</v>
      </c>
      <c r="B2461" s="18" t="s">
        <v>9645</v>
      </c>
      <c r="C2461" s="18" t="s">
        <v>9646</v>
      </c>
      <c r="D2461" s="18" t="s">
        <v>9647</v>
      </c>
      <c r="E2461" s="18" t="s">
        <v>71</v>
      </c>
      <c r="F2461" s="18" t="s">
        <v>71</v>
      </c>
      <c r="G2461" s="19">
        <v>43405</v>
      </c>
      <c r="H2461" s="18">
        <v>2009</v>
      </c>
      <c r="I2461" s="18">
        <v>5.2</v>
      </c>
      <c r="J2461" s="18">
        <v>124</v>
      </c>
      <c r="K2461" s="18"/>
      <c r="L2461" s="18" t="s">
        <v>2414</v>
      </c>
      <c r="M2461" s="18" t="s">
        <v>74</v>
      </c>
      <c r="N2461" s="18" t="s">
        <v>65</v>
      </c>
      <c r="O2461" s="18" t="s">
        <v>9648</v>
      </c>
      <c r="P2461" s="18">
        <v>8.6999999999999993</v>
      </c>
      <c r="Q2461" s="18" t="s">
        <v>67</v>
      </c>
    </row>
    <row r="2462" spans="1:17" x14ac:dyDescent="0.3">
      <c r="A2462" s="18">
        <v>70185139</v>
      </c>
      <c r="B2462" s="18" t="s">
        <v>9649</v>
      </c>
      <c r="C2462" s="18" t="s">
        <v>9650</v>
      </c>
      <c r="D2462" s="18" t="s">
        <v>9651</v>
      </c>
      <c r="E2462" s="18" t="s">
        <v>71</v>
      </c>
      <c r="F2462" s="18" t="s">
        <v>71</v>
      </c>
      <c r="G2462" s="19">
        <v>43405</v>
      </c>
      <c r="H2462" s="18">
        <v>2010</v>
      </c>
      <c r="I2462" s="18">
        <v>4.7</v>
      </c>
      <c r="J2462" s="18">
        <v>106</v>
      </c>
      <c r="K2462" s="18"/>
      <c r="L2462" s="18" t="s">
        <v>123</v>
      </c>
      <c r="M2462" s="18" t="s">
        <v>74</v>
      </c>
      <c r="N2462" s="18" t="s">
        <v>65</v>
      </c>
      <c r="O2462" s="18" t="s">
        <v>9652</v>
      </c>
      <c r="P2462" s="18">
        <v>17.100000000000001</v>
      </c>
      <c r="Q2462" s="18" t="s">
        <v>67</v>
      </c>
    </row>
    <row r="2463" spans="1:17" x14ac:dyDescent="0.3">
      <c r="A2463" s="18">
        <v>80232501</v>
      </c>
      <c r="B2463" s="18" t="s">
        <v>9653</v>
      </c>
      <c r="C2463" s="18" t="s">
        <v>9654</v>
      </c>
      <c r="D2463" s="18" t="s">
        <v>9655</v>
      </c>
      <c r="E2463" s="18" t="s">
        <v>115</v>
      </c>
      <c r="F2463" s="18" t="s">
        <v>115</v>
      </c>
      <c r="G2463" s="19">
        <v>43405</v>
      </c>
      <c r="H2463" s="18">
        <v>2018</v>
      </c>
      <c r="I2463" s="18">
        <v>5.7</v>
      </c>
      <c r="J2463" s="18">
        <v>92</v>
      </c>
      <c r="K2463" s="18"/>
      <c r="L2463" s="18" t="s">
        <v>4697</v>
      </c>
      <c r="M2463" s="18" t="s">
        <v>84</v>
      </c>
      <c r="N2463" s="18" t="s">
        <v>65</v>
      </c>
      <c r="O2463" s="18" t="s">
        <v>9656</v>
      </c>
      <c r="P2463" s="18">
        <v>8.6</v>
      </c>
      <c r="Q2463" s="18" t="s">
        <v>67</v>
      </c>
    </row>
    <row r="2464" spans="1:17" x14ac:dyDescent="0.3">
      <c r="A2464" s="18">
        <v>80210147</v>
      </c>
      <c r="B2464" s="18" t="s">
        <v>9657</v>
      </c>
      <c r="C2464" s="18" t="s">
        <v>9658</v>
      </c>
      <c r="D2464" s="18" t="s">
        <v>9659</v>
      </c>
      <c r="E2464" s="18" t="s">
        <v>171</v>
      </c>
      <c r="F2464" s="18" t="s">
        <v>171</v>
      </c>
      <c r="G2464" s="19">
        <v>43405</v>
      </c>
      <c r="H2464" s="18">
        <v>2017</v>
      </c>
      <c r="I2464" s="18">
        <v>6</v>
      </c>
      <c r="J2464" s="18">
        <v>80</v>
      </c>
      <c r="K2464" s="18"/>
      <c r="L2464" s="18" t="s">
        <v>228</v>
      </c>
      <c r="M2464" s="18" t="s">
        <v>74</v>
      </c>
      <c r="N2464" s="18" t="s">
        <v>65</v>
      </c>
      <c r="O2464" s="18" t="s">
        <v>9660</v>
      </c>
      <c r="P2464" s="18">
        <v>16.7</v>
      </c>
      <c r="Q2464" s="18" t="s">
        <v>67</v>
      </c>
    </row>
    <row r="2465" spans="1:17" x14ac:dyDescent="0.3">
      <c r="A2465" s="18">
        <v>80224606</v>
      </c>
      <c r="B2465" s="18" t="s">
        <v>9661</v>
      </c>
      <c r="C2465" s="18" t="s">
        <v>9662</v>
      </c>
      <c r="D2465" s="18" t="s">
        <v>9663</v>
      </c>
      <c r="E2465" s="18" t="s">
        <v>115</v>
      </c>
      <c r="F2465" s="18" t="s">
        <v>115</v>
      </c>
      <c r="G2465" s="19">
        <v>43405</v>
      </c>
      <c r="H2465" s="18">
        <v>2017</v>
      </c>
      <c r="I2465" s="18">
        <v>6.9</v>
      </c>
      <c r="J2465" s="18">
        <v>94</v>
      </c>
      <c r="K2465" s="18"/>
      <c r="L2465" s="18" t="s">
        <v>422</v>
      </c>
      <c r="M2465" s="18" t="s">
        <v>64</v>
      </c>
      <c r="N2465" s="18" t="s">
        <v>65</v>
      </c>
      <c r="O2465" s="18" t="s">
        <v>9664</v>
      </c>
      <c r="P2465" s="18">
        <v>1.8</v>
      </c>
      <c r="Q2465" s="18" t="s">
        <v>67</v>
      </c>
    </row>
    <row r="2466" spans="1:17" x14ac:dyDescent="0.3">
      <c r="A2466" s="18">
        <v>80217889</v>
      </c>
      <c r="B2466" s="18" t="s">
        <v>9665</v>
      </c>
      <c r="C2466" s="18"/>
      <c r="D2466" s="18" t="s">
        <v>9666</v>
      </c>
      <c r="E2466" s="18" t="s">
        <v>115</v>
      </c>
      <c r="F2466" s="18" t="s">
        <v>115</v>
      </c>
      <c r="G2466" s="18"/>
      <c r="H2466" s="18">
        <v>2018</v>
      </c>
      <c r="I2466" s="18">
        <v>6.5</v>
      </c>
      <c r="J2466" s="18"/>
      <c r="K2466" s="18">
        <v>3</v>
      </c>
      <c r="L2466" s="18" t="s">
        <v>154</v>
      </c>
      <c r="M2466" s="18" t="s">
        <v>64</v>
      </c>
      <c r="N2466" s="18" t="s">
        <v>56</v>
      </c>
      <c r="O2466" s="18" t="s">
        <v>9667</v>
      </c>
      <c r="P2466" s="18"/>
      <c r="Q2466" s="18" t="s">
        <v>67</v>
      </c>
    </row>
    <row r="2467" spans="1:17" x14ac:dyDescent="0.3">
      <c r="A2467" s="18">
        <v>80058851</v>
      </c>
      <c r="B2467" s="18" t="s">
        <v>9668</v>
      </c>
      <c r="C2467" s="18" t="s">
        <v>9669</v>
      </c>
      <c r="D2467" s="18" t="s">
        <v>9670</v>
      </c>
      <c r="E2467" s="18" t="s">
        <v>71</v>
      </c>
      <c r="F2467" s="18" t="s">
        <v>71</v>
      </c>
      <c r="G2467" s="19">
        <v>43405</v>
      </c>
      <c r="H2467" s="18">
        <v>2015</v>
      </c>
      <c r="I2467" s="18">
        <v>4.4000000000000004</v>
      </c>
      <c r="J2467" s="18">
        <v>126</v>
      </c>
      <c r="K2467" s="18"/>
      <c r="L2467" s="18" t="s">
        <v>151</v>
      </c>
      <c r="M2467" s="18" t="s">
        <v>84</v>
      </c>
      <c r="N2467" s="18" t="s">
        <v>65</v>
      </c>
      <c r="O2467" s="18" t="s">
        <v>9671</v>
      </c>
      <c r="P2467" s="18">
        <v>10.3</v>
      </c>
      <c r="Q2467" s="18" t="s">
        <v>67</v>
      </c>
    </row>
    <row r="2468" spans="1:17" x14ac:dyDescent="0.3">
      <c r="A2468" s="18">
        <v>80175945</v>
      </c>
      <c r="B2468" s="18" t="s">
        <v>9672</v>
      </c>
      <c r="C2468" s="18"/>
      <c r="D2468" s="18" t="s">
        <v>9673</v>
      </c>
      <c r="E2468" s="18" t="s">
        <v>115</v>
      </c>
      <c r="F2468" s="18" t="s">
        <v>115</v>
      </c>
      <c r="G2468" s="19">
        <v>43405</v>
      </c>
      <c r="H2468" s="18">
        <v>2017</v>
      </c>
      <c r="I2468" s="18">
        <v>6.6</v>
      </c>
      <c r="J2468" s="18"/>
      <c r="K2468" s="18">
        <v>1</v>
      </c>
      <c r="L2468" s="18" t="s">
        <v>5484</v>
      </c>
      <c r="M2468" s="18" t="s">
        <v>117</v>
      </c>
      <c r="N2468" s="18" t="s">
        <v>56</v>
      </c>
      <c r="O2468" s="18" t="s">
        <v>9674</v>
      </c>
      <c r="P2468" s="18"/>
      <c r="Q2468" s="18" t="s">
        <v>67</v>
      </c>
    </row>
    <row r="2469" spans="1:17" x14ac:dyDescent="0.3">
      <c r="A2469" s="18">
        <v>70219528</v>
      </c>
      <c r="B2469" s="18" t="s">
        <v>9675</v>
      </c>
      <c r="C2469" s="18" t="s">
        <v>9586</v>
      </c>
      <c r="D2469" s="18" t="s">
        <v>9676</v>
      </c>
      <c r="E2469" s="18" t="s">
        <v>71</v>
      </c>
      <c r="F2469" s="18" t="s">
        <v>71</v>
      </c>
      <c r="G2469" s="19">
        <v>43405</v>
      </c>
      <c r="H2469" s="18">
        <v>2013</v>
      </c>
      <c r="I2469" s="18">
        <v>6.7</v>
      </c>
      <c r="J2469" s="18">
        <v>129</v>
      </c>
      <c r="K2469" s="18"/>
      <c r="L2469" s="18" t="s">
        <v>99</v>
      </c>
      <c r="M2469" s="18" t="s">
        <v>74</v>
      </c>
      <c r="N2469" s="18" t="s">
        <v>65</v>
      </c>
      <c r="O2469" s="18" t="s">
        <v>9677</v>
      </c>
      <c r="P2469" s="18">
        <v>8.9</v>
      </c>
      <c r="Q2469" s="18" t="s">
        <v>67</v>
      </c>
    </row>
    <row r="2470" spans="1:17" x14ac:dyDescent="0.3">
      <c r="A2470" s="18">
        <v>80241947</v>
      </c>
      <c r="B2470" s="18" t="s">
        <v>9678</v>
      </c>
      <c r="C2470" s="18"/>
      <c r="D2470" s="18" t="s">
        <v>9679</v>
      </c>
      <c r="E2470" s="18" t="s">
        <v>712</v>
      </c>
      <c r="F2470" s="18" t="s">
        <v>712</v>
      </c>
      <c r="G2470" s="19">
        <v>43405</v>
      </c>
      <c r="H2470" s="18">
        <v>2018</v>
      </c>
      <c r="I2470" s="18">
        <v>5.7</v>
      </c>
      <c r="J2470" s="18"/>
      <c r="K2470" s="18">
        <v>1</v>
      </c>
      <c r="L2470" s="18" t="s">
        <v>1410</v>
      </c>
      <c r="M2470" s="18" t="s">
        <v>84</v>
      </c>
      <c r="N2470" s="18" t="s">
        <v>56</v>
      </c>
      <c r="O2470" s="18" t="s">
        <v>9680</v>
      </c>
      <c r="P2470" s="18"/>
      <c r="Q2470" s="18" t="s">
        <v>67</v>
      </c>
    </row>
    <row r="2471" spans="1:17" x14ac:dyDescent="0.3">
      <c r="A2471" s="18">
        <v>70241088</v>
      </c>
      <c r="B2471" s="18" t="s">
        <v>9681</v>
      </c>
      <c r="C2471" s="18" t="s">
        <v>9682</v>
      </c>
      <c r="D2471" s="18" t="s">
        <v>9683</v>
      </c>
      <c r="E2471" s="18" t="s">
        <v>71</v>
      </c>
      <c r="F2471" s="18" t="s">
        <v>71</v>
      </c>
      <c r="G2471" s="19">
        <v>43405</v>
      </c>
      <c r="H2471" s="18">
        <v>2012</v>
      </c>
      <c r="I2471" s="18">
        <v>6.7</v>
      </c>
      <c r="J2471" s="18">
        <v>133</v>
      </c>
      <c r="K2471" s="18"/>
      <c r="L2471" s="18" t="s">
        <v>822</v>
      </c>
      <c r="M2471" s="18" t="s">
        <v>272</v>
      </c>
      <c r="N2471" s="18" t="s">
        <v>65</v>
      </c>
      <c r="O2471" s="18" t="s">
        <v>9684</v>
      </c>
      <c r="P2471" s="18">
        <v>0.5</v>
      </c>
      <c r="Q2471" s="18" t="s">
        <v>67</v>
      </c>
    </row>
    <row r="2472" spans="1:17" x14ac:dyDescent="0.3">
      <c r="A2472" s="18">
        <v>70068799</v>
      </c>
      <c r="B2472" s="18" t="s">
        <v>9685</v>
      </c>
      <c r="C2472" s="18" t="s">
        <v>5274</v>
      </c>
      <c r="D2472" s="18" t="s">
        <v>9686</v>
      </c>
      <c r="E2472" s="18" t="s">
        <v>71</v>
      </c>
      <c r="F2472" s="18" t="s">
        <v>71</v>
      </c>
      <c r="G2472" s="19">
        <v>43405</v>
      </c>
      <c r="H2472" s="18">
        <v>2007</v>
      </c>
      <c r="I2472" s="18">
        <v>4.8</v>
      </c>
      <c r="J2472" s="18">
        <v>109</v>
      </c>
      <c r="K2472" s="18"/>
      <c r="L2472" s="18" t="s">
        <v>73</v>
      </c>
      <c r="M2472" s="18" t="s">
        <v>74</v>
      </c>
      <c r="N2472" s="18" t="s">
        <v>65</v>
      </c>
      <c r="O2472" s="18" t="s">
        <v>9687</v>
      </c>
      <c r="P2472" s="18">
        <v>4.7</v>
      </c>
      <c r="Q2472" s="18" t="s">
        <v>67</v>
      </c>
    </row>
    <row r="2473" spans="1:17" x14ac:dyDescent="0.3">
      <c r="A2473" s="18">
        <v>70229044</v>
      </c>
      <c r="B2473" s="18" t="s">
        <v>9688</v>
      </c>
      <c r="C2473" s="18" t="s">
        <v>9689</v>
      </c>
      <c r="D2473" s="18" t="s">
        <v>9690</v>
      </c>
      <c r="E2473" s="18" t="s">
        <v>71</v>
      </c>
      <c r="F2473" s="18" t="s">
        <v>71</v>
      </c>
      <c r="G2473" s="19">
        <v>43405</v>
      </c>
      <c r="H2473" s="18">
        <v>2012</v>
      </c>
      <c r="I2473" s="18">
        <v>5.9</v>
      </c>
      <c r="J2473" s="18">
        <v>143</v>
      </c>
      <c r="K2473" s="18"/>
      <c r="L2473" s="18" t="s">
        <v>110</v>
      </c>
      <c r="M2473" s="18" t="s">
        <v>84</v>
      </c>
      <c r="N2473" s="18" t="s">
        <v>65</v>
      </c>
      <c r="O2473" s="18" t="s">
        <v>9691</v>
      </c>
      <c r="P2473" s="18">
        <v>24.7</v>
      </c>
      <c r="Q2473" s="18" t="s">
        <v>67</v>
      </c>
    </row>
    <row r="2474" spans="1:17" x14ac:dyDescent="0.3">
      <c r="A2474" s="18">
        <v>70254349</v>
      </c>
      <c r="B2474" s="18" t="s">
        <v>9692</v>
      </c>
      <c r="C2474" s="18" t="s">
        <v>9693</v>
      </c>
      <c r="D2474" s="18" t="s">
        <v>9694</v>
      </c>
      <c r="E2474" s="18" t="s">
        <v>71</v>
      </c>
      <c r="F2474" s="18" t="s">
        <v>71</v>
      </c>
      <c r="G2474" s="19">
        <v>43405</v>
      </c>
      <c r="H2474" s="18">
        <v>2013</v>
      </c>
      <c r="I2474" s="18">
        <v>4.8</v>
      </c>
      <c r="J2474" s="18">
        <v>140</v>
      </c>
      <c r="K2474" s="18"/>
      <c r="L2474" s="18" t="s">
        <v>140</v>
      </c>
      <c r="M2474" s="18" t="s">
        <v>141</v>
      </c>
      <c r="N2474" s="18" t="s">
        <v>65</v>
      </c>
      <c r="O2474" s="18" t="s">
        <v>9695</v>
      </c>
      <c r="P2474" s="18">
        <v>67</v>
      </c>
      <c r="Q2474" s="18" t="s">
        <v>67</v>
      </c>
    </row>
    <row r="2475" spans="1:17" x14ac:dyDescent="0.3">
      <c r="A2475" s="18">
        <v>70254342</v>
      </c>
      <c r="B2475" s="18" t="s">
        <v>9696</v>
      </c>
      <c r="C2475" s="18" t="s">
        <v>9697</v>
      </c>
      <c r="D2475" s="18" t="s">
        <v>9698</v>
      </c>
      <c r="E2475" s="18" t="s">
        <v>71</v>
      </c>
      <c r="F2475" s="18" t="s">
        <v>71</v>
      </c>
      <c r="G2475" s="19">
        <v>43405</v>
      </c>
      <c r="H2475" s="18">
        <v>2012</v>
      </c>
      <c r="I2475" s="18">
        <v>6.3</v>
      </c>
      <c r="J2475" s="18">
        <v>150</v>
      </c>
      <c r="K2475" s="18"/>
      <c r="L2475" s="18" t="s">
        <v>2414</v>
      </c>
      <c r="M2475" s="18" t="s">
        <v>74</v>
      </c>
      <c r="N2475" s="18" t="s">
        <v>65</v>
      </c>
      <c r="O2475" s="18" t="s">
        <v>9699</v>
      </c>
      <c r="P2475" s="18">
        <v>3.2</v>
      </c>
      <c r="Q2475" s="18" t="s">
        <v>67</v>
      </c>
    </row>
    <row r="2476" spans="1:17" x14ac:dyDescent="0.3">
      <c r="A2476" s="18">
        <v>80084838</v>
      </c>
      <c r="B2476" s="18" t="s">
        <v>9700</v>
      </c>
      <c r="C2476" s="18" t="s">
        <v>9701</v>
      </c>
      <c r="D2476" s="18" t="s">
        <v>9702</v>
      </c>
      <c r="E2476" s="18" t="s">
        <v>71</v>
      </c>
      <c r="F2476" s="18" t="s">
        <v>71</v>
      </c>
      <c r="G2476" s="19">
        <v>43405</v>
      </c>
      <c r="H2476" s="18">
        <v>2013</v>
      </c>
      <c r="I2476" s="18">
        <v>7.2</v>
      </c>
      <c r="J2476" s="18">
        <v>128</v>
      </c>
      <c r="K2476" s="18"/>
      <c r="L2476" s="18" t="s">
        <v>2414</v>
      </c>
      <c r="M2476" s="18" t="s">
        <v>74</v>
      </c>
      <c r="N2476" s="18" t="s">
        <v>65</v>
      </c>
      <c r="O2476" s="18" t="s">
        <v>9703</v>
      </c>
      <c r="P2476" s="18">
        <v>0.8</v>
      </c>
      <c r="Q2476" s="18" t="s">
        <v>67</v>
      </c>
    </row>
    <row r="2477" spans="1:17" x14ac:dyDescent="0.3">
      <c r="A2477" s="18">
        <v>70254346</v>
      </c>
      <c r="B2477" s="18" t="s">
        <v>9704</v>
      </c>
      <c r="C2477" s="18" t="s">
        <v>9705</v>
      </c>
      <c r="D2477" s="18" t="s">
        <v>9706</v>
      </c>
      <c r="E2477" s="18" t="s">
        <v>71</v>
      </c>
      <c r="F2477" s="18" t="s">
        <v>71</v>
      </c>
      <c r="G2477" s="19">
        <v>43405</v>
      </c>
      <c r="H2477" s="18">
        <v>2013</v>
      </c>
      <c r="I2477" s="18">
        <v>4.0999999999999996</v>
      </c>
      <c r="J2477" s="18">
        <v>120</v>
      </c>
      <c r="K2477" s="18"/>
      <c r="L2477" s="18" t="s">
        <v>6070</v>
      </c>
      <c r="M2477" s="18" t="s">
        <v>84</v>
      </c>
      <c r="N2477" s="18" t="s">
        <v>65</v>
      </c>
      <c r="O2477" s="18" t="s">
        <v>9707</v>
      </c>
      <c r="P2477" s="18">
        <v>13.7</v>
      </c>
      <c r="Q2477" s="18" t="s">
        <v>67</v>
      </c>
    </row>
    <row r="2478" spans="1:17" x14ac:dyDescent="0.3">
      <c r="A2478" s="18">
        <v>70229040</v>
      </c>
      <c r="B2478" s="18" t="s">
        <v>9708</v>
      </c>
      <c r="C2478" s="18" t="s">
        <v>9709</v>
      </c>
      <c r="D2478" s="18" t="s">
        <v>9710</v>
      </c>
      <c r="E2478" s="18" t="s">
        <v>71</v>
      </c>
      <c r="F2478" s="18" t="s">
        <v>71</v>
      </c>
      <c r="G2478" s="19">
        <v>43405</v>
      </c>
      <c r="H2478" s="18">
        <v>2012</v>
      </c>
      <c r="I2478" s="18">
        <v>6.3</v>
      </c>
      <c r="J2478" s="18">
        <v>154</v>
      </c>
      <c r="K2478" s="18"/>
      <c r="L2478" s="18" t="s">
        <v>2414</v>
      </c>
      <c r="M2478" s="18" t="s">
        <v>74</v>
      </c>
      <c r="N2478" s="18" t="s">
        <v>65</v>
      </c>
      <c r="O2478" s="18" t="s">
        <v>9711</v>
      </c>
      <c r="P2478" s="18">
        <v>5</v>
      </c>
      <c r="Q2478" s="18" t="s">
        <v>163</v>
      </c>
    </row>
    <row r="2479" spans="1:17" x14ac:dyDescent="0.3">
      <c r="A2479" s="18">
        <v>70056663</v>
      </c>
      <c r="B2479" s="18" t="s">
        <v>9712</v>
      </c>
      <c r="C2479" s="18" t="s">
        <v>9713</v>
      </c>
      <c r="D2479" s="18" t="s">
        <v>9714</v>
      </c>
      <c r="E2479" s="18" t="s">
        <v>115</v>
      </c>
      <c r="F2479" s="18" t="s">
        <v>115</v>
      </c>
      <c r="G2479" s="19">
        <v>43405</v>
      </c>
      <c r="H2479" s="18">
        <v>2006</v>
      </c>
      <c r="I2479" s="18">
        <v>7.1</v>
      </c>
      <c r="J2479" s="18">
        <v>45</v>
      </c>
      <c r="K2479" s="18"/>
      <c r="L2479" s="18" t="s">
        <v>228</v>
      </c>
      <c r="M2479" s="18" t="s">
        <v>74</v>
      </c>
      <c r="N2479" s="18" t="s">
        <v>65</v>
      </c>
      <c r="O2479" s="18" t="s">
        <v>9715</v>
      </c>
      <c r="P2479" s="18">
        <v>6.2</v>
      </c>
      <c r="Q2479" s="18" t="s">
        <v>163</v>
      </c>
    </row>
    <row r="2480" spans="1:17" x14ac:dyDescent="0.3">
      <c r="A2480" s="18">
        <v>80067906</v>
      </c>
      <c r="B2480" s="18" t="s">
        <v>9716</v>
      </c>
      <c r="C2480" s="18" t="s">
        <v>9717</v>
      </c>
      <c r="D2480" s="18" t="s">
        <v>9718</v>
      </c>
      <c r="E2480" s="18" t="s">
        <v>71</v>
      </c>
      <c r="F2480" s="18" t="s">
        <v>71</v>
      </c>
      <c r="G2480" s="19">
        <v>43405</v>
      </c>
      <c r="H2480" s="18">
        <v>2015</v>
      </c>
      <c r="I2480" s="18">
        <v>6.6</v>
      </c>
      <c r="J2480" s="18">
        <v>132</v>
      </c>
      <c r="K2480" s="18"/>
      <c r="L2480" s="18" t="s">
        <v>73</v>
      </c>
      <c r="M2480" s="18" t="s">
        <v>74</v>
      </c>
      <c r="N2480" s="18" t="s">
        <v>65</v>
      </c>
      <c r="O2480" s="18" t="s">
        <v>9719</v>
      </c>
      <c r="P2480" s="18">
        <v>3</v>
      </c>
      <c r="Q2480" s="18" t="s">
        <v>67</v>
      </c>
    </row>
    <row r="2481" spans="1:17" x14ac:dyDescent="0.3">
      <c r="A2481" s="18">
        <v>70071832</v>
      </c>
      <c r="B2481" s="18" t="s">
        <v>9720</v>
      </c>
      <c r="C2481" s="18" t="s">
        <v>9605</v>
      </c>
      <c r="D2481" s="18" t="s">
        <v>9721</v>
      </c>
      <c r="E2481" s="18" t="s">
        <v>71</v>
      </c>
      <c r="F2481" s="18" t="s">
        <v>71</v>
      </c>
      <c r="G2481" s="19">
        <v>43405</v>
      </c>
      <c r="H2481" s="18">
        <v>2007</v>
      </c>
      <c r="I2481" s="18">
        <v>8.1</v>
      </c>
      <c r="J2481" s="18">
        <v>126</v>
      </c>
      <c r="K2481" s="18"/>
      <c r="L2481" s="18" t="s">
        <v>5276</v>
      </c>
      <c r="M2481" s="18" t="s">
        <v>84</v>
      </c>
      <c r="N2481" s="18" t="s">
        <v>65</v>
      </c>
      <c r="O2481" s="18" t="s">
        <v>9722</v>
      </c>
      <c r="P2481" s="18">
        <v>34.6</v>
      </c>
      <c r="Q2481" s="18" t="s">
        <v>67</v>
      </c>
    </row>
    <row r="2482" spans="1:17" x14ac:dyDescent="0.3">
      <c r="A2482" s="18">
        <v>70273401</v>
      </c>
      <c r="B2482" s="18" t="s">
        <v>9723</v>
      </c>
      <c r="C2482" s="18" t="s">
        <v>3352</v>
      </c>
      <c r="D2482" s="18" t="s">
        <v>9724</v>
      </c>
      <c r="E2482" s="18" t="s">
        <v>115</v>
      </c>
      <c r="F2482" s="18" t="s">
        <v>115</v>
      </c>
      <c r="G2482" s="19">
        <v>43405</v>
      </c>
      <c r="H2482" s="18">
        <v>2013</v>
      </c>
      <c r="I2482" s="18">
        <v>6.3</v>
      </c>
      <c r="J2482" s="18">
        <v>95</v>
      </c>
      <c r="K2482" s="18"/>
      <c r="L2482" s="18" t="s">
        <v>228</v>
      </c>
      <c r="M2482" s="18" t="s">
        <v>74</v>
      </c>
      <c r="N2482" s="18" t="s">
        <v>65</v>
      </c>
      <c r="O2482" s="18" t="s">
        <v>9725</v>
      </c>
      <c r="P2482" s="18">
        <v>6.3</v>
      </c>
      <c r="Q2482" s="18" t="s">
        <v>67</v>
      </c>
    </row>
    <row r="2483" spans="1:17" x14ac:dyDescent="0.3">
      <c r="A2483" s="18">
        <v>80097390</v>
      </c>
      <c r="B2483" s="18" t="s">
        <v>9726</v>
      </c>
      <c r="C2483" s="18" t="s">
        <v>9727</v>
      </c>
      <c r="D2483" s="18" t="s">
        <v>9728</v>
      </c>
      <c r="E2483" s="18" t="s">
        <v>2200</v>
      </c>
      <c r="F2483" s="18" t="s">
        <v>186</v>
      </c>
      <c r="G2483" s="19">
        <v>43405</v>
      </c>
      <c r="H2483" s="18">
        <v>2016</v>
      </c>
      <c r="I2483" s="18">
        <v>8.6999999999999993</v>
      </c>
      <c r="J2483" s="18">
        <v>91</v>
      </c>
      <c r="K2483" s="18"/>
      <c r="L2483" s="18" t="s">
        <v>83</v>
      </c>
      <c r="M2483" s="18" t="s">
        <v>84</v>
      </c>
      <c r="N2483" s="18" t="s">
        <v>65</v>
      </c>
      <c r="O2483" s="18" t="s">
        <v>9729</v>
      </c>
      <c r="P2483" s="18">
        <v>46.7</v>
      </c>
      <c r="Q2483" s="18" t="s">
        <v>67</v>
      </c>
    </row>
    <row r="2484" spans="1:17" x14ac:dyDescent="0.3">
      <c r="A2484" s="18">
        <v>70106268</v>
      </c>
      <c r="B2484" s="18" t="s">
        <v>9730</v>
      </c>
      <c r="C2484" s="18" t="s">
        <v>9731</v>
      </c>
      <c r="D2484" s="18" t="s">
        <v>9732</v>
      </c>
      <c r="E2484" s="18" t="s">
        <v>71</v>
      </c>
      <c r="F2484" s="18" t="s">
        <v>71</v>
      </c>
      <c r="G2484" s="19">
        <v>43405</v>
      </c>
      <c r="H2484" s="18">
        <v>2008</v>
      </c>
      <c r="I2484" s="18">
        <v>6.4</v>
      </c>
      <c r="J2484" s="18">
        <v>135</v>
      </c>
      <c r="K2484" s="18"/>
      <c r="L2484" s="18" t="s">
        <v>110</v>
      </c>
      <c r="M2484" s="18" t="s">
        <v>84</v>
      </c>
      <c r="N2484" s="18" t="s">
        <v>65</v>
      </c>
      <c r="O2484" s="18" t="s">
        <v>9733</v>
      </c>
      <c r="P2484" s="18">
        <v>1</v>
      </c>
      <c r="Q2484" s="18" t="s">
        <v>67</v>
      </c>
    </row>
    <row r="2485" spans="1:17" x14ac:dyDescent="0.3">
      <c r="A2485" s="18">
        <v>80039594</v>
      </c>
      <c r="B2485" s="18" t="s">
        <v>9734</v>
      </c>
      <c r="C2485" s="18" t="s">
        <v>9735</v>
      </c>
      <c r="D2485" s="18" t="s">
        <v>9736</v>
      </c>
      <c r="E2485" s="18" t="s">
        <v>71</v>
      </c>
      <c r="F2485" s="18" t="s">
        <v>71</v>
      </c>
      <c r="G2485" s="19">
        <v>43405</v>
      </c>
      <c r="H2485" s="18">
        <v>2014</v>
      </c>
      <c r="I2485" s="18">
        <v>5</v>
      </c>
      <c r="J2485" s="18">
        <v>139</v>
      </c>
      <c r="K2485" s="18"/>
      <c r="L2485" s="18" t="s">
        <v>2414</v>
      </c>
      <c r="M2485" s="18" t="s">
        <v>74</v>
      </c>
      <c r="N2485" s="18" t="s">
        <v>65</v>
      </c>
      <c r="O2485" s="18" t="s">
        <v>9737</v>
      </c>
      <c r="P2485" s="18">
        <v>2</v>
      </c>
      <c r="Q2485" s="18" t="s">
        <v>67</v>
      </c>
    </row>
    <row r="2486" spans="1:17" x14ac:dyDescent="0.3">
      <c r="A2486" s="18">
        <v>70139076</v>
      </c>
      <c r="B2486" s="18" t="s">
        <v>9738</v>
      </c>
      <c r="C2486" s="18" t="s">
        <v>9586</v>
      </c>
      <c r="D2486" s="18" t="s">
        <v>9739</v>
      </c>
      <c r="E2486" s="18" t="s">
        <v>71</v>
      </c>
      <c r="F2486" s="18" t="s">
        <v>71</v>
      </c>
      <c r="G2486" s="19">
        <v>43405</v>
      </c>
      <c r="H2486" s="18">
        <v>2011</v>
      </c>
      <c r="I2486" s="18">
        <v>6.2</v>
      </c>
      <c r="J2486" s="18">
        <v>131</v>
      </c>
      <c r="K2486" s="18"/>
      <c r="L2486" s="18" t="s">
        <v>110</v>
      </c>
      <c r="M2486" s="18" t="s">
        <v>84</v>
      </c>
      <c r="N2486" s="18" t="s">
        <v>65</v>
      </c>
      <c r="O2486" s="18" t="s">
        <v>9740</v>
      </c>
      <c r="P2486" s="18">
        <v>9.8000000000000007</v>
      </c>
      <c r="Q2486" s="18" t="s">
        <v>67</v>
      </c>
    </row>
    <row r="2487" spans="1:17" x14ac:dyDescent="0.3">
      <c r="A2487" s="18">
        <v>70109758</v>
      </c>
      <c r="B2487" s="18" t="s">
        <v>9741</v>
      </c>
      <c r="C2487" s="18" t="s">
        <v>5265</v>
      </c>
      <c r="D2487" s="18" t="s">
        <v>9742</v>
      </c>
      <c r="E2487" s="18" t="s">
        <v>71</v>
      </c>
      <c r="F2487" s="18" t="s">
        <v>71</v>
      </c>
      <c r="G2487" s="19">
        <v>43405</v>
      </c>
      <c r="H2487" s="18">
        <v>2008</v>
      </c>
      <c r="I2487" s="18">
        <v>5.6</v>
      </c>
      <c r="J2487" s="18">
        <v>118</v>
      </c>
      <c r="K2487" s="18"/>
      <c r="L2487" s="18" t="s">
        <v>73</v>
      </c>
      <c r="M2487" s="18" t="s">
        <v>74</v>
      </c>
      <c r="N2487" s="18" t="s">
        <v>65</v>
      </c>
      <c r="O2487" s="18" t="s">
        <v>9743</v>
      </c>
      <c r="P2487" s="18">
        <v>8</v>
      </c>
      <c r="Q2487" s="18" t="s">
        <v>67</v>
      </c>
    </row>
    <row r="2488" spans="1:17" x14ac:dyDescent="0.3">
      <c r="A2488" s="18">
        <v>70123126</v>
      </c>
      <c r="B2488" s="18" t="s">
        <v>9744</v>
      </c>
      <c r="C2488" s="18" t="s">
        <v>9745</v>
      </c>
      <c r="D2488" s="18" t="s">
        <v>9746</v>
      </c>
      <c r="E2488" s="18" t="s">
        <v>71</v>
      </c>
      <c r="F2488" s="18" t="s">
        <v>71</v>
      </c>
      <c r="G2488" s="19">
        <v>43405</v>
      </c>
      <c r="H2488" s="18">
        <v>2010</v>
      </c>
      <c r="I2488" s="18">
        <v>7.7</v>
      </c>
      <c r="J2488" s="18">
        <v>129</v>
      </c>
      <c r="K2488" s="18"/>
      <c r="L2488" s="18" t="s">
        <v>260</v>
      </c>
      <c r="M2488" s="18" t="s">
        <v>141</v>
      </c>
      <c r="N2488" s="18" t="s">
        <v>65</v>
      </c>
      <c r="O2488" s="18" t="s">
        <v>9747</v>
      </c>
      <c r="P2488" s="18">
        <v>4</v>
      </c>
      <c r="Q2488" s="18" t="s">
        <v>58</v>
      </c>
    </row>
    <row r="2489" spans="1:17" x14ac:dyDescent="0.3">
      <c r="A2489" s="18">
        <v>70303431</v>
      </c>
      <c r="B2489" s="18" t="s">
        <v>9748</v>
      </c>
      <c r="C2489" s="18" t="s">
        <v>9749</v>
      </c>
      <c r="D2489" s="18" t="s">
        <v>9750</v>
      </c>
      <c r="E2489" s="18" t="s">
        <v>71</v>
      </c>
      <c r="F2489" s="18" t="s">
        <v>71</v>
      </c>
      <c r="G2489" s="19">
        <v>43405</v>
      </c>
      <c r="H2489" s="18">
        <v>2014</v>
      </c>
      <c r="I2489" s="18">
        <v>8.1999999999999993</v>
      </c>
      <c r="J2489" s="18">
        <v>131</v>
      </c>
      <c r="K2489" s="18"/>
      <c r="L2489" s="18" t="s">
        <v>151</v>
      </c>
      <c r="M2489" s="18" t="s">
        <v>84</v>
      </c>
      <c r="N2489" s="18" t="s">
        <v>65</v>
      </c>
      <c r="O2489" s="18" t="s">
        <v>9751</v>
      </c>
      <c r="P2489" s="18">
        <v>1.9</v>
      </c>
      <c r="Q2489" s="18" t="s">
        <v>67</v>
      </c>
    </row>
    <row r="2490" spans="1:17" x14ac:dyDescent="0.3">
      <c r="A2490" s="18">
        <v>70254351</v>
      </c>
      <c r="B2490" s="18" t="s">
        <v>9752</v>
      </c>
      <c r="C2490" s="18" t="s">
        <v>9753</v>
      </c>
      <c r="D2490" s="18" t="s">
        <v>9754</v>
      </c>
      <c r="E2490" s="18" t="s">
        <v>71</v>
      </c>
      <c r="F2490" s="18" t="s">
        <v>71</v>
      </c>
      <c r="G2490" s="19">
        <v>43405</v>
      </c>
      <c r="H2490" s="18">
        <v>2013</v>
      </c>
      <c r="I2490" s="18">
        <v>8.3000000000000007</v>
      </c>
      <c r="J2490" s="18">
        <v>146</v>
      </c>
      <c r="K2490" s="18"/>
      <c r="L2490" s="18" t="s">
        <v>5276</v>
      </c>
      <c r="M2490" s="18" t="s">
        <v>84</v>
      </c>
      <c r="N2490" s="18" t="s">
        <v>65</v>
      </c>
      <c r="O2490" s="18" t="s">
        <v>9755</v>
      </c>
      <c r="P2490" s="18">
        <v>41.4</v>
      </c>
      <c r="Q2490" s="18" t="s">
        <v>67</v>
      </c>
    </row>
    <row r="2491" spans="1:17" x14ac:dyDescent="0.3">
      <c r="A2491" s="18">
        <v>70275076</v>
      </c>
      <c r="B2491" s="18" t="s">
        <v>9756</v>
      </c>
      <c r="C2491" s="18" t="s">
        <v>9757</v>
      </c>
      <c r="D2491" s="18" t="s">
        <v>9758</v>
      </c>
      <c r="E2491" s="18" t="s">
        <v>71</v>
      </c>
      <c r="F2491" s="18" t="s">
        <v>71</v>
      </c>
      <c r="G2491" s="19">
        <v>43405</v>
      </c>
      <c r="H2491" s="18">
        <v>2013</v>
      </c>
      <c r="I2491" s="18">
        <v>7.2</v>
      </c>
      <c r="J2491" s="18">
        <v>123</v>
      </c>
      <c r="K2491" s="18"/>
      <c r="L2491" s="18" t="s">
        <v>2414</v>
      </c>
      <c r="M2491" s="18" t="s">
        <v>74</v>
      </c>
      <c r="N2491" s="18" t="s">
        <v>65</v>
      </c>
      <c r="O2491" s="18" t="s">
        <v>9759</v>
      </c>
      <c r="P2491" s="18">
        <v>10.6</v>
      </c>
      <c r="Q2491" s="18" t="s">
        <v>67</v>
      </c>
    </row>
    <row r="2492" spans="1:17" x14ac:dyDescent="0.3">
      <c r="A2492" s="18">
        <v>80189997</v>
      </c>
      <c r="B2492" s="18" t="s">
        <v>9760</v>
      </c>
      <c r="C2492" s="18" t="s">
        <v>9761</v>
      </c>
      <c r="D2492" s="18" t="s">
        <v>9762</v>
      </c>
      <c r="E2492" s="18" t="s">
        <v>71</v>
      </c>
      <c r="F2492" s="18" t="s">
        <v>71</v>
      </c>
      <c r="G2492" s="19">
        <v>43405</v>
      </c>
      <c r="H2492" s="18">
        <v>2014</v>
      </c>
      <c r="I2492" s="18">
        <v>6.2</v>
      </c>
      <c r="J2492" s="18">
        <v>141</v>
      </c>
      <c r="K2492" s="18"/>
      <c r="L2492" s="18" t="s">
        <v>151</v>
      </c>
      <c r="M2492" s="18" t="s">
        <v>84</v>
      </c>
      <c r="N2492" s="18" t="s">
        <v>65</v>
      </c>
      <c r="O2492" s="18" t="s">
        <v>9763</v>
      </c>
      <c r="P2492" s="18">
        <v>13.5</v>
      </c>
      <c r="Q2492" s="18" t="s">
        <v>67</v>
      </c>
    </row>
    <row r="2493" spans="1:17" x14ac:dyDescent="0.3">
      <c r="A2493" s="18">
        <v>81015100</v>
      </c>
      <c r="B2493" s="18" t="s">
        <v>9764</v>
      </c>
      <c r="C2493" s="18" t="s">
        <v>9765</v>
      </c>
      <c r="D2493" s="18" t="s">
        <v>9766</v>
      </c>
      <c r="E2493" s="18" t="s">
        <v>115</v>
      </c>
      <c r="F2493" s="18" t="s">
        <v>115</v>
      </c>
      <c r="G2493" s="19">
        <v>43405</v>
      </c>
      <c r="H2493" s="18">
        <v>2015</v>
      </c>
      <c r="I2493" s="18">
        <v>5.7</v>
      </c>
      <c r="J2493" s="18">
        <v>93</v>
      </c>
      <c r="K2493" s="18"/>
      <c r="L2493" s="18" t="s">
        <v>228</v>
      </c>
      <c r="M2493" s="18" t="s">
        <v>74</v>
      </c>
      <c r="N2493" s="18" t="s">
        <v>65</v>
      </c>
      <c r="O2493" s="18" t="s">
        <v>9767</v>
      </c>
      <c r="P2493" s="18">
        <v>3</v>
      </c>
      <c r="Q2493" s="18" t="s">
        <v>67</v>
      </c>
    </row>
    <row r="2494" spans="1:17" x14ac:dyDescent="0.3">
      <c r="A2494" s="18">
        <v>80076581</v>
      </c>
      <c r="B2494" s="18" t="s">
        <v>9768</v>
      </c>
      <c r="C2494" s="18" t="s">
        <v>9769</v>
      </c>
      <c r="D2494" s="18" t="s">
        <v>9770</v>
      </c>
      <c r="E2494" s="18" t="s">
        <v>115</v>
      </c>
      <c r="F2494" s="18" t="s">
        <v>115</v>
      </c>
      <c r="G2494" s="19">
        <v>43405</v>
      </c>
      <c r="H2494" s="18">
        <v>2015</v>
      </c>
      <c r="I2494" s="18">
        <v>5.0999999999999996</v>
      </c>
      <c r="J2494" s="18">
        <v>91</v>
      </c>
      <c r="K2494" s="18"/>
      <c r="L2494" s="18" t="s">
        <v>422</v>
      </c>
      <c r="M2494" s="18" t="s">
        <v>64</v>
      </c>
      <c r="N2494" s="18" t="s">
        <v>65</v>
      </c>
      <c r="O2494" s="18" t="s">
        <v>9771</v>
      </c>
      <c r="P2494" s="18">
        <v>1.7</v>
      </c>
      <c r="Q2494" s="18" t="s">
        <v>67</v>
      </c>
    </row>
    <row r="2495" spans="1:17" x14ac:dyDescent="0.3">
      <c r="A2495" s="18">
        <v>81014239</v>
      </c>
      <c r="B2495" s="18" t="s">
        <v>9772</v>
      </c>
      <c r="C2495" s="18"/>
      <c r="D2495" s="18" t="s">
        <v>9773</v>
      </c>
      <c r="E2495" s="18"/>
      <c r="F2495" s="18"/>
      <c r="G2495" s="19">
        <v>43405</v>
      </c>
      <c r="H2495" s="18">
        <v>2012</v>
      </c>
      <c r="I2495" s="18">
        <v>7.1</v>
      </c>
      <c r="J2495" s="18"/>
      <c r="K2495" s="18">
        <v>1</v>
      </c>
      <c r="L2495" s="18" t="s">
        <v>813</v>
      </c>
      <c r="M2495" s="18" t="s">
        <v>134</v>
      </c>
      <c r="N2495" s="18" t="s">
        <v>56</v>
      </c>
      <c r="O2495" s="18" t="s">
        <v>9774</v>
      </c>
      <c r="P2495" s="18"/>
      <c r="Q2495" s="18" t="s">
        <v>163</v>
      </c>
    </row>
    <row r="2496" spans="1:17" x14ac:dyDescent="0.3">
      <c r="A2496" s="18">
        <v>81025404</v>
      </c>
      <c r="B2496" s="18" t="s">
        <v>9775</v>
      </c>
      <c r="C2496" s="18" t="s">
        <v>9776</v>
      </c>
      <c r="D2496" s="18" t="s">
        <v>9777</v>
      </c>
      <c r="E2496" s="18" t="s">
        <v>379</v>
      </c>
      <c r="F2496" s="18" t="s">
        <v>379</v>
      </c>
      <c r="G2496" s="19">
        <v>43405</v>
      </c>
      <c r="H2496" s="18">
        <v>2017</v>
      </c>
      <c r="I2496" s="18">
        <v>5</v>
      </c>
      <c r="J2496" s="18">
        <v>58</v>
      </c>
      <c r="K2496" s="18"/>
      <c r="L2496" s="18" t="s">
        <v>422</v>
      </c>
      <c r="M2496" s="18" t="s">
        <v>64</v>
      </c>
      <c r="N2496" s="18" t="s">
        <v>65</v>
      </c>
      <c r="O2496" s="18" t="s">
        <v>9778</v>
      </c>
      <c r="P2496" s="18">
        <v>0.5</v>
      </c>
      <c r="Q2496" s="18" t="s">
        <v>67</v>
      </c>
    </row>
    <row r="2497" spans="1:17" x14ac:dyDescent="0.3">
      <c r="A2497" s="18">
        <v>80182949</v>
      </c>
      <c r="B2497" s="18" t="s">
        <v>9779</v>
      </c>
      <c r="C2497" s="18" t="s">
        <v>9780</v>
      </c>
      <c r="D2497" s="18" t="s">
        <v>9781</v>
      </c>
      <c r="E2497" s="18" t="s">
        <v>115</v>
      </c>
      <c r="F2497" s="18" t="s">
        <v>115</v>
      </c>
      <c r="G2497" s="19">
        <v>43405</v>
      </c>
      <c r="H2497" s="18">
        <v>2017</v>
      </c>
      <c r="I2497" s="18">
        <v>6.1</v>
      </c>
      <c r="J2497" s="18">
        <v>91</v>
      </c>
      <c r="K2497" s="18"/>
      <c r="L2497" s="18" t="s">
        <v>4938</v>
      </c>
      <c r="M2497" s="18" t="s">
        <v>64</v>
      </c>
      <c r="N2497" s="18" t="s">
        <v>65</v>
      </c>
      <c r="O2497" s="18" t="s">
        <v>9782</v>
      </c>
      <c r="P2497" s="18">
        <v>10.8</v>
      </c>
      <c r="Q2497" s="18" t="s">
        <v>67</v>
      </c>
    </row>
    <row r="2498" spans="1:17" x14ac:dyDescent="0.3">
      <c r="A2498" s="18">
        <v>70060017</v>
      </c>
      <c r="B2498" s="18" t="s">
        <v>9783</v>
      </c>
      <c r="C2498" s="18" t="s">
        <v>9784</v>
      </c>
      <c r="D2498" s="18" t="s">
        <v>9785</v>
      </c>
      <c r="E2498" s="18" t="s">
        <v>9786</v>
      </c>
      <c r="F2498" s="18" t="s">
        <v>4452</v>
      </c>
      <c r="G2498" s="19">
        <v>43405</v>
      </c>
      <c r="H2498" s="18">
        <v>2007</v>
      </c>
      <c r="I2498" s="18">
        <v>6.6</v>
      </c>
      <c r="J2498" s="18">
        <v>112</v>
      </c>
      <c r="K2498" s="18"/>
      <c r="L2498" s="18" t="s">
        <v>234</v>
      </c>
      <c r="M2498" s="18" t="s">
        <v>92</v>
      </c>
      <c r="N2498" s="18" t="s">
        <v>65</v>
      </c>
      <c r="O2498" s="18" t="s">
        <v>9787</v>
      </c>
      <c r="P2498" s="18">
        <v>4.5999999999999996</v>
      </c>
      <c r="Q2498" s="18" t="s">
        <v>67</v>
      </c>
    </row>
    <row r="2499" spans="1:17" x14ac:dyDescent="0.3">
      <c r="A2499" s="18">
        <v>70266675</v>
      </c>
      <c r="B2499" s="18" t="s">
        <v>9788</v>
      </c>
      <c r="C2499" s="18" t="s">
        <v>9789</v>
      </c>
      <c r="D2499" s="18" t="s">
        <v>9790</v>
      </c>
      <c r="E2499" s="18" t="s">
        <v>9791</v>
      </c>
      <c r="F2499" s="18" t="s">
        <v>379</v>
      </c>
      <c r="G2499" s="19">
        <v>43405</v>
      </c>
      <c r="H2499" s="18">
        <v>2014</v>
      </c>
      <c r="I2499" s="18">
        <v>6.9</v>
      </c>
      <c r="J2499" s="18">
        <v>119</v>
      </c>
      <c r="K2499" s="18"/>
      <c r="L2499" s="18" t="s">
        <v>2150</v>
      </c>
      <c r="M2499" s="18" t="s">
        <v>2151</v>
      </c>
      <c r="N2499" s="18" t="s">
        <v>65</v>
      </c>
      <c r="O2499" s="18" t="s">
        <v>9792</v>
      </c>
      <c r="P2499" s="18">
        <v>6.5</v>
      </c>
      <c r="Q2499" s="18" t="s">
        <v>67</v>
      </c>
    </row>
    <row r="2500" spans="1:17" x14ac:dyDescent="0.3">
      <c r="A2500" s="18">
        <v>80155792</v>
      </c>
      <c r="B2500" s="18" t="s">
        <v>9793</v>
      </c>
      <c r="C2500" s="18" t="s">
        <v>9794</v>
      </c>
      <c r="D2500" s="18" t="s">
        <v>9795</v>
      </c>
      <c r="E2500" s="18" t="s">
        <v>109</v>
      </c>
      <c r="F2500" s="18" t="s">
        <v>109</v>
      </c>
      <c r="G2500" s="19">
        <v>43405</v>
      </c>
      <c r="H2500" s="18">
        <v>2016</v>
      </c>
      <c r="I2500" s="18">
        <v>4.8</v>
      </c>
      <c r="J2500" s="18">
        <v>106</v>
      </c>
      <c r="K2500" s="18"/>
      <c r="L2500" s="18" t="s">
        <v>83</v>
      </c>
      <c r="M2500" s="18" t="s">
        <v>84</v>
      </c>
      <c r="N2500" s="18" t="s">
        <v>65</v>
      </c>
      <c r="O2500" s="18" t="s">
        <v>9796</v>
      </c>
      <c r="P2500" s="18">
        <v>19.399999999999999</v>
      </c>
      <c r="Q2500" s="18" t="s">
        <v>67</v>
      </c>
    </row>
    <row r="2501" spans="1:17" x14ac:dyDescent="0.3">
      <c r="A2501" s="18">
        <v>70108590</v>
      </c>
      <c r="B2501" s="18" t="s">
        <v>9797</v>
      </c>
      <c r="C2501" s="18" t="s">
        <v>9798</v>
      </c>
      <c r="D2501" s="18" t="s">
        <v>9799</v>
      </c>
      <c r="E2501" s="18" t="s">
        <v>71</v>
      </c>
      <c r="F2501" s="18" t="s">
        <v>71</v>
      </c>
      <c r="G2501" s="19">
        <v>43405</v>
      </c>
      <c r="H2501" s="18">
        <v>2008</v>
      </c>
      <c r="I2501" s="18">
        <v>5</v>
      </c>
      <c r="J2501" s="18">
        <v>131</v>
      </c>
      <c r="K2501" s="18"/>
      <c r="L2501" s="18" t="s">
        <v>73</v>
      </c>
      <c r="M2501" s="18" t="s">
        <v>74</v>
      </c>
      <c r="N2501" s="18" t="s">
        <v>65</v>
      </c>
      <c r="O2501" s="18" t="s">
        <v>9800</v>
      </c>
      <c r="P2501" s="18">
        <v>3.5</v>
      </c>
      <c r="Q2501" s="18" t="s">
        <v>67</v>
      </c>
    </row>
    <row r="2502" spans="1:17" x14ac:dyDescent="0.3">
      <c r="A2502" s="18">
        <v>81024728</v>
      </c>
      <c r="B2502" s="18" t="s">
        <v>9801</v>
      </c>
      <c r="C2502" s="18"/>
      <c r="D2502" s="18" t="s">
        <v>9802</v>
      </c>
      <c r="E2502" s="18" t="s">
        <v>71</v>
      </c>
      <c r="F2502" s="18" t="s">
        <v>71</v>
      </c>
      <c r="G2502" s="19">
        <v>43405</v>
      </c>
      <c r="H2502" s="18">
        <v>2014</v>
      </c>
      <c r="I2502" s="18">
        <v>5.0999999999999996</v>
      </c>
      <c r="J2502" s="18">
        <v>95</v>
      </c>
      <c r="K2502" s="18"/>
      <c r="L2502" s="18" t="s">
        <v>562</v>
      </c>
      <c r="M2502" s="18" t="s">
        <v>74</v>
      </c>
      <c r="N2502" s="18" t="s">
        <v>65</v>
      </c>
      <c r="O2502" s="18" t="s">
        <v>9803</v>
      </c>
      <c r="P2502" s="18">
        <v>3.8</v>
      </c>
      <c r="Q2502" s="18" t="s">
        <v>67</v>
      </c>
    </row>
    <row r="2503" spans="1:17" x14ac:dyDescent="0.3">
      <c r="A2503" s="18">
        <v>70185141</v>
      </c>
      <c r="B2503" s="18" t="s">
        <v>9804</v>
      </c>
      <c r="C2503" s="18" t="s">
        <v>9805</v>
      </c>
      <c r="D2503" s="18" t="s">
        <v>9806</v>
      </c>
      <c r="E2503" s="18" t="s">
        <v>71</v>
      </c>
      <c r="F2503" s="18" t="s">
        <v>71</v>
      </c>
      <c r="G2503" s="19">
        <v>43405</v>
      </c>
      <c r="H2503" s="18">
        <v>2011</v>
      </c>
      <c r="I2503" s="18">
        <v>7.4</v>
      </c>
      <c r="J2503" s="18">
        <v>104</v>
      </c>
      <c r="K2503" s="18"/>
      <c r="L2503" s="18" t="s">
        <v>161</v>
      </c>
      <c r="M2503" s="18" t="s">
        <v>92</v>
      </c>
      <c r="N2503" s="18" t="s">
        <v>65</v>
      </c>
      <c r="O2503" s="18" t="s">
        <v>9807</v>
      </c>
      <c r="P2503" s="18">
        <v>4.7</v>
      </c>
      <c r="Q2503" s="18" t="s">
        <v>163</v>
      </c>
    </row>
    <row r="2504" spans="1:17" x14ac:dyDescent="0.3">
      <c r="A2504" s="18">
        <v>80113304</v>
      </c>
      <c r="B2504" s="18" t="s">
        <v>9808</v>
      </c>
      <c r="C2504" s="18"/>
      <c r="D2504" s="18" t="s">
        <v>9809</v>
      </c>
      <c r="E2504" s="18" t="s">
        <v>115</v>
      </c>
      <c r="F2504" s="18" t="s">
        <v>115</v>
      </c>
      <c r="G2504" s="18"/>
      <c r="H2504" s="18">
        <v>2017</v>
      </c>
      <c r="I2504" s="18">
        <v>5.0999999999999996</v>
      </c>
      <c r="J2504" s="18"/>
      <c r="K2504" s="18">
        <v>2</v>
      </c>
      <c r="L2504" s="18" t="s">
        <v>91</v>
      </c>
      <c r="M2504" s="18" t="s">
        <v>92</v>
      </c>
      <c r="N2504" s="18" t="s">
        <v>56</v>
      </c>
      <c r="O2504" s="18" t="s">
        <v>9810</v>
      </c>
      <c r="P2504" s="18"/>
      <c r="Q2504" s="18" t="s">
        <v>163</v>
      </c>
    </row>
    <row r="2505" spans="1:17" x14ac:dyDescent="0.3">
      <c r="A2505" s="18">
        <v>80199806</v>
      </c>
      <c r="B2505" s="18" t="s">
        <v>9811</v>
      </c>
      <c r="C2505" s="18" t="s">
        <v>9812</v>
      </c>
      <c r="D2505" s="18" t="s">
        <v>9813</v>
      </c>
      <c r="E2505" s="18" t="s">
        <v>1873</v>
      </c>
      <c r="F2505" s="18" t="s">
        <v>338</v>
      </c>
      <c r="G2505" s="19">
        <v>43404</v>
      </c>
      <c r="H2505" s="18">
        <v>2018</v>
      </c>
      <c r="I2505" s="18">
        <v>5.4</v>
      </c>
      <c r="J2505" s="18">
        <v>126</v>
      </c>
      <c r="K2505" s="18"/>
      <c r="L2505" s="18" t="s">
        <v>151</v>
      </c>
      <c r="M2505" s="18" t="s">
        <v>84</v>
      </c>
      <c r="N2505" s="18" t="s">
        <v>65</v>
      </c>
      <c r="O2505" s="18" t="s">
        <v>9815</v>
      </c>
      <c r="P2505" s="18">
        <v>19.100000000000001</v>
      </c>
      <c r="Q2505" s="18" t="s">
        <v>67</v>
      </c>
    </row>
    <row r="2506" spans="1:17" x14ac:dyDescent="0.3">
      <c r="A2506" s="18">
        <v>80084834</v>
      </c>
      <c r="B2506" s="18" t="s">
        <v>9816</v>
      </c>
      <c r="C2506" s="18" t="s">
        <v>7883</v>
      </c>
      <c r="D2506" s="18" t="s">
        <v>9817</v>
      </c>
      <c r="E2506" s="18" t="s">
        <v>3113</v>
      </c>
      <c r="F2506" s="18" t="s">
        <v>3113</v>
      </c>
      <c r="G2506" s="19">
        <v>43404</v>
      </c>
      <c r="H2506" s="18">
        <v>2015</v>
      </c>
      <c r="I2506" s="18">
        <v>7.1</v>
      </c>
      <c r="J2506" s="18">
        <v>118</v>
      </c>
      <c r="K2506" s="18"/>
      <c r="L2506" s="18" t="s">
        <v>110</v>
      </c>
      <c r="M2506" s="18" t="s">
        <v>84</v>
      </c>
      <c r="N2506" s="18" t="s">
        <v>65</v>
      </c>
      <c r="O2506" s="18" t="s">
        <v>9818</v>
      </c>
      <c r="P2506" s="18">
        <v>1.3</v>
      </c>
      <c r="Q2506" s="18" t="s">
        <v>67</v>
      </c>
    </row>
    <row r="2507" spans="1:17" x14ac:dyDescent="0.3">
      <c r="A2507" s="18">
        <v>80185145</v>
      </c>
      <c r="B2507" s="18" t="s">
        <v>9819</v>
      </c>
      <c r="C2507" s="18"/>
      <c r="D2507" s="18" t="s">
        <v>9820</v>
      </c>
      <c r="E2507" s="18" t="s">
        <v>166</v>
      </c>
      <c r="F2507" s="18" t="s">
        <v>166</v>
      </c>
      <c r="G2507" s="18"/>
      <c r="H2507" s="18">
        <v>2018</v>
      </c>
      <c r="I2507" s="18">
        <v>7.4</v>
      </c>
      <c r="J2507" s="18"/>
      <c r="K2507" s="18">
        <v>2</v>
      </c>
      <c r="L2507" s="18" t="s">
        <v>167</v>
      </c>
      <c r="M2507" s="18" t="s">
        <v>168</v>
      </c>
      <c r="N2507" s="18" t="s">
        <v>56</v>
      </c>
      <c r="O2507" s="18" t="s">
        <v>9821</v>
      </c>
      <c r="P2507" s="18"/>
      <c r="Q2507" s="18" t="s">
        <v>67</v>
      </c>
    </row>
    <row r="2508" spans="1:17" x14ac:dyDescent="0.3">
      <c r="A2508" s="18">
        <v>70067230</v>
      </c>
      <c r="B2508" s="18" t="s">
        <v>9822</v>
      </c>
      <c r="C2508" s="18" t="s">
        <v>6923</v>
      </c>
      <c r="D2508" s="18" t="s">
        <v>9823</v>
      </c>
      <c r="E2508" s="18" t="s">
        <v>71</v>
      </c>
      <c r="F2508" s="18" t="s">
        <v>71</v>
      </c>
      <c r="G2508" s="19">
        <v>43403</v>
      </c>
      <c r="H2508" s="18">
        <v>2005</v>
      </c>
      <c r="I2508" s="18">
        <v>8.5</v>
      </c>
      <c r="J2508" s="18">
        <v>116</v>
      </c>
      <c r="K2508" s="18"/>
      <c r="L2508" s="18" t="s">
        <v>83</v>
      </c>
      <c r="M2508" s="18" t="s">
        <v>84</v>
      </c>
      <c r="N2508" s="18" t="s">
        <v>65</v>
      </c>
      <c r="O2508" s="18" t="s">
        <v>9825</v>
      </c>
      <c r="P2508" s="18">
        <v>3</v>
      </c>
      <c r="Q2508" s="18" t="s">
        <v>67</v>
      </c>
    </row>
    <row r="2509" spans="1:17" x14ac:dyDescent="0.3">
      <c r="A2509" s="18">
        <v>80207446</v>
      </c>
      <c r="B2509" s="18" t="s">
        <v>9826</v>
      </c>
      <c r="C2509" s="18" t="s">
        <v>9827</v>
      </c>
      <c r="D2509" s="18" t="s">
        <v>9828</v>
      </c>
      <c r="E2509" s="18" t="s">
        <v>71</v>
      </c>
      <c r="F2509" s="18" t="s">
        <v>71</v>
      </c>
      <c r="G2509" s="19">
        <v>43403</v>
      </c>
      <c r="H2509" s="18">
        <v>2016</v>
      </c>
      <c r="I2509" s="18">
        <v>6.4</v>
      </c>
      <c r="J2509" s="18">
        <v>122</v>
      </c>
      <c r="K2509" s="18"/>
      <c r="L2509" s="18" t="s">
        <v>110</v>
      </c>
      <c r="M2509" s="18" t="s">
        <v>84</v>
      </c>
      <c r="N2509" s="18" t="s">
        <v>65</v>
      </c>
      <c r="O2509" s="18" t="s">
        <v>9829</v>
      </c>
      <c r="P2509" s="18">
        <v>4.4000000000000004</v>
      </c>
      <c r="Q2509" s="18" t="s">
        <v>67</v>
      </c>
    </row>
    <row r="2510" spans="1:17" x14ac:dyDescent="0.3">
      <c r="A2510" s="18">
        <v>80207447</v>
      </c>
      <c r="B2510" s="18" t="s">
        <v>9830</v>
      </c>
      <c r="C2510" s="18" t="s">
        <v>9831</v>
      </c>
      <c r="D2510" s="18" t="s">
        <v>9832</v>
      </c>
      <c r="E2510" s="18" t="s">
        <v>71</v>
      </c>
      <c r="F2510" s="18" t="s">
        <v>71</v>
      </c>
      <c r="G2510" s="19">
        <v>43403</v>
      </c>
      <c r="H2510" s="18">
        <v>2014</v>
      </c>
      <c r="I2510" s="18">
        <v>7.5</v>
      </c>
      <c r="J2510" s="18">
        <v>105</v>
      </c>
      <c r="K2510" s="18"/>
      <c r="L2510" s="18" t="s">
        <v>83</v>
      </c>
      <c r="M2510" s="18" t="s">
        <v>84</v>
      </c>
      <c r="N2510" s="18" t="s">
        <v>65</v>
      </c>
      <c r="O2510" s="18" t="s">
        <v>9833</v>
      </c>
      <c r="P2510" s="18">
        <v>22.6</v>
      </c>
      <c r="Q2510" s="18" t="s">
        <v>67</v>
      </c>
    </row>
    <row r="2511" spans="1:17" x14ac:dyDescent="0.3">
      <c r="A2511" s="18">
        <v>80987753</v>
      </c>
      <c r="B2511" s="18" t="s">
        <v>9834</v>
      </c>
      <c r="C2511" s="18"/>
      <c r="D2511" s="18" t="s">
        <v>9835</v>
      </c>
      <c r="E2511" s="18"/>
      <c r="F2511" s="18"/>
      <c r="G2511" s="19">
        <v>43403</v>
      </c>
      <c r="H2511" s="18">
        <v>2018</v>
      </c>
      <c r="I2511" s="18">
        <v>4.5</v>
      </c>
      <c r="J2511" s="18"/>
      <c r="K2511" s="18">
        <v>1</v>
      </c>
      <c r="L2511" s="18" t="s">
        <v>3234</v>
      </c>
      <c r="M2511" s="18" t="s">
        <v>74</v>
      </c>
      <c r="N2511" s="18" t="s">
        <v>56</v>
      </c>
      <c r="O2511" s="18" t="s">
        <v>9836</v>
      </c>
      <c r="P2511" s="18"/>
      <c r="Q2511" s="18" t="s">
        <v>67</v>
      </c>
    </row>
    <row r="2512" spans="1:17" x14ac:dyDescent="0.3">
      <c r="A2512" s="18">
        <v>81016324</v>
      </c>
      <c r="B2512" s="18" t="s">
        <v>9837</v>
      </c>
      <c r="C2512" s="18" t="s">
        <v>9838</v>
      </c>
      <c r="D2512" s="18" t="s">
        <v>9839</v>
      </c>
      <c r="E2512" s="18" t="s">
        <v>1759</v>
      </c>
      <c r="F2512" s="18" t="s">
        <v>1759</v>
      </c>
      <c r="G2512" s="19">
        <v>43403</v>
      </c>
      <c r="H2512" s="18">
        <v>2013</v>
      </c>
      <c r="I2512" s="18">
        <v>7.1</v>
      </c>
      <c r="J2512" s="18">
        <v>90</v>
      </c>
      <c r="K2512" s="18"/>
      <c r="L2512" s="18" t="s">
        <v>110</v>
      </c>
      <c r="M2512" s="18" t="s">
        <v>84</v>
      </c>
      <c r="N2512" s="18" t="s">
        <v>65</v>
      </c>
      <c r="O2512" s="18" t="s">
        <v>9840</v>
      </c>
      <c r="P2512" s="18">
        <v>0.3</v>
      </c>
      <c r="Q2512" s="18" t="s">
        <v>67</v>
      </c>
    </row>
    <row r="2513" spans="1:17" x14ac:dyDescent="0.3">
      <c r="A2513" s="18">
        <v>80224362</v>
      </c>
      <c r="B2513" s="18" t="s">
        <v>9841</v>
      </c>
      <c r="C2513" s="18" t="s">
        <v>9842</v>
      </c>
      <c r="D2513" s="18" t="s">
        <v>9843</v>
      </c>
      <c r="E2513" s="18" t="s">
        <v>9844</v>
      </c>
      <c r="F2513" s="18" t="s">
        <v>80</v>
      </c>
      <c r="G2513" s="19">
        <v>43402</v>
      </c>
      <c r="H2513" s="18">
        <v>2017</v>
      </c>
      <c r="I2513" s="18">
        <v>7.4</v>
      </c>
      <c r="J2513" s="18">
        <v>87</v>
      </c>
      <c r="K2513" s="18"/>
      <c r="L2513" s="18" t="s">
        <v>221</v>
      </c>
      <c r="M2513" s="18" t="s">
        <v>84</v>
      </c>
      <c r="N2513" s="18" t="s">
        <v>65</v>
      </c>
      <c r="O2513" s="18" t="s">
        <v>9846</v>
      </c>
      <c r="P2513" s="18">
        <v>3.4</v>
      </c>
      <c r="Q2513" s="18" t="s">
        <v>67</v>
      </c>
    </row>
    <row r="2514" spans="1:17" x14ac:dyDescent="0.3">
      <c r="A2514" s="18">
        <v>80067754</v>
      </c>
      <c r="B2514" s="18" t="s">
        <v>9847</v>
      </c>
      <c r="C2514" s="18" t="s">
        <v>9848</v>
      </c>
      <c r="D2514" s="18" t="s">
        <v>9849</v>
      </c>
      <c r="E2514" s="18" t="s">
        <v>9850</v>
      </c>
      <c r="F2514" s="18" t="s">
        <v>115</v>
      </c>
      <c r="G2514" s="19">
        <v>43401</v>
      </c>
      <c r="H2514" s="18">
        <v>2015</v>
      </c>
      <c r="I2514" s="18">
        <v>7.5</v>
      </c>
      <c r="J2514" s="18">
        <v>102</v>
      </c>
      <c r="K2514" s="18"/>
      <c r="L2514" s="18" t="s">
        <v>2288</v>
      </c>
      <c r="M2514" s="18" t="s">
        <v>84</v>
      </c>
      <c r="N2514" s="18" t="s">
        <v>65</v>
      </c>
      <c r="O2514" s="18" t="s">
        <v>9852</v>
      </c>
      <c r="P2514" s="18">
        <v>3.1</v>
      </c>
      <c r="Q2514" s="18" t="s">
        <v>163</v>
      </c>
    </row>
    <row r="2515" spans="1:17" x14ac:dyDescent="0.3">
      <c r="A2515" s="18">
        <v>81000863</v>
      </c>
      <c r="B2515" s="18" t="s">
        <v>9853</v>
      </c>
      <c r="C2515" s="18" t="s">
        <v>9854</v>
      </c>
      <c r="D2515" s="18" t="s">
        <v>9855</v>
      </c>
      <c r="E2515" s="18" t="s">
        <v>115</v>
      </c>
      <c r="F2515" s="18" t="s">
        <v>115</v>
      </c>
      <c r="G2515" s="19">
        <v>43400</v>
      </c>
      <c r="H2515" s="18">
        <v>2018</v>
      </c>
      <c r="I2515" s="18">
        <v>5.9</v>
      </c>
      <c r="J2515" s="18">
        <v>89</v>
      </c>
      <c r="K2515" s="18"/>
      <c r="L2515" s="18" t="s">
        <v>514</v>
      </c>
      <c r="M2515" s="18" t="s">
        <v>434</v>
      </c>
      <c r="N2515" s="18" t="s">
        <v>65</v>
      </c>
      <c r="O2515" s="18" t="s">
        <v>9857</v>
      </c>
      <c r="P2515" s="18">
        <v>6.8</v>
      </c>
      <c r="Q2515" s="18" t="s">
        <v>67</v>
      </c>
    </row>
    <row r="2516" spans="1:17" x14ac:dyDescent="0.3">
      <c r="A2516" s="18">
        <v>70082255</v>
      </c>
      <c r="B2516" s="18" t="s">
        <v>9858</v>
      </c>
      <c r="C2516" s="18" t="s">
        <v>9859</v>
      </c>
      <c r="D2516" s="18" t="s">
        <v>9860</v>
      </c>
      <c r="E2516" s="18" t="s">
        <v>1613</v>
      </c>
      <c r="F2516" s="18" t="s">
        <v>1088</v>
      </c>
      <c r="G2516" s="19">
        <v>43400</v>
      </c>
      <c r="H2516" s="18">
        <v>2006</v>
      </c>
      <c r="I2516" s="18">
        <v>8</v>
      </c>
      <c r="J2516" s="18">
        <v>94</v>
      </c>
      <c r="K2516" s="18"/>
      <c r="L2516" s="18" t="s">
        <v>1078</v>
      </c>
      <c r="M2516" s="18" t="s">
        <v>141</v>
      </c>
      <c r="N2516" s="18" t="s">
        <v>65</v>
      </c>
      <c r="O2516" s="18" t="s">
        <v>9861</v>
      </c>
      <c r="P2516" s="18">
        <v>2</v>
      </c>
      <c r="Q2516" s="18" t="s">
        <v>58</v>
      </c>
    </row>
    <row r="2517" spans="1:17" x14ac:dyDescent="0.3">
      <c r="A2517" s="18">
        <v>80211622</v>
      </c>
      <c r="B2517" s="18" t="s">
        <v>9862</v>
      </c>
      <c r="C2517" s="18" t="s">
        <v>9863</v>
      </c>
      <c r="D2517" s="18" t="s">
        <v>9864</v>
      </c>
      <c r="E2517" s="18"/>
      <c r="F2517" s="18"/>
      <c r="G2517" s="19">
        <v>43399</v>
      </c>
      <c r="H2517" s="18">
        <v>2018</v>
      </c>
      <c r="I2517" s="18">
        <v>8.3000000000000007</v>
      </c>
      <c r="J2517" s="18">
        <v>100</v>
      </c>
      <c r="K2517" s="18"/>
      <c r="L2517" s="18" t="s">
        <v>5276</v>
      </c>
      <c r="M2517" s="18" t="s">
        <v>84</v>
      </c>
      <c r="N2517" s="18" t="s">
        <v>65</v>
      </c>
      <c r="O2517" s="18" t="s">
        <v>9866</v>
      </c>
      <c r="P2517" s="18">
        <v>9.1</v>
      </c>
      <c r="Q2517" s="18" t="s">
        <v>67</v>
      </c>
    </row>
    <row r="2518" spans="1:17" x14ac:dyDescent="0.3">
      <c r="A2518" s="18">
        <v>80095241</v>
      </c>
      <c r="B2518" s="18" t="s">
        <v>9867</v>
      </c>
      <c r="C2518" s="18"/>
      <c r="D2518" s="18" t="s">
        <v>9868</v>
      </c>
      <c r="E2518" s="18" t="s">
        <v>115</v>
      </c>
      <c r="F2518" s="18" t="s">
        <v>115</v>
      </c>
      <c r="G2518" s="18"/>
      <c r="H2518" s="18">
        <v>2018</v>
      </c>
      <c r="I2518" s="18">
        <v>6.5</v>
      </c>
      <c r="J2518" s="18"/>
      <c r="K2518" s="18">
        <v>2</v>
      </c>
      <c r="L2518" s="18" t="s">
        <v>9869</v>
      </c>
      <c r="M2518" s="18" t="s">
        <v>168</v>
      </c>
      <c r="N2518" s="18" t="s">
        <v>56</v>
      </c>
      <c r="O2518" s="18" t="s">
        <v>9870</v>
      </c>
      <c r="P2518" s="18"/>
      <c r="Q2518" s="18" t="s">
        <v>67</v>
      </c>
    </row>
    <row r="2519" spans="1:17" x14ac:dyDescent="0.3">
      <c r="A2519" s="18">
        <v>80990221</v>
      </c>
      <c r="B2519" s="18" t="s">
        <v>9871</v>
      </c>
      <c r="C2519" s="18" t="s">
        <v>9872</v>
      </c>
      <c r="D2519" s="18" t="s">
        <v>9873</v>
      </c>
      <c r="E2519" s="18" t="s">
        <v>9874</v>
      </c>
      <c r="F2519" s="18" t="s">
        <v>1579</v>
      </c>
      <c r="G2519" s="19">
        <v>43399</v>
      </c>
      <c r="H2519" s="18">
        <v>2018</v>
      </c>
      <c r="I2519" s="18">
        <v>6.5</v>
      </c>
      <c r="J2519" s="18">
        <v>126</v>
      </c>
      <c r="K2519" s="18"/>
      <c r="L2519" s="18" t="s">
        <v>110</v>
      </c>
      <c r="M2519" s="18" t="s">
        <v>84</v>
      </c>
      <c r="N2519" s="18" t="s">
        <v>65</v>
      </c>
      <c r="O2519" s="18" t="s">
        <v>9875</v>
      </c>
      <c r="P2519" s="18">
        <v>2.9</v>
      </c>
      <c r="Q2519" s="18" t="s">
        <v>163</v>
      </c>
    </row>
    <row r="2520" spans="1:17" x14ac:dyDescent="0.3">
      <c r="A2520" s="18">
        <v>80202352</v>
      </c>
      <c r="B2520" s="18" t="s">
        <v>9876</v>
      </c>
      <c r="C2520" s="18" t="s">
        <v>9877</v>
      </c>
      <c r="D2520" s="18" t="s">
        <v>9878</v>
      </c>
      <c r="E2520" s="18" t="s">
        <v>9879</v>
      </c>
      <c r="F2520" s="18" t="s">
        <v>9880</v>
      </c>
      <c r="G2520" s="19">
        <v>43399</v>
      </c>
      <c r="H2520" s="18">
        <v>2019</v>
      </c>
      <c r="I2520" s="18">
        <v>6.1</v>
      </c>
      <c r="J2520" s="18">
        <v>89</v>
      </c>
      <c r="K2520" s="18"/>
      <c r="L2520" s="18" t="s">
        <v>314</v>
      </c>
      <c r="M2520" s="18" t="s">
        <v>141</v>
      </c>
      <c r="N2520" s="18" t="s">
        <v>65</v>
      </c>
      <c r="O2520" s="18" t="s">
        <v>9881</v>
      </c>
      <c r="P2520" s="18">
        <v>1.4</v>
      </c>
      <c r="Q2520" s="18" t="s">
        <v>67</v>
      </c>
    </row>
    <row r="2521" spans="1:17" x14ac:dyDescent="0.3">
      <c r="A2521" s="18">
        <v>80235268</v>
      </c>
      <c r="B2521" s="18" t="s">
        <v>9882</v>
      </c>
      <c r="C2521" s="18" t="s">
        <v>9883</v>
      </c>
      <c r="D2521" s="18" t="s">
        <v>9884</v>
      </c>
      <c r="E2521" s="18" t="s">
        <v>9885</v>
      </c>
      <c r="F2521" s="18" t="s">
        <v>338</v>
      </c>
      <c r="G2521" s="19">
        <v>43399</v>
      </c>
      <c r="H2521" s="18">
        <v>2018</v>
      </c>
      <c r="I2521" s="18">
        <v>6.2</v>
      </c>
      <c r="J2521" s="18">
        <v>90</v>
      </c>
      <c r="K2521" s="18"/>
      <c r="L2521" s="18" t="s">
        <v>73</v>
      </c>
      <c r="M2521" s="18" t="s">
        <v>74</v>
      </c>
      <c r="N2521" s="18" t="s">
        <v>65</v>
      </c>
      <c r="O2521" s="18" t="s">
        <v>9886</v>
      </c>
      <c r="P2521" s="18">
        <v>10</v>
      </c>
      <c r="Q2521" s="18" t="s">
        <v>58</v>
      </c>
    </row>
    <row r="2522" spans="1:17" x14ac:dyDescent="0.3">
      <c r="A2522" s="18">
        <v>80992500</v>
      </c>
      <c r="B2522" s="18" t="s">
        <v>9887</v>
      </c>
      <c r="C2522" s="18"/>
      <c r="D2522" s="18"/>
      <c r="E2522" s="18" t="s">
        <v>639</v>
      </c>
      <c r="F2522" s="18" t="s">
        <v>639</v>
      </c>
      <c r="G2522" s="19">
        <v>43399</v>
      </c>
      <c r="H2522" s="18">
        <v>2018</v>
      </c>
      <c r="I2522" s="18">
        <v>6.5</v>
      </c>
      <c r="J2522" s="18">
        <v>87</v>
      </c>
      <c r="K2522" s="18"/>
      <c r="L2522" s="18" t="s">
        <v>203</v>
      </c>
      <c r="M2522" s="18" t="s">
        <v>74</v>
      </c>
      <c r="N2522" s="18" t="s">
        <v>65</v>
      </c>
      <c r="O2522" s="18" t="s">
        <v>9888</v>
      </c>
      <c r="P2522" s="18">
        <v>16.5</v>
      </c>
      <c r="Q2522" s="18" t="s">
        <v>67</v>
      </c>
    </row>
    <row r="2523" spans="1:17" x14ac:dyDescent="0.3">
      <c r="A2523" s="18">
        <v>80241061</v>
      </c>
      <c r="B2523" s="18" t="s">
        <v>9889</v>
      </c>
      <c r="C2523" s="18" t="s">
        <v>9890</v>
      </c>
      <c r="D2523" s="18"/>
      <c r="E2523" s="18" t="s">
        <v>1280</v>
      </c>
      <c r="F2523" s="18" t="s">
        <v>115</v>
      </c>
      <c r="G2523" s="19">
        <v>43399</v>
      </c>
      <c r="H2523" s="18">
        <v>2018</v>
      </c>
      <c r="I2523" s="18">
        <v>5.0999999999999996</v>
      </c>
      <c r="J2523" s="18">
        <v>97</v>
      </c>
      <c r="K2523" s="18"/>
      <c r="L2523" s="18" t="s">
        <v>422</v>
      </c>
      <c r="M2523" s="18" t="s">
        <v>64</v>
      </c>
      <c r="N2523" s="18" t="s">
        <v>65</v>
      </c>
      <c r="O2523" s="18" t="s">
        <v>9891</v>
      </c>
      <c r="P2523" s="18">
        <v>5.2</v>
      </c>
      <c r="Q2523" s="18" t="s">
        <v>163</v>
      </c>
    </row>
    <row r="2524" spans="1:17" x14ac:dyDescent="0.3">
      <c r="A2524" s="18">
        <v>80185048</v>
      </c>
      <c r="B2524" s="18" t="s">
        <v>9892</v>
      </c>
      <c r="C2524" s="18"/>
      <c r="D2524" s="18"/>
      <c r="E2524" s="18" t="s">
        <v>1852</v>
      </c>
      <c r="F2524" s="18" t="s">
        <v>115</v>
      </c>
      <c r="G2524" s="19">
        <v>43399</v>
      </c>
      <c r="H2524" s="18">
        <v>2018</v>
      </c>
      <c r="I2524" s="18">
        <v>5</v>
      </c>
      <c r="J2524" s="18"/>
      <c r="K2524" s="18">
        <v>1</v>
      </c>
      <c r="L2524" s="18" t="s">
        <v>552</v>
      </c>
      <c r="M2524" s="18" t="s">
        <v>117</v>
      </c>
      <c r="N2524" s="18" t="s">
        <v>56</v>
      </c>
      <c r="O2524" s="18" t="s">
        <v>9893</v>
      </c>
      <c r="P2524" s="18"/>
      <c r="Q2524" s="18" t="s">
        <v>67</v>
      </c>
    </row>
    <row r="2525" spans="1:17" x14ac:dyDescent="0.3">
      <c r="A2525" s="18">
        <v>81025088</v>
      </c>
      <c r="B2525" s="18" t="s">
        <v>9894</v>
      </c>
      <c r="C2525" s="18" t="s">
        <v>9895</v>
      </c>
      <c r="D2525" s="18" t="s">
        <v>9896</v>
      </c>
      <c r="E2525" s="18" t="s">
        <v>71</v>
      </c>
      <c r="F2525" s="18" t="s">
        <v>71</v>
      </c>
      <c r="G2525" s="19">
        <v>43399</v>
      </c>
      <c r="H2525" s="18">
        <v>2018</v>
      </c>
      <c r="I2525" s="18">
        <v>6.2</v>
      </c>
      <c r="J2525" s="18">
        <v>115</v>
      </c>
      <c r="K2525" s="18"/>
      <c r="L2525" s="18" t="s">
        <v>151</v>
      </c>
      <c r="M2525" s="18" t="s">
        <v>84</v>
      </c>
      <c r="N2525" s="18" t="s">
        <v>65</v>
      </c>
      <c r="O2525" s="18" t="s">
        <v>9897</v>
      </c>
      <c r="P2525" s="18">
        <v>4.4000000000000004</v>
      </c>
      <c r="Q2525" s="18" t="s">
        <v>163</v>
      </c>
    </row>
    <row r="2526" spans="1:17" x14ac:dyDescent="0.3">
      <c r="A2526" s="18">
        <v>70218316</v>
      </c>
      <c r="B2526" s="18" t="s">
        <v>9898</v>
      </c>
      <c r="C2526" s="18"/>
      <c r="D2526" s="18" t="s">
        <v>9899</v>
      </c>
      <c r="E2526" s="18" t="s">
        <v>115</v>
      </c>
      <c r="F2526" s="18" t="s">
        <v>115</v>
      </c>
      <c r="G2526" s="19">
        <v>43398</v>
      </c>
      <c r="H2526" s="18">
        <v>2009</v>
      </c>
      <c r="I2526" s="18">
        <v>5.9</v>
      </c>
      <c r="J2526" s="18"/>
      <c r="K2526" s="18">
        <v>1</v>
      </c>
      <c r="L2526" s="18" t="s">
        <v>373</v>
      </c>
      <c r="M2526" s="18" t="s">
        <v>92</v>
      </c>
      <c r="N2526" s="18" t="s">
        <v>56</v>
      </c>
      <c r="O2526" s="18" t="s">
        <v>9901</v>
      </c>
      <c r="P2526" s="18"/>
      <c r="Q2526" s="18" t="s">
        <v>163</v>
      </c>
    </row>
    <row r="2527" spans="1:17" x14ac:dyDescent="0.3">
      <c r="A2527" s="18">
        <v>80158516</v>
      </c>
      <c r="B2527" s="18" t="s">
        <v>9902</v>
      </c>
      <c r="C2527" s="18"/>
      <c r="D2527" s="18" t="s">
        <v>9903</v>
      </c>
      <c r="E2527" s="18" t="s">
        <v>115</v>
      </c>
      <c r="F2527" s="18" t="s">
        <v>115</v>
      </c>
      <c r="G2527" s="18"/>
      <c r="H2527" s="18">
        <v>2018</v>
      </c>
      <c r="I2527" s="18">
        <v>7.5</v>
      </c>
      <c r="J2527" s="18"/>
      <c r="K2527" s="18">
        <v>2</v>
      </c>
      <c r="L2527" s="18" t="s">
        <v>176</v>
      </c>
      <c r="M2527" s="18" t="s">
        <v>74</v>
      </c>
      <c r="N2527" s="18" t="s">
        <v>56</v>
      </c>
      <c r="O2527" s="18" t="s">
        <v>9904</v>
      </c>
      <c r="P2527" s="18"/>
      <c r="Q2527" s="18" t="s">
        <v>67</v>
      </c>
    </row>
    <row r="2528" spans="1:17" x14ac:dyDescent="0.3">
      <c r="A2528" s="18">
        <v>80995073</v>
      </c>
      <c r="B2528" s="18" t="s">
        <v>9905</v>
      </c>
      <c r="C2528" s="18"/>
      <c r="D2528" s="18" t="s">
        <v>9906</v>
      </c>
      <c r="E2528" s="18"/>
      <c r="F2528" s="18"/>
      <c r="G2528" s="19">
        <v>43398</v>
      </c>
      <c r="H2528" s="18">
        <v>2018</v>
      </c>
      <c r="I2528" s="18">
        <v>6.2</v>
      </c>
      <c r="J2528" s="18"/>
      <c r="K2528" s="18">
        <v>1</v>
      </c>
      <c r="L2528" s="18" t="s">
        <v>3234</v>
      </c>
      <c r="M2528" s="18" t="s">
        <v>74</v>
      </c>
      <c r="N2528" s="18" t="s">
        <v>56</v>
      </c>
      <c r="O2528" s="18" t="s">
        <v>9907</v>
      </c>
      <c r="P2528" s="18"/>
      <c r="Q2528" s="18" t="s">
        <v>67</v>
      </c>
    </row>
    <row r="2529" spans="1:17" x14ac:dyDescent="0.3">
      <c r="A2529" s="18">
        <v>81018183</v>
      </c>
      <c r="B2529" s="18" t="s">
        <v>9908</v>
      </c>
      <c r="C2529" s="18" t="s">
        <v>3223</v>
      </c>
      <c r="D2529" s="18" t="s">
        <v>9909</v>
      </c>
      <c r="E2529" s="18" t="s">
        <v>115</v>
      </c>
      <c r="F2529" s="18" t="s">
        <v>115</v>
      </c>
      <c r="G2529" s="19">
        <v>43398</v>
      </c>
      <c r="H2529" s="18">
        <v>2018</v>
      </c>
      <c r="I2529" s="18">
        <v>5.4</v>
      </c>
      <c r="J2529" s="18">
        <v>93</v>
      </c>
      <c r="K2529" s="18"/>
      <c r="L2529" s="18" t="s">
        <v>422</v>
      </c>
      <c r="M2529" s="18" t="s">
        <v>64</v>
      </c>
      <c r="N2529" s="18" t="s">
        <v>65</v>
      </c>
      <c r="O2529" s="18" t="s">
        <v>9910</v>
      </c>
      <c r="P2529" s="18">
        <v>1</v>
      </c>
      <c r="Q2529" s="18" t="s">
        <v>67</v>
      </c>
    </row>
    <row r="2530" spans="1:17" x14ac:dyDescent="0.3">
      <c r="A2530" s="18">
        <v>80205231</v>
      </c>
      <c r="B2530" s="18" t="s">
        <v>9911</v>
      </c>
      <c r="C2530" s="18" t="s">
        <v>9912</v>
      </c>
      <c r="D2530" s="18" t="s">
        <v>9913</v>
      </c>
      <c r="E2530" s="18" t="s">
        <v>71</v>
      </c>
      <c r="F2530" s="18" t="s">
        <v>71</v>
      </c>
      <c r="G2530" s="19">
        <v>43397</v>
      </c>
      <c r="H2530" s="18">
        <v>2015</v>
      </c>
      <c r="I2530" s="18">
        <v>4.5</v>
      </c>
      <c r="J2530" s="18">
        <v>138</v>
      </c>
      <c r="K2530" s="18"/>
      <c r="L2530" s="18" t="s">
        <v>260</v>
      </c>
      <c r="M2530" s="18" t="s">
        <v>141</v>
      </c>
      <c r="N2530" s="18" t="s">
        <v>65</v>
      </c>
      <c r="O2530" s="18" t="s">
        <v>9915</v>
      </c>
      <c r="P2530" s="18">
        <v>1.3</v>
      </c>
      <c r="Q2530" s="18" t="s">
        <v>67</v>
      </c>
    </row>
    <row r="2531" spans="1:17" x14ac:dyDescent="0.3">
      <c r="A2531" s="18">
        <v>80235864</v>
      </c>
      <c r="B2531" s="18" t="s">
        <v>9916</v>
      </c>
      <c r="C2531" s="18"/>
      <c r="D2531" s="18" t="s">
        <v>9917</v>
      </c>
      <c r="E2531" s="18" t="s">
        <v>379</v>
      </c>
      <c r="F2531" s="18" t="s">
        <v>379</v>
      </c>
      <c r="G2531" s="19">
        <v>43397</v>
      </c>
      <c r="H2531" s="18">
        <v>2018</v>
      </c>
      <c r="I2531" s="18">
        <v>6.1</v>
      </c>
      <c r="J2531" s="18"/>
      <c r="K2531" s="18">
        <v>1</v>
      </c>
      <c r="L2531" s="18" t="s">
        <v>1963</v>
      </c>
      <c r="M2531" s="18" t="s">
        <v>117</v>
      </c>
      <c r="N2531" s="18" t="s">
        <v>56</v>
      </c>
      <c r="O2531" s="18" t="s">
        <v>9918</v>
      </c>
      <c r="P2531" s="18"/>
      <c r="Q2531" s="18" t="s">
        <v>67</v>
      </c>
    </row>
    <row r="2532" spans="1:17" x14ac:dyDescent="0.3">
      <c r="A2532" s="18">
        <v>80224536</v>
      </c>
      <c r="B2532" s="18" t="s">
        <v>9919</v>
      </c>
      <c r="C2532" s="18" t="s">
        <v>9920</v>
      </c>
      <c r="D2532" s="18" t="s">
        <v>9921</v>
      </c>
      <c r="E2532" s="18" t="s">
        <v>115</v>
      </c>
      <c r="F2532" s="18" t="s">
        <v>115</v>
      </c>
      <c r="G2532" s="19">
        <v>43396</v>
      </c>
      <c r="H2532" s="18">
        <v>2018</v>
      </c>
      <c r="I2532" s="18">
        <v>5.3</v>
      </c>
      <c r="J2532" s="18">
        <v>74</v>
      </c>
      <c r="K2532" s="18"/>
      <c r="L2532" s="18" t="s">
        <v>228</v>
      </c>
      <c r="M2532" s="18" t="s">
        <v>74</v>
      </c>
      <c r="N2532" s="18" t="s">
        <v>65</v>
      </c>
      <c r="O2532" s="18" t="s">
        <v>9923</v>
      </c>
      <c r="P2532" s="18">
        <v>2.4</v>
      </c>
      <c r="Q2532" s="18" t="s">
        <v>67</v>
      </c>
    </row>
    <row r="2533" spans="1:17" x14ac:dyDescent="0.3">
      <c r="A2533" s="18">
        <v>81017545</v>
      </c>
      <c r="B2533" s="18" t="s">
        <v>9924</v>
      </c>
      <c r="C2533" s="18"/>
      <c r="D2533" s="18" t="s">
        <v>9925</v>
      </c>
      <c r="E2533" s="18" t="s">
        <v>306</v>
      </c>
      <c r="F2533" s="18" t="s">
        <v>306</v>
      </c>
      <c r="G2533" s="19">
        <v>43396</v>
      </c>
      <c r="H2533" s="18">
        <v>2018</v>
      </c>
      <c r="I2533" s="18">
        <v>4.5</v>
      </c>
      <c r="J2533" s="18"/>
      <c r="K2533" s="18">
        <v>1</v>
      </c>
      <c r="L2533" s="18" t="s">
        <v>690</v>
      </c>
      <c r="M2533" s="18" t="s">
        <v>55</v>
      </c>
      <c r="N2533" s="18" t="s">
        <v>56</v>
      </c>
      <c r="O2533" s="18" t="s">
        <v>9926</v>
      </c>
      <c r="P2533" s="18"/>
      <c r="Q2533" s="18" t="s">
        <v>67</v>
      </c>
    </row>
    <row r="2534" spans="1:17" x14ac:dyDescent="0.3">
      <c r="A2534" s="18">
        <v>80994444</v>
      </c>
      <c r="B2534" s="18" t="s">
        <v>9927</v>
      </c>
      <c r="C2534" s="18" t="s">
        <v>9928</v>
      </c>
      <c r="D2534" s="18" t="s">
        <v>9929</v>
      </c>
      <c r="E2534" s="18" t="s">
        <v>115</v>
      </c>
      <c r="F2534" s="18" t="s">
        <v>115</v>
      </c>
      <c r="G2534" s="19">
        <v>43396</v>
      </c>
      <c r="H2534" s="18">
        <v>2018</v>
      </c>
      <c r="I2534" s="18">
        <v>8.6</v>
      </c>
      <c r="J2534" s="18">
        <v>102</v>
      </c>
      <c r="K2534" s="18"/>
      <c r="L2534" s="18" t="s">
        <v>314</v>
      </c>
      <c r="M2534" s="18" t="s">
        <v>141</v>
      </c>
      <c r="N2534" s="18" t="s">
        <v>65</v>
      </c>
      <c r="O2534" s="18" t="s">
        <v>9930</v>
      </c>
      <c r="P2534" s="18">
        <v>0.7</v>
      </c>
      <c r="Q2534" s="18" t="s">
        <v>67</v>
      </c>
    </row>
    <row r="2535" spans="1:17" x14ac:dyDescent="0.3">
      <c r="A2535" s="18">
        <v>80142390</v>
      </c>
      <c r="B2535" s="18" t="s">
        <v>9931</v>
      </c>
      <c r="C2535" s="18"/>
      <c r="D2535" s="18"/>
      <c r="E2535" s="18" t="s">
        <v>115</v>
      </c>
      <c r="F2535" s="18" t="s">
        <v>115</v>
      </c>
      <c r="G2535" s="18"/>
      <c r="H2535" s="18">
        <v>2017</v>
      </c>
      <c r="I2535" s="18">
        <v>4.3</v>
      </c>
      <c r="J2535" s="18"/>
      <c r="K2535" s="18">
        <v>3</v>
      </c>
      <c r="L2535" s="18" t="s">
        <v>5027</v>
      </c>
      <c r="M2535" s="18" t="s">
        <v>74</v>
      </c>
      <c r="N2535" s="18" t="s">
        <v>56</v>
      </c>
      <c r="O2535" s="18" t="s">
        <v>9932</v>
      </c>
      <c r="P2535" s="18"/>
      <c r="Q2535" s="18" t="s">
        <v>67</v>
      </c>
    </row>
    <row r="2536" spans="1:17" x14ac:dyDescent="0.3">
      <c r="A2536" s="18">
        <v>80131240</v>
      </c>
      <c r="B2536" s="18" t="s">
        <v>9933</v>
      </c>
      <c r="C2536" s="18" t="s">
        <v>9934</v>
      </c>
      <c r="D2536" s="18" t="s">
        <v>9935</v>
      </c>
      <c r="E2536" s="18" t="s">
        <v>115</v>
      </c>
      <c r="F2536" s="18" t="s">
        <v>115</v>
      </c>
      <c r="G2536" s="19">
        <v>43395</v>
      </c>
      <c r="H2536" s="18">
        <v>2016</v>
      </c>
      <c r="I2536" s="18">
        <v>8.3000000000000007</v>
      </c>
      <c r="J2536" s="18">
        <v>103</v>
      </c>
      <c r="K2536" s="18"/>
      <c r="L2536" s="18" t="s">
        <v>422</v>
      </c>
      <c r="M2536" s="18" t="s">
        <v>64</v>
      </c>
      <c r="N2536" s="18" t="s">
        <v>65</v>
      </c>
      <c r="O2536" s="18" t="s">
        <v>9937</v>
      </c>
      <c r="P2536" s="18">
        <v>3.5</v>
      </c>
      <c r="Q2536" s="18" t="s">
        <v>67</v>
      </c>
    </row>
    <row r="2537" spans="1:17" x14ac:dyDescent="0.3">
      <c r="A2537" s="18">
        <v>80072207</v>
      </c>
      <c r="B2537" s="18" t="s">
        <v>9938</v>
      </c>
      <c r="C2537" s="18"/>
      <c r="D2537" s="18" t="s">
        <v>9939</v>
      </c>
      <c r="E2537" s="18" t="s">
        <v>115</v>
      </c>
      <c r="F2537" s="18" t="s">
        <v>115</v>
      </c>
      <c r="G2537" s="18"/>
      <c r="H2537" s="18">
        <v>2018</v>
      </c>
      <c r="I2537" s="18">
        <v>9.9</v>
      </c>
      <c r="J2537" s="18"/>
      <c r="K2537" s="18">
        <v>3</v>
      </c>
      <c r="L2537" s="18" t="s">
        <v>373</v>
      </c>
      <c r="M2537" s="18" t="s">
        <v>92</v>
      </c>
      <c r="N2537" s="18" t="s">
        <v>56</v>
      </c>
      <c r="O2537" s="18" t="s">
        <v>9940</v>
      </c>
      <c r="P2537" s="18"/>
      <c r="Q2537" s="18" t="s">
        <v>67</v>
      </c>
    </row>
    <row r="2538" spans="1:17" x14ac:dyDescent="0.3">
      <c r="A2538" s="18">
        <v>70114484</v>
      </c>
      <c r="B2538" s="18" t="s">
        <v>9941</v>
      </c>
      <c r="C2538" s="18" t="s">
        <v>9838</v>
      </c>
      <c r="D2538" s="18" t="s">
        <v>9942</v>
      </c>
      <c r="E2538" s="18" t="s">
        <v>1759</v>
      </c>
      <c r="F2538" s="18" t="s">
        <v>1759</v>
      </c>
      <c r="G2538" s="19">
        <v>43394</v>
      </c>
      <c r="H2538" s="18">
        <v>2008</v>
      </c>
      <c r="I2538" s="18">
        <v>6.6</v>
      </c>
      <c r="J2538" s="18">
        <v>119</v>
      </c>
      <c r="K2538" s="18"/>
      <c r="L2538" s="18" t="s">
        <v>4741</v>
      </c>
      <c r="M2538" s="18" t="s">
        <v>92</v>
      </c>
      <c r="N2538" s="18" t="s">
        <v>65</v>
      </c>
      <c r="O2538" s="18" t="s">
        <v>9944</v>
      </c>
      <c r="P2538" s="18">
        <v>1.2</v>
      </c>
      <c r="Q2538" s="18" t="s">
        <v>67</v>
      </c>
    </row>
    <row r="2539" spans="1:17" x14ac:dyDescent="0.3">
      <c r="A2539" s="18">
        <v>81020005</v>
      </c>
      <c r="B2539" s="18" t="s">
        <v>9945</v>
      </c>
      <c r="C2539" s="18" t="s">
        <v>9946</v>
      </c>
      <c r="D2539" s="18" t="s">
        <v>9947</v>
      </c>
      <c r="E2539" s="18" t="s">
        <v>2222</v>
      </c>
      <c r="F2539" s="18" t="s">
        <v>2222</v>
      </c>
      <c r="G2539" s="19">
        <v>43393</v>
      </c>
      <c r="H2539" s="18">
        <v>2018</v>
      </c>
      <c r="I2539" s="18">
        <v>6</v>
      </c>
      <c r="J2539" s="18">
        <v>104</v>
      </c>
      <c r="K2539" s="18"/>
      <c r="L2539" s="18" t="s">
        <v>203</v>
      </c>
      <c r="M2539" s="18" t="s">
        <v>74</v>
      </c>
      <c r="N2539" s="18" t="s">
        <v>65</v>
      </c>
      <c r="O2539" s="18" t="s">
        <v>9949</v>
      </c>
      <c r="P2539" s="18">
        <v>2.7</v>
      </c>
      <c r="Q2539" s="18" t="s">
        <v>58</v>
      </c>
    </row>
    <row r="2540" spans="1:17" x14ac:dyDescent="0.3">
      <c r="A2540" s="18">
        <v>81035748</v>
      </c>
      <c r="B2540" s="18" t="s">
        <v>9950</v>
      </c>
      <c r="C2540" s="18" t="s">
        <v>9951</v>
      </c>
      <c r="D2540" s="18" t="s">
        <v>9952</v>
      </c>
      <c r="E2540" s="18" t="s">
        <v>9953</v>
      </c>
      <c r="F2540" s="18" t="s">
        <v>379</v>
      </c>
      <c r="G2540" s="19">
        <v>43393</v>
      </c>
      <c r="H2540" s="18">
        <v>2014</v>
      </c>
      <c r="I2540" s="18">
        <v>7.3</v>
      </c>
      <c r="J2540" s="18">
        <v>161</v>
      </c>
      <c r="K2540" s="18"/>
      <c r="L2540" s="18" t="s">
        <v>1336</v>
      </c>
      <c r="M2540" s="18" t="s">
        <v>84</v>
      </c>
      <c r="N2540" s="18" t="s">
        <v>65</v>
      </c>
      <c r="O2540" s="18" t="s">
        <v>9954</v>
      </c>
      <c r="P2540" s="18">
        <v>1.3</v>
      </c>
      <c r="Q2540" s="18" t="s">
        <v>163</v>
      </c>
    </row>
    <row r="2541" spans="1:17" x14ac:dyDescent="0.3">
      <c r="A2541" s="18">
        <v>81025800</v>
      </c>
      <c r="B2541" s="18" t="s">
        <v>9955</v>
      </c>
      <c r="C2541" s="18"/>
      <c r="D2541" s="18" t="s">
        <v>9956</v>
      </c>
      <c r="E2541" s="18" t="s">
        <v>115</v>
      </c>
      <c r="F2541" s="18" t="s">
        <v>115</v>
      </c>
      <c r="G2541" s="19">
        <v>43392</v>
      </c>
      <c r="H2541" s="18">
        <v>2018</v>
      </c>
      <c r="I2541" s="18">
        <v>5.5</v>
      </c>
      <c r="J2541" s="18"/>
      <c r="K2541" s="18">
        <v>1</v>
      </c>
      <c r="L2541" s="18" t="s">
        <v>145</v>
      </c>
      <c r="M2541" s="18" t="s">
        <v>55</v>
      </c>
      <c r="N2541" s="18" t="s">
        <v>56</v>
      </c>
      <c r="O2541" s="18" t="s">
        <v>9958</v>
      </c>
      <c r="P2541" s="18"/>
      <c r="Q2541" s="18" t="s">
        <v>67</v>
      </c>
    </row>
    <row r="2542" spans="1:17" x14ac:dyDescent="0.3">
      <c r="A2542" s="18">
        <v>81003997</v>
      </c>
      <c r="B2542" s="18" t="s">
        <v>9959</v>
      </c>
      <c r="C2542" s="18"/>
      <c r="D2542" s="18" t="s">
        <v>9960</v>
      </c>
      <c r="E2542" s="18" t="s">
        <v>395</v>
      </c>
      <c r="F2542" s="18" t="s">
        <v>395</v>
      </c>
      <c r="G2542" s="19">
        <v>43392</v>
      </c>
      <c r="H2542" s="18">
        <v>2017</v>
      </c>
      <c r="I2542" s="18">
        <v>6.7</v>
      </c>
      <c r="J2542" s="18"/>
      <c r="K2542" s="18">
        <v>1</v>
      </c>
      <c r="L2542" s="18" t="s">
        <v>999</v>
      </c>
      <c r="M2542" s="18" t="s">
        <v>64</v>
      </c>
      <c r="N2542" s="18" t="s">
        <v>56</v>
      </c>
      <c r="O2542" s="18" t="s">
        <v>9961</v>
      </c>
      <c r="P2542" s="18"/>
      <c r="Q2542" s="18" t="s">
        <v>58</v>
      </c>
    </row>
    <row r="2543" spans="1:17" x14ac:dyDescent="0.3">
      <c r="A2543" s="18">
        <v>80207486</v>
      </c>
      <c r="B2543" s="18" t="s">
        <v>9962</v>
      </c>
      <c r="C2543" s="18"/>
      <c r="D2543" s="18" t="s">
        <v>9963</v>
      </c>
      <c r="E2543" s="18" t="s">
        <v>115</v>
      </c>
      <c r="F2543" s="18" t="s">
        <v>115</v>
      </c>
      <c r="G2543" s="19">
        <v>43392</v>
      </c>
      <c r="H2543" s="18">
        <v>2018</v>
      </c>
      <c r="I2543" s="18">
        <v>7.4</v>
      </c>
      <c r="J2543" s="18"/>
      <c r="K2543" s="18">
        <v>1</v>
      </c>
      <c r="L2543" s="18" t="s">
        <v>373</v>
      </c>
      <c r="M2543" s="18" t="s">
        <v>92</v>
      </c>
      <c r="N2543" s="18" t="s">
        <v>56</v>
      </c>
      <c r="O2543" s="18" t="s">
        <v>9964</v>
      </c>
      <c r="P2543" s="18"/>
      <c r="Q2543" s="18" t="s">
        <v>67</v>
      </c>
    </row>
    <row r="2544" spans="1:17" x14ac:dyDescent="0.3">
      <c r="A2544" s="18">
        <v>80226951</v>
      </c>
      <c r="B2544" s="18" t="s">
        <v>9965</v>
      </c>
      <c r="C2544" s="18" t="s">
        <v>9966</v>
      </c>
      <c r="D2544" s="18" t="s">
        <v>9967</v>
      </c>
      <c r="E2544" s="18" t="s">
        <v>9968</v>
      </c>
      <c r="F2544" s="18" t="s">
        <v>248</v>
      </c>
      <c r="G2544" s="19">
        <v>43392</v>
      </c>
      <c r="H2544" s="18">
        <v>2018</v>
      </c>
      <c r="I2544" s="18">
        <v>5.0999999999999996</v>
      </c>
      <c r="J2544" s="18">
        <v>51</v>
      </c>
      <c r="K2544" s="18"/>
      <c r="L2544" s="18" t="s">
        <v>244</v>
      </c>
      <c r="M2544" s="18" t="s">
        <v>84</v>
      </c>
      <c r="N2544" s="18" t="s">
        <v>65</v>
      </c>
      <c r="O2544" s="18" t="s">
        <v>9969</v>
      </c>
      <c r="P2544" s="18">
        <v>9.1999999999999993</v>
      </c>
      <c r="Q2544" s="18" t="s">
        <v>163</v>
      </c>
    </row>
    <row r="2545" spans="1:17" x14ac:dyDescent="0.3">
      <c r="A2545" s="18">
        <v>80216677</v>
      </c>
      <c r="B2545" s="18" t="s">
        <v>9970</v>
      </c>
      <c r="C2545" s="18"/>
      <c r="D2545" s="18" t="s">
        <v>9971</v>
      </c>
      <c r="E2545" s="18"/>
      <c r="F2545" s="18"/>
      <c r="G2545" s="19">
        <v>43392</v>
      </c>
      <c r="H2545" s="18">
        <v>2018</v>
      </c>
      <c r="I2545" s="18">
        <v>8.1999999999999993</v>
      </c>
      <c r="J2545" s="18">
        <v>50</v>
      </c>
      <c r="K2545" s="18"/>
      <c r="L2545" s="18" t="s">
        <v>244</v>
      </c>
      <c r="M2545" s="18" t="s">
        <v>84</v>
      </c>
      <c r="N2545" s="18" t="s">
        <v>65</v>
      </c>
      <c r="O2545" s="18" t="s">
        <v>9972</v>
      </c>
      <c r="P2545" s="18">
        <v>9.1</v>
      </c>
      <c r="Q2545" s="18" t="s">
        <v>67</v>
      </c>
    </row>
    <row r="2546" spans="1:17" x14ac:dyDescent="0.3">
      <c r="A2546" s="18">
        <v>80232279</v>
      </c>
      <c r="B2546" s="18" t="s">
        <v>9973</v>
      </c>
      <c r="C2546" s="18" t="s">
        <v>9974</v>
      </c>
      <c r="D2546" s="18" t="s">
        <v>9975</v>
      </c>
      <c r="E2546" s="18" t="s">
        <v>9976</v>
      </c>
      <c r="F2546" s="18" t="s">
        <v>379</v>
      </c>
      <c r="G2546" s="19">
        <v>43392</v>
      </c>
      <c r="H2546" s="18">
        <v>2018</v>
      </c>
      <c r="I2546" s="18">
        <v>6.6</v>
      </c>
      <c r="J2546" s="18">
        <v>86</v>
      </c>
      <c r="K2546" s="18"/>
      <c r="L2546" s="18" t="s">
        <v>209</v>
      </c>
      <c r="M2546" s="18" t="s">
        <v>92</v>
      </c>
      <c r="N2546" s="18" t="s">
        <v>65</v>
      </c>
      <c r="O2546" s="18" t="s">
        <v>9977</v>
      </c>
      <c r="P2546" s="18">
        <v>8.5</v>
      </c>
      <c r="Q2546" s="18" t="s">
        <v>58</v>
      </c>
    </row>
    <row r="2547" spans="1:17" x14ac:dyDescent="0.3">
      <c r="A2547" s="18">
        <v>80239666</v>
      </c>
      <c r="B2547" s="18" t="s">
        <v>9978</v>
      </c>
      <c r="C2547" s="18" t="s">
        <v>9979</v>
      </c>
      <c r="D2547" s="18" t="s">
        <v>9980</v>
      </c>
      <c r="E2547" s="18" t="s">
        <v>51</v>
      </c>
      <c r="F2547" s="18" t="s">
        <v>51</v>
      </c>
      <c r="G2547" s="19">
        <v>43392</v>
      </c>
      <c r="H2547" s="18">
        <v>2018</v>
      </c>
      <c r="I2547" s="18">
        <v>6.8</v>
      </c>
      <c r="J2547" s="18">
        <v>140</v>
      </c>
      <c r="K2547" s="18"/>
      <c r="L2547" s="18" t="s">
        <v>894</v>
      </c>
      <c r="M2547" s="18" t="s">
        <v>141</v>
      </c>
      <c r="N2547" s="18" t="s">
        <v>65</v>
      </c>
      <c r="O2547" s="18" t="s">
        <v>9981</v>
      </c>
      <c r="P2547" s="18">
        <v>2.5</v>
      </c>
      <c r="Q2547" s="18" t="s">
        <v>67</v>
      </c>
    </row>
    <row r="2548" spans="1:17" x14ac:dyDescent="0.3">
      <c r="A2548" s="18">
        <v>80000770</v>
      </c>
      <c r="B2548" s="18" t="s">
        <v>9982</v>
      </c>
      <c r="C2548" s="18"/>
      <c r="D2548" s="18"/>
      <c r="E2548" s="18" t="s">
        <v>115</v>
      </c>
      <c r="F2548" s="18" t="s">
        <v>115</v>
      </c>
      <c r="G2548" s="18"/>
      <c r="H2548" s="18">
        <v>2018</v>
      </c>
      <c r="I2548" s="18">
        <v>8</v>
      </c>
      <c r="J2548" s="18"/>
      <c r="K2548" s="18">
        <v>2</v>
      </c>
      <c r="L2548" s="18" t="s">
        <v>347</v>
      </c>
      <c r="M2548" s="18" t="s">
        <v>117</v>
      </c>
      <c r="N2548" s="18" t="s">
        <v>56</v>
      </c>
      <c r="O2548" s="18" t="s">
        <v>9983</v>
      </c>
      <c r="P2548" s="18"/>
      <c r="Q2548" s="18" t="s">
        <v>67</v>
      </c>
    </row>
    <row r="2549" spans="1:17" x14ac:dyDescent="0.3">
      <c r="A2549" s="18">
        <v>80018294</v>
      </c>
      <c r="B2549" s="18" t="s">
        <v>9984</v>
      </c>
      <c r="C2549" s="18"/>
      <c r="D2549" s="18" t="s">
        <v>9985</v>
      </c>
      <c r="E2549" s="18" t="s">
        <v>115</v>
      </c>
      <c r="F2549" s="18" t="s">
        <v>115</v>
      </c>
      <c r="G2549" s="18"/>
      <c r="H2549" s="18">
        <v>2018</v>
      </c>
      <c r="I2549" s="18">
        <v>5</v>
      </c>
      <c r="J2549" s="18"/>
      <c r="K2549" s="18">
        <v>3</v>
      </c>
      <c r="L2549" s="18" t="s">
        <v>5164</v>
      </c>
      <c r="M2549" s="18" t="s">
        <v>117</v>
      </c>
      <c r="N2549" s="18" t="s">
        <v>56</v>
      </c>
      <c r="O2549" s="18" t="s">
        <v>9986</v>
      </c>
      <c r="P2549" s="18"/>
      <c r="Q2549" s="18" t="s">
        <v>67</v>
      </c>
    </row>
    <row r="2550" spans="1:17" x14ac:dyDescent="0.3">
      <c r="A2550" s="18">
        <v>81011973</v>
      </c>
      <c r="B2550" s="18" t="s">
        <v>9987</v>
      </c>
      <c r="C2550" s="18" t="s">
        <v>9988</v>
      </c>
      <c r="D2550" s="18" t="s">
        <v>9989</v>
      </c>
      <c r="E2550" s="18" t="s">
        <v>71</v>
      </c>
      <c r="F2550" s="18" t="s">
        <v>71</v>
      </c>
      <c r="G2550" s="19">
        <v>43392</v>
      </c>
      <c r="H2550" s="18">
        <v>2013</v>
      </c>
      <c r="I2550" s="18">
        <v>5.0999999999999996</v>
      </c>
      <c r="J2550" s="18">
        <v>122</v>
      </c>
      <c r="K2550" s="18"/>
      <c r="L2550" s="18" t="s">
        <v>110</v>
      </c>
      <c r="M2550" s="18" t="s">
        <v>84</v>
      </c>
      <c r="N2550" s="18" t="s">
        <v>65</v>
      </c>
      <c r="O2550" s="18" t="s">
        <v>9990</v>
      </c>
      <c r="P2550" s="18">
        <v>8</v>
      </c>
      <c r="Q2550" s="18" t="s">
        <v>67</v>
      </c>
    </row>
    <row r="2551" spans="1:17" x14ac:dyDescent="0.3">
      <c r="A2551" s="18">
        <v>81031037</v>
      </c>
      <c r="B2551" s="18" t="s">
        <v>9991</v>
      </c>
      <c r="C2551" s="18"/>
      <c r="D2551" s="18" t="s">
        <v>9140</v>
      </c>
      <c r="E2551" s="18"/>
      <c r="F2551" s="18"/>
      <c r="G2551" s="19">
        <v>43392</v>
      </c>
      <c r="H2551" s="18">
        <v>2018</v>
      </c>
      <c r="I2551" s="18">
        <v>6.8</v>
      </c>
      <c r="J2551" s="18">
        <v>23</v>
      </c>
      <c r="K2551" s="18"/>
      <c r="L2551" s="18" t="s">
        <v>244</v>
      </c>
      <c r="M2551" s="18" t="s">
        <v>84</v>
      </c>
      <c r="N2551" s="18" t="s">
        <v>65</v>
      </c>
      <c r="O2551" s="18" t="s">
        <v>9992</v>
      </c>
      <c r="P2551" s="18">
        <v>4.5999999999999996</v>
      </c>
      <c r="Q2551" s="18" t="s">
        <v>67</v>
      </c>
    </row>
    <row r="2552" spans="1:17" x14ac:dyDescent="0.3">
      <c r="A2552" s="18">
        <v>80994754</v>
      </c>
      <c r="B2552" s="18" t="s">
        <v>9993</v>
      </c>
      <c r="C2552" s="18"/>
      <c r="D2552" s="18" t="s">
        <v>9994</v>
      </c>
      <c r="E2552" s="18" t="s">
        <v>712</v>
      </c>
      <c r="F2552" s="18" t="s">
        <v>712</v>
      </c>
      <c r="G2552" s="18"/>
      <c r="H2552" s="18">
        <v>2017</v>
      </c>
      <c r="I2552" s="18">
        <v>6.9</v>
      </c>
      <c r="J2552" s="18"/>
      <c r="K2552" s="18">
        <v>4</v>
      </c>
      <c r="L2552" s="18" t="s">
        <v>592</v>
      </c>
      <c r="M2552" s="18" t="s">
        <v>84</v>
      </c>
      <c r="N2552" s="18" t="s">
        <v>56</v>
      </c>
      <c r="O2552" s="18" t="s">
        <v>9995</v>
      </c>
      <c r="P2552" s="18"/>
      <c r="Q2552" s="18" t="s">
        <v>163</v>
      </c>
    </row>
    <row r="2553" spans="1:17" x14ac:dyDescent="0.3">
      <c r="A2553" s="18">
        <v>80144152</v>
      </c>
      <c r="B2553" s="18" t="s">
        <v>9996</v>
      </c>
      <c r="C2553" s="18" t="s">
        <v>9997</v>
      </c>
      <c r="D2553" s="18" t="s">
        <v>9998</v>
      </c>
      <c r="E2553" s="18" t="s">
        <v>1613</v>
      </c>
      <c r="F2553" s="18" t="s">
        <v>1088</v>
      </c>
      <c r="G2553" s="19">
        <v>43392</v>
      </c>
      <c r="H2553" s="18">
        <v>2016</v>
      </c>
      <c r="I2553" s="18">
        <v>6.3</v>
      </c>
      <c r="J2553" s="18">
        <v>95</v>
      </c>
      <c r="K2553" s="18"/>
      <c r="L2553" s="18" t="s">
        <v>1078</v>
      </c>
      <c r="M2553" s="18" t="s">
        <v>141</v>
      </c>
      <c r="N2553" s="18" t="s">
        <v>65</v>
      </c>
      <c r="O2553" s="18" t="s">
        <v>9999</v>
      </c>
      <c r="P2553" s="18">
        <v>2.2000000000000002</v>
      </c>
      <c r="Q2553" s="18" t="s">
        <v>67</v>
      </c>
    </row>
    <row r="2554" spans="1:17" x14ac:dyDescent="0.3">
      <c r="A2554" s="18">
        <v>81035749</v>
      </c>
      <c r="B2554" s="18" t="s">
        <v>10000</v>
      </c>
      <c r="C2554" s="18" t="s">
        <v>9951</v>
      </c>
      <c r="D2554" s="18" t="s">
        <v>10001</v>
      </c>
      <c r="E2554" s="18" t="s">
        <v>10002</v>
      </c>
      <c r="F2554" s="18" t="s">
        <v>115</v>
      </c>
      <c r="G2554" s="19">
        <v>43392</v>
      </c>
      <c r="H2554" s="18">
        <v>2015</v>
      </c>
      <c r="I2554" s="18">
        <v>6.4</v>
      </c>
      <c r="J2554" s="18">
        <v>205</v>
      </c>
      <c r="K2554" s="18"/>
      <c r="L2554" s="18" t="s">
        <v>1336</v>
      </c>
      <c r="M2554" s="18" t="s">
        <v>84</v>
      </c>
      <c r="N2554" s="18" t="s">
        <v>65</v>
      </c>
      <c r="O2554" s="18" t="s">
        <v>10004</v>
      </c>
      <c r="P2554" s="18">
        <v>16.399999999999999</v>
      </c>
      <c r="Q2554" s="18" t="s">
        <v>67</v>
      </c>
    </row>
    <row r="2555" spans="1:17" x14ac:dyDescent="0.3">
      <c r="A2555" s="18">
        <v>81035750</v>
      </c>
      <c r="B2555" s="18" t="s">
        <v>10005</v>
      </c>
      <c r="C2555" s="18" t="s">
        <v>9951</v>
      </c>
      <c r="D2555" s="18" t="s">
        <v>10006</v>
      </c>
      <c r="E2555" s="18"/>
      <c r="F2555" s="18"/>
      <c r="G2555" s="19">
        <v>43392</v>
      </c>
      <c r="H2555" s="18">
        <v>2015</v>
      </c>
      <c r="I2555" s="18">
        <v>6.2</v>
      </c>
      <c r="J2555" s="18">
        <v>123</v>
      </c>
      <c r="K2555" s="18"/>
      <c r="L2555" s="18" t="s">
        <v>1336</v>
      </c>
      <c r="M2555" s="18" t="s">
        <v>84</v>
      </c>
      <c r="N2555" s="18" t="s">
        <v>65</v>
      </c>
      <c r="O2555" s="18" t="s">
        <v>10007</v>
      </c>
      <c r="P2555" s="18">
        <v>8.5</v>
      </c>
      <c r="Q2555" s="18" t="s">
        <v>67</v>
      </c>
    </row>
    <row r="2556" spans="1:17" x14ac:dyDescent="0.3">
      <c r="A2556" s="18">
        <v>81035751</v>
      </c>
      <c r="B2556" s="18" t="s">
        <v>10008</v>
      </c>
      <c r="C2556" s="18" t="s">
        <v>9951</v>
      </c>
      <c r="D2556" s="18" t="s">
        <v>10009</v>
      </c>
      <c r="E2556" s="18"/>
      <c r="F2556" s="18"/>
      <c r="G2556" s="19">
        <v>43392</v>
      </c>
      <c r="H2556" s="18">
        <v>2014</v>
      </c>
      <c r="I2556" s="18">
        <v>5.4</v>
      </c>
      <c r="J2556" s="18">
        <v>190</v>
      </c>
      <c r="K2556" s="18"/>
      <c r="L2556" s="18" t="s">
        <v>1336</v>
      </c>
      <c r="M2556" s="18" t="s">
        <v>84</v>
      </c>
      <c r="N2556" s="18" t="s">
        <v>65</v>
      </c>
      <c r="O2556" s="18" t="s">
        <v>10011</v>
      </c>
      <c r="P2556" s="18">
        <v>6.3</v>
      </c>
      <c r="Q2556" s="18" t="s">
        <v>67</v>
      </c>
    </row>
    <row r="2557" spans="1:17" x14ac:dyDescent="0.3">
      <c r="A2557" s="18">
        <v>80148162</v>
      </c>
      <c r="B2557" s="18" t="s">
        <v>10012</v>
      </c>
      <c r="C2557" s="18" t="s">
        <v>9383</v>
      </c>
      <c r="D2557" s="18" t="s">
        <v>10013</v>
      </c>
      <c r="E2557" s="18" t="s">
        <v>10014</v>
      </c>
      <c r="F2557" s="18" t="s">
        <v>1759</v>
      </c>
      <c r="G2557" s="19">
        <v>43392</v>
      </c>
      <c r="H2557" s="18">
        <v>2018</v>
      </c>
      <c r="I2557" s="18">
        <v>5.0999999999999996</v>
      </c>
      <c r="J2557" s="18">
        <v>121</v>
      </c>
      <c r="K2557" s="18"/>
      <c r="L2557" s="18" t="s">
        <v>1078</v>
      </c>
      <c r="M2557" s="18" t="s">
        <v>141</v>
      </c>
      <c r="N2557" s="18" t="s">
        <v>65</v>
      </c>
      <c r="O2557" s="18" t="s">
        <v>10015</v>
      </c>
      <c r="P2557" s="18">
        <v>3.4</v>
      </c>
      <c r="Q2557" s="18" t="s">
        <v>67</v>
      </c>
    </row>
    <row r="2558" spans="1:17" x14ac:dyDescent="0.3">
      <c r="A2558" s="18">
        <v>80211465</v>
      </c>
      <c r="B2558" s="18" t="s">
        <v>10016</v>
      </c>
      <c r="C2558" s="18"/>
      <c r="D2558" s="18" t="s">
        <v>10017</v>
      </c>
      <c r="E2558" s="18" t="s">
        <v>379</v>
      </c>
      <c r="F2558" s="18" t="s">
        <v>379</v>
      </c>
      <c r="G2558" s="19">
        <v>43392</v>
      </c>
      <c r="H2558" s="18">
        <v>2018</v>
      </c>
      <c r="I2558" s="18">
        <v>5.7</v>
      </c>
      <c r="J2558" s="18"/>
      <c r="K2558" s="18">
        <v>1</v>
      </c>
      <c r="L2558" s="18" t="s">
        <v>10018</v>
      </c>
      <c r="M2558" s="18" t="s">
        <v>55</v>
      </c>
      <c r="N2558" s="18" t="s">
        <v>56</v>
      </c>
      <c r="O2558" s="18" t="s">
        <v>10019</v>
      </c>
      <c r="P2558" s="18"/>
      <c r="Q2558" s="18" t="s">
        <v>58</v>
      </c>
    </row>
    <row r="2559" spans="1:17" x14ac:dyDescent="0.3">
      <c r="A2559" s="18">
        <v>81026343</v>
      </c>
      <c r="B2559" s="18" t="s">
        <v>10020</v>
      </c>
      <c r="C2559" s="18" t="s">
        <v>10021</v>
      </c>
      <c r="D2559" s="18" t="s">
        <v>10022</v>
      </c>
      <c r="E2559" s="18" t="s">
        <v>71</v>
      </c>
      <c r="F2559" s="18" t="s">
        <v>71</v>
      </c>
      <c r="G2559" s="19">
        <v>43391</v>
      </c>
      <c r="H2559" s="18">
        <v>2018</v>
      </c>
      <c r="I2559" s="18">
        <v>6.6</v>
      </c>
      <c r="J2559" s="18">
        <v>131</v>
      </c>
      <c r="K2559" s="18"/>
      <c r="L2559" s="18" t="s">
        <v>151</v>
      </c>
      <c r="M2559" s="18" t="s">
        <v>84</v>
      </c>
      <c r="N2559" s="18" t="s">
        <v>65</v>
      </c>
      <c r="O2559" s="18" t="s">
        <v>10024</v>
      </c>
      <c r="P2559" s="18">
        <v>1.7</v>
      </c>
      <c r="Q2559" s="18" t="s">
        <v>67</v>
      </c>
    </row>
    <row r="2560" spans="1:17" x14ac:dyDescent="0.3">
      <c r="A2560" s="18">
        <v>70235760</v>
      </c>
      <c r="B2560" s="18" t="s">
        <v>10025</v>
      </c>
      <c r="C2560" s="18"/>
      <c r="D2560" s="18" t="s">
        <v>10026</v>
      </c>
      <c r="E2560" s="18" t="s">
        <v>89</v>
      </c>
      <c r="F2560" s="18" t="s">
        <v>89</v>
      </c>
      <c r="G2560" s="18"/>
      <c r="H2560" s="18">
        <v>2012</v>
      </c>
      <c r="I2560" s="18">
        <v>7</v>
      </c>
      <c r="J2560" s="18"/>
      <c r="K2560" s="18">
        <v>2</v>
      </c>
      <c r="L2560" s="18" t="s">
        <v>373</v>
      </c>
      <c r="M2560" s="18" t="s">
        <v>92</v>
      </c>
      <c r="N2560" s="18" t="s">
        <v>56</v>
      </c>
      <c r="O2560" s="18" t="s">
        <v>10027</v>
      </c>
      <c r="P2560" s="18"/>
      <c r="Q2560" s="18" t="s">
        <v>163</v>
      </c>
    </row>
    <row r="2561" spans="1:17" x14ac:dyDescent="0.3">
      <c r="A2561" s="18">
        <v>70235768</v>
      </c>
      <c r="B2561" s="18" t="s">
        <v>10028</v>
      </c>
      <c r="C2561" s="18" t="s">
        <v>10029</v>
      </c>
      <c r="D2561" s="18" t="s">
        <v>10030</v>
      </c>
      <c r="E2561" s="18" t="s">
        <v>89</v>
      </c>
      <c r="F2561" s="18" t="s">
        <v>89</v>
      </c>
      <c r="G2561" s="19">
        <v>43390</v>
      </c>
      <c r="H2561" s="18">
        <v>2010</v>
      </c>
      <c r="I2561" s="18">
        <v>5.0999999999999996</v>
      </c>
      <c r="J2561" s="18">
        <v>80</v>
      </c>
      <c r="K2561" s="18"/>
      <c r="L2561" s="18" t="s">
        <v>209</v>
      </c>
      <c r="M2561" s="18" t="s">
        <v>92</v>
      </c>
      <c r="N2561" s="18" t="s">
        <v>65</v>
      </c>
      <c r="O2561" s="18" t="s">
        <v>10032</v>
      </c>
      <c r="P2561" s="18">
        <v>1.5</v>
      </c>
      <c r="Q2561" s="18" t="s">
        <v>67</v>
      </c>
    </row>
    <row r="2562" spans="1:17" x14ac:dyDescent="0.3">
      <c r="A2562" s="18">
        <v>70301553</v>
      </c>
      <c r="B2562" s="18" t="s">
        <v>10033</v>
      </c>
      <c r="C2562" s="18"/>
      <c r="D2562" s="18" t="s">
        <v>10034</v>
      </c>
      <c r="E2562" s="18" t="s">
        <v>395</v>
      </c>
      <c r="F2562" s="18" t="s">
        <v>395</v>
      </c>
      <c r="G2562" s="18"/>
      <c r="H2562" s="18">
        <v>2018</v>
      </c>
      <c r="I2562" s="18">
        <v>8.4</v>
      </c>
      <c r="J2562" s="18"/>
      <c r="K2562" s="18">
        <v>5</v>
      </c>
      <c r="L2562" s="18" t="s">
        <v>4347</v>
      </c>
      <c r="M2562" s="18" t="s">
        <v>117</v>
      </c>
      <c r="N2562" s="18" t="s">
        <v>56</v>
      </c>
      <c r="O2562" s="18" t="s">
        <v>10035</v>
      </c>
      <c r="P2562" s="18"/>
      <c r="Q2562" s="18" t="s">
        <v>67</v>
      </c>
    </row>
    <row r="2563" spans="1:17" x14ac:dyDescent="0.3">
      <c r="A2563" s="18">
        <v>80244900</v>
      </c>
      <c r="B2563" s="18" t="s">
        <v>10036</v>
      </c>
      <c r="C2563" s="18" t="s">
        <v>10037</v>
      </c>
      <c r="D2563" s="18" t="s">
        <v>10038</v>
      </c>
      <c r="E2563" s="18" t="s">
        <v>115</v>
      </c>
      <c r="F2563" s="18" t="s">
        <v>115</v>
      </c>
      <c r="G2563" s="19">
        <v>43389</v>
      </c>
      <c r="H2563" s="18">
        <v>2018</v>
      </c>
      <c r="I2563" s="18">
        <v>9.1</v>
      </c>
      <c r="J2563" s="18">
        <v>63</v>
      </c>
      <c r="K2563" s="18"/>
      <c r="L2563" s="18" t="s">
        <v>228</v>
      </c>
      <c r="M2563" s="18" t="s">
        <v>74</v>
      </c>
      <c r="N2563" s="18" t="s">
        <v>65</v>
      </c>
      <c r="O2563" s="18" t="s">
        <v>10040</v>
      </c>
      <c r="P2563" s="18">
        <v>3.3</v>
      </c>
      <c r="Q2563" s="18" t="s">
        <v>67</v>
      </c>
    </row>
    <row r="2564" spans="1:17" x14ac:dyDescent="0.3">
      <c r="A2564" s="18">
        <v>81006356</v>
      </c>
      <c r="B2564" s="18" t="s">
        <v>10041</v>
      </c>
      <c r="C2564" s="18"/>
      <c r="D2564" s="18" t="s">
        <v>10042</v>
      </c>
      <c r="E2564" s="18" t="s">
        <v>71</v>
      </c>
      <c r="F2564" s="18" t="s">
        <v>71</v>
      </c>
      <c r="G2564" s="19">
        <v>43388</v>
      </c>
      <c r="H2564" s="18">
        <v>2017</v>
      </c>
      <c r="I2564" s="18">
        <v>6.7</v>
      </c>
      <c r="J2564" s="18"/>
      <c r="K2564" s="18">
        <v>1</v>
      </c>
      <c r="L2564" s="18" t="s">
        <v>3696</v>
      </c>
      <c r="M2564" s="18" t="s">
        <v>84</v>
      </c>
      <c r="N2564" s="18" t="s">
        <v>56</v>
      </c>
      <c r="O2564" s="18" t="s">
        <v>10044</v>
      </c>
      <c r="P2564" s="18"/>
      <c r="Q2564" s="18" t="s">
        <v>67</v>
      </c>
    </row>
    <row r="2565" spans="1:17" x14ac:dyDescent="0.3">
      <c r="A2565" s="18">
        <v>81025935</v>
      </c>
      <c r="B2565" s="18" t="s">
        <v>10045</v>
      </c>
      <c r="C2565" s="18" t="s">
        <v>10046</v>
      </c>
      <c r="D2565" s="18" t="s">
        <v>10047</v>
      </c>
      <c r="E2565" s="18" t="s">
        <v>71</v>
      </c>
      <c r="F2565" s="18" t="s">
        <v>71</v>
      </c>
      <c r="G2565" s="19">
        <v>43388</v>
      </c>
      <c r="H2565" s="18">
        <v>2017</v>
      </c>
      <c r="I2565" s="18">
        <v>5.6</v>
      </c>
      <c r="J2565" s="18">
        <v>150</v>
      </c>
      <c r="K2565" s="18"/>
      <c r="L2565" s="18" t="s">
        <v>110</v>
      </c>
      <c r="M2565" s="18" t="s">
        <v>84</v>
      </c>
      <c r="N2565" s="18" t="s">
        <v>65</v>
      </c>
      <c r="O2565" s="18" t="s">
        <v>10048</v>
      </c>
      <c r="P2565" s="18">
        <v>3.9</v>
      </c>
      <c r="Q2565" s="18" t="s">
        <v>67</v>
      </c>
    </row>
    <row r="2566" spans="1:17" x14ac:dyDescent="0.3">
      <c r="A2566" s="18">
        <v>80020935</v>
      </c>
      <c r="B2566" s="18" t="s">
        <v>10049</v>
      </c>
      <c r="C2566" s="18"/>
      <c r="D2566" s="18" t="s">
        <v>10050</v>
      </c>
      <c r="E2566" s="18" t="s">
        <v>10051</v>
      </c>
      <c r="F2566" s="18" t="s">
        <v>115</v>
      </c>
      <c r="G2566" s="18"/>
      <c r="H2566" s="18">
        <v>2015</v>
      </c>
      <c r="I2566" s="18">
        <v>6.3</v>
      </c>
      <c r="J2566" s="18"/>
      <c r="K2566" s="18">
        <v>4</v>
      </c>
      <c r="L2566" s="18" t="s">
        <v>1695</v>
      </c>
      <c r="M2566" s="18" t="s">
        <v>92</v>
      </c>
      <c r="N2566" s="18" t="s">
        <v>56</v>
      </c>
      <c r="O2566" s="18" t="s">
        <v>10052</v>
      </c>
      <c r="P2566" s="18"/>
      <c r="Q2566" s="18" t="s">
        <v>67</v>
      </c>
    </row>
    <row r="2567" spans="1:17" x14ac:dyDescent="0.3">
      <c r="A2567" s="18">
        <v>80176076</v>
      </c>
      <c r="B2567" s="18" t="s">
        <v>10053</v>
      </c>
      <c r="C2567" s="18"/>
      <c r="D2567" s="18" t="s">
        <v>10054</v>
      </c>
      <c r="E2567" s="18" t="s">
        <v>115</v>
      </c>
      <c r="F2567" s="18" t="s">
        <v>115</v>
      </c>
      <c r="G2567" s="18"/>
      <c r="H2567" s="18">
        <v>2018</v>
      </c>
      <c r="I2567" s="18">
        <v>7.4</v>
      </c>
      <c r="J2567" s="18"/>
      <c r="K2567" s="18">
        <v>2</v>
      </c>
      <c r="L2567" s="18" t="s">
        <v>91</v>
      </c>
      <c r="M2567" s="18" t="s">
        <v>92</v>
      </c>
      <c r="N2567" s="18" t="s">
        <v>56</v>
      </c>
      <c r="O2567" s="18" t="s">
        <v>10055</v>
      </c>
      <c r="P2567" s="18"/>
      <c r="Q2567" s="18" t="s">
        <v>67</v>
      </c>
    </row>
    <row r="2568" spans="1:17" x14ac:dyDescent="0.3">
      <c r="A2568" s="18">
        <v>81020508</v>
      </c>
      <c r="B2568" s="18" t="s">
        <v>10056</v>
      </c>
      <c r="C2568" s="18" t="s">
        <v>3435</v>
      </c>
      <c r="D2568" s="18" t="s">
        <v>10057</v>
      </c>
      <c r="E2568" s="18" t="s">
        <v>71</v>
      </c>
      <c r="F2568" s="18" t="s">
        <v>71</v>
      </c>
      <c r="G2568" s="19">
        <v>43388</v>
      </c>
      <c r="H2568" s="18">
        <v>2018</v>
      </c>
      <c r="I2568" s="18">
        <v>6.4</v>
      </c>
      <c r="J2568" s="18">
        <v>159</v>
      </c>
      <c r="K2568" s="18"/>
      <c r="L2568" s="18" t="s">
        <v>110</v>
      </c>
      <c r="M2568" s="18" t="s">
        <v>84</v>
      </c>
      <c r="N2568" s="18" t="s">
        <v>65</v>
      </c>
      <c r="O2568" s="18" t="s">
        <v>10058</v>
      </c>
      <c r="P2568" s="18">
        <v>15</v>
      </c>
      <c r="Q2568" s="18" t="s">
        <v>67</v>
      </c>
    </row>
    <row r="2569" spans="1:17" x14ac:dyDescent="0.3">
      <c r="A2569" s="18">
        <v>80241004</v>
      </c>
      <c r="B2569" s="18" t="s">
        <v>10059</v>
      </c>
      <c r="C2569" s="18"/>
      <c r="D2569" s="18"/>
      <c r="E2569" s="18" t="s">
        <v>379</v>
      </c>
      <c r="F2569" s="18" t="s">
        <v>379</v>
      </c>
      <c r="G2569" s="19">
        <v>43388</v>
      </c>
      <c r="H2569" s="18">
        <v>2018</v>
      </c>
      <c r="I2569" s="18">
        <v>8.6</v>
      </c>
      <c r="J2569" s="18"/>
      <c r="K2569" s="18">
        <v>1</v>
      </c>
      <c r="L2569" s="18" t="s">
        <v>983</v>
      </c>
      <c r="M2569" s="18" t="s">
        <v>134</v>
      </c>
      <c r="N2569" s="18" t="s">
        <v>56</v>
      </c>
      <c r="O2569" s="18" t="s">
        <v>10060</v>
      </c>
      <c r="P2569" s="18"/>
      <c r="Q2569" s="18" t="s">
        <v>163</v>
      </c>
    </row>
    <row r="2570" spans="1:17" x14ac:dyDescent="0.3">
      <c r="A2570" s="18">
        <v>80050063</v>
      </c>
      <c r="B2570" s="18" t="s">
        <v>10061</v>
      </c>
      <c r="C2570" s="18"/>
      <c r="D2570" s="18" t="s">
        <v>10062</v>
      </c>
      <c r="E2570" s="18" t="s">
        <v>166</v>
      </c>
      <c r="F2570" s="18" t="s">
        <v>166</v>
      </c>
      <c r="G2570" s="18"/>
      <c r="H2570" s="18">
        <v>2018</v>
      </c>
      <c r="I2570" s="18">
        <v>6.2</v>
      </c>
      <c r="J2570" s="18"/>
      <c r="K2570" s="18">
        <v>3</v>
      </c>
      <c r="L2570" s="18" t="s">
        <v>167</v>
      </c>
      <c r="M2570" s="18" t="s">
        <v>168</v>
      </c>
      <c r="N2570" s="18" t="s">
        <v>56</v>
      </c>
      <c r="O2570" s="18" t="s">
        <v>10063</v>
      </c>
      <c r="P2570" s="18"/>
      <c r="Q2570" s="18" t="s">
        <v>67</v>
      </c>
    </row>
    <row r="2571" spans="1:17" x14ac:dyDescent="0.3">
      <c r="A2571" s="18">
        <v>81019031</v>
      </c>
      <c r="B2571" s="18" t="s">
        <v>10064</v>
      </c>
      <c r="C2571" s="18" t="s">
        <v>10065</v>
      </c>
      <c r="D2571" s="18" t="s">
        <v>10066</v>
      </c>
      <c r="E2571" s="18" t="s">
        <v>71</v>
      </c>
      <c r="F2571" s="18" t="s">
        <v>71</v>
      </c>
      <c r="G2571" s="19">
        <v>43386</v>
      </c>
      <c r="H2571" s="18">
        <v>2018</v>
      </c>
      <c r="I2571" s="18">
        <v>7.5</v>
      </c>
      <c r="J2571" s="18">
        <v>131</v>
      </c>
      <c r="K2571" s="18"/>
      <c r="L2571" s="18" t="s">
        <v>6070</v>
      </c>
      <c r="M2571" s="18" t="s">
        <v>84</v>
      </c>
      <c r="N2571" s="18" t="s">
        <v>65</v>
      </c>
      <c r="O2571" s="18" t="s">
        <v>10068</v>
      </c>
      <c r="P2571" s="18">
        <v>4.7</v>
      </c>
      <c r="Q2571" s="18" t="s">
        <v>67</v>
      </c>
    </row>
    <row r="2572" spans="1:17" x14ac:dyDescent="0.3">
      <c r="A2572" s="18">
        <v>80158148</v>
      </c>
      <c r="B2572" s="18" t="s">
        <v>10069</v>
      </c>
      <c r="C2572" s="18" t="s">
        <v>7466</v>
      </c>
      <c r="D2572" s="18" t="s">
        <v>10070</v>
      </c>
      <c r="E2572" s="18" t="s">
        <v>596</v>
      </c>
      <c r="F2572" s="18" t="s">
        <v>379</v>
      </c>
      <c r="G2572" s="19">
        <v>43385</v>
      </c>
      <c r="H2572" s="18">
        <v>2018</v>
      </c>
      <c r="I2572" s="18">
        <v>7</v>
      </c>
      <c r="J2572" s="18">
        <v>130</v>
      </c>
      <c r="K2572" s="18"/>
      <c r="L2572" s="18" t="s">
        <v>2166</v>
      </c>
      <c r="M2572" s="18" t="s">
        <v>434</v>
      </c>
      <c r="N2572" s="18" t="s">
        <v>65</v>
      </c>
      <c r="O2572" s="18" t="s">
        <v>10072</v>
      </c>
      <c r="P2572" s="18">
        <v>19.2</v>
      </c>
      <c r="Q2572" s="18" t="s">
        <v>67</v>
      </c>
    </row>
    <row r="2573" spans="1:17" x14ac:dyDescent="0.3">
      <c r="A2573" s="18">
        <v>80119451</v>
      </c>
      <c r="B2573" s="18" t="s">
        <v>10073</v>
      </c>
      <c r="C2573" s="18"/>
      <c r="D2573" s="18" t="s">
        <v>10074</v>
      </c>
      <c r="E2573" s="18" t="s">
        <v>720</v>
      </c>
      <c r="F2573" s="18" t="s">
        <v>720</v>
      </c>
      <c r="G2573" s="19">
        <v>43385</v>
      </c>
      <c r="H2573" s="18">
        <v>2014</v>
      </c>
      <c r="I2573" s="18">
        <v>9</v>
      </c>
      <c r="J2573" s="18"/>
      <c r="K2573" s="18">
        <v>1</v>
      </c>
      <c r="L2573" s="18" t="s">
        <v>239</v>
      </c>
      <c r="M2573" s="18" t="s">
        <v>117</v>
      </c>
      <c r="N2573" s="18" t="s">
        <v>56</v>
      </c>
      <c r="O2573" s="18" t="s">
        <v>10075</v>
      </c>
      <c r="P2573" s="18"/>
      <c r="Q2573" s="18" t="s">
        <v>67</v>
      </c>
    </row>
    <row r="2574" spans="1:17" x14ac:dyDescent="0.3">
      <c r="A2574" s="18">
        <v>80057506</v>
      </c>
      <c r="B2574" s="18" t="s">
        <v>10076</v>
      </c>
      <c r="C2574" s="18"/>
      <c r="D2574" s="18" t="s">
        <v>10077</v>
      </c>
      <c r="E2574" s="18"/>
      <c r="F2574" s="18"/>
      <c r="G2574" s="18"/>
      <c r="H2574" s="18">
        <v>2018</v>
      </c>
      <c r="I2574" s="18">
        <v>7</v>
      </c>
      <c r="J2574" s="18"/>
      <c r="K2574" s="18">
        <v>2</v>
      </c>
      <c r="L2574" s="18" t="s">
        <v>10078</v>
      </c>
      <c r="M2574" s="18" t="s">
        <v>117</v>
      </c>
      <c r="N2574" s="18" t="s">
        <v>56</v>
      </c>
      <c r="O2574" s="18" t="s">
        <v>10079</v>
      </c>
      <c r="P2574" s="18"/>
      <c r="Q2574" s="18" t="s">
        <v>67</v>
      </c>
    </row>
    <row r="2575" spans="1:17" x14ac:dyDescent="0.3">
      <c r="A2575" s="18">
        <v>80239565</v>
      </c>
      <c r="B2575" s="18" t="s">
        <v>10080</v>
      </c>
      <c r="C2575" s="18" t="s">
        <v>10081</v>
      </c>
      <c r="D2575" s="18" t="s">
        <v>10082</v>
      </c>
      <c r="E2575" s="18" t="s">
        <v>1873</v>
      </c>
      <c r="F2575" s="18" t="s">
        <v>338</v>
      </c>
      <c r="G2575" s="19">
        <v>43385</v>
      </c>
      <c r="H2575" s="18">
        <v>2018</v>
      </c>
      <c r="I2575" s="18">
        <v>7</v>
      </c>
      <c r="J2575" s="18">
        <v>99</v>
      </c>
      <c r="K2575" s="18"/>
      <c r="L2575" s="18" t="s">
        <v>10083</v>
      </c>
      <c r="M2575" s="18" t="s">
        <v>434</v>
      </c>
      <c r="N2575" s="18" t="s">
        <v>65</v>
      </c>
      <c r="O2575" s="18" t="s">
        <v>10084</v>
      </c>
      <c r="P2575" s="18">
        <v>9.1</v>
      </c>
      <c r="Q2575" s="18" t="s">
        <v>163</v>
      </c>
    </row>
    <row r="2576" spans="1:17" x14ac:dyDescent="0.3">
      <c r="A2576" s="18">
        <v>80216844</v>
      </c>
      <c r="B2576" s="18" t="s">
        <v>10085</v>
      </c>
      <c r="C2576" s="18" t="s">
        <v>10086</v>
      </c>
      <c r="D2576" s="18"/>
      <c r="E2576" s="18" t="s">
        <v>115</v>
      </c>
      <c r="F2576" s="18" t="s">
        <v>115</v>
      </c>
      <c r="G2576" s="19">
        <v>43385</v>
      </c>
      <c r="H2576" s="18">
        <v>2018</v>
      </c>
      <c r="I2576" s="18">
        <v>5.6</v>
      </c>
      <c r="J2576" s="18">
        <v>86</v>
      </c>
      <c r="K2576" s="18"/>
      <c r="L2576" s="18" t="s">
        <v>4938</v>
      </c>
      <c r="M2576" s="18" t="s">
        <v>64</v>
      </c>
      <c r="N2576" s="18" t="s">
        <v>65</v>
      </c>
      <c r="O2576" s="18" t="s">
        <v>10087</v>
      </c>
      <c r="P2576" s="18">
        <v>8.1</v>
      </c>
      <c r="Q2576" s="18" t="s">
        <v>67</v>
      </c>
    </row>
    <row r="2577" spans="1:17" x14ac:dyDescent="0.3">
      <c r="A2577" s="18">
        <v>80187722</v>
      </c>
      <c r="B2577" s="18" t="s">
        <v>10088</v>
      </c>
      <c r="C2577" s="18" t="s">
        <v>10089</v>
      </c>
      <c r="D2577" s="18" t="s">
        <v>10090</v>
      </c>
      <c r="E2577" s="18"/>
      <c r="F2577" s="18"/>
      <c r="G2577" s="19">
        <v>43385</v>
      </c>
      <c r="H2577" s="18">
        <v>2018</v>
      </c>
      <c r="I2577" s="18">
        <v>6.2</v>
      </c>
      <c r="J2577" s="18"/>
      <c r="K2577" s="18">
        <v>1</v>
      </c>
      <c r="L2577" s="18" t="s">
        <v>154</v>
      </c>
      <c r="M2577" s="18" t="s">
        <v>64</v>
      </c>
      <c r="N2577" s="18" t="s">
        <v>56</v>
      </c>
      <c r="O2577" s="18" t="s">
        <v>10091</v>
      </c>
      <c r="P2577" s="18"/>
      <c r="Q2577" s="18" t="s">
        <v>67</v>
      </c>
    </row>
    <row r="2578" spans="1:17" x14ac:dyDescent="0.3">
      <c r="A2578" s="18">
        <v>81021082</v>
      </c>
      <c r="B2578" s="18" t="s">
        <v>10092</v>
      </c>
      <c r="C2578" s="18" t="s">
        <v>10093</v>
      </c>
      <c r="D2578" s="18" t="s">
        <v>10094</v>
      </c>
      <c r="E2578" s="18" t="s">
        <v>1759</v>
      </c>
      <c r="F2578" s="18" t="s">
        <v>1759</v>
      </c>
      <c r="G2578" s="19">
        <v>43385</v>
      </c>
      <c r="H2578" s="18">
        <v>2018</v>
      </c>
      <c r="I2578" s="18">
        <v>5</v>
      </c>
      <c r="J2578" s="18">
        <v>106</v>
      </c>
      <c r="K2578" s="18"/>
      <c r="L2578" s="18" t="s">
        <v>1594</v>
      </c>
      <c r="M2578" s="18" t="s">
        <v>434</v>
      </c>
      <c r="N2578" s="18" t="s">
        <v>65</v>
      </c>
      <c r="O2578" s="18" t="s">
        <v>10095</v>
      </c>
      <c r="P2578" s="18">
        <v>1.5</v>
      </c>
      <c r="Q2578" s="18" t="s">
        <v>58</v>
      </c>
    </row>
    <row r="2579" spans="1:17" x14ac:dyDescent="0.3">
      <c r="A2579" s="18">
        <v>80191047</v>
      </c>
      <c r="B2579" s="18" t="s">
        <v>10096</v>
      </c>
      <c r="C2579" s="18" t="s">
        <v>10097</v>
      </c>
      <c r="D2579" s="18"/>
      <c r="E2579" s="18" t="s">
        <v>115</v>
      </c>
      <c r="F2579" s="18" t="s">
        <v>115</v>
      </c>
      <c r="G2579" s="19">
        <v>43385</v>
      </c>
      <c r="H2579" s="18">
        <v>2018</v>
      </c>
      <c r="I2579" s="18">
        <v>9.9</v>
      </c>
      <c r="J2579" s="18">
        <v>57</v>
      </c>
      <c r="K2579" s="18"/>
      <c r="L2579" s="18" t="s">
        <v>730</v>
      </c>
      <c r="M2579" s="18" t="s">
        <v>64</v>
      </c>
      <c r="N2579" s="18" t="s">
        <v>65</v>
      </c>
      <c r="O2579" s="18" t="s">
        <v>10098</v>
      </c>
      <c r="P2579" s="18">
        <v>2.6</v>
      </c>
      <c r="Q2579" s="18" t="s">
        <v>58</v>
      </c>
    </row>
    <row r="2580" spans="1:17" x14ac:dyDescent="0.3">
      <c r="A2580" s="18">
        <v>80178943</v>
      </c>
      <c r="B2580" s="18" t="s">
        <v>10099</v>
      </c>
      <c r="C2580" s="18"/>
      <c r="D2580" s="18" t="s">
        <v>10100</v>
      </c>
      <c r="E2580" s="18" t="s">
        <v>115</v>
      </c>
      <c r="F2580" s="18" t="s">
        <v>115</v>
      </c>
      <c r="G2580" s="18"/>
      <c r="H2580" s="18">
        <v>2018</v>
      </c>
      <c r="I2580" s="18">
        <v>6.6</v>
      </c>
      <c r="J2580" s="18"/>
      <c r="K2580" s="18">
        <v>2</v>
      </c>
      <c r="L2580" s="18" t="s">
        <v>373</v>
      </c>
      <c r="M2580" s="18" t="s">
        <v>92</v>
      </c>
      <c r="N2580" s="18" t="s">
        <v>56</v>
      </c>
      <c r="O2580" s="18" t="s">
        <v>10101</v>
      </c>
      <c r="P2580" s="18"/>
      <c r="Q2580" s="18" t="s">
        <v>67</v>
      </c>
    </row>
    <row r="2581" spans="1:17" x14ac:dyDescent="0.3">
      <c r="A2581" s="18">
        <v>80201868</v>
      </c>
      <c r="B2581" s="18" t="s">
        <v>10102</v>
      </c>
      <c r="C2581" s="18"/>
      <c r="D2581" s="18" t="s">
        <v>10103</v>
      </c>
      <c r="E2581" s="18"/>
      <c r="F2581" s="18"/>
      <c r="G2581" s="19">
        <v>43385</v>
      </c>
      <c r="H2581" s="18">
        <v>2018</v>
      </c>
      <c r="I2581" s="18">
        <v>6.3</v>
      </c>
      <c r="J2581" s="18"/>
      <c r="K2581" s="18">
        <v>1</v>
      </c>
      <c r="L2581" s="18" t="s">
        <v>10104</v>
      </c>
      <c r="M2581" s="18" t="s">
        <v>74</v>
      </c>
      <c r="N2581" s="18" t="s">
        <v>56</v>
      </c>
      <c r="O2581" s="18" t="s">
        <v>10105</v>
      </c>
      <c r="P2581" s="18"/>
      <c r="Q2581" s="18" t="s">
        <v>67</v>
      </c>
    </row>
    <row r="2582" spans="1:17" x14ac:dyDescent="0.3">
      <c r="A2582" s="18">
        <v>80189221</v>
      </c>
      <c r="B2582" s="18" t="s">
        <v>10106</v>
      </c>
      <c r="C2582" s="18"/>
      <c r="D2582" s="18" t="s">
        <v>10107</v>
      </c>
      <c r="E2582" s="18" t="s">
        <v>115</v>
      </c>
      <c r="F2582" s="18" t="s">
        <v>115</v>
      </c>
      <c r="G2582" s="19">
        <v>43385</v>
      </c>
      <c r="H2582" s="18">
        <v>2018</v>
      </c>
      <c r="I2582" s="18">
        <v>6.5</v>
      </c>
      <c r="J2582" s="18"/>
      <c r="K2582" s="18">
        <v>1</v>
      </c>
      <c r="L2582" s="18" t="s">
        <v>6884</v>
      </c>
      <c r="M2582" s="18" t="s">
        <v>84</v>
      </c>
      <c r="N2582" s="18" t="s">
        <v>56</v>
      </c>
      <c r="O2582" s="18" t="s">
        <v>10108</v>
      </c>
      <c r="P2582" s="18"/>
      <c r="Q2582" s="18" t="s">
        <v>67</v>
      </c>
    </row>
    <row r="2583" spans="1:17" x14ac:dyDescent="0.3">
      <c r="A2583" s="18">
        <v>80240972</v>
      </c>
      <c r="B2583" s="18" t="s">
        <v>10109</v>
      </c>
      <c r="C2583" s="18" t="s">
        <v>10110</v>
      </c>
      <c r="D2583" s="18" t="s">
        <v>10111</v>
      </c>
      <c r="E2583" s="18" t="s">
        <v>10112</v>
      </c>
      <c r="F2583" s="18" t="s">
        <v>115</v>
      </c>
      <c r="G2583" s="19">
        <v>43385</v>
      </c>
      <c r="H2583" s="18">
        <v>2018</v>
      </c>
      <c r="I2583" s="18">
        <v>7</v>
      </c>
      <c r="J2583" s="18">
        <v>97</v>
      </c>
      <c r="K2583" s="18"/>
      <c r="L2583" s="18" t="s">
        <v>215</v>
      </c>
      <c r="M2583" s="18" t="s">
        <v>84</v>
      </c>
      <c r="N2583" s="18" t="s">
        <v>65</v>
      </c>
      <c r="O2583" s="18" t="s">
        <v>10113</v>
      </c>
      <c r="P2583" s="18">
        <v>1.1000000000000001</v>
      </c>
      <c r="Q2583" s="18" t="s">
        <v>67</v>
      </c>
    </row>
    <row r="2584" spans="1:17" x14ac:dyDescent="0.3">
      <c r="A2584" s="18">
        <v>81016322</v>
      </c>
      <c r="B2584" s="18" t="s">
        <v>10114</v>
      </c>
      <c r="C2584" s="18" t="s">
        <v>10115</v>
      </c>
      <c r="D2584" s="18" t="s">
        <v>10116</v>
      </c>
      <c r="E2584" s="18" t="s">
        <v>1759</v>
      </c>
      <c r="F2584" s="18" t="s">
        <v>1759</v>
      </c>
      <c r="G2584" s="19">
        <v>43384</v>
      </c>
      <c r="H2584" s="18">
        <v>2015</v>
      </c>
      <c r="I2584" s="18">
        <v>7.1</v>
      </c>
      <c r="J2584" s="18">
        <v>118</v>
      </c>
      <c r="K2584" s="18"/>
      <c r="L2584" s="18" t="s">
        <v>110</v>
      </c>
      <c r="M2584" s="18" t="s">
        <v>84</v>
      </c>
      <c r="N2584" s="18" t="s">
        <v>65</v>
      </c>
      <c r="O2584" s="18" t="s">
        <v>10118</v>
      </c>
      <c r="P2584" s="18">
        <v>3.3</v>
      </c>
      <c r="Q2584" s="18" t="s">
        <v>67</v>
      </c>
    </row>
    <row r="2585" spans="1:17" x14ac:dyDescent="0.3">
      <c r="A2585" s="18">
        <v>81015994</v>
      </c>
      <c r="B2585" s="18" t="s">
        <v>10119</v>
      </c>
      <c r="C2585" s="18"/>
      <c r="D2585" s="18" t="s">
        <v>10120</v>
      </c>
      <c r="E2585" s="18"/>
      <c r="F2585" s="18"/>
      <c r="G2585" s="19">
        <v>43384</v>
      </c>
      <c r="H2585" s="18">
        <v>2018</v>
      </c>
      <c r="I2585" s="18">
        <v>4.5</v>
      </c>
      <c r="J2585" s="18"/>
      <c r="K2585" s="18">
        <v>1</v>
      </c>
      <c r="L2585" s="18" t="s">
        <v>239</v>
      </c>
      <c r="M2585" s="18" t="s">
        <v>117</v>
      </c>
      <c r="N2585" s="18" t="s">
        <v>56</v>
      </c>
      <c r="O2585" s="18" t="s">
        <v>10121</v>
      </c>
      <c r="P2585" s="18"/>
      <c r="Q2585" s="18" t="s">
        <v>67</v>
      </c>
    </row>
    <row r="2586" spans="1:17" x14ac:dyDescent="0.3">
      <c r="A2586" s="18">
        <v>80198288</v>
      </c>
      <c r="B2586" s="18" t="s">
        <v>10122</v>
      </c>
      <c r="C2586" s="18"/>
      <c r="D2586" s="18" t="s">
        <v>10123</v>
      </c>
      <c r="E2586" s="18"/>
      <c r="F2586" s="18"/>
      <c r="G2586" s="19">
        <v>43384</v>
      </c>
      <c r="H2586" s="18">
        <v>2018</v>
      </c>
      <c r="I2586" s="18">
        <v>7.9</v>
      </c>
      <c r="J2586" s="18"/>
      <c r="K2586" s="18">
        <v>1</v>
      </c>
      <c r="L2586" s="18" t="s">
        <v>154</v>
      </c>
      <c r="M2586" s="18" t="s">
        <v>64</v>
      </c>
      <c r="N2586" s="18" t="s">
        <v>56</v>
      </c>
      <c r="O2586" s="18" t="s">
        <v>10124</v>
      </c>
      <c r="P2586" s="18"/>
      <c r="Q2586" s="18" t="s">
        <v>67</v>
      </c>
    </row>
    <row r="2587" spans="1:17" x14ac:dyDescent="0.3">
      <c r="A2587" s="18">
        <v>80147323</v>
      </c>
      <c r="B2587" s="18" t="s">
        <v>10125</v>
      </c>
      <c r="C2587" s="18" t="s">
        <v>10126</v>
      </c>
      <c r="D2587" s="18" t="s">
        <v>10127</v>
      </c>
      <c r="E2587" s="18" t="s">
        <v>10128</v>
      </c>
      <c r="F2587" s="18" t="s">
        <v>1645</v>
      </c>
      <c r="G2587" s="19">
        <v>43384</v>
      </c>
      <c r="H2587" s="18">
        <v>2016</v>
      </c>
      <c r="I2587" s="18">
        <v>6.6</v>
      </c>
      <c r="J2587" s="18">
        <v>98</v>
      </c>
      <c r="K2587" s="18"/>
      <c r="L2587" s="18" t="s">
        <v>83</v>
      </c>
      <c r="M2587" s="18" t="s">
        <v>84</v>
      </c>
      <c r="N2587" s="18" t="s">
        <v>65</v>
      </c>
      <c r="O2587" s="18" t="s">
        <v>10129</v>
      </c>
      <c r="P2587" s="18">
        <v>1</v>
      </c>
      <c r="Q2587" s="18" t="s">
        <v>163</v>
      </c>
    </row>
    <row r="2588" spans="1:17" x14ac:dyDescent="0.3">
      <c r="A2588" s="18">
        <v>80210932</v>
      </c>
      <c r="B2588" s="18" t="s">
        <v>10130</v>
      </c>
      <c r="C2588" s="18" t="s">
        <v>10131</v>
      </c>
      <c r="D2588" s="18" t="s">
        <v>10132</v>
      </c>
      <c r="E2588" s="18" t="s">
        <v>10133</v>
      </c>
      <c r="F2588" s="18" t="s">
        <v>9070</v>
      </c>
      <c r="G2588" s="19">
        <v>43383</v>
      </c>
      <c r="H2588" s="18">
        <v>2018</v>
      </c>
      <c r="I2588" s="18">
        <v>6.5</v>
      </c>
      <c r="J2588" s="18">
        <v>144</v>
      </c>
      <c r="K2588" s="18"/>
      <c r="L2588" s="18" t="s">
        <v>188</v>
      </c>
      <c r="M2588" s="18" t="s">
        <v>84</v>
      </c>
      <c r="N2588" s="18" t="s">
        <v>65</v>
      </c>
      <c r="O2588" s="18" t="s">
        <v>10135</v>
      </c>
      <c r="P2588" s="18">
        <v>39.1</v>
      </c>
      <c r="Q2588" s="18" t="s">
        <v>67</v>
      </c>
    </row>
    <row r="2589" spans="1:17" x14ac:dyDescent="0.3">
      <c r="A2589" s="18">
        <v>81003880</v>
      </c>
      <c r="B2589" s="18" t="s">
        <v>10136</v>
      </c>
      <c r="C2589" s="18"/>
      <c r="D2589" s="18" t="s">
        <v>10137</v>
      </c>
      <c r="E2589" s="18" t="s">
        <v>171</v>
      </c>
      <c r="F2589" s="18" t="s">
        <v>171</v>
      </c>
      <c r="G2589" s="19">
        <v>43383</v>
      </c>
      <c r="H2589" s="18">
        <v>2018</v>
      </c>
      <c r="I2589" s="18">
        <v>8.5</v>
      </c>
      <c r="J2589" s="18"/>
      <c r="K2589" s="18">
        <v>1</v>
      </c>
      <c r="L2589" s="18" t="s">
        <v>239</v>
      </c>
      <c r="M2589" s="18" t="s">
        <v>117</v>
      </c>
      <c r="N2589" s="18" t="s">
        <v>56</v>
      </c>
      <c r="O2589" s="18" t="s">
        <v>10138</v>
      </c>
      <c r="P2589" s="18"/>
      <c r="Q2589" s="18" t="s">
        <v>67</v>
      </c>
    </row>
    <row r="2590" spans="1:17" x14ac:dyDescent="0.3">
      <c r="A2590" s="18">
        <v>81015317</v>
      </c>
      <c r="B2590" s="18" t="s">
        <v>10139</v>
      </c>
      <c r="C2590" s="18" t="s">
        <v>10140</v>
      </c>
      <c r="D2590" s="18" t="s">
        <v>10141</v>
      </c>
      <c r="E2590" s="18" t="s">
        <v>115</v>
      </c>
      <c r="F2590" s="18" t="s">
        <v>115</v>
      </c>
      <c r="G2590" s="19">
        <v>43383</v>
      </c>
      <c r="H2590" s="18">
        <v>2018</v>
      </c>
      <c r="I2590" s="18">
        <v>6.8</v>
      </c>
      <c r="J2590" s="18">
        <v>110</v>
      </c>
      <c r="K2590" s="18"/>
      <c r="L2590" s="18" t="s">
        <v>1635</v>
      </c>
      <c r="M2590" s="18" t="s">
        <v>434</v>
      </c>
      <c r="N2590" s="18" t="s">
        <v>65</v>
      </c>
      <c r="O2590" s="18" t="s">
        <v>10142</v>
      </c>
      <c r="P2590" s="18">
        <v>6.3</v>
      </c>
      <c r="Q2590" s="18" t="s">
        <v>67</v>
      </c>
    </row>
    <row r="2591" spans="1:17" x14ac:dyDescent="0.3">
      <c r="A2591" s="18">
        <v>81016328</v>
      </c>
      <c r="B2591" s="18" t="s">
        <v>10143</v>
      </c>
      <c r="C2591" s="18" t="s">
        <v>8943</v>
      </c>
      <c r="D2591" s="18" t="s">
        <v>10144</v>
      </c>
      <c r="E2591" s="18" t="s">
        <v>1759</v>
      </c>
      <c r="F2591" s="18" t="s">
        <v>1759</v>
      </c>
      <c r="G2591" s="19">
        <v>43382</v>
      </c>
      <c r="H2591" s="18">
        <v>2009</v>
      </c>
      <c r="I2591" s="18">
        <v>5.6</v>
      </c>
      <c r="J2591" s="18">
        <v>96</v>
      </c>
      <c r="K2591" s="18"/>
      <c r="L2591" s="18" t="s">
        <v>9200</v>
      </c>
      <c r="M2591" s="18" t="s">
        <v>92</v>
      </c>
      <c r="N2591" s="18" t="s">
        <v>65</v>
      </c>
      <c r="O2591" s="18" t="s">
        <v>10146</v>
      </c>
      <c r="P2591" s="18">
        <v>17.3</v>
      </c>
      <c r="Q2591" s="18" t="s">
        <v>67</v>
      </c>
    </row>
    <row r="2592" spans="1:17" x14ac:dyDescent="0.3">
      <c r="A2592" s="18">
        <v>80239503</v>
      </c>
      <c r="B2592" s="18" t="s">
        <v>10147</v>
      </c>
      <c r="C2592" s="18" t="s">
        <v>3036</v>
      </c>
      <c r="D2592" s="18" t="s">
        <v>10148</v>
      </c>
      <c r="E2592" s="18" t="s">
        <v>115</v>
      </c>
      <c r="F2592" s="18" t="s">
        <v>115</v>
      </c>
      <c r="G2592" s="19">
        <v>43382</v>
      </c>
      <c r="H2592" s="18">
        <v>2018</v>
      </c>
      <c r="I2592" s="18">
        <v>5.6</v>
      </c>
      <c r="J2592" s="18">
        <v>57</v>
      </c>
      <c r="K2592" s="18"/>
      <c r="L2592" s="18" t="s">
        <v>228</v>
      </c>
      <c r="M2592" s="18" t="s">
        <v>74</v>
      </c>
      <c r="N2592" s="18" t="s">
        <v>65</v>
      </c>
      <c r="O2592" s="18" t="s">
        <v>10149</v>
      </c>
      <c r="P2592" s="18">
        <v>15.7</v>
      </c>
      <c r="Q2592" s="18" t="s">
        <v>67</v>
      </c>
    </row>
    <row r="2593" spans="1:17" x14ac:dyDescent="0.3">
      <c r="A2593" s="18">
        <v>81016321</v>
      </c>
      <c r="B2593" s="18" t="s">
        <v>10150</v>
      </c>
      <c r="C2593" s="18" t="s">
        <v>10115</v>
      </c>
      <c r="D2593" s="18" t="s">
        <v>10151</v>
      </c>
      <c r="E2593" s="18" t="s">
        <v>1759</v>
      </c>
      <c r="F2593" s="18" t="s">
        <v>1759</v>
      </c>
      <c r="G2593" s="19">
        <v>43382</v>
      </c>
      <c r="H2593" s="18">
        <v>2016</v>
      </c>
      <c r="I2593" s="18">
        <v>7.4</v>
      </c>
      <c r="J2593" s="18">
        <v>98</v>
      </c>
      <c r="K2593" s="18"/>
      <c r="L2593" s="18" t="s">
        <v>439</v>
      </c>
      <c r="M2593" s="18" t="s">
        <v>84</v>
      </c>
      <c r="N2593" s="18" t="s">
        <v>65</v>
      </c>
      <c r="O2593" s="18" t="s">
        <v>10152</v>
      </c>
      <c r="P2593" s="18">
        <v>0.9</v>
      </c>
      <c r="Q2593" s="18" t="s">
        <v>67</v>
      </c>
    </row>
    <row r="2594" spans="1:17" x14ac:dyDescent="0.3">
      <c r="A2594" s="18">
        <v>81020161</v>
      </c>
      <c r="B2594" s="18" t="s">
        <v>10153</v>
      </c>
      <c r="C2594" s="18" t="s">
        <v>10154</v>
      </c>
      <c r="D2594" s="18" t="s">
        <v>10155</v>
      </c>
      <c r="E2594" s="18" t="s">
        <v>3302</v>
      </c>
      <c r="F2594" s="18" t="s">
        <v>3302</v>
      </c>
      <c r="G2594" s="19">
        <v>43381</v>
      </c>
      <c r="H2594" s="18">
        <v>2018</v>
      </c>
      <c r="I2594" s="18">
        <v>6.6</v>
      </c>
      <c r="J2594" s="18">
        <v>119</v>
      </c>
      <c r="K2594" s="18"/>
      <c r="L2594" s="18" t="s">
        <v>260</v>
      </c>
      <c r="M2594" s="18" t="s">
        <v>141</v>
      </c>
      <c r="N2594" s="18" t="s">
        <v>65</v>
      </c>
      <c r="O2594" s="18" t="s">
        <v>10157</v>
      </c>
      <c r="P2594" s="18">
        <v>24.3</v>
      </c>
      <c r="Q2594" s="18" t="s">
        <v>67</v>
      </c>
    </row>
    <row r="2595" spans="1:17" x14ac:dyDescent="0.3">
      <c r="A2595" s="18">
        <v>70293622</v>
      </c>
      <c r="B2595" s="18" t="s">
        <v>10158</v>
      </c>
      <c r="C2595" s="18"/>
      <c r="D2595" s="18" t="s">
        <v>10159</v>
      </c>
      <c r="E2595" s="18" t="s">
        <v>115</v>
      </c>
      <c r="F2595" s="18" t="s">
        <v>115</v>
      </c>
      <c r="G2595" s="18"/>
      <c r="H2595" s="18">
        <v>2017</v>
      </c>
      <c r="I2595" s="18">
        <v>6.7</v>
      </c>
      <c r="J2595" s="18"/>
      <c r="K2595" s="18">
        <v>4</v>
      </c>
      <c r="L2595" s="18" t="s">
        <v>91</v>
      </c>
      <c r="M2595" s="18" t="s">
        <v>92</v>
      </c>
      <c r="N2595" s="18" t="s">
        <v>56</v>
      </c>
      <c r="O2595" s="18" t="s">
        <v>10160</v>
      </c>
      <c r="P2595" s="18"/>
      <c r="Q2595" s="18" t="s">
        <v>67</v>
      </c>
    </row>
    <row r="2596" spans="1:17" x14ac:dyDescent="0.3">
      <c r="A2596" s="18">
        <v>81002592</v>
      </c>
      <c r="B2596" s="18" t="s">
        <v>10161</v>
      </c>
      <c r="C2596" s="18" t="s">
        <v>10162</v>
      </c>
      <c r="D2596" s="18" t="s">
        <v>10163</v>
      </c>
      <c r="E2596" s="18" t="s">
        <v>2396</v>
      </c>
      <c r="F2596" s="18" t="s">
        <v>2396</v>
      </c>
      <c r="G2596" s="19">
        <v>43379</v>
      </c>
      <c r="H2596" s="18">
        <v>2015</v>
      </c>
      <c r="I2596" s="18">
        <v>5.0999999999999996</v>
      </c>
      <c r="J2596" s="18">
        <v>92</v>
      </c>
      <c r="K2596" s="18"/>
      <c r="L2596" s="18" t="s">
        <v>73</v>
      </c>
      <c r="M2596" s="18" t="s">
        <v>74</v>
      </c>
      <c r="N2596" s="18" t="s">
        <v>65</v>
      </c>
      <c r="O2596" s="18" t="s">
        <v>10165</v>
      </c>
      <c r="P2596" s="18">
        <v>9.4</v>
      </c>
      <c r="Q2596" s="18" t="s">
        <v>67</v>
      </c>
    </row>
    <row r="2597" spans="1:17" x14ac:dyDescent="0.3">
      <c r="A2597" s="18">
        <v>81017724</v>
      </c>
      <c r="B2597" s="18" t="s">
        <v>10166</v>
      </c>
      <c r="C2597" s="18" t="s">
        <v>10167</v>
      </c>
      <c r="D2597" s="18" t="s">
        <v>10168</v>
      </c>
      <c r="E2597" s="18" t="s">
        <v>115</v>
      </c>
      <c r="F2597" s="18" t="s">
        <v>115</v>
      </c>
      <c r="G2597" s="19">
        <v>43379</v>
      </c>
      <c r="H2597" s="18">
        <v>2018</v>
      </c>
      <c r="I2597" s="18">
        <v>6.7</v>
      </c>
      <c r="J2597" s="18">
        <v>94</v>
      </c>
      <c r="K2597" s="18"/>
      <c r="L2597" s="18" t="s">
        <v>940</v>
      </c>
      <c r="M2597" s="18" t="s">
        <v>434</v>
      </c>
      <c r="N2597" s="18" t="s">
        <v>65</v>
      </c>
      <c r="O2597" s="18" t="s">
        <v>10169</v>
      </c>
      <c r="P2597" s="18">
        <v>28</v>
      </c>
      <c r="Q2597" s="18" t="s">
        <v>163</v>
      </c>
    </row>
    <row r="2598" spans="1:17" x14ac:dyDescent="0.3">
      <c r="A2598" s="18">
        <v>81016323</v>
      </c>
      <c r="B2598" s="18" t="s">
        <v>10170</v>
      </c>
      <c r="C2598" s="18" t="s">
        <v>10115</v>
      </c>
      <c r="D2598" s="18" t="s">
        <v>10171</v>
      </c>
      <c r="E2598" s="18" t="s">
        <v>1759</v>
      </c>
      <c r="F2598" s="18" t="s">
        <v>1759</v>
      </c>
      <c r="G2598" s="19">
        <v>43378</v>
      </c>
      <c r="H2598" s="18">
        <v>2014</v>
      </c>
      <c r="I2598" s="18">
        <v>5.8</v>
      </c>
      <c r="J2598" s="18">
        <v>151</v>
      </c>
      <c r="K2598" s="18"/>
      <c r="L2598" s="18" t="s">
        <v>6070</v>
      </c>
      <c r="M2598" s="18" t="s">
        <v>84</v>
      </c>
      <c r="N2598" s="18" t="s">
        <v>65</v>
      </c>
      <c r="O2598" s="18" t="s">
        <v>10173</v>
      </c>
      <c r="P2598" s="18">
        <v>3.3</v>
      </c>
      <c r="Q2598" s="18" t="s">
        <v>67</v>
      </c>
    </row>
    <row r="2599" spans="1:17" x14ac:dyDescent="0.3">
      <c r="A2599" s="18">
        <v>80198511</v>
      </c>
      <c r="B2599" s="18" t="s">
        <v>10174</v>
      </c>
      <c r="C2599" s="18"/>
      <c r="D2599" s="18" t="s">
        <v>10175</v>
      </c>
      <c r="E2599" s="18"/>
      <c r="F2599" s="18"/>
      <c r="G2599" s="19">
        <v>43378</v>
      </c>
      <c r="H2599" s="18">
        <v>2018</v>
      </c>
      <c r="I2599" s="18">
        <v>5.6</v>
      </c>
      <c r="J2599" s="18"/>
      <c r="K2599" s="18">
        <v>1</v>
      </c>
      <c r="L2599" s="18" t="s">
        <v>133</v>
      </c>
      <c r="M2599" s="18" t="s">
        <v>134</v>
      </c>
      <c r="N2599" s="18" t="s">
        <v>56</v>
      </c>
      <c r="O2599" s="18" t="s">
        <v>10176</v>
      </c>
      <c r="P2599" s="18"/>
      <c r="Q2599" s="18" t="s">
        <v>67</v>
      </c>
    </row>
    <row r="2600" spans="1:17" x14ac:dyDescent="0.3">
      <c r="A2600" s="18">
        <v>81016318</v>
      </c>
      <c r="B2600" s="18" t="s">
        <v>10177</v>
      </c>
      <c r="C2600" s="18" t="s">
        <v>9838</v>
      </c>
      <c r="D2600" s="18" t="s">
        <v>10178</v>
      </c>
      <c r="E2600" s="18" t="s">
        <v>1759</v>
      </c>
      <c r="F2600" s="18" t="s">
        <v>1759</v>
      </c>
      <c r="G2600" s="19">
        <v>43378</v>
      </c>
      <c r="H2600" s="18">
        <v>2016</v>
      </c>
      <c r="I2600" s="18">
        <v>8</v>
      </c>
      <c r="J2600" s="18">
        <v>74</v>
      </c>
      <c r="K2600" s="18"/>
      <c r="L2600" s="18" t="s">
        <v>110</v>
      </c>
      <c r="M2600" s="18" t="s">
        <v>84</v>
      </c>
      <c r="N2600" s="18" t="s">
        <v>65</v>
      </c>
      <c r="O2600" s="18" t="s">
        <v>10179</v>
      </c>
      <c r="P2600" s="18">
        <v>12.1</v>
      </c>
      <c r="Q2600" s="18" t="s">
        <v>67</v>
      </c>
    </row>
    <row r="2601" spans="1:17" x14ac:dyDescent="0.3">
      <c r="A2601" s="18">
        <v>80240840</v>
      </c>
      <c r="B2601" s="18" t="s">
        <v>10180</v>
      </c>
      <c r="C2601" s="18"/>
      <c r="D2601" s="18" t="s">
        <v>10181</v>
      </c>
      <c r="E2601" s="18" t="s">
        <v>10182</v>
      </c>
      <c r="F2601" s="18" t="s">
        <v>10183</v>
      </c>
      <c r="G2601" s="19">
        <v>43378</v>
      </c>
      <c r="H2601" s="18">
        <v>2018</v>
      </c>
      <c r="I2601" s="18">
        <v>6.8</v>
      </c>
      <c r="J2601" s="18"/>
      <c r="K2601" s="18">
        <v>1</v>
      </c>
      <c r="L2601" s="18" t="s">
        <v>154</v>
      </c>
      <c r="M2601" s="18" t="s">
        <v>64</v>
      </c>
      <c r="N2601" s="18" t="s">
        <v>56</v>
      </c>
      <c r="O2601" s="18" t="s">
        <v>10184</v>
      </c>
      <c r="P2601" s="18"/>
      <c r="Q2601" s="18" t="s">
        <v>67</v>
      </c>
    </row>
    <row r="2602" spans="1:17" x14ac:dyDescent="0.3">
      <c r="A2602" s="18">
        <v>80191369</v>
      </c>
      <c r="B2602" s="18" t="s">
        <v>10185</v>
      </c>
      <c r="C2602" s="18"/>
      <c r="D2602" s="18" t="s">
        <v>10186</v>
      </c>
      <c r="E2602" s="18" t="s">
        <v>166</v>
      </c>
      <c r="F2602" s="18" t="s">
        <v>166</v>
      </c>
      <c r="G2602" s="19">
        <v>43378</v>
      </c>
      <c r="H2602" s="18">
        <v>2018</v>
      </c>
      <c r="I2602" s="18">
        <v>6.2</v>
      </c>
      <c r="J2602" s="18"/>
      <c r="K2602" s="18">
        <v>1</v>
      </c>
      <c r="L2602" s="18" t="s">
        <v>167</v>
      </c>
      <c r="M2602" s="18" t="s">
        <v>168</v>
      </c>
      <c r="N2602" s="18" t="s">
        <v>56</v>
      </c>
      <c r="O2602" s="18" t="s">
        <v>10187</v>
      </c>
      <c r="P2602" s="18"/>
      <c r="Q2602" s="18" t="s">
        <v>67</v>
      </c>
    </row>
    <row r="2603" spans="1:17" x14ac:dyDescent="0.3">
      <c r="A2603" s="18">
        <v>80242081</v>
      </c>
      <c r="B2603" s="18" t="s">
        <v>10188</v>
      </c>
      <c r="C2603" s="18" t="s">
        <v>10189</v>
      </c>
      <c r="D2603" s="18" t="s">
        <v>10190</v>
      </c>
      <c r="E2603" s="18" t="s">
        <v>379</v>
      </c>
      <c r="F2603" s="18" t="s">
        <v>379</v>
      </c>
      <c r="G2603" s="19">
        <v>43378</v>
      </c>
      <c r="H2603" s="18">
        <v>2018</v>
      </c>
      <c r="I2603" s="18">
        <v>7.6</v>
      </c>
      <c r="J2603" s="18">
        <v>89</v>
      </c>
      <c r="K2603" s="18"/>
      <c r="L2603" s="18" t="s">
        <v>514</v>
      </c>
      <c r="M2603" s="18" t="s">
        <v>434</v>
      </c>
      <c r="N2603" s="18" t="s">
        <v>65</v>
      </c>
      <c r="O2603" s="18" t="s">
        <v>10191</v>
      </c>
      <c r="P2603" s="18">
        <v>24.6</v>
      </c>
      <c r="Q2603" s="18" t="s">
        <v>67</v>
      </c>
    </row>
    <row r="2604" spans="1:17" x14ac:dyDescent="0.3">
      <c r="A2604" s="18">
        <v>80168222</v>
      </c>
      <c r="B2604" s="18" t="s">
        <v>10192</v>
      </c>
      <c r="C2604" s="18" t="s">
        <v>10193</v>
      </c>
      <c r="D2604" s="18" t="s">
        <v>10194</v>
      </c>
      <c r="E2604" s="18" t="s">
        <v>115</v>
      </c>
      <c r="F2604" s="18" t="s">
        <v>115</v>
      </c>
      <c r="G2604" s="19">
        <v>43378</v>
      </c>
      <c r="H2604" s="18">
        <v>2018</v>
      </c>
      <c r="I2604" s="18">
        <v>8.6</v>
      </c>
      <c r="J2604" s="18">
        <v>124</v>
      </c>
      <c r="K2604" s="18"/>
      <c r="L2604" s="18" t="s">
        <v>562</v>
      </c>
      <c r="M2604" s="18" t="s">
        <v>74</v>
      </c>
      <c r="N2604" s="18" t="s">
        <v>65</v>
      </c>
      <c r="O2604" s="18" t="s">
        <v>10195</v>
      </c>
      <c r="P2604" s="18">
        <v>2.6</v>
      </c>
      <c r="Q2604" s="18" t="s">
        <v>67</v>
      </c>
    </row>
    <row r="2605" spans="1:17" x14ac:dyDescent="0.3">
      <c r="A2605" s="18">
        <v>80999063</v>
      </c>
      <c r="B2605" s="18" t="s">
        <v>10196</v>
      </c>
      <c r="C2605" s="18"/>
      <c r="D2605" s="18" t="s">
        <v>10197</v>
      </c>
      <c r="E2605" s="18"/>
      <c r="F2605" s="18"/>
      <c r="G2605" s="19">
        <v>43378</v>
      </c>
      <c r="H2605" s="18">
        <v>2018</v>
      </c>
      <c r="I2605" s="18">
        <v>4.8</v>
      </c>
      <c r="J2605" s="18">
        <v>25</v>
      </c>
      <c r="K2605" s="18"/>
      <c r="L2605" s="18" t="s">
        <v>234</v>
      </c>
      <c r="M2605" s="18" t="s">
        <v>92</v>
      </c>
      <c r="N2605" s="18" t="s">
        <v>65</v>
      </c>
      <c r="O2605" s="18" t="s">
        <v>10199</v>
      </c>
      <c r="P2605" s="18">
        <v>1.8</v>
      </c>
      <c r="Q2605" s="18" t="s">
        <v>67</v>
      </c>
    </row>
    <row r="2606" spans="1:17" x14ac:dyDescent="0.3">
      <c r="A2606" s="18">
        <v>80220650</v>
      </c>
      <c r="B2606" s="18" t="s">
        <v>10200</v>
      </c>
      <c r="C2606" s="18"/>
      <c r="D2606" s="18" t="s">
        <v>10201</v>
      </c>
      <c r="E2606" s="18" t="s">
        <v>51</v>
      </c>
      <c r="F2606" s="18" t="s">
        <v>51</v>
      </c>
      <c r="G2606" s="19">
        <v>43378</v>
      </c>
      <c r="H2606" s="18">
        <v>2018</v>
      </c>
      <c r="I2606" s="18">
        <v>7.6</v>
      </c>
      <c r="J2606" s="18"/>
      <c r="K2606" s="18">
        <v>1</v>
      </c>
      <c r="L2606" s="18" t="s">
        <v>9035</v>
      </c>
      <c r="M2606" s="18" t="s">
        <v>74</v>
      </c>
      <c r="N2606" s="18" t="s">
        <v>56</v>
      </c>
      <c r="O2606" s="18" t="s">
        <v>10202</v>
      </c>
      <c r="P2606" s="18"/>
      <c r="Q2606" s="18" t="s">
        <v>67</v>
      </c>
    </row>
    <row r="2607" spans="1:17" x14ac:dyDescent="0.3">
      <c r="A2607" s="18">
        <v>81004460</v>
      </c>
      <c r="B2607" s="18" t="s">
        <v>10203</v>
      </c>
      <c r="C2607" s="18" t="s">
        <v>10204</v>
      </c>
      <c r="D2607" s="18" t="s">
        <v>10205</v>
      </c>
      <c r="E2607" s="18" t="s">
        <v>10206</v>
      </c>
      <c r="F2607" s="18" t="s">
        <v>379</v>
      </c>
      <c r="G2607" s="19">
        <v>43377</v>
      </c>
      <c r="H2607" s="18">
        <v>2016</v>
      </c>
      <c r="I2607" s="18">
        <v>6.8</v>
      </c>
      <c r="J2607" s="18">
        <v>84</v>
      </c>
      <c r="K2607" s="18"/>
      <c r="L2607" s="18" t="s">
        <v>188</v>
      </c>
      <c r="M2607" s="18" t="s">
        <v>84</v>
      </c>
      <c r="N2607" s="18" t="s">
        <v>65</v>
      </c>
      <c r="O2607" s="18" t="s">
        <v>10208</v>
      </c>
      <c r="P2607" s="18">
        <v>58.1</v>
      </c>
      <c r="Q2607" s="18" t="s">
        <v>67</v>
      </c>
    </row>
    <row r="2608" spans="1:17" x14ac:dyDescent="0.3">
      <c r="A2608" s="18">
        <v>81016330</v>
      </c>
      <c r="B2608" s="18" t="s">
        <v>10209</v>
      </c>
      <c r="C2608" s="18" t="s">
        <v>9838</v>
      </c>
      <c r="D2608" s="18" t="s">
        <v>10210</v>
      </c>
      <c r="E2608" s="18" t="s">
        <v>1759</v>
      </c>
      <c r="F2608" s="18" t="s">
        <v>1759</v>
      </c>
      <c r="G2608" s="19">
        <v>43377</v>
      </c>
      <c r="H2608" s="18">
        <v>2009</v>
      </c>
      <c r="I2608" s="18">
        <v>6.4</v>
      </c>
      <c r="J2608" s="18">
        <v>121</v>
      </c>
      <c r="K2608" s="18"/>
      <c r="L2608" s="18" t="s">
        <v>110</v>
      </c>
      <c r="M2608" s="18" t="s">
        <v>84</v>
      </c>
      <c r="N2608" s="18" t="s">
        <v>65</v>
      </c>
      <c r="O2608" s="18" t="s">
        <v>10211</v>
      </c>
      <c r="P2608" s="18">
        <v>3</v>
      </c>
      <c r="Q2608" s="18" t="s">
        <v>67</v>
      </c>
    </row>
    <row r="2609" spans="1:17" x14ac:dyDescent="0.3">
      <c r="A2609" s="18">
        <v>70105130</v>
      </c>
      <c r="B2609" s="18" t="s">
        <v>10212</v>
      </c>
      <c r="C2609" s="18" t="s">
        <v>10213</v>
      </c>
      <c r="D2609" s="18" t="s">
        <v>10214</v>
      </c>
      <c r="E2609" s="18" t="s">
        <v>115</v>
      </c>
      <c r="F2609" s="18" t="s">
        <v>115</v>
      </c>
      <c r="G2609" s="19">
        <v>43377</v>
      </c>
      <c r="H2609" s="18">
        <v>2008</v>
      </c>
      <c r="I2609" s="18">
        <v>8.1</v>
      </c>
      <c r="J2609" s="18">
        <v>85</v>
      </c>
      <c r="K2609" s="18"/>
      <c r="L2609" s="18" t="s">
        <v>514</v>
      </c>
      <c r="M2609" s="18" t="s">
        <v>434</v>
      </c>
      <c r="N2609" s="18" t="s">
        <v>65</v>
      </c>
      <c r="O2609" s="18" t="s">
        <v>10215</v>
      </c>
      <c r="P2609" s="18">
        <v>150.6</v>
      </c>
      <c r="Q2609" s="18" t="s">
        <v>58</v>
      </c>
    </row>
    <row r="2610" spans="1:17" x14ac:dyDescent="0.3">
      <c r="A2610" s="18">
        <v>81010662</v>
      </c>
      <c r="B2610" s="18" t="s">
        <v>10216</v>
      </c>
      <c r="C2610" s="18"/>
      <c r="D2610" s="18" t="s">
        <v>10217</v>
      </c>
      <c r="E2610" s="18" t="s">
        <v>166</v>
      </c>
      <c r="F2610" s="18" t="s">
        <v>166</v>
      </c>
      <c r="G2610" s="19">
        <v>43377</v>
      </c>
      <c r="H2610" s="18">
        <v>2018</v>
      </c>
      <c r="I2610" s="18">
        <v>7.5</v>
      </c>
      <c r="J2610" s="18"/>
      <c r="K2610" s="18">
        <v>1</v>
      </c>
      <c r="L2610" s="18" t="s">
        <v>7570</v>
      </c>
      <c r="M2610" s="18" t="s">
        <v>168</v>
      </c>
      <c r="N2610" s="18" t="s">
        <v>56</v>
      </c>
      <c r="O2610" s="18" t="s">
        <v>10218</v>
      </c>
      <c r="P2610" s="18"/>
      <c r="Q2610" s="18" t="s">
        <v>67</v>
      </c>
    </row>
    <row r="2611" spans="1:17" x14ac:dyDescent="0.3">
      <c r="A2611" s="18">
        <v>70002129</v>
      </c>
      <c r="B2611" s="18" t="s">
        <v>10219</v>
      </c>
      <c r="C2611" s="18" t="s">
        <v>10220</v>
      </c>
      <c r="D2611" s="18" t="s">
        <v>10221</v>
      </c>
      <c r="E2611" s="18" t="s">
        <v>115</v>
      </c>
      <c r="F2611" s="18" t="s">
        <v>115</v>
      </c>
      <c r="G2611" s="19">
        <v>43376</v>
      </c>
      <c r="H2611" s="18">
        <v>1978</v>
      </c>
      <c r="I2611" s="18">
        <v>6</v>
      </c>
      <c r="J2611" s="18">
        <v>25</v>
      </c>
      <c r="K2611" s="18"/>
      <c r="L2611" s="18" t="s">
        <v>234</v>
      </c>
      <c r="M2611" s="18" t="s">
        <v>92</v>
      </c>
      <c r="N2611" s="18" t="s">
        <v>65</v>
      </c>
      <c r="O2611" s="18" t="s">
        <v>10223</v>
      </c>
      <c r="P2611" s="18">
        <v>2</v>
      </c>
      <c r="Q2611" s="18" t="s">
        <v>67</v>
      </c>
    </row>
    <row r="2612" spans="1:17" x14ac:dyDescent="0.3">
      <c r="A2612" s="18">
        <v>80191963</v>
      </c>
      <c r="B2612" s="18" t="s">
        <v>10224</v>
      </c>
      <c r="C2612" s="18" t="s">
        <v>10225</v>
      </c>
      <c r="D2612" s="18" t="s">
        <v>10226</v>
      </c>
      <c r="E2612" s="18" t="s">
        <v>10227</v>
      </c>
      <c r="F2612" s="18" t="s">
        <v>379</v>
      </c>
      <c r="G2612" s="19">
        <v>43376</v>
      </c>
      <c r="H2612" s="18">
        <v>2017</v>
      </c>
      <c r="I2612" s="18">
        <v>7.9</v>
      </c>
      <c r="J2612" s="18">
        <v>121</v>
      </c>
      <c r="K2612" s="18"/>
      <c r="L2612" s="18" t="s">
        <v>110</v>
      </c>
      <c r="M2612" s="18" t="s">
        <v>84</v>
      </c>
      <c r="N2612" s="18" t="s">
        <v>65</v>
      </c>
      <c r="O2612" s="18" t="s">
        <v>10228</v>
      </c>
      <c r="P2612" s="18">
        <v>1</v>
      </c>
      <c r="Q2612" s="18" t="s">
        <v>67</v>
      </c>
    </row>
    <row r="2613" spans="1:17" x14ac:dyDescent="0.3">
      <c r="A2613" s="18">
        <v>80218099</v>
      </c>
      <c r="B2613" s="18" t="s">
        <v>10229</v>
      </c>
      <c r="C2613" s="18" t="s">
        <v>10230</v>
      </c>
      <c r="D2613" s="18" t="s">
        <v>10231</v>
      </c>
      <c r="E2613" s="18" t="s">
        <v>115</v>
      </c>
      <c r="F2613" s="18" t="s">
        <v>115</v>
      </c>
      <c r="G2613" s="19">
        <v>43376</v>
      </c>
      <c r="H2613" s="18">
        <v>2017</v>
      </c>
      <c r="I2613" s="18">
        <v>6.3</v>
      </c>
      <c r="J2613" s="18">
        <v>88</v>
      </c>
      <c r="K2613" s="18"/>
      <c r="L2613" s="18" t="s">
        <v>940</v>
      </c>
      <c r="M2613" s="18" t="s">
        <v>434</v>
      </c>
      <c r="N2613" s="18" t="s">
        <v>65</v>
      </c>
      <c r="O2613" s="18" t="s">
        <v>10232</v>
      </c>
      <c r="P2613" s="18">
        <v>10.7</v>
      </c>
      <c r="Q2613" s="18" t="s">
        <v>67</v>
      </c>
    </row>
    <row r="2614" spans="1:17" x14ac:dyDescent="0.3">
      <c r="A2614" s="18">
        <v>80218973</v>
      </c>
      <c r="B2614" s="18" t="s">
        <v>10233</v>
      </c>
      <c r="C2614" s="18" t="s">
        <v>9928</v>
      </c>
      <c r="D2614" s="18" t="s">
        <v>10234</v>
      </c>
      <c r="E2614" s="18" t="s">
        <v>10235</v>
      </c>
      <c r="F2614" s="18" t="s">
        <v>115</v>
      </c>
      <c r="G2614" s="19">
        <v>43375</v>
      </c>
      <c r="H2614" s="18">
        <v>2017</v>
      </c>
      <c r="I2614" s="18">
        <v>6.5</v>
      </c>
      <c r="J2614" s="18">
        <v>111</v>
      </c>
      <c r="K2614" s="18"/>
      <c r="L2614" s="18" t="s">
        <v>141</v>
      </c>
      <c r="M2614" s="18" t="s">
        <v>141</v>
      </c>
      <c r="N2614" s="18" t="s">
        <v>65</v>
      </c>
      <c r="O2614" s="18" t="s">
        <v>10237</v>
      </c>
      <c r="P2614" s="18">
        <v>4.7</v>
      </c>
      <c r="Q2614" s="18" t="s">
        <v>67</v>
      </c>
    </row>
    <row r="2615" spans="1:17" x14ac:dyDescent="0.3">
      <c r="A2615" s="18">
        <v>80235999</v>
      </c>
      <c r="B2615" s="18" t="s">
        <v>10238</v>
      </c>
      <c r="C2615" s="18" t="s">
        <v>10239</v>
      </c>
      <c r="D2615" s="18" t="s">
        <v>10240</v>
      </c>
      <c r="E2615" s="18" t="s">
        <v>115</v>
      </c>
      <c r="F2615" s="18" t="s">
        <v>115</v>
      </c>
      <c r="G2615" s="19">
        <v>43375</v>
      </c>
      <c r="H2615" s="18">
        <v>2012</v>
      </c>
      <c r="I2615" s="18">
        <v>5.0999999999999996</v>
      </c>
      <c r="J2615" s="18">
        <v>81</v>
      </c>
      <c r="K2615" s="18"/>
      <c r="L2615" s="18" t="s">
        <v>10241</v>
      </c>
      <c r="M2615" s="18" t="s">
        <v>74</v>
      </c>
      <c r="N2615" s="18" t="s">
        <v>65</v>
      </c>
      <c r="O2615" s="18" t="s">
        <v>10242</v>
      </c>
      <c r="P2615" s="18">
        <v>2</v>
      </c>
      <c r="Q2615" s="18" t="s">
        <v>67</v>
      </c>
    </row>
    <row r="2616" spans="1:17" x14ac:dyDescent="0.3">
      <c r="A2616" s="18">
        <v>80215419</v>
      </c>
      <c r="B2616" s="18" t="s">
        <v>10243</v>
      </c>
      <c r="C2616" s="18" t="s">
        <v>10244</v>
      </c>
      <c r="D2616" s="18" t="s">
        <v>10245</v>
      </c>
      <c r="E2616" s="18"/>
      <c r="F2616" s="18"/>
      <c r="G2616" s="19">
        <v>43375</v>
      </c>
      <c r="H2616" s="18">
        <v>2018</v>
      </c>
      <c r="I2616" s="18">
        <v>6.6</v>
      </c>
      <c r="J2616" s="18">
        <v>64</v>
      </c>
      <c r="K2616" s="18"/>
      <c r="L2616" s="18" t="s">
        <v>228</v>
      </c>
      <c r="M2616" s="18" t="s">
        <v>74</v>
      </c>
      <c r="N2616" s="18" t="s">
        <v>65</v>
      </c>
      <c r="O2616" s="18" t="s">
        <v>10246</v>
      </c>
      <c r="P2616" s="18">
        <v>8.1999999999999993</v>
      </c>
      <c r="Q2616" s="18" t="s">
        <v>67</v>
      </c>
    </row>
    <row r="2617" spans="1:17" x14ac:dyDescent="0.3">
      <c r="A2617" s="18">
        <v>80236359</v>
      </c>
      <c r="B2617" s="18" t="s">
        <v>10247</v>
      </c>
      <c r="C2617" s="18"/>
      <c r="D2617" s="18" t="s">
        <v>10248</v>
      </c>
      <c r="E2617" s="18" t="s">
        <v>379</v>
      </c>
      <c r="F2617" s="18" t="s">
        <v>379</v>
      </c>
      <c r="G2617" s="19">
        <v>43375</v>
      </c>
      <c r="H2617" s="18">
        <v>2014</v>
      </c>
      <c r="I2617" s="18">
        <v>7.2</v>
      </c>
      <c r="J2617" s="18"/>
      <c r="K2617" s="18">
        <v>1</v>
      </c>
      <c r="L2617" s="18" t="s">
        <v>10249</v>
      </c>
      <c r="M2617" s="18" t="s">
        <v>64</v>
      </c>
      <c r="N2617" s="18" t="s">
        <v>56</v>
      </c>
      <c r="O2617" s="18" t="s">
        <v>10250</v>
      </c>
      <c r="P2617" s="18"/>
      <c r="Q2617" s="18" t="s">
        <v>67</v>
      </c>
    </row>
    <row r="2618" spans="1:17" x14ac:dyDescent="0.3">
      <c r="A2618" s="18">
        <v>70118860</v>
      </c>
      <c r="B2618" s="18" t="s">
        <v>10251</v>
      </c>
      <c r="C2618" s="18" t="s">
        <v>10252</v>
      </c>
      <c r="D2618" s="18" t="s">
        <v>10253</v>
      </c>
      <c r="E2618" s="18"/>
      <c r="F2618" s="18"/>
      <c r="G2618" s="19">
        <v>43375</v>
      </c>
      <c r="H2618" s="18">
        <v>2008</v>
      </c>
      <c r="I2618" s="18">
        <v>6.2</v>
      </c>
      <c r="J2618" s="18">
        <v>55</v>
      </c>
      <c r="K2618" s="18"/>
      <c r="L2618" s="18" t="s">
        <v>422</v>
      </c>
      <c r="M2618" s="18" t="s">
        <v>64</v>
      </c>
      <c r="N2618" s="18" t="s">
        <v>65</v>
      </c>
      <c r="O2618" s="18" t="s">
        <v>10254</v>
      </c>
      <c r="P2618" s="18">
        <v>0.4</v>
      </c>
      <c r="Q2618" s="18" t="s">
        <v>67</v>
      </c>
    </row>
    <row r="2619" spans="1:17" x14ac:dyDescent="0.3">
      <c r="A2619" s="18">
        <v>80017240</v>
      </c>
      <c r="B2619" s="18" t="s">
        <v>10255</v>
      </c>
      <c r="C2619" s="18" t="s">
        <v>10256</v>
      </c>
      <c r="D2619" s="18" t="s">
        <v>10257</v>
      </c>
      <c r="E2619" s="18" t="s">
        <v>379</v>
      </c>
      <c r="F2619" s="18" t="s">
        <v>379</v>
      </c>
      <c r="G2619" s="19">
        <v>43375</v>
      </c>
      <c r="H2619" s="18">
        <v>2014</v>
      </c>
      <c r="I2619" s="18">
        <v>6.6</v>
      </c>
      <c r="J2619" s="18">
        <v>137</v>
      </c>
      <c r="K2619" s="18"/>
      <c r="L2619" s="18" t="s">
        <v>417</v>
      </c>
      <c r="M2619" s="18" t="s">
        <v>74</v>
      </c>
      <c r="N2619" s="18" t="s">
        <v>65</v>
      </c>
      <c r="O2619" s="18" t="s">
        <v>10258</v>
      </c>
      <c r="P2619" s="18">
        <v>41</v>
      </c>
      <c r="Q2619" s="18" t="s">
        <v>67</v>
      </c>
    </row>
    <row r="2620" spans="1:17" x14ac:dyDescent="0.3">
      <c r="A2620" s="18">
        <v>70118859</v>
      </c>
      <c r="B2620" s="18" t="s">
        <v>10259</v>
      </c>
      <c r="C2620" s="18" t="s">
        <v>10252</v>
      </c>
      <c r="D2620" s="18" t="s">
        <v>10253</v>
      </c>
      <c r="E2620" s="18" t="s">
        <v>379</v>
      </c>
      <c r="F2620" s="18" t="s">
        <v>379</v>
      </c>
      <c r="G2620" s="19">
        <v>43375</v>
      </c>
      <c r="H2620" s="18">
        <v>2000</v>
      </c>
      <c r="I2620" s="18">
        <v>7.9</v>
      </c>
      <c r="J2620" s="18">
        <v>56</v>
      </c>
      <c r="K2620" s="18"/>
      <c r="L2620" s="18" t="s">
        <v>10260</v>
      </c>
      <c r="M2620" s="18" t="s">
        <v>74</v>
      </c>
      <c r="N2620" s="18" t="s">
        <v>65</v>
      </c>
      <c r="O2620" s="18" t="s">
        <v>10261</v>
      </c>
      <c r="P2620" s="18">
        <v>2</v>
      </c>
      <c r="Q2620" s="18" t="s">
        <v>163</v>
      </c>
    </row>
    <row r="2621" spans="1:17" x14ac:dyDescent="0.3">
      <c r="A2621" s="18">
        <v>80236356</v>
      </c>
      <c r="B2621" s="18" t="s">
        <v>10262</v>
      </c>
      <c r="C2621" s="18"/>
      <c r="D2621" s="18" t="s">
        <v>10263</v>
      </c>
      <c r="E2621" s="18" t="s">
        <v>115</v>
      </c>
      <c r="F2621" s="18" t="s">
        <v>115</v>
      </c>
      <c r="G2621" s="19">
        <v>43375</v>
      </c>
      <c r="H2621" s="18">
        <v>1998</v>
      </c>
      <c r="I2621" s="18">
        <v>6.4</v>
      </c>
      <c r="J2621" s="18">
        <v>58</v>
      </c>
      <c r="K2621" s="18"/>
      <c r="L2621" s="18" t="s">
        <v>10260</v>
      </c>
      <c r="M2621" s="18" t="s">
        <v>74</v>
      </c>
      <c r="N2621" s="18" t="s">
        <v>65</v>
      </c>
      <c r="O2621" s="18" t="s">
        <v>10264</v>
      </c>
      <c r="P2621" s="18">
        <v>0.8</v>
      </c>
      <c r="Q2621" s="18" t="s">
        <v>67</v>
      </c>
    </row>
    <row r="2622" spans="1:17" x14ac:dyDescent="0.3">
      <c r="A2622" s="18">
        <v>80236778</v>
      </c>
      <c r="B2622" s="18" t="s">
        <v>10265</v>
      </c>
      <c r="C2622" s="18" t="s">
        <v>10266</v>
      </c>
      <c r="D2622" s="18" t="s">
        <v>10267</v>
      </c>
      <c r="E2622" s="18" t="s">
        <v>596</v>
      </c>
      <c r="F2622" s="18" t="s">
        <v>379</v>
      </c>
      <c r="G2622" s="19">
        <v>43375</v>
      </c>
      <c r="H2622" s="18">
        <v>1982</v>
      </c>
      <c r="I2622" s="18">
        <v>5.8</v>
      </c>
      <c r="J2622" s="18">
        <v>80</v>
      </c>
      <c r="K2622" s="18"/>
      <c r="L2622" s="18" t="s">
        <v>417</v>
      </c>
      <c r="M2622" s="18" t="s">
        <v>74</v>
      </c>
      <c r="N2622" s="18" t="s">
        <v>65</v>
      </c>
      <c r="O2622" s="18" t="s">
        <v>10268</v>
      </c>
      <c r="P2622" s="18">
        <v>0.5</v>
      </c>
      <c r="Q2622" s="18" t="s">
        <v>67</v>
      </c>
    </row>
    <row r="2623" spans="1:17" x14ac:dyDescent="0.3">
      <c r="A2623" s="18">
        <v>80236470</v>
      </c>
      <c r="B2623" s="18" t="s">
        <v>10269</v>
      </c>
      <c r="C2623" s="18" t="s">
        <v>10270</v>
      </c>
      <c r="D2623" s="18" t="s">
        <v>10271</v>
      </c>
      <c r="E2623" s="18" t="s">
        <v>379</v>
      </c>
      <c r="F2623" s="18" t="s">
        <v>379</v>
      </c>
      <c r="G2623" s="19">
        <v>43375</v>
      </c>
      <c r="H2623" s="18">
        <v>2014</v>
      </c>
      <c r="I2623" s="18">
        <v>8.4</v>
      </c>
      <c r="J2623" s="18">
        <v>94</v>
      </c>
      <c r="K2623" s="18"/>
      <c r="L2623" s="18" t="s">
        <v>422</v>
      </c>
      <c r="M2623" s="18" t="s">
        <v>64</v>
      </c>
      <c r="N2623" s="18" t="s">
        <v>65</v>
      </c>
      <c r="O2623" s="18" t="s">
        <v>10272</v>
      </c>
      <c r="P2623" s="18">
        <v>4.2</v>
      </c>
      <c r="Q2623" s="18" t="s">
        <v>67</v>
      </c>
    </row>
    <row r="2624" spans="1:17" x14ac:dyDescent="0.3">
      <c r="A2624" s="18">
        <v>70213237</v>
      </c>
      <c r="B2624" s="18" t="s">
        <v>10273</v>
      </c>
      <c r="C2624" s="18"/>
      <c r="D2624" s="18" t="s">
        <v>10274</v>
      </c>
      <c r="E2624" s="18" t="s">
        <v>379</v>
      </c>
      <c r="F2624" s="18" t="s">
        <v>379</v>
      </c>
      <c r="G2624" s="19">
        <v>43375</v>
      </c>
      <c r="H2624" s="18">
        <v>2009</v>
      </c>
      <c r="I2624" s="18">
        <v>5.7</v>
      </c>
      <c r="J2624" s="18"/>
      <c r="K2624" s="18">
        <v>1</v>
      </c>
      <c r="L2624" s="18" t="s">
        <v>3904</v>
      </c>
      <c r="M2624" s="18" t="s">
        <v>64</v>
      </c>
      <c r="N2624" s="18" t="s">
        <v>56</v>
      </c>
      <c r="O2624" s="18" t="s">
        <v>10275</v>
      </c>
      <c r="P2624" s="18"/>
      <c r="Q2624" s="18" t="s">
        <v>163</v>
      </c>
    </row>
    <row r="2625" spans="1:17" x14ac:dyDescent="0.3">
      <c r="A2625" s="18">
        <v>80236357</v>
      </c>
      <c r="B2625" s="18" t="s">
        <v>10276</v>
      </c>
      <c r="C2625" s="18"/>
      <c r="D2625" s="18" t="s">
        <v>10277</v>
      </c>
      <c r="E2625" s="18" t="s">
        <v>10278</v>
      </c>
      <c r="F2625" s="18" t="s">
        <v>379</v>
      </c>
      <c r="G2625" s="19">
        <v>43375</v>
      </c>
      <c r="H2625" s="18">
        <v>1972</v>
      </c>
      <c r="I2625" s="18">
        <v>3.9</v>
      </c>
      <c r="J2625" s="18"/>
      <c r="K2625" s="18">
        <v>1</v>
      </c>
      <c r="L2625" s="18" t="s">
        <v>1744</v>
      </c>
      <c r="M2625" s="18" t="s">
        <v>74</v>
      </c>
      <c r="N2625" s="18" t="s">
        <v>56</v>
      </c>
      <c r="O2625" s="18" t="s">
        <v>10279</v>
      </c>
      <c r="P2625" s="18"/>
      <c r="Q2625" s="18" t="s">
        <v>67</v>
      </c>
    </row>
    <row r="2626" spans="1:17" x14ac:dyDescent="0.3">
      <c r="A2626" s="18">
        <v>70213238</v>
      </c>
      <c r="B2626" s="18" t="s">
        <v>10280</v>
      </c>
      <c r="C2626" s="18"/>
      <c r="D2626" s="18" t="s">
        <v>10281</v>
      </c>
      <c r="E2626" s="18" t="s">
        <v>379</v>
      </c>
      <c r="F2626" s="18" t="s">
        <v>379</v>
      </c>
      <c r="G2626" s="18"/>
      <c r="H2626" s="18">
        <v>1974</v>
      </c>
      <c r="I2626" s="18">
        <v>5.0999999999999996</v>
      </c>
      <c r="J2626" s="18"/>
      <c r="K2626" s="18">
        <v>4</v>
      </c>
      <c r="L2626" s="18" t="s">
        <v>10282</v>
      </c>
      <c r="M2626" s="18" t="s">
        <v>84</v>
      </c>
      <c r="N2626" s="18" t="s">
        <v>56</v>
      </c>
      <c r="O2626" s="18" t="s">
        <v>10283</v>
      </c>
      <c r="P2626" s="18"/>
      <c r="Q2626" s="18" t="s">
        <v>58</v>
      </c>
    </row>
    <row r="2627" spans="1:17" x14ac:dyDescent="0.3">
      <c r="A2627" s="18">
        <v>699257</v>
      </c>
      <c r="B2627" s="18" t="s">
        <v>10284</v>
      </c>
      <c r="C2627" s="18" t="s">
        <v>10285</v>
      </c>
      <c r="D2627" s="18" t="s">
        <v>10286</v>
      </c>
      <c r="E2627" s="18" t="s">
        <v>379</v>
      </c>
      <c r="F2627" s="18" t="s">
        <v>379</v>
      </c>
      <c r="G2627" s="19">
        <v>43375</v>
      </c>
      <c r="H2627" s="18">
        <v>1979</v>
      </c>
      <c r="I2627" s="18">
        <v>6.2</v>
      </c>
      <c r="J2627" s="18">
        <v>94</v>
      </c>
      <c r="K2627" s="18"/>
      <c r="L2627" s="18" t="s">
        <v>2901</v>
      </c>
      <c r="M2627" s="18" t="s">
        <v>74</v>
      </c>
      <c r="N2627" s="18" t="s">
        <v>65</v>
      </c>
      <c r="O2627" s="18" t="s">
        <v>10287</v>
      </c>
      <c r="P2627" s="18">
        <v>37</v>
      </c>
      <c r="Q2627" s="18" t="s">
        <v>163</v>
      </c>
    </row>
    <row r="2628" spans="1:17" x14ac:dyDescent="0.3">
      <c r="A2628" s="18">
        <v>80237311</v>
      </c>
      <c r="B2628" s="18" t="s">
        <v>10288</v>
      </c>
      <c r="C2628" s="18"/>
      <c r="D2628" s="18" t="s">
        <v>10289</v>
      </c>
      <c r="E2628" s="18" t="s">
        <v>115</v>
      </c>
      <c r="F2628" s="18" t="s">
        <v>115</v>
      </c>
      <c r="G2628" s="19">
        <v>43375</v>
      </c>
      <c r="H2628" s="18">
        <v>2005</v>
      </c>
      <c r="I2628" s="18">
        <v>5.2</v>
      </c>
      <c r="J2628" s="18"/>
      <c r="K2628" s="18">
        <v>1</v>
      </c>
      <c r="L2628" s="18" t="s">
        <v>903</v>
      </c>
      <c r="M2628" s="18" t="s">
        <v>74</v>
      </c>
      <c r="N2628" s="18" t="s">
        <v>56</v>
      </c>
      <c r="O2628" s="18" t="s">
        <v>10290</v>
      </c>
      <c r="P2628" s="18"/>
      <c r="Q2628" s="18" t="s">
        <v>67</v>
      </c>
    </row>
    <row r="2629" spans="1:17" x14ac:dyDescent="0.3">
      <c r="A2629" s="18">
        <v>80236574</v>
      </c>
      <c r="B2629" s="18" t="s">
        <v>10291</v>
      </c>
      <c r="C2629" s="18" t="s">
        <v>10292</v>
      </c>
      <c r="D2629" s="18" t="s">
        <v>10293</v>
      </c>
      <c r="E2629" s="18" t="s">
        <v>379</v>
      </c>
      <c r="F2629" s="18" t="s">
        <v>379</v>
      </c>
      <c r="G2629" s="19">
        <v>43375</v>
      </c>
      <c r="H2629" s="18">
        <v>1989</v>
      </c>
      <c r="I2629" s="18">
        <v>5.2</v>
      </c>
      <c r="J2629" s="18">
        <v>72</v>
      </c>
      <c r="K2629" s="18"/>
      <c r="L2629" s="18" t="s">
        <v>417</v>
      </c>
      <c r="M2629" s="18" t="s">
        <v>74</v>
      </c>
      <c r="N2629" s="18" t="s">
        <v>65</v>
      </c>
      <c r="O2629" s="18" t="s">
        <v>10294</v>
      </c>
      <c r="P2629" s="18">
        <v>2.5</v>
      </c>
      <c r="Q2629" s="18" t="s">
        <v>67</v>
      </c>
    </row>
    <row r="2630" spans="1:17" x14ac:dyDescent="0.3">
      <c r="A2630" s="18">
        <v>80988048</v>
      </c>
      <c r="B2630" s="18" t="s">
        <v>10295</v>
      </c>
      <c r="C2630" s="18" t="s">
        <v>10296</v>
      </c>
      <c r="D2630" s="18"/>
      <c r="E2630" s="18" t="s">
        <v>115</v>
      </c>
      <c r="F2630" s="18" t="s">
        <v>115</v>
      </c>
      <c r="G2630" s="19">
        <v>43375</v>
      </c>
      <c r="H2630" s="18">
        <v>2013</v>
      </c>
      <c r="I2630" s="18">
        <v>6</v>
      </c>
      <c r="J2630" s="18">
        <v>60</v>
      </c>
      <c r="K2630" s="18"/>
      <c r="L2630" s="18" t="s">
        <v>422</v>
      </c>
      <c r="M2630" s="18" t="s">
        <v>64</v>
      </c>
      <c r="N2630" s="18" t="s">
        <v>65</v>
      </c>
      <c r="O2630" s="18" t="s">
        <v>10297</v>
      </c>
      <c r="P2630" s="18">
        <v>5.4</v>
      </c>
      <c r="Q2630" s="18" t="s">
        <v>67</v>
      </c>
    </row>
    <row r="2631" spans="1:17" x14ac:dyDescent="0.3">
      <c r="A2631" s="18">
        <v>80137461</v>
      </c>
      <c r="B2631" s="18" t="s">
        <v>10298</v>
      </c>
      <c r="C2631" s="18" t="s">
        <v>10299</v>
      </c>
      <c r="D2631" s="18" t="s">
        <v>10300</v>
      </c>
      <c r="E2631" s="18" t="s">
        <v>71</v>
      </c>
      <c r="F2631" s="18" t="s">
        <v>71</v>
      </c>
      <c r="G2631" s="19">
        <v>43374</v>
      </c>
      <c r="H2631" s="18">
        <v>2016</v>
      </c>
      <c r="I2631" s="18">
        <v>6.3</v>
      </c>
      <c r="J2631" s="18">
        <v>140</v>
      </c>
      <c r="K2631" s="18"/>
      <c r="L2631" s="18" t="s">
        <v>260</v>
      </c>
      <c r="M2631" s="18" t="s">
        <v>141</v>
      </c>
      <c r="N2631" s="18" t="s">
        <v>65</v>
      </c>
      <c r="O2631" s="18" t="s">
        <v>10302</v>
      </c>
      <c r="P2631" s="18">
        <v>20.9</v>
      </c>
      <c r="Q2631" s="18" t="s">
        <v>67</v>
      </c>
    </row>
    <row r="2632" spans="1:17" x14ac:dyDescent="0.3">
      <c r="A2632" s="18">
        <v>81012857</v>
      </c>
      <c r="B2632" s="18" t="s">
        <v>10303</v>
      </c>
      <c r="C2632" s="18" t="s">
        <v>9371</v>
      </c>
      <c r="D2632" s="18" t="s">
        <v>10304</v>
      </c>
      <c r="E2632" s="18" t="s">
        <v>89</v>
      </c>
      <c r="F2632" s="18" t="s">
        <v>89</v>
      </c>
      <c r="G2632" s="19">
        <v>43374</v>
      </c>
      <c r="H2632" s="18">
        <v>2017</v>
      </c>
      <c r="I2632" s="18">
        <v>6.2</v>
      </c>
      <c r="J2632" s="18">
        <v>91</v>
      </c>
      <c r="K2632" s="18"/>
      <c r="L2632" s="18" t="s">
        <v>234</v>
      </c>
      <c r="M2632" s="18" t="s">
        <v>92</v>
      </c>
      <c r="N2632" s="18" t="s">
        <v>65</v>
      </c>
      <c r="O2632" s="18" t="s">
        <v>10305</v>
      </c>
      <c r="P2632" s="18">
        <v>1.9</v>
      </c>
      <c r="Q2632" s="18" t="s">
        <v>67</v>
      </c>
    </row>
    <row r="2633" spans="1:17" x14ac:dyDescent="0.3">
      <c r="A2633" s="18">
        <v>70123116</v>
      </c>
      <c r="B2633" s="18" t="s">
        <v>10306</v>
      </c>
      <c r="C2633" s="18" t="s">
        <v>6953</v>
      </c>
      <c r="D2633" s="18" t="s">
        <v>10307</v>
      </c>
      <c r="E2633" s="18" t="s">
        <v>71</v>
      </c>
      <c r="F2633" s="18" t="s">
        <v>71</v>
      </c>
      <c r="G2633" s="19">
        <v>43374</v>
      </c>
      <c r="H2633" s="18">
        <v>2009</v>
      </c>
      <c r="I2633" s="18">
        <v>6.5</v>
      </c>
      <c r="J2633" s="18">
        <v>97</v>
      </c>
      <c r="K2633" s="18"/>
      <c r="L2633" s="18" t="s">
        <v>1594</v>
      </c>
      <c r="M2633" s="18" t="s">
        <v>434</v>
      </c>
      <c r="N2633" s="18" t="s">
        <v>65</v>
      </c>
      <c r="O2633" s="18" t="s">
        <v>10308</v>
      </c>
      <c r="P2633" s="18">
        <v>14.7</v>
      </c>
      <c r="Q2633" s="18" t="s">
        <v>67</v>
      </c>
    </row>
    <row r="2634" spans="1:17" x14ac:dyDescent="0.3">
      <c r="A2634" s="18">
        <v>80190101</v>
      </c>
      <c r="B2634" s="18" t="s">
        <v>10309</v>
      </c>
      <c r="C2634" s="18" t="s">
        <v>10310</v>
      </c>
      <c r="D2634" s="18" t="s">
        <v>10311</v>
      </c>
      <c r="E2634" s="18" t="s">
        <v>71</v>
      </c>
      <c r="F2634" s="18" t="s">
        <v>71</v>
      </c>
      <c r="G2634" s="19">
        <v>43374</v>
      </c>
      <c r="H2634" s="18">
        <v>2014</v>
      </c>
      <c r="I2634" s="18">
        <v>7.7</v>
      </c>
      <c r="J2634" s="18">
        <v>146</v>
      </c>
      <c r="K2634" s="18"/>
      <c r="L2634" s="18" t="s">
        <v>260</v>
      </c>
      <c r="M2634" s="18" t="s">
        <v>141</v>
      </c>
      <c r="N2634" s="18" t="s">
        <v>65</v>
      </c>
      <c r="O2634" s="18" t="s">
        <v>10312</v>
      </c>
      <c r="P2634" s="18">
        <v>0.9</v>
      </c>
      <c r="Q2634" s="18" t="s">
        <v>67</v>
      </c>
    </row>
    <row r="2635" spans="1:17" x14ac:dyDescent="0.3">
      <c r="A2635" s="18">
        <v>81024712</v>
      </c>
      <c r="B2635" s="18" t="s">
        <v>10313</v>
      </c>
      <c r="C2635" s="18" t="s">
        <v>10314</v>
      </c>
      <c r="D2635" s="18" t="s">
        <v>10315</v>
      </c>
      <c r="E2635" s="18" t="s">
        <v>71</v>
      </c>
      <c r="F2635" s="18" t="s">
        <v>71</v>
      </c>
      <c r="G2635" s="19">
        <v>43374</v>
      </c>
      <c r="H2635" s="18">
        <v>2016</v>
      </c>
      <c r="I2635" s="18">
        <v>9.9</v>
      </c>
      <c r="J2635" s="18">
        <v>118</v>
      </c>
      <c r="K2635" s="18"/>
      <c r="L2635" s="18" t="s">
        <v>6070</v>
      </c>
      <c r="M2635" s="18" t="s">
        <v>84</v>
      </c>
      <c r="N2635" s="18" t="s">
        <v>65</v>
      </c>
      <c r="O2635" s="18" t="s">
        <v>10316</v>
      </c>
      <c r="P2635" s="18">
        <v>2.2999999999999998</v>
      </c>
      <c r="Q2635" s="18" t="s">
        <v>67</v>
      </c>
    </row>
    <row r="2636" spans="1:17" x14ac:dyDescent="0.3">
      <c r="A2636" s="18">
        <v>70112494</v>
      </c>
      <c r="B2636" s="18" t="s">
        <v>10317</v>
      </c>
      <c r="C2636" s="18" t="s">
        <v>5616</v>
      </c>
      <c r="D2636" s="18" t="s">
        <v>10318</v>
      </c>
      <c r="E2636" s="18" t="s">
        <v>115</v>
      </c>
      <c r="F2636" s="18" t="s">
        <v>115</v>
      </c>
      <c r="G2636" s="19">
        <v>43374</v>
      </c>
      <c r="H2636" s="18">
        <v>2009</v>
      </c>
      <c r="I2636" s="18">
        <v>7.8</v>
      </c>
      <c r="J2636" s="18">
        <v>133</v>
      </c>
      <c r="K2636" s="18"/>
      <c r="L2636" s="18" t="s">
        <v>188</v>
      </c>
      <c r="M2636" s="18" t="s">
        <v>84</v>
      </c>
      <c r="N2636" s="18" t="s">
        <v>65</v>
      </c>
      <c r="O2636" s="18" t="s">
        <v>10319</v>
      </c>
      <c r="P2636" s="18">
        <v>1.9</v>
      </c>
      <c r="Q2636" s="18" t="s">
        <v>67</v>
      </c>
    </row>
    <row r="2637" spans="1:17" x14ac:dyDescent="0.3">
      <c r="A2637" s="18">
        <v>80215922</v>
      </c>
      <c r="B2637" s="18" t="s">
        <v>10320</v>
      </c>
      <c r="C2637" s="18" t="s">
        <v>10321</v>
      </c>
      <c r="D2637" s="18" t="s">
        <v>10322</v>
      </c>
      <c r="E2637" s="18" t="s">
        <v>7812</v>
      </c>
      <c r="F2637" s="18" t="s">
        <v>115</v>
      </c>
      <c r="G2637" s="19">
        <v>43374</v>
      </c>
      <c r="H2637" s="18">
        <v>2017</v>
      </c>
      <c r="I2637" s="18">
        <v>7.3</v>
      </c>
      <c r="J2637" s="18">
        <v>106</v>
      </c>
      <c r="K2637" s="18"/>
      <c r="L2637" s="18" t="s">
        <v>221</v>
      </c>
      <c r="M2637" s="18" t="s">
        <v>84</v>
      </c>
      <c r="N2637" s="18" t="s">
        <v>65</v>
      </c>
      <c r="O2637" s="18" t="s">
        <v>10323</v>
      </c>
      <c r="P2637" s="18">
        <v>0.5</v>
      </c>
      <c r="Q2637" s="18" t="s">
        <v>67</v>
      </c>
    </row>
    <row r="2638" spans="1:17" x14ac:dyDescent="0.3">
      <c r="A2638" s="18">
        <v>81012415</v>
      </c>
      <c r="B2638" s="18" t="s">
        <v>10324</v>
      </c>
      <c r="C2638" s="18"/>
      <c r="D2638" s="18"/>
      <c r="E2638" s="18" t="s">
        <v>379</v>
      </c>
      <c r="F2638" s="18" t="s">
        <v>379</v>
      </c>
      <c r="G2638" s="19">
        <v>43374</v>
      </c>
      <c r="H2638" s="18">
        <v>2018</v>
      </c>
      <c r="I2638" s="18">
        <v>5.8</v>
      </c>
      <c r="J2638" s="18"/>
      <c r="K2638" s="18">
        <v>1</v>
      </c>
      <c r="L2638" s="18" t="s">
        <v>3904</v>
      </c>
      <c r="M2638" s="18" t="s">
        <v>64</v>
      </c>
      <c r="N2638" s="18" t="s">
        <v>56</v>
      </c>
      <c r="O2638" s="18" t="s">
        <v>10325</v>
      </c>
      <c r="P2638" s="18"/>
      <c r="Q2638" s="18" t="s">
        <v>67</v>
      </c>
    </row>
    <row r="2639" spans="1:17" x14ac:dyDescent="0.3">
      <c r="A2639" s="18">
        <v>70113306</v>
      </c>
      <c r="B2639" s="18" t="s">
        <v>10326</v>
      </c>
      <c r="C2639" s="18" t="s">
        <v>5022</v>
      </c>
      <c r="D2639" s="18" t="s">
        <v>10327</v>
      </c>
      <c r="E2639" s="18" t="s">
        <v>71</v>
      </c>
      <c r="F2639" s="18" t="s">
        <v>71</v>
      </c>
      <c r="G2639" s="19">
        <v>43374</v>
      </c>
      <c r="H2639" s="18">
        <v>2009</v>
      </c>
      <c r="I2639" s="18">
        <v>6.6</v>
      </c>
      <c r="J2639" s="18">
        <v>128</v>
      </c>
      <c r="K2639" s="18"/>
      <c r="L2639" s="18" t="s">
        <v>110</v>
      </c>
      <c r="M2639" s="18" t="s">
        <v>84</v>
      </c>
      <c r="N2639" s="18" t="s">
        <v>65</v>
      </c>
      <c r="O2639" s="18" t="s">
        <v>10328</v>
      </c>
      <c r="P2639" s="18">
        <v>78.400000000000006</v>
      </c>
      <c r="Q2639" s="18" t="s">
        <v>58</v>
      </c>
    </row>
    <row r="2640" spans="1:17" x14ac:dyDescent="0.3">
      <c r="A2640" s="18">
        <v>70113305</v>
      </c>
      <c r="B2640" s="18" t="s">
        <v>10329</v>
      </c>
      <c r="C2640" s="18" t="s">
        <v>10330</v>
      </c>
      <c r="D2640" s="18" t="s">
        <v>10331</v>
      </c>
      <c r="E2640" s="18" t="s">
        <v>71</v>
      </c>
      <c r="F2640" s="18" t="s">
        <v>71</v>
      </c>
      <c r="G2640" s="19">
        <v>43374</v>
      </c>
      <c r="H2640" s="18">
        <v>2009</v>
      </c>
      <c r="I2640" s="18">
        <v>5.3</v>
      </c>
      <c r="J2640" s="18">
        <v>137</v>
      </c>
      <c r="K2640" s="18"/>
      <c r="L2640" s="18" t="s">
        <v>439</v>
      </c>
      <c r="M2640" s="18" t="s">
        <v>84</v>
      </c>
      <c r="N2640" s="18" t="s">
        <v>65</v>
      </c>
      <c r="O2640" s="18" t="s">
        <v>10332</v>
      </c>
      <c r="P2640" s="18">
        <v>3</v>
      </c>
      <c r="Q2640" s="18" t="s">
        <v>163</v>
      </c>
    </row>
    <row r="2641" spans="1:17" x14ac:dyDescent="0.3">
      <c r="A2641" s="18">
        <v>80032472</v>
      </c>
      <c r="B2641" s="18" t="s">
        <v>10333</v>
      </c>
      <c r="C2641" s="18" t="s">
        <v>10334</v>
      </c>
      <c r="D2641" s="18" t="s">
        <v>10335</v>
      </c>
      <c r="E2641" s="18" t="s">
        <v>71</v>
      </c>
      <c r="F2641" s="18" t="s">
        <v>71</v>
      </c>
      <c r="G2641" s="19">
        <v>43374</v>
      </c>
      <c r="H2641" s="18">
        <v>2014</v>
      </c>
      <c r="I2641" s="18">
        <v>6.5</v>
      </c>
      <c r="J2641" s="18">
        <v>145</v>
      </c>
      <c r="K2641" s="18"/>
      <c r="L2641" s="18" t="s">
        <v>10336</v>
      </c>
      <c r="M2641" s="18" t="s">
        <v>1887</v>
      </c>
      <c r="N2641" s="18" t="s">
        <v>65</v>
      </c>
      <c r="O2641" s="18" t="s">
        <v>10337</v>
      </c>
      <c r="P2641" s="18">
        <v>3.8</v>
      </c>
      <c r="Q2641" s="18" t="s">
        <v>67</v>
      </c>
    </row>
    <row r="2642" spans="1:17" x14ac:dyDescent="0.3">
      <c r="A2642" s="18">
        <v>81024703</v>
      </c>
      <c r="B2642" s="18" t="s">
        <v>10338</v>
      </c>
      <c r="C2642" s="18" t="s">
        <v>10339</v>
      </c>
      <c r="D2642" s="18" t="s">
        <v>10340</v>
      </c>
      <c r="E2642" s="18"/>
      <c r="F2642" s="18"/>
      <c r="G2642" s="19">
        <v>43374</v>
      </c>
      <c r="H2642" s="18">
        <v>2017</v>
      </c>
      <c r="I2642" s="18">
        <v>5.3</v>
      </c>
      <c r="J2642" s="18">
        <v>141</v>
      </c>
      <c r="K2642" s="18"/>
      <c r="L2642" s="18" t="s">
        <v>110</v>
      </c>
      <c r="M2642" s="18" t="s">
        <v>84</v>
      </c>
      <c r="N2642" s="18" t="s">
        <v>65</v>
      </c>
      <c r="O2642" s="18" t="s">
        <v>10341</v>
      </c>
      <c r="P2642" s="18">
        <v>2.2999999999999998</v>
      </c>
      <c r="Q2642" s="18" t="s">
        <v>67</v>
      </c>
    </row>
    <row r="2643" spans="1:17" x14ac:dyDescent="0.3">
      <c r="A2643" s="18">
        <v>81012402</v>
      </c>
      <c r="B2643" s="18" t="s">
        <v>10342</v>
      </c>
      <c r="C2643" s="18"/>
      <c r="D2643" s="18" t="s">
        <v>10343</v>
      </c>
      <c r="E2643" s="18"/>
      <c r="F2643" s="18"/>
      <c r="G2643" s="19">
        <v>43374</v>
      </c>
      <c r="H2643" s="18">
        <v>2018</v>
      </c>
      <c r="I2643" s="18">
        <v>7.7</v>
      </c>
      <c r="J2643" s="18"/>
      <c r="K2643" s="18">
        <v>1</v>
      </c>
      <c r="L2643" s="18" t="s">
        <v>2860</v>
      </c>
      <c r="M2643" s="18" t="s">
        <v>64</v>
      </c>
      <c r="N2643" s="18" t="s">
        <v>56</v>
      </c>
      <c r="O2643" s="18" t="s">
        <v>10344</v>
      </c>
      <c r="P2643" s="18"/>
      <c r="Q2643" s="18" t="s">
        <v>67</v>
      </c>
    </row>
    <row r="2644" spans="1:17" x14ac:dyDescent="0.3">
      <c r="A2644" s="18">
        <v>70181653</v>
      </c>
      <c r="B2644" s="18" t="s">
        <v>10345</v>
      </c>
      <c r="C2644" s="18" t="s">
        <v>10346</v>
      </c>
      <c r="D2644" s="18" t="s">
        <v>10347</v>
      </c>
      <c r="E2644" s="18" t="s">
        <v>71</v>
      </c>
      <c r="F2644" s="18" t="s">
        <v>71</v>
      </c>
      <c r="G2644" s="19">
        <v>43374</v>
      </c>
      <c r="H2644" s="18">
        <v>2012</v>
      </c>
      <c r="I2644" s="18">
        <v>8.9</v>
      </c>
      <c r="J2644" s="18">
        <v>106</v>
      </c>
      <c r="K2644" s="18"/>
      <c r="L2644" s="18" t="s">
        <v>203</v>
      </c>
      <c r="M2644" s="18" t="s">
        <v>74</v>
      </c>
      <c r="N2644" s="18" t="s">
        <v>65</v>
      </c>
      <c r="O2644" s="18" t="s">
        <v>10348</v>
      </c>
      <c r="P2644" s="18">
        <v>5.5</v>
      </c>
      <c r="Q2644" s="18" t="s">
        <v>58</v>
      </c>
    </row>
    <row r="2645" spans="1:17" x14ac:dyDescent="0.3">
      <c r="A2645" s="18">
        <v>80048200</v>
      </c>
      <c r="B2645" s="18" t="s">
        <v>10349</v>
      </c>
      <c r="C2645" s="18" t="s">
        <v>10350</v>
      </c>
      <c r="D2645" s="18" t="s">
        <v>10351</v>
      </c>
      <c r="E2645" s="18" t="s">
        <v>115</v>
      </c>
      <c r="F2645" s="18" t="s">
        <v>115</v>
      </c>
      <c r="G2645" s="19">
        <v>43374</v>
      </c>
      <c r="H2645" s="18">
        <v>2015</v>
      </c>
      <c r="I2645" s="18">
        <v>7.6</v>
      </c>
      <c r="J2645" s="18">
        <v>61</v>
      </c>
      <c r="K2645" s="18"/>
      <c r="L2645" s="18" t="s">
        <v>422</v>
      </c>
      <c r="M2645" s="18" t="s">
        <v>64</v>
      </c>
      <c r="N2645" s="18" t="s">
        <v>65</v>
      </c>
      <c r="O2645" s="18" t="s">
        <v>10352</v>
      </c>
      <c r="P2645" s="18">
        <v>13</v>
      </c>
      <c r="Q2645" s="18" t="s">
        <v>67</v>
      </c>
    </row>
    <row r="2646" spans="1:17" x14ac:dyDescent="0.3">
      <c r="A2646" s="18">
        <v>81025884</v>
      </c>
      <c r="B2646" s="18" t="s">
        <v>10353</v>
      </c>
      <c r="C2646" s="18" t="s">
        <v>10354</v>
      </c>
      <c r="D2646" s="18" t="s">
        <v>10355</v>
      </c>
      <c r="E2646" s="18"/>
      <c r="F2646" s="18"/>
      <c r="G2646" s="19">
        <v>43374</v>
      </c>
      <c r="H2646" s="18">
        <v>2018</v>
      </c>
      <c r="I2646" s="18">
        <v>9.5</v>
      </c>
      <c r="J2646" s="18">
        <v>135</v>
      </c>
      <c r="K2646" s="18"/>
      <c r="L2646" s="18" t="s">
        <v>151</v>
      </c>
      <c r="M2646" s="18" t="s">
        <v>84</v>
      </c>
      <c r="N2646" s="18" t="s">
        <v>65</v>
      </c>
      <c r="O2646" s="18" t="s">
        <v>10356</v>
      </c>
      <c r="P2646" s="18">
        <v>14.3</v>
      </c>
      <c r="Q2646" s="18" t="s">
        <v>67</v>
      </c>
    </row>
    <row r="2647" spans="1:17" x14ac:dyDescent="0.3">
      <c r="A2647" s="18">
        <v>80032474</v>
      </c>
      <c r="B2647" s="18" t="s">
        <v>10357</v>
      </c>
      <c r="C2647" s="18" t="s">
        <v>9669</v>
      </c>
      <c r="D2647" s="18" t="s">
        <v>10358</v>
      </c>
      <c r="E2647" s="18" t="s">
        <v>71</v>
      </c>
      <c r="F2647" s="18" t="s">
        <v>71</v>
      </c>
      <c r="G2647" s="19">
        <v>43374</v>
      </c>
      <c r="H2647" s="18">
        <v>2013</v>
      </c>
      <c r="I2647" s="18">
        <v>5.3</v>
      </c>
      <c r="J2647" s="18">
        <v>137</v>
      </c>
      <c r="K2647" s="18"/>
      <c r="L2647" s="18" t="s">
        <v>5276</v>
      </c>
      <c r="M2647" s="18" t="s">
        <v>84</v>
      </c>
      <c r="N2647" s="18" t="s">
        <v>65</v>
      </c>
      <c r="O2647" s="18" t="s">
        <v>10359</v>
      </c>
      <c r="P2647" s="18">
        <v>10.6</v>
      </c>
      <c r="Q2647" s="18" t="s">
        <v>67</v>
      </c>
    </row>
    <row r="2648" spans="1:17" x14ac:dyDescent="0.3">
      <c r="A2648" s="18">
        <v>80032476</v>
      </c>
      <c r="B2648" s="18" t="s">
        <v>10360</v>
      </c>
      <c r="C2648" s="18" t="s">
        <v>10361</v>
      </c>
      <c r="D2648" s="18" t="s">
        <v>10362</v>
      </c>
      <c r="E2648" s="18" t="s">
        <v>71</v>
      </c>
      <c r="F2648" s="18" t="s">
        <v>71</v>
      </c>
      <c r="G2648" s="19">
        <v>43374</v>
      </c>
      <c r="H2648" s="18">
        <v>2014</v>
      </c>
      <c r="I2648" s="18">
        <v>7.5</v>
      </c>
      <c r="J2648" s="18">
        <v>129</v>
      </c>
      <c r="K2648" s="18"/>
      <c r="L2648" s="18" t="s">
        <v>2414</v>
      </c>
      <c r="M2648" s="18" t="s">
        <v>74</v>
      </c>
      <c r="N2648" s="18" t="s">
        <v>65</v>
      </c>
      <c r="O2648" s="18" t="s">
        <v>10363</v>
      </c>
      <c r="P2648" s="18">
        <v>9</v>
      </c>
      <c r="Q2648" s="18" t="s">
        <v>67</v>
      </c>
    </row>
    <row r="2649" spans="1:17" x14ac:dyDescent="0.3">
      <c r="A2649" s="18">
        <v>70127589</v>
      </c>
      <c r="B2649" s="18" t="s">
        <v>10364</v>
      </c>
      <c r="C2649" s="18" t="s">
        <v>10365</v>
      </c>
      <c r="D2649" s="18" t="s">
        <v>10366</v>
      </c>
      <c r="E2649" s="18" t="s">
        <v>71</v>
      </c>
      <c r="F2649" s="18" t="s">
        <v>71</v>
      </c>
      <c r="G2649" s="19">
        <v>43374</v>
      </c>
      <c r="H2649" s="18">
        <v>2009</v>
      </c>
      <c r="I2649" s="18">
        <v>6.4</v>
      </c>
      <c r="J2649" s="18">
        <v>99</v>
      </c>
      <c r="K2649" s="18"/>
      <c r="L2649" s="18" t="s">
        <v>110</v>
      </c>
      <c r="M2649" s="18" t="s">
        <v>84</v>
      </c>
      <c r="N2649" s="18" t="s">
        <v>65</v>
      </c>
      <c r="O2649" s="18" t="s">
        <v>10367</v>
      </c>
      <c r="P2649" s="18">
        <v>19.600000000000001</v>
      </c>
      <c r="Q2649" s="18" t="s">
        <v>67</v>
      </c>
    </row>
    <row r="2650" spans="1:17" x14ac:dyDescent="0.3">
      <c r="A2650" s="18">
        <v>80225696</v>
      </c>
      <c r="B2650" s="18" t="s">
        <v>10368</v>
      </c>
      <c r="C2650" s="18"/>
      <c r="D2650" s="18" t="s">
        <v>10369</v>
      </c>
      <c r="E2650" s="18" t="s">
        <v>115</v>
      </c>
      <c r="F2650" s="18" t="s">
        <v>115</v>
      </c>
      <c r="G2650" s="19">
        <v>43374</v>
      </c>
      <c r="H2650" s="18">
        <v>2018</v>
      </c>
      <c r="I2650" s="18">
        <v>6.7</v>
      </c>
      <c r="J2650" s="18"/>
      <c r="K2650" s="18">
        <v>1</v>
      </c>
      <c r="L2650" s="18" t="s">
        <v>6061</v>
      </c>
      <c r="M2650" s="18" t="s">
        <v>55</v>
      </c>
      <c r="N2650" s="18" t="s">
        <v>56</v>
      </c>
      <c r="O2650" s="18" t="s">
        <v>10370</v>
      </c>
      <c r="P2650" s="18"/>
      <c r="Q2650" s="18" t="s">
        <v>67</v>
      </c>
    </row>
    <row r="2651" spans="1:17" x14ac:dyDescent="0.3">
      <c r="A2651" s="18">
        <v>80104130</v>
      </c>
      <c r="B2651" s="18" t="s">
        <v>10371</v>
      </c>
      <c r="C2651" s="18" t="s">
        <v>9605</v>
      </c>
      <c r="D2651" s="18" t="s">
        <v>10372</v>
      </c>
      <c r="E2651" s="18" t="s">
        <v>71</v>
      </c>
      <c r="F2651" s="18" t="s">
        <v>71</v>
      </c>
      <c r="G2651" s="19">
        <v>43374</v>
      </c>
      <c r="H2651" s="18">
        <v>2017</v>
      </c>
      <c r="I2651" s="18">
        <v>5.3</v>
      </c>
      <c r="J2651" s="18">
        <v>155</v>
      </c>
      <c r="K2651" s="18"/>
      <c r="L2651" s="18" t="s">
        <v>140</v>
      </c>
      <c r="M2651" s="18" t="s">
        <v>141</v>
      </c>
      <c r="N2651" s="18" t="s">
        <v>65</v>
      </c>
      <c r="O2651" s="18" t="s">
        <v>10373</v>
      </c>
      <c r="P2651" s="18">
        <v>0.6</v>
      </c>
      <c r="Q2651" s="18" t="s">
        <v>67</v>
      </c>
    </row>
    <row r="2652" spans="1:17" x14ac:dyDescent="0.3">
      <c r="A2652" s="18">
        <v>80032473</v>
      </c>
      <c r="B2652" s="18" t="s">
        <v>10374</v>
      </c>
      <c r="C2652" s="18" t="s">
        <v>10375</v>
      </c>
      <c r="D2652" s="18" t="s">
        <v>10376</v>
      </c>
      <c r="E2652" s="18" t="s">
        <v>71</v>
      </c>
      <c r="F2652" s="18" t="s">
        <v>71</v>
      </c>
      <c r="G2652" s="19">
        <v>43374</v>
      </c>
      <c r="H2652" s="18">
        <v>2014</v>
      </c>
      <c r="I2652" s="18">
        <v>6.5</v>
      </c>
      <c r="J2652" s="18">
        <v>142</v>
      </c>
      <c r="K2652" s="18"/>
      <c r="L2652" s="18" t="s">
        <v>73</v>
      </c>
      <c r="M2652" s="18" t="s">
        <v>74</v>
      </c>
      <c r="N2652" s="18" t="s">
        <v>65</v>
      </c>
      <c r="O2652" s="18" t="s">
        <v>10377</v>
      </c>
      <c r="P2652" s="18">
        <v>4.4000000000000004</v>
      </c>
      <c r="Q2652" s="18" t="s">
        <v>67</v>
      </c>
    </row>
    <row r="2653" spans="1:17" x14ac:dyDescent="0.3">
      <c r="A2653" s="18">
        <v>70090035</v>
      </c>
      <c r="B2653" s="18" t="s">
        <v>10378</v>
      </c>
      <c r="C2653" s="18" t="s">
        <v>10379</v>
      </c>
      <c r="D2653" s="18" t="s">
        <v>10380</v>
      </c>
      <c r="E2653" s="18" t="s">
        <v>71</v>
      </c>
      <c r="F2653" s="18" t="s">
        <v>71</v>
      </c>
      <c r="G2653" s="19">
        <v>43374</v>
      </c>
      <c r="H2653" s="18">
        <v>2008</v>
      </c>
      <c r="I2653" s="18">
        <v>6.4</v>
      </c>
      <c r="J2653" s="18">
        <v>214</v>
      </c>
      <c r="K2653" s="18"/>
      <c r="L2653" s="18" t="s">
        <v>260</v>
      </c>
      <c r="M2653" s="18" t="s">
        <v>141</v>
      </c>
      <c r="N2653" s="18" t="s">
        <v>65</v>
      </c>
      <c r="O2653" s="18" t="s">
        <v>10382</v>
      </c>
      <c r="P2653" s="18">
        <v>10.8</v>
      </c>
      <c r="Q2653" s="18" t="s">
        <v>67</v>
      </c>
    </row>
    <row r="2654" spans="1:17" x14ac:dyDescent="0.3">
      <c r="A2654" s="18">
        <v>81024713</v>
      </c>
      <c r="B2654" s="18" t="s">
        <v>10383</v>
      </c>
      <c r="C2654" s="18" t="s">
        <v>10384</v>
      </c>
      <c r="D2654" s="18" t="s">
        <v>10385</v>
      </c>
      <c r="E2654" s="18" t="s">
        <v>71</v>
      </c>
      <c r="F2654" s="18" t="s">
        <v>71</v>
      </c>
      <c r="G2654" s="19">
        <v>43374</v>
      </c>
      <c r="H2654" s="18">
        <v>2015</v>
      </c>
      <c r="I2654" s="18">
        <v>5.7</v>
      </c>
      <c r="J2654" s="18">
        <v>137</v>
      </c>
      <c r="K2654" s="18"/>
      <c r="L2654" s="18" t="s">
        <v>73</v>
      </c>
      <c r="M2654" s="18" t="s">
        <v>74</v>
      </c>
      <c r="N2654" s="18" t="s">
        <v>65</v>
      </c>
      <c r="O2654" s="18" t="s">
        <v>10386</v>
      </c>
      <c r="P2654" s="18">
        <v>0.8</v>
      </c>
      <c r="Q2654" s="18" t="s">
        <v>67</v>
      </c>
    </row>
    <row r="2655" spans="1:17" x14ac:dyDescent="0.3">
      <c r="A2655" s="18">
        <v>70117268</v>
      </c>
      <c r="B2655" s="18" t="s">
        <v>10387</v>
      </c>
      <c r="C2655" s="18" t="s">
        <v>10388</v>
      </c>
      <c r="D2655" s="18" t="s">
        <v>10389</v>
      </c>
      <c r="E2655" s="18" t="s">
        <v>71</v>
      </c>
      <c r="F2655" s="18" t="s">
        <v>71</v>
      </c>
      <c r="G2655" s="19">
        <v>43374</v>
      </c>
      <c r="H2655" s="18">
        <v>2009</v>
      </c>
      <c r="I2655" s="18">
        <v>7.8</v>
      </c>
      <c r="J2655" s="18">
        <v>128</v>
      </c>
      <c r="K2655" s="18"/>
      <c r="L2655" s="18" t="s">
        <v>5276</v>
      </c>
      <c r="M2655" s="18" t="s">
        <v>84</v>
      </c>
      <c r="N2655" s="18" t="s">
        <v>65</v>
      </c>
      <c r="O2655" s="18" t="s">
        <v>10390</v>
      </c>
      <c r="P2655" s="18">
        <v>1.5</v>
      </c>
      <c r="Q2655" s="18" t="s">
        <v>67</v>
      </c>
    </row>
    <row r="2656" spans="1:17" x14ac:dyDescent="0.3">
      <c r="A2656" s="18">
        <v>70211216</v>
      </c>
      <c r="B2656" s="18" t="s">
        <v>10391</v>
      </c>
      <c r="C2656" s="18" t="s">
        <v>10392</v>
      </c>
      <c r="D2656" s="18" t="s">
        <v>6266</v>
      </c>
      <c r="E2656" s="18" t="s">
        <v>115</v>
      </c>
      <c r="F2656" s="18" t="s">
        <v>115</v>
      </c>
      <c r="G2656" s="19">
        <v>43374</v>
      </c>
      <c r="H2656" s="18">
        <v>2011</v>
      </c>
      <c r="I2656" s="18">
        <v>7.4</v>
      </c>
      <c r="J2656" s="18">
        <v>89</v>
      </c>
      <c r="K2656" s="18"/>
      <c r="L2656" s="18" t="s">
        <v>228</v>
      </c>
      <c r="M2656" s="18" t="s">
        <v>74</v>
      </c>
      <c r="N2656" s="18" t="s">
        <v>65</v>
      </c>
      <c r="O2656" s="18" t="s">
        <v>10393</v>
      </c>
      <c r="P2656" s="18">
        <v>0.1</v>
      </c>
      <c r="Q2656" s="18" t="s">
        <v>163</v>
      </c>
    </row>
    <row r="2657" spans="1:17" x14ac:dyDescent="0.3">
      <c r="A2657" s="18">
        <v>70140322</v>
      </c>
      <c r="B2657" s="18" t="s">
        <v>10394</v>
      </c>
      <c r="C2657" s="18" t="s">
        <v>3356</v>
      </c>
      <c r="D2657" s="18" t="s">
        <v>6266</v>
      </c>
      <c r="E2657" s="18" t="s">
        <v>115</v>
      </c>
      <c r="F2657" s="18" t="s">
        <v>115</v>
      </c>
      <c r="G2657" s="19">
        <v>43374</v>
      </c>
      <c r="H2657" s="18">
        <v>2010</v>
      </c>
      <c r="I2657" s="18">
        <v>7.9</v>
      </c>
      <c r="J2657" s="18">
        <v>67</v>
      </c>
      <c r="K2657" s="18"/>
      <c r="L2657" s="18" t="s">
        <v>228</v>
      </c>
      <c r="M2657" s="18" t="s">
        <v>74</v>
      </c>
      <c r="N2657" s="18" t="s">
        <v>65</v>
      </c>
      <c r="O2657" s="18" t="s">
        <v>10395</v>
      </c>
      <c r="P2657" s="18">
        <v>11.8</v>
      </c>
      <c r="Q2657" s="18" t="s">
        <v>67</v>
      </c>
    </row>
    <row r="2658" spans="1:17" x14ac:dyDescent="0.3">
      <c r="A2658" s="18">
        <v>81024696</v>
      </c>
      <c r="B2658" s="18" t="s">
        <v>10396</v>
      </c>
      <c r="C2658" s="18" t="s">
        <v>10375</v>
      </c>
      <c r="D2658" s="18" t="s">
        <v>10397</v>
      </c>
      <c r="E2658" s="18" t="s">
        <v>71</v>
      </c>
      <c r="F2658" s="18" t="s">
        <v>71</v>
      </c>
      <c r="G2658" s="19">
        <v>43374</v>
      </c>
      <c r="H2658" s="18">
        <v>2018</v>
      </c>
      <c r="I2658" s="18">
        <v>5.9</v>
      </c>
      <c r="J2658" s="18">
        <v>151</v>
      </c>
      <c r="K2658" s="18"/>
      <c r="L2658" s="18" t="s">
        <v>6070</v>
      </c>
      <c r="M2658" s="18" t="s">
        <v>84</v>
      </c>
      <c r="N2658" s="18" t="s">
        <v>65</v>
      </c>
      <c r="O2658" s="18" t="s">
        <v>10398</v>
      </c>
      <c r="P2658" s="18">
        <v>1.9</v>
      </c>
      <c r="Q2658" s="18" t="s">
        <v>67</v>
      </c>
    </row>
    <row r="2659" spans="1:17" x14ac:dyDescent="0.3">
      <c r="A2659" s="18">
        <v>70303428</v>
      </c>
      <c r="B2659" s="18" t="s">
        <v>10399</v>
      </c>
      <c r="C2659" s="18" t="s">
        <v>10400</v>
      </c>
      <c r="D2659" s="18" t="s">
        <v>10401</v>
      </c>
      <c r="E2659" s="18" t="s">
        <v>71</v>
      </c>
      <c r="F2659" s="18" t="s">
        <v>71</v>
      </c>
      <c r="G2659" s="19">
        <v>43374</v>
      </c>
      <c r="H2659" s="18">
        <v>2014</v>
      </c>
      <c r="I2659" s="18">
        <v>5.8</v>
      </c>
      <c r="J2659" s="18">
        <v>121</v>
      </c>
      <c r="K2659" s="18"/>
      <c r="L2659" s="18" t="s">
        <v>203</v>
      </c>
      <c r="M2659" s="18" t="s">
        <v>74</v>
      </c>
      <c r="N2659" s="18" t="s">
        <v>65</v>
      </c>
      <c r="O2659" s="18" t="s">
        <v>10402</v>
      </c>
      <c r="P2659" s="18">
        <v>3</v>
      </c>
      <c r="Q2659" s="18" t="s">
        <v>67</v>
      </c>
    </row>
    <row r="2660" spans="1:17" x14ac:dyDescent="0.3">
      <c r="A2660" s="18">
        <v>80116762</v>
      </c>
      <c r="B2660" s="18" t="s">
        <v>10403</v>
      </c>
      <c r="C2660" s="18"/>
      <c r="D2660" s="18" t="s">
        <v>2891</v>
      </c>
      <c r="E2660" s="18" t="s">
        <v>379</v>
      </c>
      <c r="F2660" s="18" t="s">
        <v>379</v>
      </c>
      <c r="G2660" s="18"/>
      <c r="H2660" s="18">
        <v>2017</v>
      </c>
      <c r="I2660" s="18">
        <v>5.2</v>
      </c>
      <c r="J2660" s="18"/>
      <c r="K2660" s="18">
        <v>2</v>
      </c>
      <c r="L2660" s="18" t="s">
        <v>2892</v>
      </c>
      <c r="M2660" s="18" t="s">
        <v>117</v>
      </c>
      <c r="N2660" s="18" t="s">
        <v>56</v>
      </c>
      <c r="O2660" s="18" t="s">
        <v>10404</v>
      </c>
      <c r="P2660" s="18"/>
      <c r="Q2660" s="18" t="s">
        <v>67</v>
      </c>
    </row>
    <row r="2661" spans="1:17" x14ac:dyDescent="0.3">
      <c r="A2661" s="18">
        <v>81012407</v>
      </c>
      <c r="B2661" s="18" t="s">
        <v>10405</v>
      </c>
      <c r="C2661" s="18" t="s">
        <v>10406</v>
      </c>
      <c r="D2661" s="18"/>
      <c r="E2661" s="18"/>
      <c r="F2661" s="18"/>
      <c r="G2661" s="19">
        <v>43374</v>
      </c>
      <c r="H2661" s="18">
        <v>2018</v>
      </c>
      <c r="I2661" s="18">
        <v>7.5</v>
      </c>
      <c r="J2661" s="18"/>
      <c r="K2661" s="18">
        <v>1</v>
      </c>
      <c r="L2661" s="18" t="s">
        <v>2860</v>
      </c>
      <c r="M2661" s="18" t="s">
        <v>64</v>
      </c>
      <c r="N2661" s="18" t="s">
        <v>56</v>
      </c>
      <c r="O2661" s="18" t="s">
        <v>10407</v>
      </c>
      <c r="P2661" s="18"/>
      <c r="Q2661" s="18" t="s">
        <v>58</v>
      </c>
    </row>
    <row r="2662" spans="1:17" x14ac:dyDescent="0.3">
      <c r="A2662" s="18">
        <v>70125882</v>
      </c>
      <c r="B2662" s="18" t="s">
        <v>10408</v>
      </c>
      <c r="C2662" s="18" t="s">
        <v>10409</v>
      </c>
      <c r="D2662" s="18" t="s">
        <v>10410</v>
      </c>
      <c r="E2662" s="18" t="s">
        <v>71</v>
      </c>
      <c r="F2662" s="18" t="s">
        <v>71</v>
      </c>
      <c r="G2662" s="19">
        <v>43374</v>
      </c>
      <c r="H2662" s="18">
        <v>2009</v>
      </c>
      <c r="I2662" s="18">
        <v>7.6</v>
      </c>
      <c r="J2662" s="18">
        <v>101</v>
      </c>
      <c r="K2662" s="18"/>
      <c r="L2662" s="18" t="s">
        <v>260</v>
      </c>
      <c r="M2662" s="18" t="s">
        <v>141</v>
      </c>
      <c r="N2662" s="18" t="s">
        <v>65</v>
      </c>
      <c r="O2662" s="18" t="s">
        <v>10411</v>
      </c>
      <c r="P2662" s="18">
        <v>8.9</v>
      </c>
      <c r="Q2662" s="18" t="s">
        <v>67</v>
      </c>
    </row>
    <row r="2663" spans="1:17" x14ac:dyDescent="0.3">
      <c r="A2663" s="18">
        <v>70101039</v>
      </c>
      <c r="B2663" s="18" t="s">
        <v>10412</v>
      </c>
      <c r="C2663" s="18" t="s">
        <v>10413</v>
      </c>
      <c r="D2663" s="18" t="s">
        <v>10414</v>
      </c>
      <c r="E2663" s="18" t="s">
        <v>71</v>
      </c>
      <c r="F2663" s="18" t="s">
        <v>71</v>
      </c>
      <c r="G2663" s="19">
        <v>43374</v>
      </c>
      <c r="H2663" s="18">
        <v>2008</v>
      </c>
      <c r="I2663" s="18">
        <v>6.5</v>
      </c>
      <c r="J2663" s="18">
        <v>145</v>
      </c>
      <c r="K2663" s="18"/>
      <c r="L2663" s="18" t="s">
        <v>2414</v>
      </c>
      <c r="M2663" s="18" t="s">
        <v>74</v>
      </c>
      <c r="N2663" s="18" t="s">
        <v>65</v>
      </c>
      <c r="O2663" s="18" t="s">
        <v>10415</v>
      </c>
      <c r="P2663" s="18">
        <v>0.8</v>
      </c>
      <c r="Q2663" s="18" t="s">
        <v>67</v>
      </c>
    </row>
    <row r="2664" spans="1:17" x14ac:dyDescent="0.3">
      <c r="A2664" s="18">
        <v>70123121</v>
      </c>
      <c r="B2664" s="18" t="s">
        <v>10416</v>
      </c>
      <c r="C2664" s="18" t="s">
        <v>10417</v>
      </c>
      <c r="D2664" s="18" t="s">
        <v>10418</v>
      </c>
      <c r="E2664" s="18" t="s">
        <v>71</v>
      </c>
      <c r="F2664" s="18" t="s">
        <v>71</v>
      </c>
      <c r="G2664" s="19">
        <v>43374</v>
      </c>
      <c r="H2664" s="18">
        <v>2009</v>
      </c>
      <c r="I2664" s="18">
        <v>5.7</v>
      </c>
      <c r="J2664" s="18">
        <v>147</v>
      </c>
      <c r="K2664" s="18"/>
      <c r="L2664" s="18" t="s">
        <v>822</v>
      </c>
      <c r="M2664" s="18" t="s">
        <v>272</v>
      </c>
      <c r="N2664" s="18" t="s">
        <v>65</v>
      </c>
      <c r="O2664" s="18" t="s">
        <v>10419</v>
      </c>
      <c r="P2664" s="18">
        <v>7.3</v>
      </c>
      <c r="Q2664" s="18" t="s">
        <v>67</v>
      </c>
    </row>
    <row r="2665" spans="1:17" x14ac:dyDescent="0.3">
      <c r="A2665" s="18">
        <v>80152182</v>
      </c>
      <c r="B2665" s="18" t="s">
        <v>10420</v>
      </c>
      <c r="C2665" s="18" t="s">
        <v>10421</v>
      </c>
      <c r="D2665" s="18" t="s">
        <v>10422</v>
      </c>
      <c r="E2665" s="18" t="s">
        <v>71</v>
      </c>
      <c r="F2665" s="18" t="s">
        <v>71</v>
      </c>
      <c r="G2665" s="19">
        <v>43374</v>
      </c>
      <c r="H2665" s="18">
        <v>2016</v>
      </c>
      <c r="I2665" s="18">
        <v>6.6</v>
      </c>
      <c r="J2665" s="18">
        <v>90</v>
      </c>
      <c r="K2665" s="18"/>
      <c r="L2665" s="18" t="s">
        <v>110</v>
      </c>
      <c r="M2665" s="18" t="s">
        <v>84</v>
      </c>
      <c r="N2665" s="18" t="s">
        <v>65</v>
      </c>
      <c r="O2665" s="18" t="s">
        <v>10423</v>
      </c>
      <c r="P2665" s="18">
        <v>4.5999999999999996</v>
      </c>
      <c r="Q2665" s="18" t="s">
        <v>67</v>
      </c>
    </row>
    <row r="2666" spans="1:17" x14ac:dyDescent="0.3">
      <c r="A2666" s="18">
        <v>70229042</v>
      </c>
      <c r="B2666" s="18" t="s">
        <v>10424</v>
      </c>
      <c r="C2666" s="18" t="s">
        <v>10425</v>
      </c>
      <c r="D2666" s="18" t="s">
        <v>10426</v>
      </c>
      <c r="E2666" s="18" t="s">
        <v>71</v>
      </c>
      <c r="F2666" s="18" t="s">
        <v>71</v>
      </c>
      <c r="G2666" s="19">
        <v>43374</v>
      </c>
      <c r="H2666" s="18">
        <v>2012</v>
      </c>
      <c r="I2666" s="18">
        <v>7.1</v>
      </c>
      <c r="J2666" s="18">
        <v>129</v>
      </c>
      <c r="K2666" s="18"/>
      <c r="L2666" s="18" t="s">
        <v>123</v>
      </c>
      <c r="M2666" s="18" t="s">
        <v>74</v>
      </c>
      <c r="N2666" s="18" t="s">
        <v>65</v>
      </c>
      <c r="O2666" s="18" t="s">
        <v>10427</v>
      </c>
      <c r="P2666" s="18">
        <v>4.9000000000000004</v>
      </c>
      <c r="Q2666" s="18" t="s">
        <v>67</v>
      </c>
    </row>
    <row r="2667" spans="1:17" x14ac:dyDescent="0.3">
      <c r="A2667" s="18">
        <v>70042756</v>
      </c>
      <c r="B2667" s="18" t="s">
        <v>10428</v>
      </c>
      <c r="C2667" s="18" t="s">
        <v>10429</v>
      </c>
      <c r="D2667" s="18" t="s">
        <v>10430</v>
      </c>
      <c r="E2667" s="18" t="s">
        <v>71</v>
      </c>
      <c r="F2667" s="18" t="s">
        <v>71</v>
      </c>
      <c r="G2667" s="19">
        <v>43374</v>
      </c>
      <c r="H2667" s="18">
        <v>2005</v>
      </c>
      <c r="I2667" s="18">
        <v>7.1</v>
      </c>
      <c r="J2667" s="18">
        <v>129</v>
      </c>
      <c r="K2667" s="18"/>
      <c r="L2667" s="18" t="s">
        <v>203</v>
      </c>
      <c r="M2667" s="18" t="s">
        <v>74</v>
      </c>
      <c r="N2667" s="18" t="s">
        <v>65</v>
      </c>
      <c r="O2667" s="18" t="s">
        <v>10431</v>
      </c>
      <c r="P2667" s="18">
        <v>15.5</v>
      </c>
      <c r="Q2667" s="18" t="s">
        <v>67</v>
      </c>
    </row>
    <row r="2668" spans="1:17" x14ac:dyDescent="0.3">
      <c r="A2668" s="18">
        <v>80187618</v>
      </c>
      <c r="B2668" s="18" t="s">
        <v>10432</v>
      </c>
      <c r="C2668" s="18" t="s">
        <v>9105</v>
      </c>
      <c r="D2668" s="18" t="s">
        <v>10433</v>
      </c>
      <c r="E2668" s="18" t="s">
        <v>71</v>
      </c>
      <c r="F2668" s="18" t="s">
        <v>71</v>
      </c>
      <c r="G2668" s="19">
        <v>43374</v>
      </c>
      <c r="H2668" s="18">
        <v>2017</v>
      </c>
      <c r="I2668" s="18">
        <v>6.2</v>
      </c>
      <c r="J2668" s="18">
        <v>136</v>
      </c>
      <c r="K2668" s="18"/>
      <c r="L2668" s="18" t="s">
        <v>73</v>
      </c>
      <c r="M2668" s="18" t="s">
        <v>74</v>
      </c>
      <c r="N2668" s="18" t="s">
        <v>65</v>
      </c>
      <c r="O2668" s="18" t="s">
        <v>10434</v>
      </c>
      <c r="P2668" s="18">
        <v>4.4000000000000004</v>
      </c>
      <c r="Q2668" s="18" t="s">
        <v>67</v>
      </c>
    </row>
    <row r="2669" spans="1:17" x14ac:dyDescent="0.3">
      <c r="A2669" s="18">
        <v>81024704</v>
      </c>
      <c r="B2669" s="18" t="s">
        <v>10435</v>
      </c>
      <c r="C2669" s="18" t="s">
        <v>9669</v>
      </c>
      <c r="D2669" s="18" t="s">
        <v>10436</v>
      </c>
      <c r="E2669" s="18" t="s">
        <v>71</v>
      </c>
      <c r="F2669" s="18" t="s">
        <v>71</v>
      </c>
      <c r="G2669" s="19">
        <v>43374</v>
      </c>
      <c r="H2669" s="18">
        <v>2016</v>
      </c>
      <c r="I2669" s="18">
        <v>7.8</v>
      </c>
      <c r="J2669" s="18">
        <v>117</v>
      </c>
      <c r="K2669" s="18"/>
      <c r="L2669" s="18" t="s">
        <v>123</v>
      </c>
      <c r="M2669" s="18" t="s">
        <v>74</v>
      </c>
      <c r="N2669" s="18" t="s">
        <v>65</v>
      </c>
      <c r="O2669" s="18" t="s">
        <v>10437</v>
      </c>
      <c r="P2669" s="18">
        <v>42.5</v>
      </c>
      <c r="Q2669" s="18" t="s">
        <v>67</v>
      </c>
    </row>
    <row r="2670" spans="1:17" x14ac:dyDescent="0.3">
      <c r="A2670" s="18">
        <v>80221498</v>
      </c>
      <c r="B2670" s="18" t="s">
        <v>10438</v>
      </c>
      <c r="C2670" s="18" t="s">
        <v>10439</v>
      </c>
      <c r="D2670" s="18"/>
      <c r="E2670" s="18" t="s">
        <v>395</v>
      </c>
      <c r="F2670" s="18" t="s">
        <v>395</v>
      </c>
      <c r="G2670" s="19">
        <v>43374</v>
      </c>
      <c r="H2670" s="18">
        <v>2017</v>
      </c>
      <c r="I2670" s="18">
        <v>8</v>
      </c>
      <c r="J2670" s="18">
        <v>74</v>
      </c>
      <c r="K2670" s="18"/>
      <c r="L2670" s="18" t="s">
        <v>10440</v>
      </c>
      <c r="M2670" s="18" t="s">
        <v>141</v>
      </c>
      <c r="N2670" s="18" t="s">
        <v>65</v>
      </c>
      <c r="O2670" s="18" t="s">
        <v>10441</v>
      </c>
      <c r="P2670" s="18">
        <v>7.5</v>
      </c>
      <c r="Q2670" s="18" t="s">
        <v>163</v>
      </c>
    </row>
    <row r="2671" spans="1:17" x14ac:dyDescent="0.3">
      <c r="A2671" s="18">
        <v>70229047</v>
      </c>
      <c r="B2671" s="18" t="s">
        <v>10442</v>
      </c>
      <c r="C2671" s="18" t="s">
        <v>10443</v>
      </c>
      <c r="D2671" s="18" t="s">
        <v>10444</v>
      </c>
      <c r="E2671" s="18" t="s">
        <v>71</v>
      </c>
      <c r="F2671" s="18" t="s">
        <v>71</v>
      </c>
      <c r="G2671" s="19">
        <v>43374</v>
      </c>
      <c r="H2671" s="18">
        <v>2012</v>
      </c>
      <c r="I2671" s="18">
        <v>5.5</v>
      </c>
      <c r="J2671" s="18">
        <v>150</v>
      </c>
      <c r="K2671" s="18"/>
      <c r="L2671" s="18" t="s">
        <v>1078</v>
      </c>
      <c r="M2671" s="18" t="s">
        <v>141</v>
      </c>
      <c r="N2671" s="18" t="s">
        <v>65</v>
      </c>
      <c r="O2671" s="18" t="s">
        <v>10445</v>
      </c>
      <c r="P2671" s="18">
        <v>13</v>
      </c>
      <c r="Q2671" s="18" t="s">
        <v>67</v>
      </c>
    </row>
    <row r="2672" spans="1:17" x14ac:dyDescent="0.3">
      <c r="A2672" s="18">
        <v>70229555</v>
      </c>
      <c r="B2672" s="18" t="s">
        <v>10446</v>
      </c>
      <c r="C2672" s="18" t="s">
        <v>10447</v>
      </c>
      <c r="D2672" s="18" t="s">
        <v>10448</v>
      </c>
      <c r="E2672" s="18" t="s">
        <v>71</v>
      </c>
      <c r="F2672" s="18" t="s">
        <v>71</v>
      </c>
      <c r="G2672" s="19">
        <v>43374</v>
      </c>
      <c r="H2672" s="18">
        <v>2011</v>
      </c>
      <c r="I2672" s="18">
        <v>6.9</v>
      </c>
      <c r="J2672" s="18">
        <v>134</v>
      </c>
      <c r="K2672" s="18"/>
      <c r="L2672" s="18" t="s">
        <v>1078</v>
      </c>
      <c r="M2672" s="18" t="s">
        <v>141</v>
      </c>
      <c r="N2672" s="18" t="s">
        <v>65</v>
      </c>
      <c r="O2672" s="18" t="s">
        <v>10449</v>
      </c>
      <c r="P2672" s="18">
        <v>8.5</v>
      </c>
      <c r="Q2672" s="18" t="s">
        <v>163</v>
      </c>
    </row>
    <row r="2673" spans="1:17" x14ac:dyDescent="0.3">
      <c r="A2673" s="18">
        <v>70213515</v>
      </c>
      <c r="B2673" s="18" t="s">
        <v>10450</v>
      </c>
      <c r="C2673" s="18" t="s">
        <v>10451</v>
      </c>
      <c r="D2673" s="18" t="s">
        <v>10452</v>
      </c>
      <c r="E2673" s="18" t="s">
        <v>71</v>
      </c>
      <c r="F2673" s="18" t="s">
        <v>71</v>
      </c>
      <c r="G2673" s="19">
        <v>43374</v>
      </c>
      <c r="H2673" s="18">
        <v>2011</v>
      </c>
      <c r="I2673" s="18">
        <v>6.6</v>
      </c>
      <c r="J2673" s="18">
        <v>100</v>
      </c>
      <c r="K2673" s="18"/>
      <c r="L2673" s="18" t="s">
        <v>5258</v>
      </c>
      <c r="M2673" s="18" t="s">
        <v>74</v>
      </c>
      <c r="N2673" s="18" t="s">
        <v>65</v>
      </c>
      <c r="O2673" s="18" t="s">
        <v>10453</v>
      </c>
      <c r="P2673" s="18">
        <v>0.2</v>
      </c>
      <c r="Q2673" s="18" t="s">
        <v>163</v>
      </c>
    </row>
    <row r="2674" spans="1:17" x14ac:dyDescent="0.3">
      <c r="A2674" s="18">
        <v>81018563</v>
      </c>
      <c r="B2674" s="18" t="s">
        <v>10454</v>
      </c>
      <c r="C2674" s="18" t="s">
        <v>10455</v>
      </c>
      <c r="D2674" s="18" t="s">
        <v>10456</v>
      </c>
      <c r="E2674" s="18" t="s">
        <v>115</v>
      </c>
      <c r="F2674" s="18" t="s">
        <v>115</v>
      </c>
      <c r="G2674" s="19">
        <v>43374</v>
      </c>
      <c r="H2674" s="18">
        <v>2018</v>
      </c>
      <c r="I2674" s="18">
        <v>5.0999999999999996</v>
      </c>
      <c r="J2674" s="18">
        <v>44</v>
      </c>
      <c r="K2674" s="18"/>
      <c r="L2674" s="18" t="s">
        <v>234</v>
      </c>
      <c r="M2674" s="18" t="s">
        <v>92</v>
      </c>
      <c r="N2674" s="18" t="s">
        <v>65</v>
      </c>
      <c r="O2674" s="18" t="s">
        <v>10457</v>
      </c>
      <c r="P2674" s="18">
        <v>90.8</v>
      </c>
      <c r="Q2674" s="18" t="s">
        <v>163</v>
      </c>
    </row>
    <row r="2675" spans="1:17" x14ac:dyDescent="0.3">
      <c r="A2675" s="18">
        <v>81018565</v>
      </c>
      <c r="B2675" s="18" t="s">
        <v>10458</v>
      </c>
      <c r="C2675" s="18" t="s">
        <v>10455</v>
      </c>
      <c r="D2675" s="18" t="s">
        <v>10459</v>
      </c>
      <c r="E2675" s="18" t="s">
        <v>366</v>
      </c>
      <c r="F2675" s="18" t="s">
        <v>115</v>
      </c>
      <c r="G2675" s="19">
        <v>43374</v>
      </c>
      <c r="H2675" s="18">
        <v>2018</v>
      </c>
      <c r="I2675" s="18">
        <v>5.9</v>
      </c>
      <c r="J2675" s="18">
        <v>44</v>
      </c>
      <c r="K2675" s="18"/>
      <c r="L2675" s="18" t="s">
        <v>234</v>
      </c>
      <c r="M2675" s="18" t="s">
        <v>92</v>
      </c>
      <c r="N2675" s="18" t="s">
        <v>65</v>
      </c>
      <c r="O2675" s="18" t="s">
        <v>10460</v>
      </c>
      <c r="P2675" s="18">
        <v>2.2999999999999998</v>
      </c>
      <c r="Q2675" s="18" t="s">
        <v>67</v>
      </c>
    </row>
    <row r="2676" spans="1:17" x14ac:dyDescent="0.3">
      <c r="A2676" s="18">
        <v>70114948</v>
      </c>
      <c r="B2676" s="18" t="s">
        <v>10461</v>
      </c>
      <c r="C2676" s="18" t="s">
        <v>10462</v>
      </c>
      <c r="D2676" s="18" t="s">
        <v>10463</v>
      </c>
      <c r="E2676" s="18" t="s">
        <v>115</v>
      </c>
      <c r="F2676" s="18" t="s">
        <v>115</v>
      </c>
      <c r="G2676" s="19">
        <v>43374</v>
      </c>
      <c r="H2676" s="18">
        <v>2009</v>
      </c>
      <c r="I2676" s="18">
        <v>6.8</v>
      </c>
      <c r="J2676" s="18">
        <v>111</v>
      </c>
      <c r="K2676" s="18"/>
      <c r="L2676" s="18" t="s">
        <v>562</v>
      </c>
      <c r="M2676" s="18" t="s">
        <v>74</v>
      </c>
      <c r="N2676" s="18" t="s">
        <v>65</v>
      </c>
      <c r="O2676" s="18" t="s">
        <v>10464</v>
      </c>
      <c r="P2676" s="18">
        <v>2.2000000000000002</v>
      </c>
      <c r="Q2676" s="18" t="s">
        <v>67</v>
      </c>
    </row>
    <row r="2677" spans="1:17" x14ac:dyDescent="0.3">
      <c r="A2677" s="18">
        <v>80190103</v>
      </c>
      <c r="B2677" s="18" t="s">
        <v>10465</v>
      </c>
      <c r="C2677" s="18" t="s">
        <v>10021</v>
      </c>
      <c r="D2677" s="18" t="s">
        <v>10466</v>
      </c>
      <c r="E2677" s="18" t="s">
        <v>71</v>
      </c>
      <c r="F2677" s="18" t="s">
        <v>71</v>
      </c>
      <c r="G2677" s="19">
        <v>43374</v>
      </c>
      <c r="H2677" s="18">
        <v>2014</v>
      </c>
      <c r="I2677" s="18">
        <v>7.9</v>
      </c>
      <c r="J2677" s="18">
        <v>147</v>
      </c>
      <c r="K2677" s="18"/>
      <c r="L2677" s="18" t="s">
        <v>260</v>
      </c>
      <c r="M2677" s="18" t="s">
        <v>141</v>
      </c>
      <c r="N2677" s="18" t="s">
        <v>65</v>
      </c>
      <c r="O2677" s="18" t="s">
        <v>10467</v>
      </c>
      <c r="P2677" s="18">
        <v>3.3</v>
      </c>
      <c r="Q2677" s="18" t="s">
        <v>67</v>
      </c>
    </row>
    <row r="2678" spans="1:17" x14ac:dyDescent="0.3">
      <c r="A2678" s="18">
        <v>81024729</v>
      </c>
      <c r="B2678" s="18" t="s">
        <v>10468</v>
      </c>
      <c r="C2678" s="18" t="s">
        <v>10469</v>
      </c>
      <c r="D2678" s="18" t="s">
        <v>10470</v>
      </c>
      <c r="E2678" s="18" t="s">
        <v>71</v>
      </c>
      <c r="F2678" s="18" t="s">
        <v>71</v>
      </c>
      <c r="G2678" s="19">
        <v>43374</v>
      </c>
      <c r="H2678" s="18">
        <v>2013</v>
      </c>
      <c r="I2678" s="18">
        <v>5.7</v>
      </c>
      <c r="J2678" s="18">
        <v>115</v>
      </c>
      <c r="K2678" s="18"/>
      <c r="L2678" s="18" t="s">
        <v>439</v>
      </c>
      <c r="M2678" s="18" t="s">
        <v>84</v>
      </c>
      <c r="N2678" s="18" t="s">
        <v>65</v>
      </c>
      <c r="O2678" s="18" t="s">
        <v>10471</v>
      </c>
      <c r="P2678" s="18">
        <v>4.8</v>
      </c>
      <c r="Q2678" s="18" t="s">
        <v>67</v>
      </c>
    </row>
    <row r="2679" spans="1:17" x14ac:dyDescent="0.3">
      <c r="A2679" s="18">
        <v>81012427</v>
      </c>
      <c r="B2679" s="18" t="s">
        <v>10472</v>
      </c>
      <c r="C2679" s="18"/>
      <c r="D2679" s="18" t="s">
        <v>10473</v>
      </c>
      <c r="E2679" s="18" t="s">
        <v>596</v>
      </c>
      <c r="F2679" s="18" t="s">
        <v>379</v>
      </c>
      <c r="G2679" s="19">
        <v>43374</v>
      </c>
      <c r="H2679" s="18">
        <v>2018</v>
      </c>
      <c r="I2679" s="18">
        <v>6.1</v>
      </c>
      <c r="J2679" s="18"/>
      <c r="K2679" s="18">
        <v>1</v>
      </c>
      <c r="L2679" s="18" t="s">
        <v>1747</v>
      </c>
      <c r="M2679" s="18" t="s">
        <v>64</v>
      </c>
      <c r="N2679" s="18" t="s">
        <v>56</v>
      </c>
      <c r="O2679" s="18" t="s">
        <v>10474</v>
      </c>
      <c r="P2679" s="18"/>
      <c r="Q2679" s="18" t="s">
        <v>163</v>
      </c>
    </row>
    <row r="2680" spans="1:17" x14ac:dyDescent="0.3">
      <c r="A2680" s="18">
        <v>80032477</v>
      </c>
      <c r="B2680" s="18" t="s">
        <v>10475</v>
      </c>
      <c r="C2680" s="18" t="s">
        <v>7822</v>
      </c>
      <c r="D2680" s="18" t="s">
        <v>10476</v>
      </c>
      <c r="E2680" s="18" t="s">
        <v>71</v>
      </c>
      <c r="F2680" s="18" t="s">
        <v>71</v>
      </c>
      <c r="G2680" s="19">
        <v>43374</v>
      </c>
      <c r="H2680" s="18">
        <v>2013</v>
      </c>
      <c r="I2680" s="18">
        <v>6.3</v>
      </c>
      <c r="J2680" s="18">
        <v>121</v>
      </c>
      <c r="K2680" s="18"/>
      <c r="L2680" s="18" t="s">
        <v>2414</v>
      </c>
      <c r="M2680" s="18" t="s">
        <v>74</v>
      </c>
      <c r="N2680" s="18" t="s">
        <v>65</v>
      </c>
      <c r="O2680" s="18" t="s">
        <v>10477</v>
      </c>
      <c r="P2680" s="18">
        <v>26.5</v>
      </c>
      <c r="Q2680" s="18" t="s">
        <v>67</v>
      </c>
    </row>
    <row r="2681" spans="1:17" x14ac:dyDescent="0.3">
      <c r="A2681" s="18">
        <v>81024711</v>
      </c>
      <c r="B2681" s="18" t="s">
        <v>10478</v>
      </c>
      <c r="C2681" s="18" t="s">
        <v>10479</v>
      </c>
      <c r="D2681" s="18" t="s">
        <v>10480</v>
      </c>
      <c r="E2681" s="18" t="s">
        <v>71</v>
      </c>
      <c r="F2681" s="18" t="s">
        <v>71</v>
      </c>
      <c r="G2681" s="19">
        <v>43374</v>
      </c>
      <c r="H2681" s="18">
        <v>2016</v>
      </c>
      <c r="I2681" s="18">
        <v>6.1</v>
      </c>
      <c r="J2681" s="18">
        <v>103</v>
      </c>
      <c r="K2681" s="18"/>
      <c r="L2681" s="18" t="s">
        <v>260</v>
      </c>
      <c r="M2681" s="18" t="s">
        <v>141</v>
      </c>
      <c r="N2681" s="18" t="s">
        <v>65</v>
      </c>
      <c r="O2681" s="18" t="s">
        <v>10481</v>
      </c>
      <c r="P2681" s="18">
        <v>3.2</v>
      </c>
      <c r="Q2681" s="18" t="s">
        <v>67</v>
      </c>
    </row>
    <row r="2682" spans="1:17" x14ac:dyDescent="0.3">
      <c r="A2682" s="18">
        <v>81025908</v>
      </c>
      <c r="B2682" s="18" t="s">
        <v>10482</v>
      </c>
      <c r="C2682" s="18" t="s">
        <v>10483</v>
      </c>
      <c r="D2682" s="18" t="s">
        <v>10484</v>
      </c>
      <c r="E2682" s="18" t="s">
        <v>698</v>
      </c>
      <c r="F2682" s="18" t="s">
        <v>71</v>
      </c>
      <c r="G2682" s="19">
        <v>43374</v>
      </c>
      <c r="H2682" s="18">
        <v>2016</v>
      </c>
      <c r="I2682" s="18">
        <v>4.9000000000000004</v>
      </c>
      <c r="J2682" s="18">
        <v>73</v>
      </c>
      <c r="K2682" s="18"/>
      <c r="L2682" s="18" t="s">
        <v>562</v>
      </c>
      <c r="M2682" s="18" t="s">
        <v>74</v>
      </c>
      <c r="N2682" s="18" t="s">
        <v>65</v>
      </c>
      <c r="O2682" s="18" t="s">
        <v>10485</v>
      </c>
      <c r="P2682" s="18">
        <v>18.8</v>
      </c>
      <c r="Q2682" s="18" t="s">
        <v>163</v>
      </c>
    </row>
    <row r="2683" spans="1:17" x14ac:dyDescent="0.3">
      <c r="A2683" s="18">
        <v>70303495</v>
      </c>
      <c r="B2683" s="18" t="s">
        <v>10486</v>
      </c>
      <c r="C2683" s="18" t="s">
        <v>10487</v>
      </c>
      <c r="D2683" s="18" t="s">
        <v>10488</v>
      </c>
      <c r="E2683" s="18" t="s">
        <v>71</v>
      </c>
      <c r="F2683" s="18" t="s">
        <v>71</v>
      </c>
      <c r="G2683" s="19">
        <v>43374</v>
      </c>
      <c r="H2683" s="18">
        <v>2015</v>
      </c>
      <c r="I2683" s="18">
        <v>7.5</v>
      </c>
      <c r="J2683" s="18">
        <v>129</v>
      </c>
      <c r="K2683" s="18"/>
      <c r="L2683" s="18" t="s">
        <v>1078</v>
      </c>
      <c r="M2683" s="18" t="s">
        <v>141</v>
      </c>
      <c r="N2683" s="18" t="s">
        <v>65</v>
      </c>
      <c r="O2683" s="18" t="s">
        <v>10489</v>
      </c>
      <c r="P2683" s="18">
        <v>0.4</v>
      </c>
      <c r="Q2683" s="18" t="s">
        <v>67</v>
      </c>
    </row>
    <row r="2684" spans="1:17" x14ac:dyDescent="0.3">
      <c r="A2684" s="18">
        <v>70303429</v>
      </c>
      <c r="B2684" s="18" t="s">
        <v>10490</v>
      </c>
      <c r="C2684" s="18" t="s">
        <v>10491</v>
      </c>
      <c r="D2684" s="18" t="s">
        <v>10492</v>
      </c>
      <c r="E2684" s="18" t="s">
        <v>71</v>
      </c>
      <c r="F2684" s="18" t="s">
        <v>71</v>
      </c>
      <c r="G2684" s="19">
        <v>43374</v>
      </c>
      <c r="H2684" s="18">
        <v>2014</v>
      </c>
      <c r="I2684" s="18">
        <v>6.3</v>
      </c>
      <c r="J2684" s="18">
        <v>102</v>
      </c>
      <c r="K2684" s="18"/>
      <c r="L2684" s="18" t="s">
        <v>2166</v>
      </c>
      <c r="M2684" s="18" t="s">
        <v>434</v>
      </c>
      <c r="N2684" s="18" t="s">
        <v>65</v>
      </c>
      <c r="O2684" s="18" t="s">
        <v>10493</v>
      </c>
      <c r="P2684" s="18">
        <v>5</v>
      </c>
      <c r="Q2684" s="18" t="s">
        <v>67</v>
      </c>
    </row>
    <row r="2685" spans="1:17" x14ac:dyDescent="0.3">
      <c r="A2685" s="18">
        <v>80084768</v>
      </c>
      <c r="B2685" s="18" t="s">
        <v>10494</v>
      </c>
      <c r="C2685" s="18" t="s">
        <v>10495</v>
      </c>
      <c r="D2685" s="18" t="s">
        <v>10496</v>
      </c>
      <c r="E2685" s="18" t="s">
        <v>71</v>
      </c>
      <c r="F2685" s="18" t="s">
        <v>71</v>
      </c>
      <c r="G2685" s="19">
        <v>43374</v>
      </c>
      <c r="H2685" s="18">
        <v>2013</v>
      </c>
      <c r="I2685" s="18">
        <v>7</v>
      </c>
      <c r="J2685" s="18">
        <v>122</v>
      </c>
      <c r="K2685" s="18"/>
      <c r="L2685" s="18" t="s">
        <v>2414</v>
      </c>
      <c r="M2685" s="18" t="s">
        <v>74</v>
      </c>
      <c r="N2685" s="18" t="s">
        <v>65</v>
      </c>
      <c r="O2685" s="18" t="s">
        <v>10497</v>
      </c>
      <c r="P2685" s="18">
        <v>6.6</v>
      </c>
      <c r="Q2685" s="18" t="s">
        <v>67</v>
      </c>
    </row>
    <row r="2686" spans="1:17" x14ac:dyDescent="0.3">
      <c r="A2686" s="18">
        <v>70096752</v>
      </c>
      <c r="B2686" s="18" t="s">
        <v>10498</v>
      </c>
      <c r="C2686" s="18" t="s">
        <v>10499</v>
      </c>
      <c r="D2686" s="18" t="s">
        <v>10500</v>
      </c>
      <c r="E2686" s="18" t="s">
        <v>71</v>
      </c>
      <c r="F2686" s="18" t="s">
        <v>71</v>
      </c>
      <c r="G2686" s="19">
        <v>43374</v>
      </c>
      <c r="H2686" s="18">
        <v>2008</v>
      </c>
      <c r="I2686" s="18">
        <v>7.3</v>
      </c>
      <c r="J2686" s="18">
        <v>155</v>
      </c>
      <c r="K2686" s="18"/>
      <c r="L2686" s="18" t="s">
        <v>5271</v>
      </c>
      <c r="M2686" s="18" t="s">
        <v>141</v>
      </c>
      <c r="N2686" s="18" t="s">
        <v>65</v>
      </c>
      <c r="O2686" s="18" t="s">
        <v>10501</v>
      </c>
      <c r="P2686" s="18">
        <v>38.4</v>
      </c>
      <c r="Q2686" s="18" t="s">
        <v>67</v>
      </c>
    </row>
    <row r="2687" spans="1:17" x14ac:dyDescent="0.3">
      <c r="A2687" s="18">
        <v>70229046</v>
      </c>
      <c r="B2687" s="18" t="s">
        <v>10502</v>
      </c>
      <c r="C2687" s="18" t="s">
        <v>10503</v>
      </c>
      <c r="D2687" s="18" t="s">
        <v>10504</v>
      </c>
      <c r="E2687" s="18" t="s">
        <v>71</v>
      </c>
      <c r="F2687" s="18" t="s">
        <v>71</v>
      </c>
      <c r="G2687" s="19">
        <v>43374</v>
      </c>
      <c r="H2687" s="18">
        <v>2013</v>
      </c>
      <c r="I2687" s="18">
        <v>6</v>
      </c>
      <c r="J2687" s="18">
        <v>139</v>
      </c>
      <c r="K2687" s="18"/>
      <c r="L2687" s="18" t="s">
        <v>5271</v>
      </c>
      <c r="M2687" s="18" t="s">
        <v>141</v>
      </c>
      <c r="N2687" s="18" t="s">
        <v>65</v>
      </c>
      <c r="O2687" s="18" t="s">
        <v>10505</v>
      </c>
      <c r="P2687" s="18">
        <v>181.2</v>
      </c>
      <c r="Q2687" s="18" t="s">
        <v>67</v>
      </c>
    </row>
    <row r="2688" spans="1:17" x14ac:dyDescent="0.3">
      <c r="A2688" s="18">
        <v>80084767</v>
      </c>
      <c r="B2688" s="18" t="s">
        <v>10506</v>
      </c>
      <c r="C2688" s="18" t="s">
        <v>10507</v>
      </c>
      <c r="D2688" s="18" t="s">
        <v>10508</v>
      </c>
      <c r="E2688" s="18" t="s">
        <v>71</v>
      </c>
      <c r="F2688" s="18" t="s">
        <v>71</v>
      </c>
      <c r="G2688" s="19">
        <v>43374</v>
      </c>
      <c r="H2688" s="18">
        <v>2015</v>
      </c>
      <c r="I2688" s="18">
        <v>5.4</v>
      </c>
      <c r="J2688" s="18">
        <v>131</v>
      </c>
      <c r="K2688" s="18"/>
      <c r="L2688" s="18" t="s">
        <v>73</v>
      </c>
      <c r="M2688" s="18" t="s">
        <v>74</v>
      </c>
      <c r="N2688" s="18" t="s">
        <v>65</v>
      </c>
      <c r="O2688" s="18" t="s">
        <v>10509</v>
      </c>
      <c r="P2688" s="18">
        <v>4.0999999999999996</v>
      </c>
      <c r="Q2688" s="18" t="s">
        <v>67</v>
      </c>
    </row>
    <row r="2689" spans="1:17" x14ac:dyDescent="0.3">
      <c r="A2689" s="18">
        <v>81024701</v>
      </c>
      <c r="B2689" s="18" t="s">
        <v>10510</v>
      </c>
      <c r="C2689" s="18" t="s">
        <v>10511</v>
      </c>
      <c r="D2689" s="18" t="s">
        <v>10512</v>
      </c>
      <c r="E2689" s="18" t="s">
        <v>71</v>
      </c>
      <c r="F2689" s="18" t="s">
        <v>71</v>
      </c>
      <c r="G2689" s="19">
        <v>43374</v>
      </c>
      <c r="H2689" s="18">
        <v>2017</v>
      </c>
      <c r="I2689" s="18">
        <v>5.7</v>
      </c>
      <c r="J2689" s="18">
        <v>127</v>
      </c>
      <c r="K2689" s="18"/>
      <c r="L2689" s="18" t="s">
        <v>73</v>
      </c>
      <c r="M2689" s="18" t="s">
        <v>74</v>
      </c>
      <c r="N2689" s="18" t="s">
        <v>65</v>
      </c>
      <c r="O2689" s="18" t="s">
        <v>10513</v>
      </c>
      <c r="P2689" s="18">
        <v>0.9</v>
      </c>
      <c r="Q2689" s="18" t="s">
        <v>67</v>
      </c>
    </row>
    <row r="2690" spans="1:17" x14ac:dyDescent="0.3">
      <c r="A2690" s="18">
        <v>80073432</v>
      </c>
      <c r="B2690" s="18" t="s">
        <v>10514</v>
      </c>
      <c r="C2690" s="18"/>
      <c r="D2690" s="18" t="s">
        <v>10515</v>
      </c>
      <c r="E2690" s="18" t="s">
        <v>379</v>
      </c>
      <c r="F2690" s="18" t="s">
        <v>379</v>
      </c>
      <c r="G2690" s="18"/>
      <c r="H2690" s="18">
        <v>2016</v>
      </c>
      <c r="I2690" s="18">
        <v>6</v>
      </c>
      <c r="J2690" s="18"/>
      <c r="K2690" s="18">
        <v>7</v>
      </c>
      <c r="L2690" s="18" t="s">
        <v>10516</v>
      </c>
      <c r="M2690" s="18" t="s">
        <v>74</v>
      </c>
      <c r="N2690" s="18" t="s">
        <v>56</v>
      </c>
      <c r="O2690" s="18" t="s">
        <v>10517</v>
      </c>
      <c r="P2690" s="18"/>
      <c r="Q2690" s="18" t="s">
        <v>67</v>
      </c>
    </row>
    <row r="2691" spans="1:17" x14ac:dyDescent="0.3">
      <c r="A2691" s="18">
        <v>81031355</v>
      </c>
      <c r="B2691" s="18" t="s">
        <v>10518</v>
      </c>
      <c r="C2691" s="18"/>
      <c r="D2691" s="18" t="s">
        <v>10519</v>
      </c>
      <c r="E2691" s="18" t="s">
        <v>115</v>
      </c>
      <c r="F2691" s="18" t="s">
        <v>115</v>
      </c>
      <c r="G2691" s="19">
        <v>43374</v>
      </c>
      <c r="H2691" s="18">
        <v>2016</v>
      </c>
      <c r="I2691" s="18">
        <v>5.6</v>
      </c>
      <c r="J2691" s="18"/>
      <c r="K2691" s="18">
        <v>1</v>
      </c>
      <c r="L2691" s="18" t="s">
        <v>133</v>
      </c>
      <c r="M2691" s="18" t="s">
        <v>134</v>
      </c>
      <c r="N2691" s="18" t="s">
        <v>56</v>
      </c>
      <c r="O2691" s="18" t="s">
        <v>10520</v>
      </c>
      <c r="P2691" s="18"/>
      <c r="Q2691" s="18" t="s">
        <v>67</v>
      </c>
    </row>
    <row r="2692" spans="1:17" x14ac:dyDescent="0.3">
      <c r="A2692" s="18">
        <v>70229048</v>
      </c>
      <c r="B2692" s="18" t="s">
        <v>10521</v>
      </c>
      <c r="C2692" s="18" t="s">
        <v>10522</v>
      </c>
      <c r="D2692" s="18" t="s">
        <v>10523</v>
      </c>
      <c r="E2692" s="18" t="s">
        <v>71</v>
      </c>
      <c r="F2692" s="18" t="s">
        <v>71</v>
      </c>
      <c r="G2692" s="19">
        <v>43374</v>
      </c>
      <c r="H2692" s="18">
        <v>2012</v>
      </c>
      <c r="I2692" s="18">
        <v>6.2</v>
      </c>
      <c r="J2692" s="18">
        <v>156</v>
      </c>
      <c r="K2692" s="18"/>
      <c r="L2692" s="18" t="s">
        <v>5271</v>
      </c>
      <c r="M2692" s="18" t="s">
        <v>141</v>
      </c>
      <c r="N2692" s="18" t="s">
        <v>65</v>
      </c>
      <c r="O2692" s="18" t="s">
        <v>10525</v>
      </c>
      <c r="P2692" s="18">
        <v>13.2</v>
      </c>
      <c r="Q2692" s="18" t="s">
        <v>67</v>
      </c>
    </row>
    <row r="2693" spans="1:17" x14ac:dyDescent="0.3">
      <c r="A2693" s="18">
        <v>80995576</v>
      </c>
      <c r="B2693" s="18" t="s">
        <v>10526</v>
      </c>
      <c r="C2693" s="18" t="s">
        <v>8548</v>
      </c>
      <c r="D2693" s="18"/>
      <c r="E2693" s="18"/>
      <c r="F2693" s="18"/>
      <c r="G2693" s="19">
        <v>43374</v>
      </c>
      <c r="H2693" s="18">
        <v>2018</v>
      </c>
      <c r="I2693" s="18">
        <v>4.9000000000000004</v>
      </c>
      <c r="J2693" s="18">
        <v>91</v>
      </c>
      <c r="K2693" s="18"/>
      <c r="L2693" s="18" t="s">
        <v>63</v>
      </c>
      <c r="M2693" s="18" t="s">
        <v>64</v>
      </c>
      <c r="N2693" s="18" t="s">
        <v>65</v>
      </c>
      <c r="O2693" s="18" t="s">
        <v>10527</v>
      </c>
      <c r="P2693" s="18">
        <v>3</v>
      </c>
      <c r="Q2693" s="18" t="s">
        <v>67</v>
      </c>
    </row>
    <row r="2694" spans="1:17" x14ac:dyDescent="0.3">
      <c r="A2694" s="18">
        <v>70292836</v>
      </c>
      <c r="B2694" s="18" t="s">
        <v>10528</v>
      </c>
      <c r="C2694" s="18" t="s">
        <v>9709</v>
      </c>
      <c r="D2694" s="18" t="s">
        <v>10529</v>
      </c>
      <c r="E2694" s="18" t="s">
        <v>71</v>
      </c>
      <c r="F2694" s="18" t="s">
        <v>71</v>
      </c>
      <c r="G2694" s="19">
        <v>43374</v>
      </c>
      <c r="H2694" s="18">
        <v>2013</v>
      </c>
      <c r="I2694" s="18">
        <v>6</v>
      </c>
      <c r="J2694" s="18">
        <v>132</v>
      </c>
      <c r="K2694" s="18"/>
      <c r="L2694" s="18" t="s">
        <v>2414</v>
      </c>
      <c r="M2694" s="18" t="s">
        <v>74</v>
      </c>
      <c r="N2694" s="18" t="s">
        <v>65</v>
      </c>
      <c r="O2694" s="18" t="s">
        <v>10530</v>
      </c>
      <c r="P2694" s="18">
        <v>0.8</v>
      </c>
      <c r="Q2694" s="18" t="s">
        <v>67</v>
      </c>
    </row>
    <row r="2695" spans="1:17" x14ac:dyDescent="0.3">
      <c r="A2695" s="18">
        <v>80240397</v>
      </c>
      <c r="B2695" s="18" t="s">
        <v>10531</v>
      </c>
      <c r="C2695" s="18"/>
      <c r="D2695" s="18"/>
      <c r="E2695" s="18" t="s">
        <v>379</v>
      </c>
      <c r="F2695" s="18" t="s">
        <v>379</v>
      </c>
      <c r="G2695" s="19">
        <v>43374</v>
      </c>
      <c r="H2695" s="18">
        <v>2018</v>
      </c>
      <c r="I2695" s="18">
        <v>5.9</v>
      </c>
      <c r="J2695" s="18"/>
      <c r="K2695" s="18">
        <v>1</v>
      </c>
      <c r="L2695" s="18" t="s">
        <v>983</v>
      </c>
      <c r="M2695" s="18" t="s">
        <v>134</v>
      </c>
      <c r="N2695" s="18" t="s">
        <v>56</v>
      </c>
      <c r="O2695" s="18" t="s">
        <v>10532</v>
      </c>
      <c r="P2695" s="18"/>
      <c r="Q2695" s="18" t="s">
        <v>163</v>
      </c>
    </row>
    <row r="2696" spans="1:17" x14ac:dyDescent="0.3">
      <c r="A2696" s="18">
        <v>80141767</v>
      </c>
      <c r="B2696" s="18" t="s">
        <v>10533</v>
      </c>
      <c r="C2696" s="18" t="s">
        <v>10534</v>
      </c>
      <c r="D2696" s="18" t="s">
        <v>10535</v>
      </c>
      <c r="E2696" s="18" t="s">
        <v>71</v>
      </c>
      <c r="F2696" s="18" t="s">
        <v>71</v>
      </c>
      <c r="G2696" s="19">
        <v>43374</v>
      </c>
      <c r="H2696" s="18">
        <v>2016</v>
      </c>
      <c r="I2696" s="18">
        <v>6.8</v>
      </c>
      <c r="J2696" s="18">
        <v>130</v>
      </c>
      <c r="K2696" s="18"/>
      <c r="L2696" s="18" t="s">
        <v>260</v>
      </c>
      <c r="M2696" s="18" t="s">
        <v>141</v>
      </c>
      <c r="N2696" s="18" t="s">
        <v>65</v>
      </c>
      <c r="O2696" s="18" t="s">
        <v>10536</v>
      </c>
      <c r="P2696" s="18">
        <v>0.6</v>
      </c>
      <c r="Q2696" s="18" t="s">
        <v>67</v>
      </c>
    </row>
    <row r="2697" spans="1:17" x14ac:dyDescent="0.3">
      <c r="A2697" s="18">
        <v>70139542</v>
      </c>
      <c r="B2697" s="18" t="s">
        <v>10537</v>
      </c>
      <c r="C2697" s="18" t="s">
        <v>10538</v>
      </c>
      <c r="D2697" s="18" t="s">
        <v>10539</v>
      </c>
      <c r="E2697" s="18" t="s">
        <v>71</v>
      </c>
      <c r="F2697" s="18" t="s">
        <v>71</v>
      </c>
      <c r="G2697" s="19">
        <v>43374</v>
      </c>
      <c r="H2697" s="18">
        <v>2010</v>
      </c>
      <c r="I2697" s="18">
        <v>7.1</v>
      </c>
      <c r="J2697" s="18">
        <v>137</v>
      </c>
      <c r="K2697" s="18"/>
      <c r="L2697" s="18" t="s">
        <v>83</v>
      </c>
      <c r="M2697" s="18" t="s">
        <v>84</v>
      </c>
      <c r="N2697" s="18" t="s">
        <v>65</v>
      </c>
      <c r="O2697" s="18" t="s">
        <v>10540</v>
      </c>
      <c r="P2697" s="18">
        <v>1.1000000000000001</v>
      </c>
      <c r="Q2697" s="18" t="s">
        <v>58</v>
      </c>
    </row>
    <row r="2698" spans="1:17" x14ac:dyDescent="0.3">
      <c r="A2698" s="18">
        <v>70039175</v>
      </c>
      <c r="B2698" s="18" t="s">
        <v>10541</v>
      </c>
      <c r="C2698" s="18" t="s">
        <v>7700</v>
      </c>
      <c r="D2698" s="18" t="s">
        <v>10542</v>
      </c>
      <c r="E2698" s="18" t="s">
        <v>1539</v>
      </c>
      <c r="F2698" s="18" t="s">
        <v>115</v>
      </c>
      <c r="G2698" s="19">
        <v>43374</v>
      </c>
      <c r="H2698" s="18">
        <v>2005</v>
      </c>
      <c r="I2698" s="18">
        <v>8.5</v>
      </c>
      <c r="J2698" s="18">
        <v>132</v>
      </c>
      <c r="K2698" s="18"/>
      <c r="L2698" s="18" t="s">
        <v>3550</v>
      </c>
      <c r="M2698" s="18" t="s">
        <v>141</v>
      </c>
      <c r="N2698" s="18" t="s">
        <v>65</v>
      </c>
      <c r="O2698" s="18" t="s">
        <v>10543</v>
      </c>
      <c r="P2698" s="18">
        <v>5.9</v>
      </c>
      <c r="Q2698" s="18" t="s">
        <v>67</v>
      </c>
    </row>
    <row r="2699" spans="1:17" x14ac:dyDescent="0.3">
      <c r="A2699" s="18">
        <v>70225597</v>
      </c>
      <c r="B2699" s="18" t="s">
        <v>10544</v>
      </c>
      <c r="C2699" s="18" t="s">
        <v>10310</v>
      </c>
      <c r="D2699" s="18" t="s">
        <v>10545</v>
      </c>
      <c r="E2699" s="18" t="s">
        <v>71</v>
      </c>
      <c r="F2699" s="18" t="s">
        <v>71</v>
      </c>
      <c r="G2699" s="19">
        <v>43374</v>
      </c>
      <c r="H2699" s="18">
        <v>2012</v>
      </c>
      <c r="I2699" s="18">
        <v>7.9</v>
      </c>
      <c r="J2699" s="18">
        <v>156</v>
      </c>
      <c r="K2699" s="18"/>
      <c r="L2699" s="18" t="s">
        <v>5271</v>
      </c>
      <c r="M2699" s="18" t="s">
        <v>141</v>
      </c>
      <c r="N2699" s="18" t="s">
        <v>65</v>
      </c>
      <c r="O2699" s="18" t="s">
        <v>10546</v>
      </c>
      <c r="P2699" s="18">
        <v>8.6999999999999993</v>
      </c>
      <c r="Q2699" s="18" t="s">
        <v>67</v>
      </c>
    </row>
    <row r="2700" spans="1:17" x14ac:dyDescent="0.3">
      <c r="A2700" s="18">
        <v>70123119</v>
      </c>
      <c r="B2700" s="18" t="s">
        <v>10547</v>
      </c>
      <c r="C2700" s="18" t="s">
        <v>10548</v>
      </c>
      <c r="D2700" s="18" t="s">
        <v>10549</v>
      </c>
      <c r="E2700" s="18" t="s">
        <v>71</v>
      </c>
      <c r="F2700" s="18" t="s">
        <v>71</v>
      </c>
      <c r="G2700" s="19">
        <v>43374</v>
      </c>
      <c r="H2700" s="18">
        <v>2009</v>
      </c>
      <c r="I2700" s="18">
        <v>7.3</v>
      </c>
      <c r="J2700" s="18">
        <v>132</v>
      </c>
      <c r="K2700" s="18"/>
      <c r="L2700" s="18" t="s">
        <v>203</v>
      </c>
      <c r="M2700" s="18" t="s">
        <v>74</v>
      </c>
      <c r="N2700" s="18" t="s">
        <v>65</v>
      </c>
      <c r="O2700" s="18" t="s">
        <v>10550</v>
      </c>
      <c r="P2700" s="18">
        <v>9.1</v>
      </c>
      <c r="Q2700" s="18" t="s">
        <v>67</v>
      </c>
    </row>
    <row r="2701" spans="1:17" x14ac:dyDescent="0.3">
      <c r="A2701" s="18">
        <v>70150437</v>
      </c>
      <c r="B2701" s="18" t="s">
        <v>10551</v>
      </c>
      <c r="C2701" s="18" t="s">
        <v>10552</v>
      </c>
      <c r="D2701" s="18" t="s">
        <v>10553</v>
      </c>
      <c r="E2701" s="18" t="s">
        <v>10554</v>
      </c>
      <c r="F2701" s="18" t="s">
        <v>71</v>
      </c>
      <c r="G2701" s="19">
        <v>43374</v>
      </c>
      <c r="H2701" s="18">
        <v>2010</v>
      </c>
      <c r="I2701" s="18">
        <v>6.6</v>
      </c>
      <c r="J2701" s="18">
        <v>119</v>
      </c>
      <c r="K2701" s="18"/>
      <c r="L2701" s="18" t="s">
        <v>110</v>
      </c>
      <c r="M2701" s="18" t="s">
        <v>84</v>
      </c>
      <c r="N2701" s="18" t="s">
        <v>65</v>
      </c>
      <c r="O2701" s="18" t="s">
        <v>10555</v>
      </c>
      <c r="P2701" s="18">
        <v>6</v>
      </c>
      <c r="Q2701" s="18" t="s">
        <v>163</v>
      </c>
    </row>
    <row r="2702" spans="1:17" x14ac:dyDescent="0.3">
      <c r="A2702" s="18">
        <v>80084667</v>
      </c>
      <c r="B2702" s="18" t="s">
        <v>10556</v>
      </c>
      <c r="C2702" s="18" t="s">
        <v>10557</v>
      </c>
      <c r="D2702" s="18" t="s">
        <v>10558</v>
      </c>
      <c r="E2702" s="18" t="s">
        <v>71</v>
      </c>
      <c r="F2702" s="18" t="s">
        <v>71</v>
      </c>
      <c r="G2702" s="19">
        <v>43374</v>
      </c>
      <c r="H2702" s="18">
        <v>2015</v>
      </c>
      <c r="I2702" s="18">
        <v>6.6</v>
      </c>
      <c r="J2702" s="18">
        <v>140</v>
      </c>
      <c r="K2702" s="18"/>
      <c r="L2702" s="18" t="s">
        <v>203</v>
      </c>
      <c r="M2702" s="18" t="s">
        <v>74</v>
      </c>
      <c r="N2702" s="18" t="s">
        <v>65</v>
      </c>
      <c r="O2702" s="18" t="s">
        <v>10559</v>
      </c>
      <c r="P2702" s="18">
        <v>6.2</v>
      </c>
      <c r="Q2702" s="18" t="s">
        <v>67</v>
      </c>
    </row>
    <row r="2703" spans="1:17" x14ac:dyDescent="0.3">
      <c r="A2703" s="18">
        <v>70099118</v>
      </c>
      <c r="B2703" s="18" t="s">
        <v>10560</v>
      </c>
      <c r="C2703" s="18" t="s">
        <v>8319</v>
      </c>
      <c r="D2703" s="18" t="s">
        <v>10561</v>
      </c>
      <c r="E2703" s="18" t="s">
        <v>115</v>
      </c>
      <c r="F2703" s="18" t="s">
        <v>115</v>
      </c>
      <c r="G2703" s="19">
        <v>43374</v>
      </c>
      <c r="H2703" s="18">
        <v>2008</v>
      </c>
      <c r="I2703" s="18">
        <v>7</v>
      </c>
      <c r="J2703" s="18">
        <v>101</v>
      </c>
      <c r="K2703" s="18"/>
      <c r="L2703" s="18" t="s">
        <v>899</v>
      </c>
      <c r="M2703" s="18" t="s">
        <v>74</v>
      </c>
      <c r="N2703" s="18" t="s">
        <v>65</v>
      </c>
      <c r="O2703" s="18" t="s">
        <v>10562</v>
      </c>
      <c r="P2703" s="18">
        <v>2.2000000000000002</v>
      </c>
      <c r="Q2703" s="18" t="s">
        <v>67</v>
      </c>
    </row>
    <row r="2704" spans="1:17" x14ac:dyDescent="0.3">
      <c r="A2704" s="18">
        <v>81024705</v>
      </c>
      <c r="B2704" s="18" t="s">
        <v>10563</v>
      </c>
      <c r="C2704" s="18" t="s">
        <v>10564</v>
      </c>
      <c r="D2704" s="18" t="s">
        <v>10565</v>
      </c>
      <c r="E2704" s="18" t="s">
        <v>2779</v>
      </c>
      <c r="F2704" s="18" t="s">
        <v>2779</v>
      </c>
      <c r="G2704" s="19">
        <v>43374</v>
      </c>
      <c r="H2704" s="18">
        <v>2016</v>
      </c>
      <c r="I2704" s="18">
        <v>6.3</v>
      </c>
      <c r="J2704" s="18">
        <v>126</v>
      </c>
      <c r="K2704" s="18"/>
      <c r="L2704" s="18" t="s">
        <v>439</v>
      </c>
      <c r="M2704" s="18" t="s">
        <v>84</v>
      </c>
      <c r="N2704" s="18" t="s">
        <v>65</v>
      </c>
      <c r="O2704" s="18" t="s">
        <v>10566</v>
      </c>
      <c r="P2704" s="18">
        <v>73.099999999999994</v>
      </c>
      <c r="Q2704" s="18" t="s">
        <v>67</v>
      </c>
    </row>
    <row r="2705" spans="1:17" x14ac:dyDescent="0.3">
      <c r="A2705" s="18">
        <v>80996949</v>
      </c>
      <c r="B2705" s="18" t="s">
        <v>10567</v>
      </c>
      <c r="C2705" s="18"/>
      <c r="D2705" s="18" t="s">
        <v>10568</v>
      </c>
      <c r="E2705" s="18" t="s">
        <v>115</v>
      </c>
      <c r="F2705" s="18" t="s">
        <v>115</v>
      </c>
      <c r="G2705" s="19">
        <v>43373</v>
      </c>
      <c r="H2705" s="18">
        <v>2018</v>
      </c>
      <c r="I2705" s="18">
        <v>6.6</v>
      </c>
      <c r="J2705" s="18"/>
      <c r="K2705" s="18">
        <v>1</v>
      </c>
      <c r="L2705" s="18" t="s">
        <v>176</v>
      </c>
      <c r="M2705" s="18" t="s">
        <v>74</v>
      </c>
      <c r="N2705" s="18" t="s">
        <v>56</v>
      </c>
      <c r="O2705" s="18" t="s">
        <v>10570</v>
      </c>
      <c r="P2705" s="18"/>
      <c r="Q2705" s="18" t="s">
        <v>67</v>
      </c>
    </row>
    <row r="2706" spans="1:17" x14ac:dyDescent="0.3">
      <c r="A2706" s="18">
        <v>80239337</v>
      </c>
      <c r="B2706" s="18" t="s">
        <v>10571</v>
      </c>
      <c r="C2706" s="18"/>
      <c r="D2706" s="18" t="s">
        <v>10572</v>
      </c>
      <c r="E2706" s="18" t="s">
        <v>115</v>
      </c>
      <c r="F2706" s="18" t="s">
        <v>115</v>
      </c>
      <c r="G2706" s="19">
        <v>43373</v>
      </c>
      <c r="H2706" s="18">
        <v>2016</v>
      </c>
      <c r="I2706" s="18">
        <v>5.6</v>
      </c>
      <c r="J2706" s="18"/>
      <c r="K2706" s="18">
        <v>1</v>
      </c>
      <c r="L2706" s="18" t="s">
        <v>91</v>
      </c>
      <c r="M2706" s="18" t="s">
        <v>92</v>
      </c>
      <c r="N2706" s="18" t="s">
        <v>56</v>
      </c>
      <c r="O2706" s="18" t="s">
        <v>10573</v>
      </c>
      <c r="P2706" s="18"/>
      <c r="Q2706" s="18" t="s">
        <v>67</v>
      </c>
    </row>
    <row r="2707" spans="1:17" x14ac:dyDescent="0.3">
      <c r="A2707" s="18">
        <v>70212504</v>
      </c>
      <c r="B2707" s="18" t="s">
        <v>10574</v>
      </c>
      <c r="C2707" s="18" t="s">
        <v>10575</v>
      </c>
      <c r="D2707" s="18" t="s">
        <v>10576</v>
      </c>
      <c r="E2707" s="18" t="s">
        <v>1280</v>
      </c>
      <c r="F2707" s="18" t="s">
        <v>115</v>
      </c>
      <c r="G2707" s="19">
        <v>43373</v>
      </c>
      <c r="H2707" s="18">
        <v>2012</v>
      </c>
      <c r="I2707" s="18">
        <v>7</v>
      </c>
      <c r="J2707" s="18">
        <v>107</v>
      </c>
      <c r="K2707" s="18"/>
      <c r="L2707" s="18" t="s">
        <v>161</v>
      </c>
      <c r="M2707" s="18" t="s">
        <v>92</v>
      </c>
      <c r="N2707" s="18" t="s">
        <v>65</v>
      </c>
      <c r="O2707" s="18" t="s">
        <v>10577</v>
      </c>
      <c r="P2707" s="18">
        <v>13.7</v>
      </c>
      <c r="Q2707" s="18" t="s">
        <v>67</v>
      </c>
    </row>
    <row r="2708" spans="1:17" x14ac:dyDescent="0.3">
      <c r="A2708" s="18">
        <v>81011682</v>
      </c>
      <c r="B2708" s="18" t="s">
        <v>10578</v>
      </c>
      <c r="C2708" s="18"/>
      <c r="D2708" s="18"/>
      <c r="E2708" s="18" t="s">
        <v>115</v>
      </c>
      <c r="F2708" s="18" t="s">
        <v>115</v>
      </c>
      <c r="G2708" s="19">
        <v>43373</v>
      </c>
      <c r="H2708" s="18">
        <v>2018</v>
      </c>
      <c r="I2708" s="18">
        <v>5.6</v>
      </c>
      <c r="J2708" s="18"/>
      <c r="K2708" s="18">
        <v>1</v>
      </c>
      <c r="L2708" s="18" t="s">
        <v>154</v>
      </c>
      <c r="M2708" s="18" t="s">
        <v>64</v>
      </c>
      <c r="N2708" s="18" t="s">
        <v>56</v>
      </c>
      <c r="O2708" s="18" t="s">
        <v>10579</v>
      </c>
      <c r="P2708" s="18"/>
      <c r="Q2708" s="18" t="s">
        <v>67</v>
      </c>
    </row>
    <row r="2709" spans="1:17" x14ac:dyDescent="0.3">
      <c r="A2709" s="18">
        <v>80128317</v>
      </c>
      <c r="B2709" s="18" t="s">
        <v>10580</v>
      </c>
      <c r="C2709" s="18"/>
      <c r="D2709" s="18"/>
      <c r="E2709" s="18" t="s">
        <v>115</v>
      </c>
      <c r="F2709" s="18" t="s">
        <v>115</v>
      </c>
      <c r="G2709" s="19">
        <v>43373</v>
      </c>
      <c r="H2709" s="18">
        <v>2016</v>
      </c>
      <c r="I2709" s="18">
        <v>6</v>
      </c>
      <c r="J2709" s="18"/>
      <c r="K2709" s="18">
        <v>1</v>
      </c>
      <c r="L2709" s="18" t="s">
        <v>154</v>
      </c>
      <c r="M2709" s="18" t="s">
        <v>64</v>
      </c>
      <c r="N2709" s="18" t="s">
        <v>56</v>
      </c>
      <c r="O2709" s="18" t="s">
        <v>10581</v>
      </c>
      <c r="P2709" s="18"/>
      <c r="Q2709" s="18" t="s">
        <v>67</v>
      </c>
    </row>
    <row r="2710" spans="1:17" x14ac:dyDescent="0.3">
      <c r="A2710" s="18">
        <v>81027384</v>
      </c>
      <c r="B2710" s="18" t="s">
        <v>10582</v>
      </c>
      <c r="C2710" s="18"/>
      <c r="D2710" s="18"/>
      <c r="E2710" s="18" t="s">
        <v>115</v>
      </c>
      <c r="F2710" s="18" t="s">
        <v>115</v>
      </c>
      <c r="G2710" s="19">
        <v>43373</v>
      </c>
      <c r="H2710" s="18">
        <v>2017</v>
      </c>
      <c r="I2710" s="18">
        <v>6</v>
      </c>
      <c r="J2710" s="18"/>
      <c r="K2710" s="18">
        <v>1</v>
      </c>
      <c r="L2710" s="18" t="s">
        <v>154</v>
      </c>
      <c r="M2710" s="18" t="s">
        <v>64</v>
      </c>
      <c r="N2710" s="18" t="s">
        <v>56</v>
      </c>
      <c r="O2710" s="18" t="s">
        <v>10583</v>
      </c>
      <c r="P2710" s="18"/>
      <c r="Q2710" s="18" t="s">
        <v>67</v>
      </c>
    </row>
    <row r="2711" spans="1:17" x14ac:dyDescent="0.3">
      <c r="A2711" s="18">
        <v>80030186</v>
      </c>
      <c r="B2711" s="18" t="s">
        <v>10584</v>
      </c>
      <c r="C2711" s="18"/>
      <c r="D2711" s="18"/>
      <c r="E2711" s="18" t="s">
        <v>115</v>
      </c>
      <c r="F2711" s="18" t="s">
        <v>115</v>
      </c>
      <c r="G2711" s="19">
        <v>43373</v>
      </c>
      <c r="H2711" s="18">
        <v>2015</v>
      </c>
      <c r="I2711" s="18">
        <v>9.4</v>
      </c>
      <c r="J2711" s="18"/>
      <c r="K2711" s="18">
        <v>1</v>
      </c>
      <c r="L2711" s="18" t="s">
        <v>154</v>
      </c>
      <c r="M2711" s="18" t="s">
        <v>64</v>
      </c>
      <c r="N2711" s="18" t="s">
        <v>56</v>
      </c>
      <c r="O2711" s="18" t="s">
        <v>10585</v>
      </c>
      <c r="P2711" s="18"/>
      <c r="Q2711" s="18" t="s">
        <v>67</v>
      </c>
    </row>
    <row r="2712" spans="1:17" x14ac:dyDescent="0.3">
      <c r="A2712" s="18">
        <v>80116921</v>
      </c>
      <c r="B2712" s="18" t="s">
        <v>10586</v>
      </c>
      <c r="C2712" s="18"/>
      <c r="D2712" s="18" t="s">
        <v>10587</v>
      </c>
      <c r="E2712" s="18" t="s">
        <v>115</v>
      </c>
      <c r="F2712" s="18" t="s">
        <v>115</v>
      </c>
      <c r="G2712" s="19">
        <v>43373</v>
      </c>
      <c r="H2712" s="18">
        <v>2017</v>
      </c>
      <c r="I2712" s="18">
        <v>6.7</v>
      </c>
      <c r="J2712" s="18"/>
      <c r="K2712" s="18">
        <v>1</v>
      </c>
      <c r="L2712" s="18" t="s">
        <v>373</v>
      </c>
      <c r="M2712" s="18" t="s">
        <v>92</v>
      </c>
      <c r="N2712" s="18" t="s">
        <v>56</v>
      </c>
      <c r="O2712" s="18" t="s">
        <v>10588</v>
      </c>
      <c r="P2712" s="18"/>
      <c r="Q2712" s="18" t="s">
        <v>67</v>
      </c>
    </row>
    <row r="2713" spans="1:17" x14ac:dyDescent="0.3">
      <c r="A2713" s="18">
        <v>70233894</v>
      </c>
      <c r="B2713" s="18" t="s">
        <v>10589</v>
      </c>
      <c r="C2713" s="18" t="s">
        <v>10590</v>
      </c>
      <c r="D2713" s="18" t="s">
        <v>10591</v>
      </c>
      <c r="E2713" s="18" t="s">
        <v>10592</v>
      </c>
      <c r="F2713" s="18" t="s">
        <v>720</v>
      </c>
      <c r="G2713" s="19">
        <v>43372</v>
      </c>
      <c r="H2713" s="18">
        <v>2010</v>
      </c>
      <c r="I2713" s="18">
        <v>7.7</v>
      </c>
      <c r="J2713" s="18">
        <v>112</v>
      </c>
      <c r="K2713" s="18"/>
      <c r="L2713" s="18" t="s">
        <v>1078</v>
      </c>
      <c r="M2713" s="18" t="s">
        <v>141</v>
      </c>
      <c r="N2713" s="18" t="s">
        <v>65</v>
      </c>
      <c r="O2713" s="18" t="s">
        <v>10594</v>
      </c>
      <c r="P2713" s="18">
        <v>13.8</v>
      </c>
      <c r="Q2713" s="18" t="s">
        <v>67</v>
      </c>
    </row>
    <row r="2714" spans="1:17" x14ac:dyDescent="0.3">
      <c r="A2714" s="18">
        <v>81011955</v>
      </c>
      <c r="B2714" s="18" t="s">
        <v>10595</v>
      </c>
      <c r="C2714" s="18" t="s">
        <v>10596</v>
      </c>
      <c r="D2714" s="18" t="s">
        <v>10597</v>
      </c>
      <c r="E2714" s="18" t="s">
        <v>171</v>
      </c>
      <c r="F2714" s="18" t="s">
        <v>171</v>
      </c>
      <c r="G2714" s="19">
        <v>43372</v>
      </c>
      <c r="H2714" s="18">
        <v>2018</v>
      </c>
      <c r="I2714" s="18">
        <v>5.2</v>
      </c>
      <c r="J2714" s="18">
        <v>111</v>
      </c>
      <c r="K2714" s="18"/>
      <c r="L2714" s="18" t="s">
        <v>83</v>
      </c>
      <c r="M2714" s="18" t="s">
        <v>84</v>
      </c>
      <c r="N2714" s="18" t="s">
        <v>65</v>
      </c>
      <c r="O2714" s="18" t="s">
        <v>10598</v>
      </c>
      <c r="P2714" s="18">
        <v>39.700000000000003</v>
      </c>
      <c r="Q2714" s="18" t="s">
        <v>67</v>
      </c>
    </row>
    <row r="2715" spans="1:17" x14ac:dyDescent="0.3">
      <c r="A2715" s="18">
        <v>81002850</v>
      </c>
      <c r="B2715" s="18" t="s">
        <v>10599</v>
      </c>
      <c r="C2715" s="18" t="s">
        <v>10093</v>
      </c>
      <c r="D2715" s="18" t="s">
        <v>10600</v>
      </c>
      <c r="E2715" s="18" t="s">
        <v>1759</v>
      </c>
      <c r="F2715" s="18" t="s">
        <v>1759</v>
      </c>
      <c r="G2715" s="19">
        <v>43371</v>
      </c>
      <c r="H2715" s="18">
        <v>2012</v>
      </c>
      <c r="I2715" s="18">
        <v>7.2</v>
      </c>
      <c r="J2715" s="18">
        <v>126</v>
      </c>
      <c r="K2715" s="18"/>
      <c r="L2715" s="18" t="s">
        <v>110</v>
      </c>
      <c r="M2715" s="18" t="s">
        <v>84</v>
      </c>
      <c r="N2715" s="18" t="s">
        <v>65</v>
      </c>
      <c r="O2715" s="18" t="s">
        <v>10602</v>
      </c>
      <c r="P2715" s="18">
        <v>7.5</v>
      </c>
      <c r="Q2715" s="18" t="s">
        <v>67</v>
      </c>
    </row>
    <row r="2716" spans="1:17" x14ac:dyDescent="0.3">
      <c r="A2716" s="18">
        <v>81004470</v>
      </c>
      <c r="B2716" s="18" t="s">
        <v>10603</v>
      </c>
      <c r="C2716" s="18" t="s">
        <v>10604</v>
      </c>
      <c r="D2716" s="18" t="s">
        <v>10605</v>
      </c>
      <c r="E2716" s="18" t="s">
        <v>306</v>
      </c>
      <c r="F2716" s="18" t="s">
        <v>306</v>
      </c>
      <c r="G2716" s="19">
        <v>43371</v>
      </c>
      <c r="H2716" s="18">
        <v>2018</v>
      </c>
      <c r="I2716" s="18">
        <v>6.3</v>
      </c>
      <c r="J2716" s="18">
        <v>130</v>
      </c>
      <c r="K2716" s="18"/>
      <c r="L2716" s="18" t="s">
        <v>894</v>
      </c>
      <c r="M2716" s="18" t="s">
        <v>141</v>
      </c>
      <c r="N2716" s="18" t="s">
        <v>65</v>
      </c>
      <c r="O2716" s="18" t="s">
        <v>10606</v>
      </c>
      <c r="P2716" s="18">
        <v>1.5</v>
      </c>
      <c r="Q2716" s="18" t="s">
        <v>67</v>
      </c>
    </row>
    <row r="2717" spans="1:17" x14ac:dyDescent="0.3">
      <c r="A2717" s="18">
        <v>80157072</v>
      </c>
      <c r="B2717" s="18" t="s">
        <v>10607</v>
      </c>
      <c r="C2717" s="18" t="s">
        <v>7210</v>
      </c>
      <c r="D2717" s="18" t="s">
        <v>10608</v>
      </c>
      <c r="E2717" s="18" t="s">
        <v>115</v>
      </c>
      <c r="F2717" s="18" t="s">
        <v>115</v>
      </c>
      <c r="G2717" s="19">
        <v>43371</v>
      </c>
      <c r="H2717" s="18">
        <v>2018</v>
      </c>
      <c r="I2717" s="18">
        <v>7.6</v>
      </c>
      <c r="J2717" s="18">
        <v>126</v>
      </c>
      <c r="K2717" s="18"/>
      <c r="L2717" s="18" t="s">
        <v>197</v>
      </c>
      <c r="M2717" s="18" t="s">
        <v>141</v>
      </c>
      <c r="N2717" s="18" t="s">
        <v>65</v>
      </c>
      <c r="O2717" s="18" t="s">
        <v>10609</v>
      </c>
      <c r="P2717" s="18">
        <v>5.6</v>
      </c>
      <c r="Q2717" s="18" t="s">
        <v>58</v>
      </c>
    </row>
    <row r="2718" spans="1:17" x14ac:dyDescent="0.3">
      <c r="A2718" s="18">
        <v>81001809</v>
      </c>
      <c r="B2718" s="18" t="s">
        <v>10610</v>
      </c>
      <c r="C2718" s="18" t="s">
        <v>10611</v>
      </c>
      <c r="D2718" s="18"/>
      <c r="E2718" s="18" t="s">
        <v>115</v>
      </c>
      <c r="F2718" s="18" t="s">
        <v>115</v>
      </c>
      <c r="G2718" s="19">
        <v>43371</v>
      </c>
      <c r="H2718" s="18">
        <v>2018</v>
      </c>
      <c r="I2718" s="18">
        <v>6.1</v>
      </c>
      <c r="J2718" s="18">
        <v>24</v>
      </c>
      <c r="K2718" s="18"/>
      <c r="L2718" s="18" t="s">
        <v>422</v>
      </c>
      <c r="M2718" s="18" t="s">
        <v>64</v>
      </c>
      <c r="N2718" s="18" t="s">
        <v>65</v>
      </c>
      <c r="O2718" s="18" t="s">
        <v>10612</v>
      </c>
      <c r="P2718" s="18">
        <v>5.9</v>
      </c>
      <c r="Q2718" s="18" t="s">
        <v>58</v>
      </c>
    </row>
    <row r="2719" spans="1:17" x14ac:dyDescent="0.3">
      <c r="A2719" s="18">
        <v>80201933</v>
      </c>
      <c r="B2719" s="18" t="s">
        <v>10613</v>
      </c>
      <c r="C2719" s="18"/>
      <c r="D2719" s="18"/>
      <c r="E2719" s="18" t="s">
        <v>115</v>
      </c>
      <c r="F2719" s="18" t="s">
        <v>115</v>
      </c>
      <c r="G2719" s="19">
        <v>43371</v>
      </c>
      <c r="H2719" s="18">
        <v>2018</v>
      </c>
      <c r="I2719" s="18">
        <v>5.3</v>
      </c>
      <c r="J2719" s="18"/>
      <c r="K2719" s="18">
        <v>1</v>
      </c>
      <c r="L2719" s="18" t="s">
        <v>586</v>
      </c>
      <c r="M2719" s="18" t="s">
        <v>134</v>
      </c>
      <c r="N2719" s="18" t="s">
        <v>56</v>
      </c>
      <c r="O2719" s="18" t="s">
        <v>10614</v>
      </c>
      <c r="P2719" s="18"/>
      <c r="Q2719" s="18" t="s">
        <v>67</v>
      </c>
    </row>
    <row r="2720" spans="1:17" x14ac:dyDescent="0.3">
      <c r="A2720" s="18">
        <v>80217957</v>
      </c>
      <c r="B2720" s="18" t="s">
        <v>10615</v>
      </c>
      <c r="C2720" s="18"/>
      <c r="D2720" s="18" t="s">
        <v>10616</v>
      </c>
      <c r="E2720" s="18" t="s">
        <v>89</v>
      </c>
      <c r="F2720" s="18" t="s">
        <v>89</v>
      </c>
      <c r="G2720" s="18"/>
      <c r="H2720" s="18">
        <v>2018</v>
      </c>
      <c r="I2720" s="18">
        <v>7.4</v>
      </c>
      <c r="J2720" s="18"/>
      <c r="K2720" s="18">
        <v>2</v>
      </c>
      <c r="L2720" s="18" t="s">
        <v>91</v>
      </c>
      <c r="M2720" s="18" t="s">
        <v>92</v>
      </c>
      <c r="N2720" s="18" t="s">
        <v>56</v>
      </c>
      <c r="O2720" s="18" t="s">
        <v>10617</v>
      </c>
      <c r="P2720" s="18"/>
      <c r="Q2720" s="18" t="s">
        <v>67</v>
      </c>
    </row>
    <row r="2721" spans="1:17" x14ac:dyDescent="0.3">
      <c r="A2721" s="18">
        <v>81002864</v>
      </c>
      <c r="B2721" s="18" t="s">
        <v>10618</v>
      </c>
      <c r="C2721" s="18" t="s">
        <v>9301</v>
      </c>
      <c r="D2721" s="18" t="s">
        <v>10619</v>
      </c>
      <c r="E2721" s="18" t="s">
        <v>1759</v>
      </c>
      <c r="F2721" s="18" t="s">
        <v>1759</v>
      </c>
      <c r="G2721" s="19">
        <v>43371</v>
      </c>
      <c r="H2721" s="18">
        <v>2015</v>
      </c>
      <c r="I2721" s="18">
        <v>6.6</v>
      </c>
      <c r="J2721" s="18">
        <v>127</v>
      </c>
      <c r="K2721" s="18"/>
      <c r="L2721" s="18" t="s">
        <v>203</v>
      </c>
      <c r="M2721" s="18" t="s">
        <v>74</v>
      </c>
      <c r="N2721" s="18" t="s">
        <v>65</v>
      </c>
      <c r="O2721" s="18" t="s">
        <v>10620</v>
      </c>
      <c r="P2721" s="18">
        <v>4.5999999999999996</v>
      </c>
      <c r="Q2721" s="18" t="s">
        <v>58</v>
      </c>
    </row>
    <row r="2722" spans="1:17" x14ac:dyDescent="0.3">
      <c r="A2722" s="18">
        <v>80113201</v>
      </c>
      <c r="B2722" s="18" t="s">
        <v>10621</v>
      </c>
      <c r="C2722" s="18"/>
      <c r="D2722" s="18" t="s">
        <v>10622</v>
      </c>
      <c r="E2722" s="18" t="s">
        <v>3156</v>
      </c>
      <c r="F2722" s="18" t="s">
        <v>51</v>
      </c>
      <c r="G2722" s="18"/>
      <c r="H2722" s="18">
        <v>2018</v>
      </c>
      <c r="I2722" s="18">
        <v>5.0999999999999996</v>
      </c>
      <c r="J2722" s="18"/>
      <c r="K2722" s="18">
        <v>3</v>
      </c>
      <c r="L2722" s="18" t="s">
        <v>373</v>
      </c>
      <c r="M2722" s="18" t="s">
        <v>92</v>
      </c>
      <c r="N2722" s="18" t="s">
        <v>56</v>
      </c>
      <c r="O2722" s="18" t="s">
        <v>10623</v>
      </c>
      <c r="P2722" s="18"/>
      <c r="Q2722" s="18" t="s">
        <v>67</v>
      </c>
    </row>
    <row r="2723" spans="1:17" x14ac:dyDescent="0.3">
      <c r="A2723" s="18">
        <v>81016750</v>
      </c>
      <c r="B2723" s="18" t="s">
        <v>10624</v>
      </c>
      <c r="C2723" s="18" t="s">
        <v>4662</v>
      </c>
      <c r="D2723" s="18" t="s">
        <v>10625</v>
      </c>
      <c r="E2723" s="18" t="s">
        <v>1759</v>
      </c>
      <c r="F2723" s="18" t="s">
        <v>1759</v>
      </c>
      <c r="G2723" s="19">
        <v>43371</v>
      </c>
      <c r="H2723" s="18">
        <v>2018</v>
      </c>
      <c r="I2723" s="18">
        <v>6.5</v>
      </c>
      <c r="J2723" s="18">
        <v>108</v>
      </c>
      <c r="K2723" s="18"/>
      <c r="L2723" s="18" t="s">
        <v>1594</v>
      </c>
      <c r="M2723" s="18" t="s">
        <v>434</v>
      </c>
      <c r="N2723" s="18" t="s">
        <v>65</v>
      </c>
      <c r="O2723" s="18" t="s">
        <v>10626</v>
      </c>
      <c r="P2723" s="18">
        <v>1.2</v>
      </c>
      <c r="Q2723" s="18" t="s">
        <v>67</v>
      </c>
    </row>
    <row r="2724" spans="1:17" x14ac:dyDescent="0.3">
      <c r="A2724" s="18">
        <v>81002866</v>
      </c>
      <c r="B2724" s="18" t="s">
        <v>10627</v>
      </c>
      <c r="C2724" s="18" t="s">
        <v>10628</v>
      </c>
      <c r="D2724" s="18" t="s">
        <v>10629</v>
      </c>
      <c r="E2724" s="18" t="s">
        <v>1759</v>
      </c>
      <c r="F2724" s="18" t="s">
        <v>1759</v>
      </c>
      <c r="G2724" s="19">
        <v>43371</v>
      </c>
      <c r="H2724" s="18">
        <v>2013</v>
      </c>
      <c r="I2724" s="18">
        <v>5.5</v>
      </c>
      <c r="J2724" s="18">
        <v>163</v>
      </c>
      <c r="K2724" s="18"/>
      <c r="L2724" s="18" t="s">
        <v>439</v>
      </c>
      <c r="M2724" s="18" t="s">
        <v>84</v>
      </c>
      <c r="N2724" s="18" t="s">
        <v>65</v>
      </c>
      <c r="O2724" s="18" t="s">
        <v>10630</v>
      </c>
      <c r="P2724" s="18">
        <v>0.2</v>
      </c>
      <c r="Q2724" s="18" t="s">
        <v>67</v>
      </c>
    </row>
    <row r="2725" spans="1:17" x14ac:dyDescent="0.3">
      <c r="A2725" s="18">
        <v>80992039</v>
      </c>
      <c r="B2725" s="18" t="s">
        <v>10631</v>
      </c>
      <c r="C2725" s="18" t="s">
        <v>10632</v>
      </c>
      <c r="D2725" s="18"/>
      <c r="E2725" s="18" t="s">
        <v>338</v>
      </c>
      <c r="F2725" s="18" t="s">
        <v>338</v>
      </c>
      <c r="G2725" s="19">
        <v>43371</v>
      </c>
      <c r="H2725" s="18">
        <v>2018</v>
      </c>
      <c r="I2725" s="18">
        <v>7.3</v>
      </c>
      <c r="J2725" s="18">
        <v>117</v>
      </c>
      <c r="K2725" s="18"/>
      <c r="L2725" s="18" t="s">
        <v>63</v>
      </c>
      <c r="M2725" s="18" t="s">
        <v>64</v>
      </c>
      <c r="N2725" s="18" t="s">
        <v>65</v>
      </c>
      <c r="O2725" s="18" t="s">
        <v>10633</v>
      </c>
      <c r="P2725" s="18">
        <v>3.1</v>
      </c>
      <c r="Q2725" s="18" t="s">
        <v>67</v>
      </c>
    </row>
    <row r="2726" spans="1:17" x14ac:dyDescent="0.3">
      <c r="A2726" s="18">
        <v>81012295</v>
      </c>
      <c r="B2726" s="18" t="s">
        <v>10634</v>
      </c>
      <c r="C2726" s="18" t="s">
        <v>10635</v>
      </c>
      <c r="D2726" s="18" t="s">
        <v>10636</v>
      </c>
      <c r="E2726" s="18" t="s">
        <v>1088</v>
      </c>
      <c r="F2726" s="18" t="s">
        <v>1088</v>
      </c>
      <c r="G2726" s="19">
        <v>43370</v>
      </c>
      <c r="H2726" s="18">
        <v>2016</v>
      </c>
      <c r="I2726" s="18">
        <v>6.7</v>
      </c>
      <c r="J2726" s="18">
        <v>95</v>
      </c>
      <c r="K2726" s="18"/>
      <c r="L2726" s="18" t="s">
        <v>83</v>
      </c>
      <c r="M2726" s="18" t="s">
        <v>84</v>
      </c>
      <c r="N2726" s="18" t="s">
        <v>65</v>
      </c>
      <c r="O2726" s="18" t="s">
        <v>10638</v>
      </c>
      <c r="P2726" s="18">
        <v>3.3</v>
      </c>
      <c r="Q2726" s="18" t="s">
        <v>67</v>
      </c>
    </row>
    <row r="2727" spans="1:17" x14ac:dyDescent="0.3">
      <c r="A2727" s="18">
        <v>80180182</v>
      </c>
      <c r="B2727" s="18" t="s">
        <v>10639</v>
      </c>
      <c r="C2727" s="18"/>
      <c r="D2727" s="18" t="s">
        <v>10640</v>
      </c>
      <c r="E2727" s="18" t="s">
        <v>9070</v>
      </c>
      <c r="F2727" s="18" t="s">
        <v>9070</v>
      </c>
      <c r="G2727" s="18"/>
      <c r="H2727" s="18">
        <v>2018</v>
      </c>
      <c r="I2727" s="18">
        <v>7</v>
      </c>
      <c r="J2727" s="18"/>
      <c r="K2727" s="18">
        <v>2</v>
      </c>
      <c r="L2727" s="18" t="s">
        <v>1744</v>
      </c>
      <c r="M2727" s="18" t="s">
        <v>74</v>
      </c>
      <c r="N2727" s="18" t="s">
        <v>56</v>
      </c>
      <c r="O2727" s="18" t="s">
        <v>10641</v>
      </c>
      <c r="P2727" s="18"/>
      <c r="Q2727" s="18" t="s">
        <v>67</v>
      </c>
    </row>
    <row r="2728" spans="1:17" x14ac:dyDescent="0.3">
      <c r="A2728" s="18">
        <v>80215923</v>
      </c>
      <c r="B2728" s="18" t="s">
        <v>10642</v>
      </c>
      <c r="C2728" s="18" t="s">
        <v>8401</v>
      </c>
      <c r="D2728" s="18" t="s">
        <v>10643</v>
      </c>
      <c r="E2728" s="18" t="s">
        <v>115</v>
      </c>
      <c r="F2728" s="18" t="s">
        <v>115</v>
      </c>
      <c r="G2728" s="19">
        <v>43369</v>
      </c>
      <c r="H2728" s="18">
        <v>2018</v>
      </c>
      <c r="I2728" s="18">
        <v>5.5</v>
      </c>
      <c r="J2728" s="18">
        <v>103</v>
      </c>
      <c r="K2728" s="18"/>
      <c r="L2728" s="18" t="s">
        <v>141</v>
      </c>
      <c r="M2728" s="18" t="s">
        <v>141</v>
      </c>
      <c r="N2728" s="18" t="s">
        <v>65</v>
      </c>
      <c r="O2728" s="18" t="s">
        <v>10645</v>
      </c>
      <c r="P2728" s="18">
        <v>1.3</v>
      </c>
      <c r="Q2728" s="18" t="s">
        <v>163</v>
      </c>
    </row>
    <row r="2729" spans="1:17" x14ac:dyDescent="0.3">
      <c r="A2729" s="18">
        <v>80208155</v>
      </c>
      <c r="B2729" s="18" t="s">
        <v>10646</v>
      </c>
      <c r="C2729" s="18" t="s">
        <v>10647</v>
      </c>
      <c r="D2729" s="18" t="s">
        <v>10648</v>
      </c>
      <c r="E2729" s="18" t="s">
        <v>115</v>
      </c>
      <c r="F2729" s="18" t="s">
        <v>115</v>
      </c>
      <c r="G2729" s="19">
        <v>43368</v>
      </c>
      <c r="H2729" s="18">
        <v>2018</v>
      </c>
      <c r="I2729" s="18">
        <v>8.1</v>
      </c>
      <c r="J2729" s="18">
        <v>110</v>
      </c>
      <c r="K2729" s="18"/>
      <c r="L2729" s="18" t="s">
        <v>234</v>
      </c>
      <c r="M2729" s="18" t="s">
        <v>92</v>
      </c>
      <c r="N2729" s="18" t="s">
        <v>65</v>
      </c>
      <c r="O2729" s="18" t="s">
        <v>10650</v>
      </c>
      <c r="P2729" s="18">
        <v>9.6999999999999993</v>
      </c>
      <c r="Q2729" s="18" t="s">
        <v>67</v>
      </c>
    </row>
    <row r="2730" spans="1:17" x14ac:dyDescent="0.3">
      <c r="A2730" s="18">
        <v>80992496</v>
      </c>
      <c r="B2730" s="18" t="s">
        <v>10651</v>
      </c>
      <c r="C2730" s="18" t="s">
        <v>10652</v>
      </c>
      <c r="D2730" s="18" t="s">
        <v>10653</v>
      </c>
      <c r="E2730" s="18" t="s">
        <v>306</v>
      </c>
      <c r="F2730" s="18" t="s">
        <v>306</v>
      </c>
      <c r="G2730" s="19">
        <v>43367</v>
      </c>
      <c r="H2730" s="18">
        <v>2017</v>
      </c>
      <c r="I2730" s="18">
        <v>5.9</v>
      </c>
      <c r="J2730" s="18">
        <v>111</v>
      </c>
      <c r="K2730" s="18"/>
      <c r="L2730" s="18" t="s">
        <v>1078</v>
      </c>
      <c r="M2730" s="18" t="s">
        <v>141</v>
      </c>
      <c r="N2730" s="18" t="s">
        <v>65</v>
      </c>
      <c r="O2730" s="18" t="s">
        <v>10655</v>
      </c>
      <c r="P2730" s="18">
        <v>0.6</v>
      </c>
      <c r="Q2730" s="18" t="s">
        <v>67</v>
      </c>
    </row>
    <row r="2731" spans="1:17" x14ac:dyDescent="0.3">
      <c r="A2731" s="18">
        <v>70267838</v>
      </c>
      <c r="B2731" s="18" t="s">
        <v>10656</v>
      </c>
      <c r="C2731" s="18" t="s">
        <v>9573</v>
      </c>
      <c r="D2731" s="18" t="s">
        <v>10657</v>
      </c>
      <c r="E2731" s="18" t="s">
        <v>115</v>
      </c>
      <c r="F2731" s="18" t="s">
        <v>115</v>
      </c>
      <c r="G2731" s="19">
        <v>43365</v>
      </c>
      <c r="H2731" s="18">
        <v>2013</v>
      </c>
      <c r="I2731" s="18">
        <v>6.9</v>
      </c>
      <c r="J2731" s="18">
        <v>91</v>
      </c>
      <c r="K2731" s="18"/>
      <c r="L2731" s="18" t="s">
        <v>730</v>
      </c>
      <c r="M2731" s="18" t="s">
        <v>64</v>
      </c>
      <c r="N2731" s="18" t="s">
        <v>65</v>
      </c>
      <c r="O2731" s="18" t="s">
        <v>10659</v>
      </c>
      <c r="P2731" s="18">
        <v>2.6</v>
      </c>
      <c r="Q2731" s="18" t="s">
        <v>67</v>
      </c>
    </row>
    <row r="2732" spans="1:17" x14ac:dyDescent="0.3">
      <c r="A2732" s="18">
        <v>80211380</v>
      </c>
      <c r="B2732" s="18" t="s">
        <v>10660</v>
      </c>
      <c r="C2732" s="18" t="s">
        <v>10661</v>
      </c>
      <c r="D2732" s="18" t="s">
        <v>10662</v>
      </c>
      <c r="E2732" s="18" t="s">
        <v>596</v>
      </c>
      <c r="F2732" s="18" t="s">
        <v>379</v>
      </c>
      <c r="G2732" s="19">
        <v>43365</v>
      </c>
      <c r="H2732" s="18">
        <v>2018</v>
      </c>
      <c r="I2732" s="18">
        <v>6.3</v>
      </c>
      <c r="J2732" s="18">
        <v>101</v>
      </c>
      <c r="K2732" s="18"/>
      <c r="L2732" s="18" t="s">
        <v>7052</v>
      </c>
      <c r="M2732" s="18" t="s">
        <v>84</v>
      </c>
      <c r="N2732" s="18" t="s">
        <v>65</v>
      </c>
      <c r="O2732" s="18" t="s">
        <v>10663</v>
      </c>
      <c r="P2732" s="18">
        <v>40.299999999999997</v>
      </c>
      <c r="Q2732" s="18" t="s">
        <v>67</v>
      </c>
    </row>
    <row r="2733" spans="1:17" x14ac:dyDescent="0.3">
      <c r="A2733" s="18">
        <v>80195173</v>
      </c>
      <c r="B2733" s="18" t="s">
        <v>10664</v>
      </c>
      <c r="C2733" s="18"/>
      <c r="D2733" s="18"/>
      <c r="E2733" s="18"/>
      <c r="F2733" s="18"/>
      <c r="G2733" s="19">
        <v>43364</v>
      </c>
      <c r="H2733" s="18">
        <v>2018</v>
      </c>
      <c r="I2733" s="18">
        <v>6.7</v>
      </c>
      <c r="J2733" s="18"/>
      <c r="K2733" s="18">
        <v>1</v>
      </c>
      <c r="L2733" s="18" t="s">
        <v>10666</v>
      </c>
      <c r="M2733" s="18" t="s">
        <v>134</v>
      </c>
      <c r="N2733" s="18" t="s">
        <v>56</v>
      </c>
      <c r="O2733" s="18" t="s">
        <v>10667</v>
      </c>
      <c r="P2733" s="18"/>
      <c r="Q2733" s="18" t="s">
        <v>67</v>
      </c>
    </row>
    <row r="2734" spans="1:17" x14ac:dyDescent="0.3">
      <c r="A2734" s="18">
        <v>80241960</v>
      </c>
      <c r="B2734" s="18" t="s">
        <v>10668</v>
      </c>
      <c r="C2734" s="18"/>
      <c r="D2734" s="18" t="s">
        <v>10669</v>
      </c>
      <c r="E2734" s="18" t="s">
        <v>166</v>
      </c>
      <c r="F2734" s="18" t="s">
        <v>166</v>
      </c>
      <c r="G2734" s="19">
        <v>43364</v>
      </c>
      <c r="H2734" s="18">
        <v>2018</v>
      </c>
      <c r="I2734" s="18">
        <v>5.2</v>
      </c>
      <c r="J2734" s="18"/>
      <c r="K2734" s="18">
        <v>1</v>
      </c>
      <c r="L2734" s="18" t="s">
        <v>167</v>
      </c>
      <c r="M2734" s="18" t="s">
        <v>168</v>
      </c>
      <c r="N2734" s="18" t="s">
        <v>56</v>
      </c>
      <c r="O2734" s="18" t="s">
        <v>10670</v>
      </c>
      <c r="P2734" s="18"/>
      <c r="Q2734" s="18" t="s">
        <v>67</v>
      </c>
    </row>
    <row r="2735" spans="1:17" x14ac:dyDescent="0.3">
      <c r="A2735" s="18">
        <v>80115346</v>
      </c>
      <c r="B2735" s="18" t="s">
        <v>10671</v>
      </c>
      <c r="C2735" s="18"/>
      <c r="D2735" s="18" t="s">
        <v>10672</v>
      </c>
      <c r="E2735" s="18" t="s">
        <v>2816</v>
      </c>
      <c r="F2735" s="18" t="s">
        <v>379</v>
      </c>
      <c r="G2735" s="19">
        <v>43364</v>
      </c>
      <c r="H2735" s="18">
        <v>2018</v>
      </c>
      <c r="I2735" s="18">
        <v>6.7</v>
      </c>
      <c r="J2735" s="18"/>
      <c r="K2735" s="18">
        <v>1</v>
      </c>
      <c r="L2735" s="18" t="s">
        <v>91</v>
      </c>
      <c r="M2735" s="18" t="s">
        <v>92</v>
      </c>
      <c r="N2735" s="18" t="s">
        <v>56</v>
      </c>
      <c r="O2735" s="18" t="s">
        <v>10673</v>
      </c>
      <c r="P2735" s="18"/>
      <c r="Q2735" s="18" t="s">
        <v>67</v>
      </c>
    </row>
    <row r="2736" spans="1:17" x14ac:dyDescent="0.3">
      <c r="A2736" s="18">
        <v>80124522</v>
      </c>
      <c r="B2736" s="18" t="s">
        <v>10674</v>
      </c>
      <c r="C2736" s="18"/>
      <c r="D2736" s="18" t="s">
        <v>10675</v>
      </c>
      <c r="E2736" s="18" t="s">
        <v>115</v>
      </c>
      <c r="F2736" s="18" t="s">
        <v>115</v>
      </c>
      <c r="G2736" s="19">
        <v>43364</v>
      </c>
      <c r="H2736" s="18">
        <v>2018</v>
      </c>
      <c r="I2736" s="18">
        <v>7</v>
      </c>
      <c r="J2736" s="18"/>
      <c r="K2736" s="18">
        <v>1</v>
      </c>
      <c r="L2736" s="18" t="s">
        <v>10676</v>
      </c>
      <c r="M2736" s="18" t="s">
        <v>74</v>
      </c>
      <c r="N2736" s="18" t="s">
        <v>56</v>
      </c>
      <c r="O2736" s="18" t="s">
        <v>10677</v>
      </c>
      <c r="P2736" s="18"/>
      <c r="Q2736" s="18" t="s">
        <v>67</v>
      </c>
    </row>
    <row r="2737" spans="1:17" x14ac:dyDescent="0.3">
      <c r="A2737" s="18">
        <v>80102952</v>
      </c>
      <c r="B2737" s="18" t="s">
        <v>10678</v>
      </c>
      <c r="C2737" s="18" t="s">
        <v>10679</v>
      </c>
      <c r="D2737" s="18" t="s">
        <v>10680</v>
      </c>
      <c r="E2737" s="18" t="s">
        <v>115</v>
      </c>
      <c r="F2737" s="18" t="s">
        <v>115</v>
      </c>
      <c r="G2737" s="19">
        <v>43364</v>
      </c>
      <c r="H2737" s="18">
        <v>2018</v>
      </c>
      <c r="I2737" s="18">
        <v>5.2</v>
      </c>
      <c r="J2737" s="18">
        <v>124</v>
      </c>
      <c r="K2737" s="18"/>
      <c r="L2737" s="18" t="s">
        <v>730</v>
      </c>
      <c r="M2737" s="18" t="s">
        <v>64</v>
      </c>
      <c r="N2737" s="18" t="s">
        <v>65</v>
      </c>
      <c r="O2737" s="18" t="s">
        <v>10681</v>
      </c>
      <c r="P2737" s="18">
        <v>7.3</v>
      </c>
      <c r="Q2737" s="18" t="s">
        <v>67</v>
      </c>
    </row>
    <row r="2738" spans="1:17" x14ac:dyDescent="0.3">
      <c r="A2738" s="18">
        <v>80214464</v>
      </c>
      <c r="B2738" s="18" t="s">
        <v>10682</v>
      </c>
      <c r="C2738" s="18"/>
      <c r="D2738" s="18" t="s">
        <v>10683</v>
      </c>
      <c r="E2738" s="18" t="s">
        <v>171</v>
      </c>
      <c r="F2738" s="18" t="s">
        <v>171</v>
      </c>
      <c r="G2738" s="19">
        <v>43364</v>
      </c>
      <c r="H2738" s="18">
        <v>2018</v>
      </c>
      <c r="I2738" s="18">
        <v>7.7</v>
      </c>
      <c r="J2738" s="18">
        <v>63</v>
      </c>
      <c r="K2738" s="18"/>
      <c r="L2738" s="18" t="s">
        <v>228</v>
      </c>
      <c r="M2738" s="18" t="s">
        <v>74</v>
      </c>
      <c r="N2738" s="18" t="s">
        <v>65</v>
      </c>
      <c r="O2738" s="18" t="s">
        <v>10684</v>
      </c>
      <c r="P2738" s="18">
        <v>0.7</v>
      </c>
      <c r="Q2738" s="18" t="s">
        <v>67</v>
      </c>
    </row>
    <row r="2739" spans="1:17" x14ac:dyDescent="0.3">
      <c r="A2739" s="18">
        <v>80157073</v>
      </c>
      <c r="B2739" s="18" t="s">
        <v>10685</v>
      </c>
      <c r="C2739" s="18"/>
      <c r="D2739" s="18" t="s">
        <v>10686</v>
      </c>
      <c r="E2739" s="18" t="s">
        <v>115</v>
      </c>
      <c r="F2739" s="18" t="s">
        <v>115</v>
      </c>
      <c r="G2739" s="19">
        <v>43364</v>
      </c>
      <c r="H2739" s="18">
        <v>2018</v>
      </c>
      <c r="I2739" s="18">
        <v>5.5</v>
      </c>
      <c r="J2739" s="18"/>
      <c r="K2739" s="18">
        <v>1</v>
      </c>
      <c r="L2739" s="18" t="s">
        <v>5484</v>
      </c>
      <c r="M2739" s="18" t="s">
        <v>117</v>
      </c>
      <c r="N2739" s="18" t="s">
        <v>56</v>
      </c>
      <c r="O2739" s="18" t="s">
        <v>10687</v>
      </c>
      <c r="P2739" s="18"/>
      <c r="Q2739" s="18" t="s">
        <v>58</v>
      </c>
    </row>
    <row r="2740" spans="1:17" x14ac:dyDescent="0.3">
      <c r="A2740" s="18">
        <v>80150502</v>
      </c>
      <c r="B2740" s="18" t="s">
        <v>10688</v>
      </c>
      <c r="C2740" s="18" t="s">
        <v>10689</v>
      </c>
      <c r="D2740" s="18" t="s">
        <v>10690</v>
      </c>
      <c r="E2740" s="18" t="s">
        <v>1088</v>
      </c>
      <c r="F2740" s="18" t="s">
        <v>1088</v>
      </c>
      <c r="G2740" s="19">
        <v>43363</v>
      </c>
      <c r="H2740" s="18">
        <v>2016</v>
      </c>
      <c r="I2740" s="18">
        <v>6</v>
      </c>
      <c r="J2740" s="18">
        <v>102</v>
      </c>
      <c r="K2740" s="18"/>
      <c r="L2740" s="18" t="s">
        <v>110</v>
      </c>
      <c r="M2740" s="18" t="s">
        <v>84</v>
      </c>
      <c r="N2740" s="18" t="s">
        <v>65</v>
      </c>
      <c r="O2740" s="18" t="s">
        <v>10692</v>
      </c>
      <c r="P2740" s="18">
        <v>4.4000000000000004</v>
      </c>
      <c r="Q2740" s="18" t="s">
        <v>67</v>
      </c>
    </row>
    <row r="2741" spans="1:17" x14ac:dyDescent="0.3">
      <c r="A2741" s="18">
        <v>80189183</v>
      </c>
      <c r="B2741" s="18" t="s">
        <v>10693</v>
      </c>
      <c r="C2741" s="18"/>
      <c r="D2741" s="18" t="s">
        <v>10694</v>
      </c>
      <c r="E2741" s="18" t="s">
        <v>166</v>
      </c>
      <c r="F2741" s="18" t="s">
        <v>166</v>
      </c>
      <c r="G2741" s="19">
        <v>43363</v>
      </c>
      <c r="H2741" s="18">
        <v>2014</v>
      </c>
      <c r="I2741" s="18">
        <v>5.9</v>
      </c>
      <c r="J2741" s="18"/>
      <c r="K2741" s="18">
        <v>1</v>
      </c>
      <c r="L2741" s="18" t="s">
        <v>167</v>
      </c>
      <c r="M2741" s="18" t="s">
        <v>168</v>
      </c>
      <c r="N2741" s="18" t="s">
        <v>56</v>
      </c>
      <c r="O2741" s="18" t="s">
        <v>10695</v>
      </c>
      <c r="P2741" s="18"/>
      <c r="Q2741" s="18" t="s">
        <v>67</v>
      </c>
    </row>
    <row r="2742" spans="1:17" x14ac:dyDescent="0.3">
      <c r="A2742" s="18">
        <v>80997866</v>
      </c>
      <c r="B2742" s="18" t="s">
        <v>10696</v>
      </c>
      <c r="C2742" s="18"/>
      <c r="D2742" s="18" t="s">
        <v>10697</v>
      </c>
      <c r="E2742" s="18" t="s">
        <v>1088</v>
      </c>
      <c r="F2742" s="18" t="s">
        <v>1088</v>
      </c>
      <c r="G2742" s="19">
        <v>43363</v>
      </c>
      <c r="H2742" s="18">
        <v>1983</v>
      </c>
      <c r="I2742" s="18">
        <v>7.9</v>
      </c>
      <c r="J2742" s="18">
        <v>103</v>
      </c>
      <c r="K2742" s="18"/>
      <c r="L2742" s="18" t="s">
        <v>260</v>
      </c>
      <c r="M2742" s="18" t="s">
        <v>141</v>
      </c>
      <c r="N2742" s="18" t="s">
        <v>65</v>
      </c>
      <c r="O2742" s="18" t="s">
        <v>10698</v>
      </c>
      <c r="P2742" s="18">
        <v>5.4</v>
      </c>
      <c r="Q2742" s="18" t="s">
        <v>67</v>
      </c>
    </row>
    <row r="2743" spans="1:17" x14ac:dyDescent="0.3">
      <c r="A2743" s="18">
        <v>80190449</v>
      </c>
      <c r="B2743" s="18" t="s">
        <v>10699</v>
      </c>
      <c r="C2743" s="18" t="s">
        <v>10700</v>
      </c>
      <c r="D2743" s="18" t="s">
        <v>10701</v>
      </c>
      <c r="E2743" s="18" t="s">
        <v>115</v>
      </c>
      <c r="F2743" s="18" t="s">
        <v>115</v>
      </c>
      <c r="G2743" s="19">
        <v>43362</v>
      </c>
      <c r="H2743" s="18">
        <v>2017</v>
      </c>
      <c r="I2743" s="18">
        <v>6</v>
      </c>
      <c r="J2743" s="18">
        <v>112</v>
      </c>
      <c r="K2743" s="18"/>
      <c r="L2743" s="18" t="s">
        <v>10703</v>
      </c>
      <c r="M2743" s="18" t="s">
        <v>84</v>
      </c>
      <c r="N2743" s="18" t="s">
        <v>65</v>
      </c>
      <c r="O2743" s="18" t="s">
        <v>10704</v>
      </c>
      <c r="P2743" s="18">
        <v>2.4</v>
      </c>
      <c r="Q2743" s="18" t="s">
        <v>67</v>
      </c>
    </row>
    <row r="2744" spans="1:17" x14ac:dyDescent="0.3">
      <c r="A2744" s="18">
        <v>70259208</v>
      </c>
      <c r="B2744" s="18" t="s">
        <v>10705</v>
      </c>
      <c r="C2744" s="18"/>
      <c r="D2744" s="18" t="s">
        <v>10706</v>
      </c>
      <c r="E2744" s="18" t="s">
        <v>884</v>
      </c>
      <c r="F2744" s="18" t="s">
        <v>89</v>
      </c>
      <c r="G2744" s="19">
        <v>43362</v>
      </c>
      <c r="H2744" s="18">
        <v>2016</v>
      </c>
      <c r="I2744" s="18">
        <v>6.1</v>
      </c>
      <c r="J2744" s="18"/>
      <c r="K2744" s="18">
        <v>1</v>
      </c>
      <c r="L2744" s="18" t="s">
        <v>91</v>
      </c>
      <c r="M2744" s="18" t="s">
        <v>92</v>
      </c>
      <c r="N2744" s="18" t="s">
        <v>56</v>
      </c>
      <c r="O2744" s="18" t="s">
        <v>10707</v>
      </c>
      <c r="P2744" s="18"/>
      <c r="Q2744" s="18" t="s">
        <v>67</v>
      </c>
    </row>
    <row r="2745" spans="1:17" x14ac:dyDescent="0.3">
      <c r="A2745" s="18">
        <v>80987075</v>
      </c>
      <c r="B2745" s="18" t="s">
        <v>10708</v>
      </c>
      <c r="C2745" s="18" t="s">
        <v>10709</v>
      </c>
      <c r="D2745" s="18" t="s">
        <v>10710</v>
      </c>
      <c r="E2745" s="18" t="s">
        <v>115</v>
      </c>
      <c r="F2745" s="18" t="s">
        <v>115</v>
      </c>
      <c r="G2745" s="19">
        <v>43361</v>
      </c>
      <c r="H2745" s="18">
        <v>2018</v>
      </c>
      <c r="I2745" s="18">
        <v>6.9</v>
      </c>
      <c r="J2745" s="18">
        <v>103</v>
      </c>
      <c r="K2745" s="18"/>
      <c r="L2745" s="18" t="s">
        <v>417</v>
      </c>
      <c r="M2745" s="18" t="s">
        <v>74</v>
      </c>
      <c r="N2745" s="18" t="s">
        <v>65</v>
      </c>
      <c r="O2745" s="18" t="s">
        <v>10712</v>
      </c>
      <c r="P2745" s="18">
        <v>1.7</v>
      </c>
      <c r="Q2745" s="18" t="s">
        <v>67</v>
      </c>
    </row>
    <row r="2746" spans="1:17" x14ac:dyDescent="0.3">
      <c r="A2746" s="18">
        <v>80037280</v>
      </c>
      <c r="B2746" s="18" t="s">
        <v>10713</v>
      </c>
      <c r="C2746" s="18" t="s">
        <v>10714</v>
      </c>
      <c r="D2746" s="18" t="s">
        <v>10715</v>
      </c>
      <c r="E2746" s="18" t="s">
        <v>2816</v>
      </c>
      <c r="F2746" s="18" t="s">
        <v>379</v>
      </c>
      <c r="G2746" s="19">
        <v>43360</v>
      </c>
      <c r="H2746" s="18">
        <v>2015</v>
      </c>
      <c r="I2746" s="18">
        <v>6.7</v>
      </c>
      <c r="J2746" s="18">
        <v>92</v>
      </c>
      <c r="K2746" s="18"/>
      <c r="L2746" s="18" t="s">
        <v>624</v>
      </c>
      <c r="M2746" s="18" t="s">
        <v>434</v>
      </c>
      <c r="N2746" s="18" t="s">
        <v>65</v>
      </c>
      <c r="O2746" s="18" t="s">
        <v>10717</v>
      </c>
      <c r="P2746" s="18">
        <v>24.3</v>
      </c>
      <c r="Q2746" s="18" t="s">
        <v>163</v>
      </c>
    </row>
    <row r="2747" spans="1:17" x14ac:dyDescent="0.3">
      <c r="A2747" s="18">
        <v>70307661</v>
      </c>
      <c r="B2747" s="18" t="s">
        <v>10718</v>
      </c>
      <c r="C2747" s="18" t="s">
        <v>10719</v>
      </c>
      <c r="D2747" s="18" t="s">
        <v>10720</v>
      </c>
      <c r="E2747" s="18" t="s">
        <v>115</v>
      </c>
      <c r="F2747" s="18" t="s">
        <v>115</v>
      </c>
      <c r="G2747" s="19">
        <v>43359</v>
      </c>
      <c r="H2747" s="18">
        <v>2014</v>
      </c>
      <c r="I2747" s="18">
        <v>7.9</v>
      </c>
      <c r="J2747" s="18">
        <v>93</v>
      </c>
      <c r="K2747" s="18"/>
      <c r="L2747" s="18" t="s">
        <v>514</v>
      </c>
      <c r="M2747" s="18" t="s">
        <v>434</v>
      </c>
      <c r="N2747" s="18" t="s">
        <v>65</v>
      </c>
      <c r="O2747" s="18" t="s">
        <v>10722</v>
      </c>
      <c r="P2747" s="18">
        <v>3.3</v>
      </c>
      <c r="Q2747" s="18" t="s">
        <v>67</v>
      </c>
    </row>
    <row r="2748" spans="1:17" x14ac:dyDescent="0.3">
      <c r="A2748" s="18">
        <v>81013148</v>
      </c>
      <c r="B2748" s="18" t="s">
        <v>10723</v>
      </c>
      <c r="C2748" s="18"/>
      <c r="D2748" s="18"/>
      <c r="E2748" s="18" t="s">
        <v>80</v>
      </c>
      <c r="F2748" s="18" t="s">
        <v>80</v>
      </c>
      <c r="G2748" s="18"/>
      <c r="H2748" s="18">
        <v>2014</v>
      </c>
      <c r="I2748" s="18">
        <v>6.1</v>
      </c>
      <c r="J2748" s="18"/>
      <c r="K2748" s="18">
        <v>2</v>
      </c>
      <c r="L2748" s="18" t="s">
        <v>91</v>
      </c>
      <c r="M2748" s="18" t="s">
        <v>92</v>
      </c>
      <c r="N2748" s="18" t="s">
        <v>56</v>
      </c>
      <c r="O2748" s="18" t="s">
        <v>10724</v>
      </c>
      <c r="P2748" s="18"/>
      <c r="Q2748" s="18" t="s">
        <v>67</v>
      </c>
    </row>
    <row r="2749" spans="1:17" x14ac:dyDescent="0.3">
      <c r="A2749" s="18">
        <v>70117312</v>
      </c>
      <c r="B2749" s="18" t="s">
        <v>10725</v>
      </c>
      <c r="C2749" s="18" t="s">
        <v>10726</v>
      </c>
      <c r="D2749" s="18" t="s">
        <v>10727</v>
      </c>
      <c r="E2749" s="18" t="s">
        <v>10728</v>
      </c>
      <c r="F2749" s="18" t="s">
        <v>115</v>
      </c>
      <c r="G2749" s="19">
        <v>43359</v>
      </c>
      <c r="H2749" s="18">
        <v>2010</v>
      </c>
      <c r="I2749" s="18">
        <v>5.9</v>
      </c>
      <c r="J2749" s="18">
        <v>112</v>
      </c>
      <c r="K2749" s="18"/>
      <c r="L2749" s="18" t="s">
        <v>6691</v>
      </c>
      <c r="M2749" s="18" t="s">
        <v>141</v>
      </c>
      <c r="N2749" s="18" t="s">
        <v>65</v>
      </c>
      <c r="O2749" s="18" t="s">
        <v>10729</v>
      </c>
      <c r="P2749" s="18">
        <v>49.4</v>
      </c>
      <c r="Q2749" s="18" t="s">
        <v>67</v>
      </c>
    </row>
    <row r="2750" spans="1:17" x14ac:dyDescent="0.3">
      <c r="A2750" s="18">
        <v>81003648</v>
      </c>
      <c r="B2750" s="18" t="s">
        <v>10730</v>
      </c>
      <c r="C2750" s="18"/>
      <c r="D2750" s="18" t="s">
        <v>10731</v>
      </c>
      <c r="E2750" s="18" t="s">
        <v>3289</v>
      </c>
      <c r="F2750" s="18" t="s">
        <v>3289</v>
      </c>
      <c r="G2750" s="19">
        <v>43358</v>
      </c>
      <c r="H2750" s="18">
        <v>2017</v>
      </c>
      <c r="I2750" s="18">
        <v>5.7</v>
      </c>
      <c r="J2750" s="18"/>
      <c r="K2750" s="18">
        <v>1</v>
      </c>
      <c r="L2750" s="18" t="s">
        <v>239</v>
      </c>
      <c r="M2750" s="18" t="s">
        <v>117</v>
      </c>
      <c r="N2750" s="18" t="s">
        <v>56</v>
      </c>
      <c r="O2750" s="18" t="s">
        <v>10733</v>
      </c>
      <c r="P2750" s="18"/>
      <c r="Q2750" s="18" t="s">
        <v>67</v>
      </c>
    </row>
    <row r="2751" spans="1:17" x14ac:dyDescent="0.3">
      <c r="A2751" s="18">
        <v>81016326</v>
      </c>
      <c r="B2751" s="18" t="s">
        <v>10734</v>
      </c>
      <c r="C2751" s="18" t="s">
        <v>8947</v>
      </c>
      <c r="D2751" s="18" t="s">
        <v>10735</v>
      </c>
      <c r="E2751" s="18" t="s">
        <v>1759</v>
      </c>
      <c r="F2751" s="18" t="s">
        <v>1759</v>
      </c>
      <c r="G2751" s="19">
        <v>43358</v>
      </c>
      <c r="H2751" s="18">
        <v>2011</v>
      </c>
      <c r="I2751" s="18">
        <v>5.7</v>
      </c>
      <c r="J2751" s="18">
        <v>113</v>
      </c>
      <c r="K2751" s="18"/>
      <c r="L2751" s="18" t="s">
        <v>73</v>
      </c>
      <c r="M2751" s="18" t="s">
        <v>74</v>
      </c>
      <c r="N2751" s="18" t="s">
        <v>65</v>
      </c>
      <c r="O2751" s="18" t="s">
        <v>10736</v>
      </c>
      <c r="P2751" s="18">
        <v>7.1</v>
      </c>
      <c r="Q2751" s="18" t="s">
        <v>67</v>
      </c>
    </row>
    <row r="2752" spans="1:17" x14ac:dyDescent="0.3">
      <c r="A2752" s="18">
        <v>80241102</v>
      </c>
      <c r="B2752" s="18" t="s">
        <v>10737</v>
      </c>
      <c r="C2752" s="18"/>
      <c r="D2752" s="18" t="s">
        <v>10738</v>
      </c>
      <c r="E2752" s="18" t="s">
        <v>379</v>
      </c>
      <c r="F2752" s="18" t="s">
        <v>379</v>
      </c>
      <c r="G2752" s="19">
        <v>43358</v>
      </c>
      <c r="H2752" s="18">
        <v>2017</v>
      </c>
      <c r="I2752" s="18">
        <v>7.4</v>
      </c>
      <c r="J2752" s="18"/>
      <c r="K2752" s="18">
        <v>1</v>
      </c>
      <c r="L2752" s="18" t="s">
        <v>983</v>
      </c>
      <c r="M2752" s="18" t="s">
        <v>134</v>
      </c>
      <c r="N2752" s="18" t="s">
        <v>56</v>
      </c>
      <c r="O2752" s="18" t="s">
        <v>10739</v>
      </c>
      <c r="P2752" s="18"/>
      <c r="Q2752" s="18" t="s">
        <v>67</v>
      </c>
    </row>
    <row r="2753" spans="1:17" x14ac:dyDescent="0.3">
      <c r="A2753" s="18">
        <v>80227777</v>
      </c>
      <c r="B2753" s="18" t="s">
        <v>10740</v>
      </c>
      <c r="C2753" s="18" t="s">
        <v>10741</v>
      </c>
      <c r="D2753" s="18" t="s">
        <v>10742</v>
      </c>
      <c r="E2753" s="18" t="s">
        <v>6303</v>
      </c>
      <c r="F2753" s="18" t="s">
        <v>6303</v>
      </c>
      <c r="G2753" s="19">
        <v>43358</v>
      </c>
      <c r="H2753" s="18">
        <v>2016</v>
      </c>
      <c r="I2753" s="18">
        <v>7.1</v>
      </c>
      <c r="J2753" s="18">
        <v>92</v>
      </c>
      <c r="K2753" s="18"/>
      <c r="L2753" s="18" t="s">
        <v>110</v>
      </c>
      <c r="M2753" s="18" t="s">
        <v>84</v>
      </c>
      <c r="N2753" s="18" t="s">
        <v>65</v>
      </c>
      <c r="O2753" s="18" t="s">
        <v>10743</v>
      </c>
      <c r="P2753" s="18">
        <v>1.2</v>
      </c>
      <c r="Q2753" s="18" t="s">
        <v>67</v>
      </c>
    </row>
    <row r="2754" spans="1:17" x14ac:dyDescent="0.3">
      <c r="A2754" s="18">
        <v>81018233</v>
      </c>
      <c r="B2754" s="18" t="s">
        <v>10744</v>
      </c>
      <c r="C2754" s="18" t="s">
        <v>10745</v>
      </c>
      <c r="D2754" s="18" t="s">
        <v>10746</v>
      </c>
      <c r="E2754" s="18" t="s">
        <v>71</v>
      </c>
      <c r="F2754" s="18" t="s">
        <v>71</v>
      </c>
      <c r="G2754" s="19">
        <v>43358</v>
      </c>
      <c r="H2754" s="18">
        <v>2018</v>
      </c>
      <c r="I2754" s="18">
        <v>6.2</v>
      </c>
      <c r="J2754" s="18">
        <v>153</v>
      </c>
      <c r="K2754" s="18"/>
      <c r="L2754" s="18" t="s">
        <v>439</v>
      </c>
      <c r="M2754" s="18" t="s">
        <v>84</v>
      </c>
      <c r="N2754" s="18" t="s">
        <v>65</v>
      </c>
      <c r="O2754" s="18" t="s">
        <v>10747</v>
      </c>
      <c r="P2754" s="18">
        <v>1</v>
      </c>
      <c r="Q2754" s="18" t="s">
        <v>67</v>
      </c>
    </row>
    <row r="2755" spans="1:17" x14ac:dyDescent="0.3">
      <c r="A2755" s="18">
        <v>81016317</v>
      </c>
      <c r="B2755" s="18" t="s">
        <v>10748</v>
      </c>
      <c r="C2755" s="18" t="s">
        <v>10749</v>
      </c>
      <c r="D2755" s="18" t="s">
        <v>10750</v>
      </c>
      <c r="E2755" s="18" t="s">
        <v>1759</v>
      </c>
      <c r="F2755" s="18" t="s">
        <v>1759</v>
      </c>
      <c r="G2755" s="19">
        <v>43358</v>
      </c>
      <c r="H2755" s="18">
        <v>2017</v>
      </c>
      <c r="I2755" s="18">
        <v>6.4</v>
      </c>
      <c r="J2755" s="18">
        <v>111</v>
      </c>
      <c r="K2755" s="18"/>
      <c r="L2755" s="18" t="s">
        <v>439</v>
      </c>
      <c r="M2755" s="18" t="s">
        <v>84</v>
      </c>
      <c r="N2755" s="18" t="s">
        <v>65</v>
      </c>
      <c r="O2755" s="18" t="s">
        <v>10751</v>
      </c>
      <c r="P2755" s="18">
        <v>1.1000000000000001</v>
      </c>
      <c r="Q2755" s="18" t="s">
        <v>67</v>
      </c>
    </row>
    <row r="2756" spans="1:17" x14ac:dyDescent="0.3">
      <c r="A2756" s="18">
        <v>81016337</v>
      </c>
      <c r="B2756" s="18" t="s">
        <v>10752</v>
      </c>
      <c r="C2756" s="18" t="s">
        <v>9838</v>
      </c>
      <c r="D2756" s="18" t="s">
        <v>10753</v>
      </c>
      <c r="E2756" s="18" t="s">
        <v>1759</v>
      </c>
      <c r="F2756" s="18" t="s">
        <v>1759</v>
      </c>
      <c r="G2756" s="19">
        <v>43358</v>
      </c>
      <c r="H2756" s="18">
        <v>2005</v>
      </c>
      <c r="I2756" s="18">
        <v>4.0999999999999996</v>
      </c>
      <c r="J2756" s="18">
        <v>141</v>
      </c>
      <c r="K2756" s="18"/>
      <c r="L2756" s="18" t="s">
        <v>110</v>
      </c>
      <c r="M2756" s="18" t="s">
        <v>84</v>
      </c>
      <c r="N2756" s="18" t="s">
        <v>65</v>
      </c>
      <c r="O2756" s="18" t="s">
        <v>10754</v>
      </c>
      <c r="P2756" s="18">
        <v>2</v>
      </c>
      <c r="Q2756" s="18" t="s">
        <v>67</v>
      </c>
    </row>
    <row r="2757" spans="1:17" x14ac:dyDescent="0.3">
      <c r="A2757" s="18">
        <v>81018234</v>
      </c>
      <c r="B2757" s="18" t="s">
        <v>10755</v>
      </c>
      <c r="C2757" s="18" t="s">
        <v>10756</v>
      </c>
      <c r="D2757" s="18" t="s">
        <v>10757</v>
      </c>
      <c r="E2757" s="18" t="s">
        <v>71</v>
      </c>
      <c r="F2757" s="18" t="s">
        <v>71</v>
      </c>
      <c r="G2757" s="19">
        <v>43358</v>
      </c>
      <c r="H2757" s="18">
        <v>2018</v>
      </c>
      <c r="I2757" s="18">
        <v>7.5</v>
      </c>
      <c r="J2757" s="18">
        <v>128</v>
      </c>
      <c r="K2757" s="18"/>
      <c r="L2757" s="18" t="s">
        <v>260</v>
      </c>
      <c r="M2757" s="18" t="s">
        <v>141</v>
      </c>
      <c r="N2757" s="18" t="s">
        <v>65</v>
      </c>
      <c r="O2757" s="18" t="s">
        <v>10758</v>
      </c>
      <c r="P2757" s="18">
        <v>2.9</v>
      </c>
      <c r="Q2757" s="18" t="s">
        <v>67</v>
      </c>
    </row>
    <row r="2758" spans="1:17" x14ac:dyDescent="0.3">
      <c r="A2758" s="18">
        <v>80241103</v>
      </c>
      <c r="B2758" s="18" t="s">
        <v>10759</v>
      </c>
      <c r="C2758" s="18"/>
      <c r="D2758" s="18"/>
      <c r="E2758" s="18"/>
      <c r="F2758" s="18"/>
      <c r="G2758" s="19">
        <v>43358</v>
      </c>
      <c r="H2758" s="18">
        <v>2018</v>
      </c>
      <c r="I2758" s="18">
        <v>7.1</v>
      </c>
      <c r="J2758" s="18"/>
      <c r="K2758" s="18">
        <v>1</v>
      </c>
      <c r="L2758" s="18" t="s">
        <v>983</v>
      </c>
      <c r="M2758" s="18" t="s">
        <v>134</v>
      </c>
      <c r="N2758" s="18" t="s">
        <v>56</v>
      </c>
      <c r="O2758" s="18" t="s">
        <v>10760</v>
      </c>
      <c r="P2758" s="18"/>
      <c r="Q2758" s="18" t="s">
        <v>67</v>
      </c>
    </row>
    <row r="2759" spans="1:17" x14ac:dyDescent="0.3">
      <c r="A2759" s="18">
        <v>80240816</v>
      </c>
      <c r="B2759" s="18" t="s">
        <v>10761</v>
      </c>
      <c r="C2759" s="18"/>
      <c r="D2759" s="18"/>
      <c r="E2759" s="18" t="s">
        <v>379</v>
      </c>
      <c r="F2759" s="18" t="s">
        <v>379</v>
      </c>
      <c r="G2759" s="19">
        <v>43358</v>
      </c>
      <c r="H2759" s="18">
        <v>2017</v>
      </c>
      <c r="I2759" s="18">
        <v>4.2</v>
      </c>
      <c r="J2759" s="18"/>
      <c r="K2759" s="18">
        <v>1</v>
      </c>
      <c r="L2759" s="18" t="s">
        <v>790</v>
      </c>
      <c r="M2759" s="18" t="s">
        <v>64</v>
      </c>
      <c r="N2759" s="18" t="s">
        <v>56</v>
      </c>
      <c r="O2759" s="18" t="s">
        <v>10762</v>
      </c>
      <c r="P2759" s="18"/>
      <c r="Q2759" s="18" t="s">
        <v>67</v>
      </c>
    </row>
    <row r="2760" spans="1:17" x14ac:dyDescent="0.3">
      <c r="A2760" s="18">
        <v>81018241</v>
      </c>
      <c r="B2760" s="18" t="s">
        <v>10763</v>
      </c>
      <c r="C2760" s="18" t="s">
        <v>10764</v>
      </c>
      <c r="D2760" s="18"/>
      <c r="E2760" s="18"/>
      <c r="F2760" s="18"/>
      <c r="G2760" s="19">
        <v>43358</v>
      </c>
      <c r="H2760" s="18">
        <v>2017</v>
      </c>
      <c r="I2760" s="18">
        <v>6</v>
      </c>
      <c r="J2760" s="18">
        <v>52</v>
      </c>
      <c r="K2760" s="18"/>
      <c r="L2760" s="18" t="s">
        <v>422</v>
      </c>
      <c r="M2760" s="18" t="s">
        <v>64</v>
      </c>
      <c r="N2760" s="18" t="s">
        <v>65</v>
      </c>
      <c r="O2760" s="18" t="s">
        <v>10765</v>
      </c>
      <c r="P2760" s="18">
        <v>27.5</v>
      </c>
      <c r="Q2760" s="18" t="s">
        <v>67</v>
      </c>
    </row>
    <row r="2761" spans="1:17" x14ac:dyDescent="0.3">
      <c r="A2761" s="18">
        <v>81018235</v>
      </c>
      <c r="B2761" s="18" t="s">
        <v>10766</v>
      </c>
      <c r="C2761" s="18" t="s">
        <v>10767</v>
      </c>
      <c r="D2761" s="18" t="s">
        <v>10768</v>
      </c>
      <c r="E2761" s="18" t="s">
        <v>71</v>
      </c>
      <c r="F2761" s="18" t="s">
        <v>71</v>
      </c>
      <c r="G2761" s="19">
        <v>43358</v>
      </c>
      <c r="H2761" s="18">
        <v>2017</v>
      </c>
      <c r="I2761" s="18">
        <v>6.5</v>
      </c>
      <c r="J2761" s="18">
        <v>117</v>
      </c>
      <c r="K2761" s="18"/>
      <c r="L2761" s="18" t="s">
        <v>110</v>
      </c>
      <c r="M2761" s="18" t="s">
        <v>84</v>
      </c>
      <c r="N2761" s="18" t="s">
        <v>65</v>
      </c>
      <c r="O2761" s="18" t="s">
        <v>10769</v>
      </c>
      <c r="P2761" s="18">
        <v>1</v>
      </c>
      <c r="Q2761" s="18" t="s">
        <v>67</v>
      </c>
    </row>
    <row r="2762" spans="1:17" x14ac:dyDescent="0.3">
      <c r="A2762" s="18">
        <v>81018236</v>
      </c>
      <c r="B2762" s="18" t="s">
        <v>10770</v>
      </c>
      <c r="C2762" s="18" t="s">
        <v>10771</v>
      </c>
      <c r="D2762" s="18" t="s">
        <v>10772</v>
      </c>
      <c r="E2762" s="18" t="s">
        <v>71</v>
      </c>
      <c r="F2762" s="18" t="s">
        <v>71</v>
      </c>
      <c r="G2762" s="19">
        <v>43358</v>
      </c>
      <c r="H2762" s="18">
        <v>2017</v>
      </c>
      <c r="I2762" s="18">
        <v>8.1999999999999993</v>
      </c>
      <c r="J2762" s="18">
        <v>100</v>
      </c>
      <c r="K2762" s="18"/>
      <c r="L2762" s="18" t="s">
        <v>110</v>
      </c>
      <c r="M2762" s="18" t="s">
        <v>84</v>
      </c>
      <c r="N2762" s="18" t="s">
        <v>65</v>
      </c>
      <c r="O2762" s="18" t="s">
        <v>10773</v>
      </c>
      <c r="P2762" s="18">
        <v>13</v>
      </c>
      <c r="Q2762" s="18" t="s">
        <v>163</v>
      </c>
    </row>
    <row r="2763" spans="1:17" x14ac:dyDescent="0.3">
      <c r="A2763" s="18">
        <v>81018237</v>
      </c>
      <c r="B2763" s="18" t="s">
        <v>10774</v>
      </c>
      <c r="C2763" s="18" t="s">
        <v>10775</v>
      </c>
      <c r="D2763" s="18" t="s">
        <v>10776</v>
      </c>
      <c r="E2763" s="18" t="s">
        <v>71</v>
      </c>
      <c r="F2763" s="18" t="s">
        <v>71</v>
      </c>
      <c r="G2763" s="19">
        <v>43358</v>
      </c>
      <c r="H2763" s="18">
        <v>2017</v>
      </c>
      <c r="I2763" s="18">
        <v>6.9</v>
      </c>
      <c r="J2763" s="18">
        <v>112</v>
      </c>
      <c r="K2763" s="18"/>
      <c r="L2763" s="18" t="s">
        <v>110</v>
      </c>
      <c r="M2763" s="18" t="s">
        <v>84</v>
      </c>
      <c r="N2763" s="18" t="s">
        <v>65</v>
      </c>
      <c r="O2763" s="18" t="s">
        <v>10777</v>
      </c>
      <c r="P2763" s="18">
        <v>0.7</v>
      </c>
      <c r="Q2763" s="18" t="s">
        <v>67</v>
      </c>
    </row>
    <row r="2764" spans="1:17" x14ac:dyDescent="0.3">
      <c r="A2764" s="18">
        <v>81018238</v>
      </c>
      <c r="B2764" s="18" t="s">
        <v>10778</v>
      </c>
      <c r="C2764" s="18" t="s">
        <v>10779</v>
      </c>
      <c r="D2764" s="18" t="s">
        <v>10780</v>
      </c>
      <c r="E2764" s="18" t="s">
        <v>71</v>
      </c>
      <c r="F2764" s="18" t="s">
        <v>71</v>
      </c>
      <c r="G2764" s="19">
        <v>43358</v>
      </c>
      <c r="H2764" s="18">
        <v>2017</v>
      </c>
      <c r="I2764" s="18">
        <v>8</v>
      </c>
      <c r="J2764" s="18">
        <v>110</v>
      </c>
      <c r="K2764" s="18"/>
      <c r="L2764" s="18" t="s">
        <v>110</v>
      </c>
      <c r="M2764" s="18" t="s">
        <v>84</v>
      </c>
      <c r="N2764" s="18" t="s">
        <v>65</v>
      </c>
      <c r="O2764" s="18" t="s">
        <v>10781</v>
      </c>
      <c r="P2764" s="18">
        <v>1.9</v>
      </c>
      <c r="Q2764" s="18" t="s">
        <v>67</v>
      </c>
    </row>
    <row r="2765" spans="1:17" x14ac:dyDescent="0.3">
      <c r="A2765" s="18">
        <v>81016339</v>
      </c>
      <c r="B2765" s="18" t="s">
        <v>10782</v>
      </c>
      <c r="C2765" s="18" t="s">
        <v>10783</v>
      </c>
      <c r="D2765" s="18" t="s">
        <v>10784</v>
      </c>
      <c r="E2765" s="18"/>
      <c r="F2765" s="18"/>
      <c r="G2765" s="19">
        <v>43358</v>
      </c>
      <c r="H2765" s="18">
        <v>2018</v>
      </c>
      <c r="I2765" s="18">
        <v>8.3000000000000007</v>
      </c>
      <c r="J2765" s="18">
        <v>98</v>
      </c>
      <c r="K2765" s="18"/>
      <c r="L2765" s="18" t="s">
        <v>1594</v>
      </c>
      <c r="M2765" s="18" t="s">
        <v>434</v>
      </c>
      <c r="N2765" s="18" t="s">
        <v>65</v>
      </c>
      <c r="O2765" s="18" t="s">
        <v>10785</v>
      </c>
      <c r="P2765" s="18">
        <v>36.200000000000003</v>
      </c>
      <c r="Q2765" s="18" t="s">
        <v>67</v>
      </c>
    </row>
    <row r="2766" spans="1:17" x14ac:dyDescent="0.3">
      <c r="A2766" s="18">
        <v>80117545</v>
      </c>
      <c r="B2766" s="18" t="s">
        <v>10786</v>
      </c>
      <c r="C2766" s="18"/>
      <c r="D2766" s="18" t="s">
        <v>10787</v>
      </c>
      <c r="E2766" s="18" t="s">
        <v>115</v>
      </c>
      <c r="F2766" s="18" t="s">
        <v>115</v>
      </c>
      <c r="G2766" s="18"/>
      <c r="H2766" s="18">
        <v>2018</v>
      </c>
      <c r="I2766" s="18">
        <v>7.4</v>
      </c>
      <c r="J2766" s="18"/>
      <c r="K2766" s="18">
        <v>2</v>
      </c>
      <c r="L2766" s="18" t="s">
        <v>10788</v>
      </c>
      <c r="M2766" s="18" t="s">
        <v>117</v>
      </c>
      <c r="N2766" s="18" t="s">
        <v>56</v>
      </c>
      <c r="O2766" s="18" t="s">
        <v>10789</v>
      </c>
      <c r="P2766" s="18"/>
      <c r="Q2766" s="18" t="s">
        <v>67</v>
      </c>
    </row>
    <row r="2767" spans="1:17" x14ac:dyDescent="0.3">
      <c r="A2767" s="18">
        <v>81000011</v>
      </c>
      <c r="B2767" s="18" t="s">
        <v>10790</v>
      </c>
      <c r="C2767" s="18" t="s">
        <v>10791</v>
      </c>
      <c r="D2767" s="18" t="s">
        <v>10792</v>
      </c>
      <c r="E2767" s="18" t="s">
        <v>712</v>
      </c>
      <c r="F2767" s="18" t="s">
        <v>712</v>
      </c>
      <c r="G2767" s="19">
        <v>43357</v>
      </c>
      <c r="H2767" s="18">
        <v>2002</v>
      </c>
      <c r="I2767" s="18">
        <v>5.5</v>
      </c>
      <c r="J2767" s="18">
        <v>107</v>
      </c>
      <c r="K2767" s="18"/>
      <c r="L2767" s="18" t="s">
        <v>110</v>
      </c>
      <c r="M2767" s="18" t="s">
        <v>84</v>
      </c>
      <c r="N2767" s="18" t="s">
        <v>65</v>
      </c>
      <c r="O2767" s="18" t="s">
        <v>10794</v>
      </c>
      <c r="P2767" s="18">
        <v>3</v>
      </c>
      <c r="Q2767" s="18" t="s">
        <v>58</v>
      </c>
    </row>
    <row r="2768" spans="1:17" x14ac:dyDescent="0.3">
      <c r="A2768" s="18">
        <v>80243899</v>
      </c>
      <c r="B2768" s="18" t="s">
        <v>10795</v>
      </c>
      <c r="C2768" s="18"/>
      <c r="D2768" s="18" t="s">
        <v>10796</v>
      </c>
      <c r="E2768" s="18"/>
      <c r="F2768" s="18"/>
      <c r="G2768" s="19">
        <v>43357</v>
      </c>
      <c r="H2768" s="18">
        <v>2015</v>
      </c>
      <c r="I2768" s="18">
        <v>5.0999999999999996</v>
      </c>
      <c r="J2768" s="18"/>
      <c r="K2768" s="18">
        <v>1</v>
      </c>
      <c r="L2768" s="18" t="s">
        <v>690</v>
      </c>
      <c r="M2768" s="18" t="s">
        <v>55</v>
      </c>
      <c r="N2768" s="18" t="s">
        <v>56</v>
      </c>
      <c r="O2768" s="18" t="s">
        <v>10797</v>
      </c>
      <c r="P2768" s="18"/>
      <c r="Q2768" s="18" t="s">
        <v>67</v>
      </c>
    </row>
    <row r="2769" spans="1:17" x14ac:dyDescent="0.3">
      <c r="A2769" s="18">
        <v>80217733</v>
      </c>
      <c r="B2769" s="18" t="s">
        <v>9534</v>
      </c>
      <c r="C2769" s="18" t="s">
        <v>10798</v>
      </c>
      <c r="D2769" s="18" t="s">
        <v>10799</v>
      </c>
      <c r="E2769" s="18" t="s">
        <v>166</v>
      </c>
      <c r="F2769" s="18" t="s">
        <v>166</v>
      </c>
      <c r="G2769" s="19">
        <v>43357</v>
      </c>
      <c r="H2769" s="18">
        <v>2018</v>
      </c>
      <c r="I2769" s="18">
        <v>6.3</v>
      </c>
      <c r="J2769" s="18">
        <v>109</v>
      </c>
      <c r="K2769" s="18"/>
      <c r="L2769" s="18" t="s">
        <v>894</v>
      </c>
      <c r="M2769" s="18" t="s">
        <v>141</v>
      </c>
      <c r="N2769" s="18" t="s">
        <v>65</v>
      </c>
      <c r="O2769" s="18" t="s">
        <v>10800</v>
      </c>
      <c r="P2769" s="18">
        <v>5.5</v>
      </c>
      <c r="Q2769" s="18" t="s">
        <v>58</v>
      </c>
    </row>
    <row r="2770" spans="1:17" x14ac:dyDescent="0.3">
      <c r="A2770" s="18">
        <v>80220035</v>
      </c>
      <c r="B2770" s="18" t="s">
        <v>10801</v>
      </c>
      <c r="C2770" s="18"/>
      <c r="D2770" s="18"/>
      <c r="E2770" s="18"/>
      <c r="F2770" s="18"/>
      <c r="G2770" s="19">
        <v>43357</v>
      </c>
      <c r="H2770" s="18">
        <v>2018</v>
      </c>
      <c r="I2770" s="18">
        <v>7.4</v>
      </c>
      <c r="J2770" s="18"/>
      <c r="K2770" s="18">
        <v>1</v>
      </c>
      <c r="L2770" s="18" t="s">
        <v>10802</v>
      </c>
      <c r="M2770" s="18" t="s">
        <v>64</v>
      </c>
      <c r="N2770" s="18" t="s">
        <v>56</v>
      </c>
      <c r="O2770" s="18" t="s">
        <v>10803</v>
      </c>
      <c r="P2770" s="18"/>
      <c r="Q2770" s="18" t="s">
        <v>58</v>
      </c>
    </row>
    <row r="2771" spans="1:17" x14ac:dyDescent="0.3">
      <c r="A2771" s="18">
        <v>80194704</v>
      </c>
      <c r="B2771" s="18" t="s">
        <v>10804</v>
      </c>
      <c r="C2771" s="18"/>
      <c r="D2771" s="18" t="s">
        <v>10805</v>
      </c>
      <c r="E2771" s="18"/>
      <c r="F2771" s="18"/>
      <c r="G2771" s="19">
        <v>43357</v>
      </c>
      <c r="H2771" s="18">
        <v>2018</v>
      </c>
      <c r="I2771" s="18">
        <v>7.1</v>
      </c>
      <c r="J2771" s="18"/>
      <c r="K2771" s="18">
        <v>1</v>
      </c>
      <c r="L2771" s="18" t="s">
        <v>133</v>
      </c>
      <c r="M2771" s="18" t="s">
        <v>134</v>
      </c>
      <c r="N2771" s="18" t="s">
        <v>56</v>
      </c>
      <c r="O2771" s="18" t="s">
        <v>10806</v>
      </c>
      <c r="P2771" s="18"/>
      <c r="Q2771" s="18" t="s">
        <v>67</v>
      </c>
    </row>
    <row r="2772" spans="1:17" x14ac:dyDescent="0.3">
      <c r="A2772" s="18">
        <v>80066429</v>
      </c>
      <c r="B2772" s="18" t="s">
        <v>10807</v>
      </c>
      <c r="C2772" s="18"/>
      <c r="D2772" s="18" t="s">
        <v>10808</v>
      </c>
      <c r="E2772" s="18" t="s">
        <v>248</v>
      </c>
      <c r="F2772" s="18" t="s">
        <v>248</v>
      </c>
      <c r="G2772" s="18"/>
      <c r="H2772" s="18">
        <v>2018</v>
      </c>
      <c r="I2772" s="18">
        <v>5.0999999999999996</v>
      </c>
      <c r="J2772" s="18"/>
      <c r="K2772" s="18">
        <v>2</v>
      </c>
      <c r="L2772" s="18" t="s">
        <v>116</v>
      </c>
      <c r="M2772" s="18" t="s">
        <v>117</v>
      </c>
      <c r="N2772" s="18" t="s">
        <v>56</v>
      </c>
      <c r="O2772" s="18" t="s">
        <v>10809</v>
      </c>
      <c r="P2772" s="18"/>
      <c r="Q2772" s="18" t="s">
        <v>67</v>
      </c>
    </row>
    <row r="2773" spans="1:17" x14ac:dyDescent="0.3">
      <c r="A2773" s="18">
        <v>80225949</v>
      </c>
      <c r="B2773" s="18" t="s">
        <v>10810</v>
      </c>
      <c r="C2773" s="18"/>
      <c r="D2773" s="18"/>
      <c r="E2773" s="18" t="s">
        <v>115</v>
      </c>
      <c r="F2773" s="18" t="s">
        <v>115</v>
      </c>
      <c r="G2773" s="19">
        <v>43357</v>
      </c>
      <c r="H2773" s="18">
        <v>2018</v>
      </c>
      <c r="I2773" s="18">
        <v>7.4</v>
      </c>
      <c r="J2773" s="18"/>
      <c r="K2773" s="18">
        <v>1</v>
      </c>
      <c r="L2773" s="18" t="s">
        <v>3234</v>
      </c>
      <c r="M2773" s="18" t="s">
        <v>74</v>
      </c>
      <c r="N2773" s="18" t="s">
        <v>56</v>
      </c>
      <c r="O2773" s="18" t="s">
        <v>10811</v>
      </c>
      <c r="P2773" s="18"/>
      <c r="Q2773" s="18" t="s">
        <v>58</v>
      </c>
    </row>
    <row r="2774" spans="1:17" x14ac:dyDescent="0.3">
      <c r="A2774" s="18">
        <v>80999985</v>
      </c>
      <c r="B2774" s="18" t="s">
        <v>10812</v>
      </c>
      <c r="C2774" s="18" t="s">
        <v>10813</v>
      </c>
      <c r="D2774" s="18" t="s">
        <v>10814</v>
      </c>
      <c r="E2774" s="18" t="s">
        <v>712</v>
      </c>
      <c r="F2774" s="18" t="s">
        <v>712</v>
      </c>
      <c r="G2774" s="19">
        <v>43357</v>
      </c>
      <c r="H2774" s="18">
        <v>2010</v>
      </c>
      <c r="I2774" s="18">
        <v>5.6</v>
      </c>
      <c r="J2774" s="18">
        <v>100</v>
      </c>
      <c r="K2774" s="18"/>
      <c r="L2774" s="18" t="s">
        <v>1594</v>
      </c>
      <c r="M2774" s="18" t="s">
        <v>434</v>
      </c>
      <c r="N2774" s="18" t="s">
        <v>65</v>
      </c>
      <c r="O2774" s="18" t="s">
        <v>10815</v>
      </c>
      <c r="P2774" s="18">
        <v>1.1000000000000001</v>
      </c>
      <c r="Q2774" s="18" t="s">
        <v>67</v>
      </c>
    </row>
    <row r="2775" spans="1:17" x14ac:dyDescent="0.3">
      <c r="A2775" s="18">
        <v>81002336</v>
      </c>
      <c r="B2775" s="18" t="s">
        <v>10816</v>
      </c>
      <c r="C2775" s="18"/>
      <c r="D2775" s="18" t="s">
        <v>1972</v>
      </c>
      <c r="E2775" s="18"/>
      <c r="F2775" s="18"/>
      <c r="G2775" s="19">
        <v>43357</v>
      </c>
      <c r="H2775" s="18">
        <v>2018</v>
      </c>
      <c r="I2775" s="18">
        <v>6.2</v>
      </c>
      <c r="J2775" s="18"/>
      <c r="K2775" s="18">
        <v>1</v>
      </c>
      <c r="L2775" s="18" t="s">
        <v>91</v>
      </c>
      <c r="M2775" s="18" t="s">
        <v>92</v>
      </c>
      <c r="N2775" s="18" t="s">
        <v>56</v>
      </c>
      <c r="O2775" s="18" t="s">
        <v>10817</v>
      </c>
      <c r="P2775" s="18"/>
      <c r="Q2775" s="18" t="s">
        <v>67</v>
      </c>
    </row>
    <row r="2776" spans="1:17" x14ac:dyDescent="0.3">
      <c r="A2776" s="18">
        <v>80188120</v>
      </c>
      <c r="B2776" s="18" t="s">
        <v>10818</v>
      </c>
      <c r="C2776" s="18" t="s">
        <v>10819</v>
      </c>
      <c r="D2776" s="18" t="s">
        <v>10820</v>
      </c>
      <c r="E2776" s="18" t="s">
        <v>1505</v>
      </c>
      <c r="F2776" s="18" t="s">
        <v>1506</v>
      </c>
      <c r="G2776" s="19">
        <v>43357</v>
      </c>
      <c r="H2776" s="18">
        <v>2018</v>
      </c>
      <c r="I2776" s="18">
        <v>7.7</v>
      </c>
      <c r="J2776" s="18">
        <v>114</v>
      </c>
      <c r="K2776" s="18"/>
      <c r="L2776" s="18" t="s">
        <v>151</v>
      </c>
      <c r="M2776" s="18" t="s">
        <v>84</v>
      </c>
      <c r="N2776" s="18" t="s">
        <v>65</v>
      </c>
      <c r="O2776" s="18" t="s">
        <v>10821</v>
      </c>
      <c r="P2776" s="18">
        <v>23.4</v>
      </c>
      <c r="Q2776" s="18" t="s">
        <v>67</v>
      </c>
    </row>
    <row r="2777" spans="1:17" x14ac:dyDescent="0.3">
      <c r="A2777" s="18">
        <v>80164779</v>
      </c>
      <c r="B2777" s="18" t="s">
        <v>10822</v>
      </c>
      <c r="C2777" s="18" t="s">
        <v>10823</v>
      </c>
      <c r="D2777" s="18" t="s">
        <v>10824</v>
      </c>
      <c r="E2777" s="18" t="s">
        <v>115</v>
      </c>
      <c r="F2777" s="18" t="s">
        <v>115</v>
      </c>
      <c r="G2777" s="19">
        <v>43357</v>
      </c>
      <c r="H2777" s="18">
        <v>2018</v>
      </c>
      <c r="I2777" s="18">
        <v>6.7</v>
      </c>
      <c r="J2777" s="18">
        <v>98</v>
      </c>
      <c r="K2777" s="18"/>
      <c r="L2777" s="18" t="s">
        <v>562</v>
      </c>
      <c r="M2777" s="18" t="s">
        <v>74</v>
      </c>
      <c r="N2777" s="18" t="s">
        <v>65</v>
      </c>
      <c r="O2777" s="18" t="s">
        <v>10825</v>
      </c>
      <c r="P2777" s="18">
        <v>6.5</v>
      </c>
      <c r="Q2777" s="18" t="s">
        <v>67</v>
      </c>
    </row>
    <row r="2778" spans="1:17" x14ac:dyDescent="0.3">
      <c r="A2778" s="18">
        <v>80993613</v>
      </c>
      <c r="B2778" s="18" t="s">
        <v>10826</v>
      </c>
      <c r="C2778" s="18"/>
      <c r="D2778" s="18" t="s">
        <v>10827</v>
      </c>
      <c r="E2778" s="18" t="s">
        <v>306</v>
      </c>
      <c r="F2778" s="18" t="s">
        <v>306</v>
      </c>
      <c r="G2778" s="19">
        <v>43357</v>
      </c>
      <c r="H2778" s="18">
        <v>2018</v>
      </c>
      <c r="I2778" s="18">
        <v>6</v>
      </c>
      <c r="J2778" s="18"/>
      <c r="K2778" s="18">
        <v>1</v>
      </c>
      <c r="L2778" s="18" t="s">
        <v>724</v>
      </c>
      <c r="M2778" s="18" t="s">
        <v>55</v>
      </c>
      <c r="N2778" s="18" t="s">
        <v>56</v>
      </c>
      <c r="O2778" s="18" t="s">
        <v>10828</v>
      </c>
      <c r="P2778" s="18"/>
      <c r="Q2778" s="18" t="s">
        <v>67</v>
      </c>
    </row>
    <row r="2779" spans="1:17" x14ac:dyDescent="0.3">
      <c r="A2779" s="18">
        <v>80192834</v>
      </c>
      <c r="B2779" s="18" t="s">
        <v>10829</v>
      </c>
      <c r="C2779" s="18"/>
      <c r="D2779" s="18" t="s">
        <v>10830</v>
      </c>
      <c r="E2779" s="18" t="s">
        <v>115</v>
      </c>
      <c r="F2779" s="18" t="s">
        <v>115</v>
      </c>
      <c r="G2779" s="19">
        <v>43356</v>
      </c>
      <c r="H2779" s="18">
        <v>2018</v>
      </c>
      <c r="I2779" s="18">
        <v>5.7</v>
      </c>
      <c r="J2779" s="18">
        <v>100</v>
      </c>
      <c r="K2779" s="18"/>
      <c r="L2779" s="18" t="s">
        <v>422</v>
      </c>
      <c r="M2779" s="18" t="s">
        <v>64</v>
      </c>
      <c r="N2779" s="18" t="s">
        <v>65</v>
      </c>
      <c r="O2779" s="18" t="s">
        <v>10832</v>
      </c>
      <c r="P2779" s="18">
        <v>3.1</v>
      </c>
      <c r="Q2779" s="18" t="s">
        <v>67</v>
      </c>
    </row>
    <row r="2780" spans="1:17" x14ac:dyDescent="0.3">
      <c r="A2780" s="18">
        <v>80166239</v>
      </c>
      <c r="B2780" s="18" t="s">
        <v>10833</v>
      </c>
      <c r="C2780" s="18"/>
      <c r="D2780" s="18" t="s">
        <v>10834</v>
      </c>
      <c r="E2780" s="18" t="s">
        <v>10835</v>
      </c>
      <c r="F2780" s="18" t="s">
        <v>115</v>
      </c>
      <c r="G2780" s="18"/>
      <c r="H2780" s="18">
        <v>2016</v>
      </c>
      <c r="I2780" s="18">
        <v>6.7</v>
      </c>
      <c r="J2780" s="18"/>
      <c r="K2780" s="18">
        <v>3</v>
      </c>
      <c r="L2780" s="18" t="s">
        <v>91</v>
      </c>
      <c r="M2780" s="18" t="s">
        <v>92</v>
      </c>
      <c r="N2780" s="18" t="s">
        <v>56</v>
      </c>
      <c r="O2780" s="18" t="s">
        <v>10836</v>
      </c>
      <c r="P2780" s="18"/>
      <c r="Q2780" s="18" t="s">
        <v>67</v>
      </c>
    </row>
    <row r="2781" spans="1:17" x14ac:dyDescent="0.3">
      <c r="A2781" s="18">
        <v>81011508</v>
      </c>
      <c r="B2781" s="18" t="s">
        <v>10837</v>
      </c>
      <c r="C2781" s="18"/>
      <c r="D2781" s="18" t="s">
        <v>10838</v>
      </c>
      <c r="E2781" s="18" t="s">
        <v>51</v>
      </c>
      <c r="F2781" s="18" t="s">
        <v>51</v>
      </c>
      <c r="G2781" s="19">
        <v>43355</v>
      </c>
      <c r="H2781" s="18">
        <v>2018</v>
      </c>
      <c r="I2781" s="18">
        <v>6.9</v>
      </c>
      <c r="J2781" s="18"/>
      <c r="K2781" s="18">
        <v>1</v>
      </c>
      <c r="L2781" s="18" t="s">
        <v>748</v>
      </c>
      <c r="M2781" s="18" t="s">
        <v>84</v>
      </c>
      <c r="N2781" s="18" t="s">
        <v>56</v>
      </c>
      <c r="O2781" s="18" t="s">
        <v>10840</v>
      </c>
      <c r="P2781" s="18"/>
      <c r="Q2781" s="18" t="s">
        <v>67</v>
      </c>
    </row>
    <row r="2782" spans="1:17" x14ac:dyDescent="0.3">
      <c r="A2782" s="18">
        <v>81001000</v>
      </c>
      <c r="B2782" s="18" t="s">
        <v>10841</v>
      </c>
      <c r="C2782" s="18" t="s">
        <v>10842</v>
      </c>
      <c r="D2782" s="18" t="s">
        <v>10843</v>
      </c>
      <c r="E2782" s="18" t="s">
        <v>490</v>
      </c>
      <c r="F2782" s="18" t="s">
        <v>490</v>
      </c>
      <c r="G2782" s="19">
        <v>43355</v>
      </c>
      <c r="H2782" s="18">
        <v>2018</v>
      </c>
      <c r="I2782" s="18">
        <v>6.4</v>
      </c>
      <c r="J2782" s="18">
        <v>100</v>
      </c>
      <c r="K2782" s="18"/>
      <c r="L2782" s="18" t="s">
        <v>110</v>
      </c>
      <c r="M2782" s="18" t="s">
        <v>84</v>
      </c>
      <c r="N2782" s="18" t="s">
        <v>65</v>
      </c>
      <c r="O2782" s="18" t="s">
        <v>10844</v>
      </c>
      <c r="P2782" s="18">
        <v>76.3</v>
      </c>
      <c r="Q2782" s="18" t="s">
        <v>67</v>
      </c>
    </row>
    <row r="2783" spans="1:17" x14ac:dyDescent="0.3">
      <c r="A2783" s="18">
        <v>80223685</v>
      </c>
      <c r="B2783" s="18" t="s">
        <v>10845</v>
      </c>
      <c r="C2783" s="18"/>
      <c r="D2783" s="18" t="s">
        <v>10846</v>
      </c>
      <c r="E2783" s="18" t="s">
        <v>115</v>
      </c>
      <c r="F2783" s="18" t="s">
        <v>115</v>
      </c>
      <c r="G2783" s="19">
        <v>43354</v>
      </c>
      <c r="H2783" s="18">
        <v>2018</v>
      </c>
      <c r="I2783" s="18">
        <v>5.7</v>
      </c>
      <c r="J2783" s="18"/>
      <c r="K2783" s="18">
        <v>1</v>
      </c>
      <c r="L2783" s="18" t="s">
        <v>3234</v>
      </c>
      <c r="M2783" s="18" t="s">
        <v>74</v>
      </c>
      <c r="N2783" s="18" t="s">
        <v>56</v>
      </c>
      <c r="O2783" s="18" t="s">
        <v>10848</v>
      </c>
      <c r="P2783" s="18"/>
      <c r="Q2783" s="18" t="s">
        <v>67</v>
      </c>
    </row>
    <row r="2784" spans="1:17" x14ac:dyDescent="0.3">
      <c r="A2784" s="18">
        <v>80189586</v>
      </c>
      <c r="B2784" s="18" t="s">
        <v>10849</v>
      </c>
      <c r="C2784" s="18"/>
      <c r="D2784" s="18" t="s">
        <v>10850</v>
      </c>
      <c r="E2784" s="18"/>
      <c r="F2784" s="18"/>
      <c r="G2784" s="19">
        <v>43354</v>
      </c>
      <c r="H2784" s="18">
        <v>2018</v>
      </c>
      <c r="I2784" s="18">
        <v>7.1</v>
      </c>
      <c r="J2784" s="18"/>
      <c r="K2784" s="18">
        <v>1</v>
      </c>
      <c r="L2784" s="18" t="s">
        <v>10851</v>
      </c>
      <c r="M2784" s="18" t="s">
        <v>64</v>
      </c>
      <c r="N2784" s="18" t="s">
        <v>56</v>
      </c>
      <c r="O2784" s="18" t="s">
        <v>10852</v>
      </c>
      <c r="P2784" s="18"/>
      <c r="Q2784" s="18" t="s">
        <v>67</v>
      </c>
    </row>
    <row r="2785" spans="1:17" x14ac:dyDescent="0.3">
      <c r="A2785" s="18">
        <v>80244019</v>
      </c>
      <c r="B2785" s="18" t="s">
        <v>10853</v>
      </c>
      <c r="C2785" s="18" t="s">
        <v>10854</v>
      </c>
      <c r="D2785" s="18" t="s">
        <v>10855</v>
      </c>
      <c r="E2785" s="18" t="s">
        <v>1743</v>
      </c>
      <c r="F2785" s="18" t="s">
        <v>1743</v>
      </c>
      <c r="G2785" s="19">
        <v>43354</v>
      </c>
      <c r="H2785" s="18">
        <v>2018</v>
      </c>
      <c r="I2785" s="18">
        <v>7.5</v>
      </c>
      <c r="J2785" s="18">
        <v>123</v>
      </c>
      <c r="K2785" s="18"/>
      <c r="L2785" s="18" t="s">
        <v>110</v>
      </c>
      <c r="M2785" s="18" t="s">
        <v>84</v>
      </c>
      <c r="N2785" s="18" t="s">
        <v>65</v>
      </c>
      <c r="O2785" s="18" t="s">
        <v>10856</v>
      </c>
      <c r="P2785" s="18">
        <v>4.4000000000000004</v>
      </c>
      <c r="Q2785" s="18" t="s">
        <v>67</v>
      </c>
    </row>
    <row r="2786" spans="1:17" x14ac:dyDescent="0.3">
      <c r="A2786" s="18">
        <v>80991570</v>
      </c>
      <c r="B2786" s="18" t="s">
        <v>10857</v>
      </c>
      <c r="C2786" s="18" t="s">
        <v>5348</v>
      </c>
      <c r="D2786" s="18" t="s">
        <v>10858</v>
      </c>
      <c r="E2786" s="18" t="s">
        <v>115</v>
      </c>
      <c r="F2786" s="18" t="s">
        <v>115</v>
      </c>
      <c r="G2786" s="19">
        <v>43353</v>
      </c>
      <c r="H2786" s="18">
        <v>2018</v>
      </c>
      <c r="I2786" s="18">
        <v>5.3</v>
      </c>
      <c r="J2786" s="18">
        <v>86</v>
      </c>
      <c r="K2786" s="18"/>
      <c r="L2786" s="18" t="s">
        <v>271</v>
      </c>
      <c r="M2786" s="18" t="s">
        <v>272</v>
      </c>
      <c r="N2786" s="18" t="s">
        <v>65</v>
      </c>
      <c r="O2786" s="18" t="s">
        <v>10860</v>
      </c>
      <c r="P2786" s="18">
        <v>11.4</v>
      </c>
      <c r="Q2786" s="18" t="s">
        <v>67</v>
      </c>
    </row>
    <row r="2787" spans="1:17" x14ac:dyDescent="0.3">
      <c r="A2787" s="18">
        <v>80136796</v>
      </c>
      <c r="B2787" s="18" t="s">
        <v>10861</v>
      </c>
      <c r="C2787" s="18"/>
      <c r="D2787" s="18" t="s">
        <v>10862</v>
      </c>
      <c r="E2787" s="18"/>
      <c r="F2787" s="18"/>
      <c r="G2787" s="18"/>
      <c r="H2787" s="18">
        <v>2004</v>
      </c>
      <c r="I2787" s="18">
        <v>7.3</v>
      </c>
      <c r="J2787" s="18"/>
      <c r="K2787" s="18">
        <v>2</v>
      </c>
      <c r="L2787" s="18" t="s">
        <v>1744</v>
      </c>
      <c r="M2787" s="18" t="s">
        <v>74</v>
      </c>
      <c r="N2787" s="18" t="s">
        <v>56</v>
      </c>
      <c r="O2787" s="18" t="s">
        <v>10863</v>
      </c>
      <c r="P2787" s="18"/>
      <c r="Q2787" s="18" t="s">
        <v>67</v>
      </c>
    </row>
    <row r="2788" spans="1:17" x14ac:dyDescent="0.3">
      <c r="A2788" s="18">
        <v>70234439</v>
      </c>
      <c r="B2788" s="18" t="s">
        <v>10864</v>
      </c>
      <c r="C2788" s="18"/>
      <c r="D2788" s="18" t="s">
        <v>10865</v>
      </c>
      <c r="E2788" s="18" t="s">
        <v>115</v>
      </c>
      <c r="F2788" s="18" t="s">
        <v>115</v>
      </c>
      <c r="G2788" s="19">
        <v>43351</v>
      </c>
      <c r="H2788" s="18">
        <v>2013</v>
      </c>
      <c r="I2788" s="18">
        <v>5.9</v>
      </c>
      <c r="J2788" s="18"/>
      <c r="K2788" s="18">
        <v>1</v>
      </c>
      <c r="L2788" s="18" t="s">
        <v>91</v>
      </c>
      <c r="M2788" s="18" t="s">
        <v>92</v>
      </c>
      <c r="N2788" s="18" t="s">
        <v>56</v>
      </c>
      <c r="O2788" s="18" t="s">
        <v>10867</v>
      </c>
      <c r="P2788" s="18"/>
      <c r="Q2788" s="18" t="s">
        <v>67</v>
      </c>
    </row>
    <row r="2789" spans="1:17" x14ac:dyDescent="0.3">
      <c r="A2789" s="18">
        <v>80058654</v>
      </c>
      <c r="B2789" s="18" t="s">
        <v>10868</v>
      </c>
      <c r="C2789" s="18"/>
      <c r="D2789" s="18" t="s">
        <v>10869</v>
      </c>
      <c r="E2789" s="18" t="s">
        <v>115</v>
      </c>
      <c r="F2789" s="18" t="s">
        <v>115</v>
      </c>
      <c r="G2789" s="19">
        <v>43351</v>
      </c>
      <c r="H2789" s="18">
        <v>2016</v>
      </c>
      <c r="I2789" s="18">
        <v>6.3</v>
      </c>
      <c r="J2789" s="18"/>
      <c r="K2789" s="18">
        <v>1</v>
      </c>
      <c r="L2789" s="18" t="s">
        <v>91</v>
      </c>
      <c r="M2789" s="18" t="s">
        <v>92</v>
      </c>
      <c r="N2789" s="18" t="s">
        <v>56</v>
      </c>
      <c r="O2789" s="18" t="s">
        <v>10870</v>
      </c>
      <c r="P2789" s="18"/>
      <c r="Q2789" s="18" t="s">
        <v>67</v>
      </c>
    </row>
    <row r="2790" spans="1:17" x14ac:dyDescent="0.3">
      <c r="A2790" s="18">
        <v>80244601</v>
      </c>
      <c r="B2790" s="18" t="s">
        <v>10871</v>
      </c>
      <c r="C2790" s="18"/>
      <c r="D2790" s="18" t="s">
        <v>10872</v>
      </c>
      <c r="E2790" s="18"/>
      <c r="F2790" s="18"/>
      <c r="G2790" s="19">
        <v>43350</v>
      </c>
      <c r="H2790" s="18">
        <v>2015</v>
      </c>
      <c r="I2790" s="18">
        <v>7.7</v>
      </c>
      <c r="J2790" s="18"/>
      <c r="K2790" s="18">
        <v>1</v>
      </c>
      <c r="L2790" s="18" t="s">
        <v>145</v>
      </c>
      <c r="M2790" s="18" t="s">
        <v>55</v>
      </c>
      <c r="N2790" s="18" t="s">
        <v>56</v>
      </c>
      <c r="O2790" s="18" t="s">
        <v>10874</v>
      </c>
      <c r="P2790" s="18"/>
      <c r="Q2790" s="18" t="s">
        <v>163</v>
      </c>
    </row>
    <row r="2791" spans="1:17" x14ac:dyDescent="0.3">
      <c r="A2791" s="18">
        <v>80203094</v>
      </c>
      <c r="B2791" s="18" t="s">
        <v>10875</v>
      </c>
      <c r="C2791" s="18" t="s">
        <v>10876</v>
      </c>
      <c r="D2791" s="18"/>
      <c r="E2791" s="18" t="s">
        <v>10877</v>
      </c>
      <c r="F2791" s="18" t="s">
        <v>115</v>
      </c>
      <c r="G2791" s="19">
        <v>43350</v>
      </c>
      <c r="H2791" s="18">
        <v>2018</v>
      </c>
      <c r="I2791" s="18">
        <v>5.2</v>
      </c>
      <c r="J2791" s="18">
        <v>77</v>
      </c>
      <c r="K2791" s="18"/>
      <c r="L2791" s="18" t="s">
        <v>422</v>
      </c>
      <c r="M2791" s="18" t="s">
        <v>64</v>
      </c>
      <c r="N2791" s="18" t="s">
        <v>65</v>
      </c>
      <c r="O2791" s="18" t="s">
        <v>10878</v>
      </c>
      <c r="P2791" s="18">
        <v>2.2999999999999998</v>
      </c>
      <c r="Q2791" s="18" t="s">
        <v>67</v>
      </c>
    </row>
    <row r="2792" spans="1:17" x14ac:dyDescent="0.3">
      <c r="A2792" s="18">
        <v>80190843</v>
      </c>
      <c r="B2792" s="18" t="s">
        <v>10879</v>
      </c>
      <c r="C2792" s="18"/>
      <c r="D2792" s="18"/>
      <c r="E2792" s="18"/>
      <c r="F2792" s="18"/>
      <c r="G2792" s="19">
        <v>43350</v>
      </c>
      <c r="H2792" s="18">
        <v>2018</v>
      </c>
      <c r="I2792" s="18">
        <v>6.5</v>
      </c>
      <c r="J2792" s="18"/>
      <c r="K2792" s="18">
        <v>1</v>
      </c>
      <c r="L2792" s="18" t="s">
        <v>154</v>
      </c>
      <c r="M2792" s="18" t="s">
        <v>64</v>
      </c>
      <c r="N2792" s="18" t="s">
        <v>56</v>
      </c>
      <c r="O2792" s="18" t="s">
        <v>10880</v>
      </c>
      <c r="P2792" s="18"/>
      <c r="Q2792" s="18" t="s">
        <v>67</v>
      </c>
    </row>
    <row r="2793" spans="1:17" x14ac:dyDescent="0.3">
      <c r="A2793" s="18">
        <v>70241607</v>
      </c>
      <c r="B2793" s="18" t="s">
        <v>10881</v>
      </c>
      <c r="C2793" s="18" t="s">
        <v>10882</v>
      </c>
      <c r="D2793" s="18" t="s">
        <v>10883</v>
      </c>
      <c r="E2793" s="18" t="s">
        <v>712</v>
      </c>
      <c r="F2793" s="18" t="s">
        <v>712</v>
      </c>
      <c r="G2793" s="19">
        <v>43350</v>
      </c>
      <c r="H2793" s="18">
        <v>2011</v>
      </c>
      <c r="I2793" s="18">
        <v>8.5</v>
      </c>
      <c r="J2793" s="18">
        <v>112</v>
      </c>
      <c r="K2793" s="18"/>
      <c r="L2793" s="18" t="s">
        <v>1594</v>
      </c>
      <c r="M2793" s="18" t="s">
        <v>434</v>
      </c>
      <c r="N2793" s="18" t="s">
        <v>65</v>
      </c>
      <c r="O2793" s="18" t="s">
        <v>10884</v>
      </c>
      <c r="P2793" s="18">
        <v>49.9</v>
      </c>
      <c r="Q2793" s="18" t="s">
        <v>67</v>
      </c>
    </row>
    <row r="2794" spans="1:17" x14ac:dyDescent="0.3">
      <c r="A2794" s="18">
        <v>80002612</v>
      </c>
      <c r="B2794" s="18" t="s">
        <v>10885</v>
      </c>
      <c r="C2794" s="18"/>
      <c r="D2794" s="18" t="s">
        <v>10886</v>
      </c>
      <c r="E2794" s="18" t="s">
        <v>115</v>
      </c>
      <c r="F2794" s="18" t="s">
        <v>115</v>
      </c>
      <c r="G2794" s="18"/>
      <c r="H2794" s="18">
        <v>2018</v>
      </c>
      <c r="I2794" s="18">
        <v>8.1999999999999993</v>
      </c>
      <c r="J2794" s="18"/>
      <c r="K2794" s="18">
        <v>2</v>
      </c>
      <c r="L2794" s="18" t="s">
        <v>2321</v>
      </c>
      <c r="M2794" s="18" t="s">
        <v>117</v>
      </c>
      <c r="N2794" s="18" t="s">
        <v>56</v>
      </c>
      <c r="O2794" s="18" t="s">
        <v>10887</v>
      </c>
      <c r="P2794" s="18"/>
      <c r="Q2794" s="18" t="s">
        <v>67</v>
      </c>
    </row>
    <row r="2795" spans="1:17" x14ac:dyDescent="0.3">
      <c r="A2795" s="18">
        <v>80988892</v>
      </c>
      <c r="B2795" s="18" t="s">
        <v>10888</v>
      </c>
      <c r="C2795" s="18" t="s">
        <v>10889</v>
      </c>
      <c r="D2795" s="18" t="s">
        <v>10890</v>
      </c>
      <c r="E2795" s="18" t="s">
        <v>10891</v>
      </c>
      <c r="F2795" s="18" t="s">
        <v>306</v>
      </c>
      <c r="G2795" s="19">
        <v>43350</v>
      </c>
      <c r="H2795" s="18">
        <v>2018</v>
      </c>
      <c r="I2795" s="18">
        <v>6</v>
      </c>
      <c r="J2795" s="18">
        <v>106</v>
      </c>
      <c r="K2795" s="18"/>
      <c r="L2795" s="18" t="s">
        <v>3158</v>
      </c>
      <c r="M2795" s="18" t="s">
        <v>92</v>
      </c>
      <c r="N2795" s="18" t="s">
        <v>65</v>
      </c>
      <c r="O2795" s="18" t="s">
        <v>10892</v>
      </c>
      <c r="P2795" s="18">
        <v>0.9</v>
      </c>
      <c r="Q2795" s="18" t="s">
        <v>67</v>
      </c>
    </row>
    <row r="2796" spans="1:17" x14ac:dyDescent="0.3">
      <c r="A2796" s="18">
        <v>80239639</v>
      </c>
      <c r="B2796" s="18" t="s">
        <v>10893</v>
      </c>
      <c r="C2796" s="18" t="s">
        <v>10894</v>
      </c>
      <c r="D2796" s="18" t="s">
        <v>10895</v>
      </c>
      <c r="E2796" s="18" t="s">
        <v>115</v>
      </c>
      <c r="F2796" s="18" t="s">
        <v>115</v>
      </c>
      <c r="G2796" s="19">
        <v>43350</v>
      </c>
      <c r="H2796" s="18">
        <v>2018</v>
      </c>
      <c r="I2796" s="18">
        <v>5.4</v>
      </c>
      <c r="J2796" s="18">
        <v>106</v>
      </c>
      <c r="K2796" s="18"/>
      <c r="L2796" s="18" t="s">
        <v>498</v>
      </c>
      <c r="M2796" s="18" t="s">
        <v>74</v>
      </c>
      <c r="N2796" s="18" t="s">
        <v>65</v>
      </c>
      <c r="O2796" s="18" t="s">
        <v>10896</v>
      </c>
      <c r="P2796" s="18">
        <v>1.4</v>
      </c>
      <c r="Q2796" s="18" t="s">
        <v>67</v>
      </c>
    </row>
    <row r="2797" spans="1:17" x14ac:dyDescent="0.3">
      <c r="A2797" s="18">
        <v>80095988</v>
      </c>
      <c r="B2797" s="18" t="s">
        <v>10897</v>
      </c>
      <c r="C2797" s="18"/>
      <c r="D2797" s="18" t="s">
        <v>10898</v>
      </c>
      <c r="E2797" s="18" t="s">
        <v>115</v>
      </c>
      <c r="F2797" s="18" t="s">
        <v>115</v>
      </c>
      <c r="G2797" s="18"/>
      <c r="H2797" s="18">
        <v>2018</v>
      </c>
      <c r="I2797" s="18">
        <v>8</v>
      </c>
      <c r="J2797" s="18"/>
      <c r="K2797" s="18">
        <v>2</v>
      </c>
      <c r="L2797" s="18" t="s">
        <v>91</v>
      </c>
      <c r="M2797" s="18" t="s">
        <v>92</v>
      </c>
      <c r="N2797" s="18" t="s">
        <v>56</v>
      </c>
      <c r="O2797" s="18" t="s">
        <v>10899</v>
      </c>
      <c r="P2797" s="18"/>
      <c r="Q2797" s="18" t="s">
        <v>67</v>
      </c>
    </row>
    <row r="2798" spans="1:17" x14ac:dyDescent="0.3">
      <c r="A2798" s="18">
        <v>80159586</v>
      </c>
      <c r="B2798" s="18" t="s">
        <v>10900</v>
      </c>
      <c r="C2798" s="18" t="s">
        <v>10901</v>
      </c>
      <c r="D2798" s="18" t="s">
        <v>10902</v>
      </c>
      <c r="E2798" s="18" t="s">
        <v>10903</v>
      </c>
      <c r="F2798" s="18" t="s">
        <v>1669</v>
      </c>
      <c r="G2798" s="19">
        <v>43350</v>
      </c>
      <c r="H2798" s="18">
        <v>2018</v>
      </c>
      <c r="I2798" s="18">
        <v>6.9</v>
      </c>
      <c r="J2798" s="18">
        <v>102</v>
      </c>
      <c r="K2798" s="18"/>
      <c r="L2798" s="18" t="s">
        <v>151</v>
      </c>
      <c r="M2798" s="18" t="s">
        <v>84</v>
      </c>
      <c r="N2798" s="18" t="s">
        <v>65</v>
      </c>
      <c r="O2798" s="18" t="s">
        <v>10904</v>
      </c>
      <c r="P2798" s="18">
        <v>10.199999999999999</v>
      </c>
      <c r="Q2798" s="18" t="s">
        <v>58</v>
      </c>
    </row>
    <row r="2799" spans="1:17" x14ac:dyDescent="0.3">
      <c r="A2799" s="18">
        <v>80058026</v>
      </c>
      <c r="B2799" s="18" t="s">
        <v>10905</v>
      </c>
      <c r="C2799" s="18" t="s">
        <v>10906</v>
      </c>
      <c r="D2799" s="18" t="s">
        <v>10907</v>
      </c>
      <c r="E2799" s="18" t="s">
        <v>115</v>
      </c>
      <c r="F2799" s="18" t="s">
        <v>115</v>
      </c>
      <c r="G2799" s="19">
        <v>43349</v>
      </c>
      <c r="H2799" s="18">
        <v>2015</v>
      </c>
      <c r="I2799" s="18">
        <v>6.9</v>
      </c>
      <c r="J2799" s="18">
        <v>86</v>
      </c>
      <c r="K2799" s="18"/>
      <c r="L2799" s="18" t="s">
        <v>1258</v>
      </c>
      <c r="M2799" s="18" t="s">
        <v>141</v>
      </c>
      <c r="N2799" s="18" t="s">
        <v>65</v>
      </c>
      <c r="O2799" s="18" t="s">
        <v>10909</v>
      </c>
      <c r="P2799" s="18">
        <v>22.1</v>
      </c>
      <c r="Q2799" s="18" t="s">
        <v>67</v>
      </c>
    </row>
    <row r="2800" spans="1:17" x14ac:dyDescent="0.3">
      <c r="A2800" s="18">
        <v>70197049</v>
      </c>
      <c r="B2800" s="18" t="s">
        <v>10910</v>
      </c>
      <c r="C2800" s="18" t="s">
        <v>10911</v>
      </c>
      <c r="D2800" s="18" t="s">
        <v>10912</v>
      </c>
      <c r="E2800" s="18" t="s">
        <v>115</v>
      </c>
      <c r="F2800" s="18" t="s">
        <v>115</v>
      </c>
      <c r="G2800" s="18"/>
      <c r="H2800" s="18">
        <v>2018</v>
      </c>
      <c r="I2800" s="18">
        <v>4.9000000000000004</v>
      </c>
      <c r="J2800" s="18"/>
      <c r="K2800" s="18">
        <v>7</v>
      </c>
      <c r="L2800" s="18" t="s">
        <v>4033</v>
      </c>
      <c r="M2800" s="18" t="s">
        <v>84</v>
      </c>
      <c r="N2800" s="18" t="s">
        <v>56</v>
      </c>
      <c r="O2800" s="18" t="s">
        <v>10913</v>
      </c>
      <c r="P2800" s="18"/>
      <c r="Q2800" s="18" t="s">
        <v>67</v>
      </c>
    </row>
    <row r="2801" spans="1:17" x14ac:dyDescent="0.3">
      <c r="A2801" s="18">
        <v>70303496</v>
      </c>
      <c r="B2801" s="18" t="s">
        <v>10914</v>
      </c>
      <c r="C2801" s="18" t="s">
        <v>3435</v>
      </c>
      <c r="D2801" s="18" t="s">
        <v>10915</v>
      </c>
      <c r="E2801" s="18" t="s">
        <v>71</v>
      </c>
      <c r="F2801" s="18" t="s">
        <v>71</v>
      </c>
      <c r="G2801" s="19">
        <v>43349</v>
      </c>
      <c r="H2801" s="18">
        <v>2014</v>
      </c>
      <c r="I2801" s="18">
        <v>6.7</v>
      </c>
      <c r="J2801" s="18">
        <v>146</v>
      </c>
      <c r="K2801" s="18"/>
      <c r="L2801" s="18" t="s">
        <v>73</v>
      </c>
      <c r="M2801" s="18" t="s">
        <v>74</v>
      </c>
      <c r="N2801" s="18" t="s">
        <v>65</v>
      </c>
      <c r="O2801" s="18" t="s">
        <v>10916</v>
      </c>
      <c r="P2801" s="18">
        <v>8.8000000000000007</v>
      </c>
      <c r="Q2801" s="18" t="s">
        <v>67</v>
      </c>
    </row>
    <row r="2802" spans="1:17" x14ac:dyDescent="0.3">
      <c r="A2802" s="18">
        <v>80159880</v>
      </c>
      <c r="B2802" s="18" t="s">
        <v>10917</v>
      </c>
      <c r="C2802" s="18" t="s">
        <v>10918</v>
      </c>
      <c r="D2802" s="18" t="s">
        <v>10919</v>
      </c>
      <c r="E2802" s="18" t="s">
        <v>366</v>
      </c>
      <c r="F2802" s="18" t="s">
        <v>115</v>
      </c>
      <c r="G2802" s="19">
        <v>43348</v>
      </c>
      <c r="H2802" s="18">
        <v>2012</v>
      </c>
      <c r="I2802" s="18">
        <v>4.9000000000000004</v>
      </c>
      <c r="J2802" s="18">
        <v>122</v>
      </c>
      <c r="K2802" s="18"/>
      <c r="L2802" s="18" t="s">
        <v>203</v>
      </c>
      <c r="M2802" s="18" t="s">
        <v>74</v>
      </c>
      <c r="N2802" s="18" t="s">
        <v>65</v>
      </c>
      <c r="O2802" s="18" t="s">
        <v>10921</v>
      </c>
      <c r="P2802" s="18">
        <v>9.6999999999999993</v>
      </c>
      <c r="Q2802" s="18" t="s">
        <v>67</v>
      </c>
    </row>
    <row r="2803" spans="1:17" x14ac:dyDescent="0.3">
      <c r="A2803" s="18">
        <v>81016044</v>
      </c>
      <c r="B2803" s="18" t="s">
        <v>10922</v>
      </c>
      <c r="C2803" s="18" t="s">
        <v>10923</v>
      </c>
      <c r="D2803" s="18" t="s">
        <v>10924</v>
      </c>
      <c r="E2803" s="18" t="s">
        <v>712</v>
      </c>
      <c r="F2803" s="18" t="s">
        <v>712</v>
      </c>
      <c r="G2803" s="19">
        <v>43348</v>
      </c>
      <c r="H2803" s="18">
        <v>2009</v>
      </c>
      <c r="I2803" s="18">
        <v>6.3</v>
      </c>
      <c r="J2803" s="18">
        <v>126</v>
      </c>
      <c r="K2803" s="18"/>
      <c r="L2803" s="18" t="s">
        <v>203</v>
      </c>
      <c r="M2803" s="18" t="s">
        <v>74</v>
      </c>
      <c r="N2803" s="18" t="s">
        <v>65</v>
      </c>
      <c r="O2803" s="18" t="s">
        <v>10925</v>
      </c>
      <c r="P2803" s="18">
        <v>3</v>
      </c>
      <c r="Q2803" s="18" t="s">
        <v>67</v>
      </c>
    </row>
    <row r="2804" spans="1:17" x14ac:dyDescent="0.3">
      <c r="A2804" s="18">
        <v>80158838</v>
      </c>
      <c r="B2804" s="18" t="s">
        <v>10926</v>
      </c>
      <c r="C2804" s="18" t="s">
        <v>10918</v>
      </c>
      <c r="D2804" s="18" t="s">
        <v>10927</v>
      </c>
      <c r="E2804" s="18" t="s">
        <v>712</v>
      </c>
      <c r="F2804" s="18" t="s">
        <v>712</v>
      </c>
      <c r="G2804" s="19">
        <v>43348</v>
      </c>
      <c r="H2804" s="18">
        <v>2014</v>
      </c>
      <c r="I2804" s="18">
        <v>8.6</v>
      </c>
      <c r="J2804" s="18">
        <v>116</v>
      </c>
      <c r="K2804" s="18"/>
      <c r="L2804" s="18" t="s">
        <v>203</v>
      </c>
      <c r="M2804" s="18" t="s">
        <v>74</v>
      </c>
      <c r="N2804" s="18" t="s">
        <v>65</v>
      </c>
      <c r="O2804" s="18" t="s">
        <v>10928</v>
      </c>
      <c r="P2804" s="18">
        <v>9.8000000000000007</v>
      </c>
      <c r="Q2804" s="18" t="s">
        <v>67</v>
      </c>
    </row>
    <row r="2805" spans="1:17" x14ac:dyDescent="0.3">
      <c r="A2805" s="18">
        <v>81016045</v>
      </c>
      <c r="B2805" s="18" t="s">
        <v>8776</v>
      </c>
      <c r="C2805" s="18" t="s">
        <v>10929</v>
      </c>
      <c r="D2805" s="18" t="s">
        <v>10930</v>
      </c>
      <c r="E2805" s="18" t="s">
        <v>712</v>
      </c>
      <c r="F2805" s="18" t="s">
        <v>712</v>
      </c>
      <c r="G2805" s="19">
        <v>43348</v>
      </c>
      <c r="H2805" s="18">
        <v>2016</v>
      </c>
      <c r="I2805" s="18">
        <v>8</v>
      </c>
      <c r="J2805" s="18">
        <v>135</v>
      </c>
      <c r="K2805" s="18"/>
      <c r="L2805" s="18" t="s">
        <v>439</v>
      </c>
      <c r="M2805" s="18" t="s">
        <v>84</v>
      </c>
      <c r="N2805" s="18" t="s">
        <v>65</v>
      </c>
      <c r="O2805" s="18" t="s">
        <v>10931</v>
      </c>
      <c r="P2805" s="18">
        <v>1.9</v>
      </c>
      <c r="Q2805" s="18" t="s">
        <v>67</v>
      </c>
    </row>
    <row r="2806" spans="1:17" x14ac:dyDescent="0.3">
      <c r="A2806" s="18">
        <v>70142798</v>
      </c>
      <c r="B2806" s="18" t="s">
        <v>10932</v>
      </c>
      <c r="C2806" s="18" t="s">
        <v>10933</v>
      </c>
      <c r="D2806" s="18" t="s">
        <v>10934</v>
      </c>
      <c r="E2806" s="18" t="s">
        <v>712</v>
      </c>
      <c r="F2806" s="18" t="s">
        <v>712</v>
      </c>
      <c r="G2806" s="19">
        <v>43348</v>
      </c>
      <c r="H2806" s="18">
        <v>2009</v>
      </c>
      <c r="I2806" s="18">
        <v>8.4</v>
      </c>
      <c r="J2806" s="18">
        <v>125</v>
      </c>
      <c r="K2806" s="18"/>
      <c r="L2806" s="18" t="s">
        <v>1594</v>
      </c>
      <c r="M2806" s="18" t="s">
        <v>434</v>
      </c>
      <c r="N2806" s="18" t="s">
        <v>65</v>
      </c>
      <c r="O2806" s="18" t="s">
        <v>10935</v>
      </c>
      <c r="P2806" s="18">
        <v>1.1000000000000001</v>
      </c>
      <c r="Q2806" s="18" t="s">
        <v>58</v>
      </c>
    </row>
    <row r="2807" spans="1:17" x14ac:dyDescent="0.3">
      <c r="A2807" s="18">
        <v>70062814</v>
      </c>
      <c r="B2807" s="18" t="s">
        <v>10936</v>
      </c>
      <c r="C2807" s="18" t="s">
        <v>10937</v>
      </c>
      <c r="D2807" s="18" t="s">
        <v>10938</v>
      </c>
      <c r="E2807" s="18" t="s">
        <v>712</v>
      </c>
      <c r="F2807" s="18" t="s">
        <v>712</v>
      </c>
      <c r="G2807" s="19">
        <v>43348</v>
      </c>
      <c r="H2807" s="18">
        <v>2004</v>
      </c>
      <c r="I2807" s="18">
        <v>6.7</v>
      </c>
      <c r="J2807" s="18">
        <v>96</v>
      </c>
      <c r="K2807" s="18"/>
      <c r="L2807" s="18" t="s">
        <v>1594</v>
      </c>
      <c r="M2807" s="18" t="s">
        <v>434</v>
      </c>
      <c r="N2807" s="18" t="s">
        <v>65</v>
      </c>
      <c r="O2807" s="18" t="s">
        <v>10939</v>
      </c>
      <c r="P2807" s="18">
        <v>1.1000000000000001</v>
      </c>
      <c r="Q2807" s="18" t="s">
        <v>67</v>
      </c>
    </row>
    <row r="2808" spans="1:17" x14ac:dyDescent="0.3">
      <c r="A2808" s="18">
        <v>80158839</v>
      </c>
      <c r="B2808" s="18" t="s">
        <v>10940</v>
      </c>
      <c r="C2808" s="18" t="s">
        <v>10941</v>
      </c>
      <c r="D2808" s="18" t="s">
        <v>10942</v>
      </c>
      <c r="E2808" s="18" t="s">
        <v>712</v>
      </c>
      <c r="F2808" s="18" t="s">
        <v>712</v>
      </c>
      <c r="G2808" s="19">
        <v>43348</v>
      </c>
      <c r="H2808" s="18">
        <v>2011</v>
      </c>
      <c r="I2808" s="18">
        <v>7</v>
      </c>
      <c r="J2808" s="18">
        <v>130</v>
      </c>
      <c r="K2808" s="18"/>
      <c r="L2808" s="18" t="s">
        <v>123</v>
      </c>
      <c r="M2808" s="18" t="s">
        <v>74</v>
      </c>
      <c r="N2808" s="18" t="s">
        <v>65</v>
      </c>
      <c r="O2808" s="18" t="s">
        <v>10943</v>
      </c>
      <c r="P2808" s="18">
        <v>13.4</v>
      </c>
      <c r="Q2808" s="18" t="s">
        <v>58</v>
      </c>
    </row>
    <row r="2809" spans="1:17" x14ac:dyDescent="0.3">
      <c r="A2809" s="18">
        <v>80201906</v>
      </c>
      <c r="B2809" s="18" t="s">
        <v>10944</v>
      </c>
      <c r="C2809" s="18" t="s">
        <v>10945</v>
      </c>
      <c r="D2809" s="18" t="s">
        <v>10946</v>
      </c>
      <c r="E2809" s="18" t="s">
        <v>115</v>
      </c>
      <c r="F2809" s="18" t="s">
        <v>115</v>
      </c>
      <c r="G2809" s="19">
        <v>43347</v>
      </c>
      <c r="H2809" s="18">
        <v>2018</v>
      </c>
      <c r="I2809" s="18">
        <v>6.2</v>
      </c>
      <c r="J2809" s="18">
        <v>135</v>
      </c>
      <c r="K2809" s="18"/>
      <c r="L2809" s="18" t="s">
        <v>314</v>
      </c>
      <c r="M2809" s="18" t="s">
        <v>141</v>
      </c>
      <c r="N2809" s="18" t="s">
        <v>65</v>
      </c>
      <c r="O2809" s="18" t="s">
        <v>10948</v>
      </c>
      <c r="P2809" s="18">
        <v>34</v>
      </c>
      <c r="Q2809" s="18" t="s">
        <v>67</v>
      </c>
    </row>
    <row r="2810" spans="1:17" x14ac:dyDescent="0.3">
      <c r="A2810" s="18">
        <v>80052612</v>
      </c>
      <c r="B2810" s="18" t="s">
        <v>10949</v>
      </c>
      <c r="C2810" s="18" t="s">
        <v>10950</v>
      </c>
      <c r="D2810" s="18" t="s">
        <v>10951</v>
      </c>
      <c r="E2810" s="18" t="s">
        <v>618</v>
      </c>
      <c r="F2810" s="18" t="s">
        <v>379</v>
      </c>
      <c r="G2810" s="19">
        <v>43347</v>
      </c>
      <c r="H2810" s="18">
        <v>2015</v>
      </c>
      <c r="I2810" s="18">
        <v>8.8000000000000007</v>
      </c>
      <c r="J2810" s="18">
        <v>88</v>
      </c>
      <c r="K2810" s="18"/>
      <c r="L2810" s="18" t="s">
        <v>203</v>
      </c>
      <c r="M2810" s="18" t="s">
        <v>74</v>
      </c>
      <c r="N2810" s="18" t="s">
        <v>65</v>
      </c>
      <c r="O2810" s="18" t="s">
        <v>10952</v>
      </c>
      <c r="P2810" s="18">
        <v>3.8</v>
      </c>
      <c r="Q2810" s="18" t="s">
        <v>67</v>
      </c>
    </row>
    <row r="2811" spans="1:17" x14ac:dyDescent="0.3">
      <c r="A2811" s="18">
        <v>80184358</v>
      </c>
      <c r="B2811" s="18" t="s">
        <v>10953</v>
      </c>
      <c r="C2811" s="18"/>
      <c r="D2811" s="18" t="s">
        <v>10954</v>
      </c>
      <c r="E2811" s="18"/>
      <c r="F2811" s="18"/>
      <c r="G2811" s="19">
        <v>43346</v>
      </c>
      <c r="H2811" s="18">
        <v>2014</v>
      </c>
      <c r="I2811" s="18">
        <v>6</v>
      </c>
      <c r="J2811" s="18"/>
      <c r="K2811" s="18">
        <v>1</v>
      </c>
      <c r="L2811" s="18" t="s">
        <v>690</v>
      </c>
      <c r="M2811" s="18" t="s">
        <v>55</v>
      </c>
      <c r="N2811" s="18" t="s">
        <v>56</v>
      </c>
      <c r="O2811" s="18" t="s">
        <v>10956</v>
      </c>
      <c r="P2811" s="18"/>
      <c r="Q2811" s="18" t="s">
        <v>163</v>
      </c>
    </row>
    <row r="2812" spans="1:17" x14ac:dyDescent="0.3">
      <c r="A2812" s="18">
        <v>80198585</v>
      </c>
      <c r="B2812" s="18" t="s">
        <v>10957</v>
      </c>
      <c r="C2812" s="18" t="s">
        <v>2560</v>
      </c>
      <c r="D2812" s="18" t="s">
        <v>10958</v>
      </c>
      <c r="E2812" s="18" t="s">
        <v>596</v>
      </c>
      <c r="F2812" s="18" t="s">
        <v>379</v>
      </c>
      <c r="G2812" s="19">
        <v>43346</v>
      </c>
      <c r="H2812" s="18">
        <v>2018</v>
      </c>
      <c r="I2812" s="18">
        <v>5</v>
      </c>
      <c r="J2812" s="18">
        <v>96</v>
      </c>
      <c r="K2812" s="18"/>
      <c r="L2812" s="18" t="s">
        <v>141</v>
      </c>
      <c r="M2812" s="18" t="s">
        <v>141</v>
      </c>
      <c r="N2812" s="18" t="s">
        <v>65</v>
      </c>
      <c r="O2812" s="18" t="s">
        <v>10959</v>
      </c>
      <c r="P2812" s="18">
        <v>0.2</v>
      </c>
      <c r="Q2812" s="18" t="s">
        <v>163</v>
      </c>
    </row>
    <row r="2813" spans="1:17" x14ac:dyDescent="0.3">
      <c r="A2813" s="18">
        <v>80993149</v>
      </c>
      <c r="B2813" s="18" t="s">
        <v>10960</v>
      </c>
      <c r="C2813" s="18" t="s">
        <v>10961</v>
      </c>
      <c r="D2813" s="18"/>
      <c r="E2813" s="18" t="s">
        <v>115</v>
      </c>
      <c r="F2813" s="18" t="s">
        <v>115</v>
      </c>
      <c r="G2813" s="19">
        <v>43345</v>
      </c>
      <c r="H2813" s="18">
        <v>2017</v>
      </c>
      <c r="I2813" s="18">
        <v>6.1</v>
      </c>
      <c r="J2813" s="18">
        <v>100</v>
      </c>
      <c r="K2813" s="18"/>
      <c r="L2813" s="18" t="s">
        <v>422</v>
      </c>
      <c r="M2813" s="18" t="s">
        <v>64</v>
      </c>
      <c r="N2813" s="18" t="s">
        <v>65</v>
      </c>
      <c r="O2813" s="18" t="s">
        <v>10963</v>
      </c>
      <c r="P2813" s="18">
        <v>3</v>
      </c>
      <c r="Q2813" s="18" t="s">
        <v>58</v>
      </c>
    </row>
    <row r="2814" spans="1:17" x14ac:dyDescent="0.3">
      <c r="A2814" s="18">
        <v>80224294</v>
      </c>
      <c r="B2814" s="18" t="s">
        <v>10964</v>
      </c>
      <c r="C2814" s="18"/>
      <c r="D2814" s="18" t="s">
        <v>10965</v>
      </c>
      <c r="E2814" s="18" t="s">
        <v>712</v>
      </c>
      <c r="F2814" s="18" t="s">
        <v>712</v>
      </c>
      <c r="G2814" s="19">
        <v>43345</v>
      </c>
      <c r="H2814" s="18">
        <v>2018</v>
      </c>
      <c r="I2814" s="18">
        <v>7.8</v>
      </c>
      <c r="J2814" s="18"/>
      <c r="K2814" s="18">
        <v>1</v>
      </c>
      <c r="L2814" s="18" t="s">
        <v>1442</v>
      </c>
      <c r="M2814" s="18" t="s">
        <v>117</v>
      </c>
      <c r="N2814" s="18" t="s">
        <v>56</v>
      </c>
      <c r="O2814" s="18" t="s">
        <v>10966</v>
      </c>
      <c r="P2814" s="18"/>
      <c r="Q2814" s="18" t="s">
        <v>67</v>
      </c>
    </row>
    <row r="2815" spans="1:17" x14ac:dyDescent="0.3">
      <c r="A2815" s="18">
        <v>80063740</v>
      </c>
      <c r="B2815" s="18" t="s">
        <v>10967</v>
      </c>
      <c r="C2815" s="18"/>
      <c r="D2815" s="18" t="s">
        <v>10968</v>
      </c>
      <c r="E2815" s="18" t="s">
        <v>115</v>
      </c>
      <c r="F2815" s="18" t="s">
        <v>115</v>
      </c>
      <c r="G2815" s="18"/>
      <c r="H2815" s="18">
        <v>2018</v>
      </c>
      <c r="I2815" s="18">
        <v>6</v>
      </c>
      <c r="J2815" s="18"/>
      <c r="K2815" s="18">
        <v>3</v>
      </c>
      <c r="L2815" s="18" t="s">
        <v>254</v>
      </c>
      <c r="M2815" s="18" t="s">
        <v>117</v>
      </c>
      <c r="N2815" s="18" t="s">
        <v>56</v>
      </c>
      <c r="O2815" s="18" t="s">
        <v>10969</v>
      </c>
      <c r="P2815" s="18"/>
      <c r="Q2815" s="18" t="s">
        <v>67</v>
      </c>
    </row>
    <row r="2816" spans="1:17" x14ac:dyDescent="0.3">
      <c r="A2816" s="18">
        <v>81004113</v>
      </c>
      <c r="B2816" s="18" t="s">
        <v>10970</v>
      </c>
      <c r="C2816" s="18" t="s">
        <v>10971</v>
      </c>
      <c r="D2816" s="18" t="s">
        <v>10972</v>
      </c>
      <c r="E2816" s="18" t="s">
        <v>590</v>
      </c>
      <c r="F2816" s="18" t="s">
        <v>590</v>
      </c>
      <c r="G2816" s="19">
        <v>43344</v>
      </c>
      <c r="H2816" s="18">
        <v>2018</v>
      </c>
      <c r="I2816" s="18">
        <v>6.8</v>
      </c>
      <c r="J2816" s="18"/>
      <c r="K2816" s="18">
        <v>1</v>
      </c>
      <c r="L2816" s="18" t="s">
        <v>239</v>
      </c>
      <c r="M2816" s="18" t="s">
        <v>117</v>
      </c>
      <c r="N2816" s="18" t="s">
        <v>56</v>
      </c>
      <c r="O2816" s="18" t="s">
        <v>10974</v>
      </c>
      <c r="P2816" s="18"/>
      <c r="Q2816" s="18" t="s">
        <v>67</v>
      </c>
    </row>
    <row r="2817" spans="1:17" x14ac:dyDescent="0.3">
      <c r="A2817" s="18">
        <v>81003984</v>
      </c>
      <c r="B2817" s="18" t="s">
        <v>10975</v>
      </c>
      <c r="C2817" s="18" t="s">
        <v>10976</v>
      </c>
      <c r="D2817" s="18" t="s">
        <v>10977</v>
      </c>
      <c r="E2817" s="18" t="s">
        <v>338</v>
      </c>
      <c r="F2817" s="18" t="s">
        <v>338</v>
      </c>
      <c r="G2817" s="19">
        <v>43344</v>
      </c>
      <c r="H2817" s="18">
        <v>2015</v>
      </c>
      <c r="I2817" s="18">
        <v>5</v>
      </c>
      <c r="J2817" s="18">
        <v>122</v>
      </c>
      <c r="K2817" s="18"/>
      <c r="L2817" s="18" t="s">
        <v>473</v>
      </c>
      <c r="M2817" s="18" t="s">
        <v>64</v>
      </c>
      <c r="N2817" s="18" t="s">
        <v>65</v>
      </c>
      <c r="O2817" s="18" t="s">
        <v>10978</v>
      </c>
      <c r="P2817" s="18">
        <v>75.400000000000006</v>
      </c>
      <c r="Q2817" s="18" t="s">
        <v>67</v>
      </c>
    </row>
    <row r="2818" spans="1:17" x14ac:dyDescent="0.3">
      <c r="A2818" s="18">
        <v>70024088</v>
      </c>
      <c r="B2818" s="18" t="s">
        <v>10979</v>
      </c>
      <c r="C2818" s="18" t="s">
        <v>10980</v>
      </c>
      <c r="D2818" s="18" t="s">
        <v>10981</v>
      </c>
      <c r="E2818" s="18" t="s">
        <v>115</v>
      </c>
      <c r="F2818" s="18" t="s">
        <v>115</v>
      </c>
      <c r="G2818" s="19">
        <v>43344</v>
      </c>
      <c r="H2818" s="18">
        <v>2005</v>
      </c>
      <c r="I2818" s="18">
        <v>5.9</v>
      </c>
      <c r="J2818" s="18">
        <v>110</v>
      </c>
      <c r="K2818" s="18"/>
      <c r="L2818" s="18" t="s">
        <v>4697</v>
      </c>
      <c r="M2818" s="18" t="s">
        <v>84</v>
      </c>
      <c r="N2818" s="18" t="s">
        <v>65</v>
      </c>
      <c r="O2818" s="18" t="s">
        <v>10982</v>
      </c>
      <c r="P2818" s="18">
        <v>20.100000000000001</v>
      </c>
      <c r="Q2818" s="18" t="s">
        <v>67</v>
      </c>
    </row>
    <row r="2819" spans="1:17" x14ac:dyDescent="0.3">
      <c r="A2819" s="18">
        <v>81005312</v>
      </c>
      <c r="B2819" s="18" t="s">
        <v>10983</v>
      </c>
      <c r="C2819" s="18" t="s">
        <v>10984</v>
      </c>
      <c r="D2819" s="18" t="s">
        <v>10985</v>
      </c>
      <c r="E2819" s="18" t="s">
        <v>3644</v>
      </c>
      <c r="F2819" s="18" t="s">
        <v>80</v>
      </c>
      <c r="G2819" s="19">
        <v>43344</v>
      </c>
      <c r="H2819" s="18">
        <v>2017</v>
      </c>
      <c r="I2819" s="18">
        <v>5.0999999999999996</v>
      </c>
      <c r="J2819" s="18">
        <v>104</v>
      </c>
      <c r="K2819" s="18"/>
      <c r="L2819" s="18" t="s">
        <v>151</v>
      </c>
      <c r="M2819" s="18" t="s">
        <v>84</v>
      </c>
      <c r="N2819" s="18" t="s">
        <v>65</v>
      </c>
      <c r="O2819" s="18" t="s">
        <v>10986</v>
      </c>
      <c r="P2819" s="18">
        <v>3.1</v>
      </c>
      <c r="Q2819" s="18" t="s">
        <v>67</v>
      </c>
    </row>
    <row r="2820" spans="1:17" x14ac:dyDescent="0.3">
      <c r="A2820" s="18">
        <v>80082969</v>
      </c>
      <c r="B2820" s="18" t="s">
        <v>10987</v>
      </c>
      <c r="C2820" s="18" t="s">
        <v>10988</v>
      </c>
      <c r="D2820" s="18" t="s">
        <v>10989</v>
      </c>
      <c r="E2820" s="18" t="s">
        <v>115</v>
      </c>
      <c r="F2820" s="18" t="s">
        <v>115</v>
      </c>
      <c r="G2820" s="19">
        <v>43344</v>
      </c>
      <c r="H2820" s="18">
        <v>2018</v>
      </c>
      <c r="I2820" s="18">
        <v>5.3</v>
      </c>
      <c r="J2820" s="18">
        <v>96</v>
      </c>
      <c r="K2820" s="18"/>
      <c r="L2820" s="18" t="s">
        <v>514</v>
      </c>
      <c r="M2820" s="18" t="s">
        <v>434</v>
      </c>
      <c r="N2820" s="18" t="s">
        <v>65</v>
      </c>
      <c r="O2820" s="18" t="s">
        <v>10990</v>
      </c>
      <c r="P2820" s="18">
        <v>5.0999999999999996</v>
      </c>
      <c r="Q2820" s="18" t="s">
        <v>67</v>
      </c>
    </row>
    <row r="2821" spans="1:17" x14ac:dyDescent="0.3">
      <c r="A2821" s="18">
        <v>80994130</v>
      </c>
      <c r="B2821" s="18" t="s">
        <v>10991</v>
      </c>
      <c r="C2821" s="18" t="s">
        <v>10992</v>
      </c>
      <c r="D2821" s="18" t="s">
        <v>10993</v>
      </c>
      <c r="E2821" s="18" t="s">
        <v>71</v>
      </c>
      <c r="F2821" s="18" t="s">
        <v>71</v>
      </c>
      <c r="G2821" s="19">
        <v>43344</v>
      </c>
      <c r="H2821" s="18">
        <v>2018</v>
      </c>
      <c r="I2821" s="18">
        <v>6.3</v>
      </c>
      <c r="J2821" s="18">
        <v>109</v>
      </c>
      <c r="K2821" s="18"/>
      <c r="L2821" s="18" t="s">
        <v>83</v>
      </c>
      <c r="M2821" s="18" t="s">
        <v>84</v>
      </c>
      <c r="N2821" s="18" t="s">
        <v>65</v>
      </c>
      <c r="O2821" s="18" t="s">
        <v>10994</v>
      </c>
      <c r="P2821" s="18">
        <v>4</v>
      </c>
      <c r="Q2821" s="18" t="s">
        <v>67</v>
      </c>
    </row>
    <row r="2822" spans="1:17" x14ac:dyDescent="0.3">
      <c r="A2822" s="18">
        <v>81019924</v>
      </c>
      <c r="B2822" s="18" t="s">
        <v>10995</v>
      </c>
      <c r="C2822" s="18" t="s">
        <v>10996</v>
      </c>
      <c r="D2822" s="18" t="s">
        <v>10997</v>
      </c>
      <c r="E2822" s="18" t="s">
        <v>71</v>
      </c>
      <c r="F2822" s="18" t="s">
        <v>71</v>
      </c>
      <c r="G2822" s="19">
        <v>43344</v>
      </c>
      <c r="H2822" s="18">
        <v>2018</v>
      </c>
      <c r="I2822" s="18">
        <v>7.2</v>
      </c>
      <c r="J2822" s="18">
        <v>95</v>
      </c>
      <c r="K2822" s="18"/>
      <c r="L2822" s="18" t="s">
        <v>2974</v>
      </c>
      <c r="M2822" s="18" t="s">
        <v>92</v>
      </c>
      <c r="N2822" s="18" t="s">
        <v>65</v>
      </c>
      <c r="O2822" s="18" t="s">
        <v>10998</v>
      </c>
      <c r="P2822" s="18">
        <v>19.100000000000001</v>
      </c>
      <c r="Q2822" s="18" t="s">
        <v>67</v>
      </c>
    </row>
    <row r="2823" spans="1:17" x14ac:dyDescent="0.3">
      <c r="A2823" s="18">
        <v>81018240</v>
      </c>
      <c r="B2823" s="18" t="s">
        <v>10999</v>
      </c>
      <c r="C2823" s="18" t="s">
        <v>6923</v>
      </c>
      <c r="D2823" s="18" t="s">
        <v>11000</v>
      </c>
      <c r="E2823" s="18" t="s">
        <v>71</v>
      </c>
      <c r="F2823" s="18" t="s">
        <v>71</v>
      </c>
      <c r="G2823" s="19">
        <v>43344</v>
      </c>
      <c r="H2823" s="18">
        <v>2018</v>
      </c>
      <c r="I2823" s="18">
        <v>8.6999999999999993</v>
      </c>
      <c r="J2823" s="18">
        <v>110</v>
      </c>
      <c r="K2823" s="18"/>
      <c r="L2823" s="18" t="s">
        <v>83</v>
      </c>
      <c r="M2823" s="18" t="s">
        <v>84</v>
      </c>
      <c r="N2823" s="18" t="s">
        <v>65</v>
      </c>
      <c r="O2823" s="18" t="s">
        <v>11001</v>
      </c>
      <c r="P2823" s="18">
        <v>5.5</v>
      </c>
      <c r="Q2823" s="18" t="s">
        <v>67</v>
      </c>
    </row>
    <row r="2824" spans="1:17" x14ac:dyDescent="0.3">
      <c r="A2824" s="18">
        <v>81013710</v>
      </c>
      <c r="B2824" s="18" t="s">
        <v>11002</v>
      </c>
      <c r="C2824" s="18" t="s">
        <v>11003</v>
      </c>
      <c r="D2824" s="18" t="s">
        <v>11004</v>
      </c>
      <c r="E2824" s="18" t="s">
        <v>71</v>
      </c>
      <c r="F2824" s="18" t="s">
        <v>71</v>
      </c>
      <c r="G2824" s="19">
        <v>43344</v>
      </c>
      <c r="H2824" s="18">
        <v>2017</v>
      </c>
      <c r="I2824" s="18">
        <v>7.2</v>
      </c>
      <c r="J2824" s="18">
        <v>110</v>
      </c>
      <c r="K2824" s="18"/>
      <c r="L2824" s="18" t="s">
        <v>83</v>
      </c>
      <c r="M2824" s="18" t="s">
        <v>84</v>
      </c>
      <c r="N2824" s="18" t="s">
        <v>65</v>
      </c>
      <c r="O2824" s="18" t="s">
        <v>11005</v>
      </c>
      <c r="P2824" s="18">
        <v>122.5</v>
      </c>
      <c r="Q2824" s="18" t="s">
        <v>67</v>
      </c>
    </row>
    <row r="2825" spans="1:17" x14ac:dyDescent="0.3">
      <c r="A2825" s="18">
        <v>70077076</v>
      </c>
      <c r="B2825" s="18" t="s">
        <v>11006</v>
      </c>
      <c r="C2825" s="18" t="s">
        <v>7210</v>
      </c>
      <c r="D2825" s="18" t="s">
        <v>11007</v>
      </c>
      <c r="E2825" s="18" t="s">
        <v>115</v>
      </c>
      <c r="F2825" s="18" t="s">
        <v>115</v>
      </c>
      <c r="G2825" s="19">
        <v>43344</v>
      </c>
      <c r="H2825" s="18">
        <v>2007</v>
      </c>
      <c r="I2825" s="18">
        <v>5.3</v>
      </c>
      <c r="J2825" s="18">
        <v>79</v>
      </c>
      <c r="K2825" s="18"/>
      <c r="L2825" s="18" t="s">
        <v>11008</v>
      </c>
      <c r="M2825" s="18" t="s">
        <v>74</v>
      </c>
      <c r="N2825" s="18" t="s">
        <v>65</v>
      </c>
      <c r="O2825" s="18" t="s">
        <v>11009</v>
      </c>
      <c r="P2825" s="18">
        <v>3.6</v>
      </c>
      <c r="Q2825" s="18" t="s">
        <v>67</v>
      </c>
    </row>
    <row r="2826" spans="1:17" x14ac:dyDescent="0.3">
      <c r="A2826" s="18">
        <v>81014988</v>
      </c>
      <c r="B2826" s="18" t="s">
        <v>11010</v>
      </c>
      <c r="C2826" s="18" t="s">
        <v>11011</v>
      </c>
      <c r="D2826" s="18" t="s">
        <v>11012</v>
      </c>
      <c r="E2826" s="18" t="s">
        <v>11013</v>
      </c>
      <c r="F2826" s="18" t="s">
        <v>71</v>
      </c>
      <c r="G2826" s="19">
        <v>43344</v>
      </c>
      <c r="H2826" s="18">
        <v>2018</v>
      </c>
      <c r="I2826" s="18">
        <v>5.3</v>
      </c>
      <c r="J2826" s="18">
        <v>101</v>
      </c>
      <c r="K2826" s="18"/>
      <c r="L2826" s="18" t="s">
        <v>83</v>
      </c>
      <c r="M2826" s="18" t="s">
        <v>84</v>
      </c>
      <c r="N2826" s="18" t="s">
        <v>65</v>
      </c>
      <c r="O2826" s="18" t="s">
        <v>11014</v>
      </c>
      <c r="P2826" s="18">
        <v>2.1</v>
      </c>
      <c r="Q2826" s="18" t="s">
        <v>67</v>
      </c>
    </row>
    <row r="2827" spans="1:17" x14ac:dyDescent="0.3">
      <c r="A2827" s="18">
        <v>80102950</v>
      </c>
      <c r="B2827" s="18" t="s">
        <v>11015</v>
      </c>
      <c r="C2827" s="18" t="s">
        <v>10929</v>
      </c>
      <c r="D2827" s="18" t="s">
        <v>11016</v>
      </c>
      <c r="E2827" s="18" t="s">
        <v>712</v>
      </c>
      <c r="F2827" s="18" t="s">
        <v>712</v>
      </c>
      <c r="G2827" s="19">
        <v>43344</v>
      </c>
      <c r="H2827" s="18">
        <v>2013</v>
      </c>
      <c r="I2827" s="18">
        <v>4.9000000000000004</v>
      </c>
      <c r="J2827" s="18">
        <v>112</v>
      </c>
      <c r="K2827" s="18"/>
      <c r="L2827" s="18" t="s">
        <v>3645</v>
      </c>
      <c r="M2827" s="18" t="s">
        <v>74</v>
      </c>
      <c r="N2827" s="18" t="s">
        <v>65</v>
      </c>
      <c r="O2827" s="18" t="s">
        <v>11017</v>
      </c>
      <c r="P2827" s="18">
        <v>11.3</v>
      </c>
      <c r="Q2827" s="18" t="s">
        <v>67</v>
      </c>
    </row>
    <row r="2828" spans="1:17" x14ac:dyDescent="0.3">
      <c r="A2828" s="18">
        <v>80994108</v>
      </c>
      <c r="B2828" s="18" t="s">
        <v>11018</v>
      </c>
      <c r="C2828" s="18"/>
      <c r="D2828" s="18" t="s">
        <v>11019</v>
      </c>
      <c r="E2828" s="18" t="s">
        <v>395</v>
      </c>
      <c r="F2828" s="18" t="s">
        <v>395</v>
      </c>
      <c r="G2828" s="19">
        <v>43344</v>
      </c>
      <c r="H2828" s="18">
        <v>2018</v>
      </c>
      <c r="I2828" s="18">
        <v>6.4</v>
      </c>
      <c r="J2828" s="18"/>
      <c r="K2828" s="18">
        <v>1</v>
      </c>
      <c r="L2828" s="18" t="s">
        <v>180</v>
      </c>
      <c r="M2828" s="18" t="s">
        <v>74</v>
      </c>
      <c r="N2828" s="18" t="s">
        <v>56</v>
      </c>
      <c r="O2828" s="18" t="s">
        <v>11020</v>
      </c>
      <c r="P2828" s="18"/>
      <c r="Q2828" s="18" t="s">
        <v>163</v>
      </c>
    </row>
    <row r="2829" spans="1:17" x14ac:dyDescent="0.3">
      <c r="A2829" s="18">
        <v>70055221</v>
      </c>
      <c r="B2829" s="18" t="s">
        <v>11021</v>
      </c>
      <c r="C2829" s="18" t="s">
        <v>8865</v>
      </c>
      <c r="D2829" s="18" t="s">
        <v>11022</v>
      </c>
      <c r="E2829" s="18" t="s">
        <v>248</v>
      </c>
      <c r="F2829" s="18" t="s">
        <v>248</v>
      </c>
      <c r="G2829" s="19">
        <v>43344</v>
      </c>
      <c r="H2829" s="18">
        <v>1991</v>
      </c>
      <c r="I2829" s="18">
        <v>5.5</v>
      </c>
      <c r="J2829" s="18">
        <v>94</v>
      </c>
      <c r="K2829" s="18"/>
      <c r="L2829" s="18" t="s">
        <v>129</v>
      </c>
      <c r="M2829" s="18" t="s">
        <v>74</v>
      </c>
      <c r="N2829" s="18" t="s">
        <v>65</v>
      </c>
      <c r="O2829" s="18" t="s">
        <v>11023</v>
      </c>
      <c r="P2829" s="18">
        <v>7.6</v>
      </c>
      <c r="Q2829" s="18" t="s">
        <v>67</v>
      </c>
    </row>
    <row r="2830" spans="1:17" x14ac:dyDescent="0.3">
      <c r="A2830" s="18">
        <v>81005314</v>
      </c>
      <c r="B2830" s="18" t="s">
        <v>11024</v>
      </c>
      <c r="C2830" s="18" t="s">
        <v>11025</v>
      </c>
      <c r="D2830" s="18" t="s">
        <v>11026</v>
      </c>
      <c r="E2830" s="18" t="s">
        <v>80</v>
      </c>
      <c r="F2830" s="18" t="s">
        <v>80</v>
      </c>
      <c r="G2830" s="19">
        <v>43344</v>
      </c>
      <c r="H2830" s="18">
        <v>2017</v>
      </c>
      <c r="I2830" s="18">
        <v>6.3</v>
      </c>
      <c r="J2830" s="18">
        <v>94</v>
      </c>
      <c r="K2830" s="18"/>
      <c r="L2830" s="18" t="s">
        <v>6070</v>
      </c>
      <c r="M2830" s="18" t="s">
        <v>84</v>
      </c>
      <c r="N2830" s="18" t="s">
        <v>65</v>
      </c>
      <c r="O2830" s="18" t="s">
        <v>11027</v>
      </c>
      <c r="P2830" s="18">
        <v>7.5</v>
      </c>
      <c r="Q2830" s="18" t="s">
        <v>67</v>
      </c>
    </row>
    <row r="2831" spans="1:17" x14ac:dyDescent="0.3">
      <c r="A2831" s="18">
        <v>80242828</v>
      </c>
      <c r="B2831" s="18" t="s">
        <v>11028</v>
      </c>
      <c r="C2831" s="18" t="s">
        <v>11029</v>
      </c>
      <c r="D2831" s="18" t="s">
        <v>11030</v>
      </c>
      <c r="E2831" s="18" t="s">
        <v>115</v>
      </c>
      <c r="F2831" s="18" t="s">
        <v>115</v>
      </c>
      <c r="G2831" s="19">
        <v>43344</v>
      </c>
      <c r="H2831" s="18">
        <v>2017</v>
      </c>
      <c r="I2831" s="18">
        <v>5.3</v>
      </c>
      <c r="J2831" s="18">
        <v>86</v>
      </c>
      <c r="K2831" s="18"/>
      <c r="L2831" s="18" t="s">
        <v>940</v>
      </c>
      <c r="M2831" s="18" t="s">
        <v>434</v>
      </c>
      <c r="N2831" s="18" t="s">
        <v>65</v>
      </c>
      <c r="O2831" s="18" t="s">
        <v>11031</v>
      </c>
      <c r="P2831" s="18">
        <v>12.5</v>
      </c>
      <c r="Q2831" s="18" t="s">
        <v>67</v>
      </c>
    </row>
    <row r="2832" spans="1:17" x14ac:dyDescent="0.3">
      <c r="A2832" s="18">
        <v>81004223</v>
      </c>
      <c r="B2832" s="18" t="s">
        <v>11032</v>
      </c>
      <c r="C2832" s="18" t="s">
        <v>11033</v>
      </c>
      <c r="D2832" s="18" t="s">
        <v>11034</v>
      </c>
      <c r="E2832" s="18" t="s">
        <v>115</v>
      </c>
      <c r="F2832" s="18" t="s">
        <v>115</v>
      </c>
      <c r="G2832" s="19">
        <v>43344</v>
      </c>
      <c r="H2832" s="18">
        <v>2017</v>
      </c>
      <c r="I2832" s="18">
        <v>8.3000000000000007</v>
      </c>
      <c r="J2832" s="18">
        <v>84</v>
      </c>
      <c r="K2832" s="18"/>
      <c r="L2832" s="18" t="s">
        <v>1562</v>
      </c>
      <c r="M2832" s="18" t="s">
        <v>434</v>
      </c>
      <c r="N2832" s="18" t="s">
        <v>65</v>
      </c>
      <c r="O2832" s="18" t="s">
        <v>11035</v>
      </c>
      <c r="P2832" s="18">
        <v>6.4</v>
      </c>
      <c r="Q2832" s="18" t="s">
        <v>67</v>
      </c>
    </row>
    <row r="2833" spans="1:17" x14ac:dyDescent="0.3">
      <c r="A2833" s="18">
        <v>80198730</v>
      </c>
      <c r="B2833" s="18" t="s">
        <v>11036</v>
      </c>
      <c r="C2833" s="18" t="s">
        <v>11037</v>
      </c>
      <c r="D2833" s="18" t="s">
        <v>11038</v>
      </c>
      <c r="E2833" s="18" t="s">
        <v>115</v>
      </c>
      <c r="F2833" s="18" t="s">
        <v>115</v>
      </c>
      <c r="G2833" s="19">
        <v>43344</v>
      </c>
      <c r="H2833" s="18">
        <v>2017</v>
      </c>
      <c r="I2833" s="18">
        <v>6.2</v>
      </c>
      <c r="J2833" s="18">
        <v>95</v>
      </c>
      <c r="K2833" s="18"/>
      <c r="L2833" s="18" t="s">
        <v>188</v>
      </c>
      <c r="M2833" s="18" t="s">
        <v>84</v>
      </c>
      <c r="N2833" s="18" t="s">
        <v>65</v>
      </c>
      <c r="O2833" s="18" t="s">
        <v>11039</v>
      </c>
      <c r="P2833" s="18">
        <v>1.8</v>
      </c>
      <c r="Q2833" s="18" t="s">
        <v>67</v>
      </c>
    </row>
    <row r="2834" spans="1:17" x14ac:dyDescent="0.3">
      <c r="A2834" s="18">
        <v>80999945</v>
      </c>
      <c r="B2834" s="18" t="s">
        <v>11040</v>
      </c>
      <c r="C2834" s="18" t="s">
        <v>11041</v>
      </c>
      <c r="D2834" s="18"/>
      <c r="E2834" s="18"/>
      <c r="F2834" s="18"/>
      <c r="G2834" s="19">
        <v>43344</v>
      </c>
      <c r="H2834" s="18">
        <v>2018</v>
      </c>
      <c r="I2834" s="18">
        <v>7.4</v>
      </c>
      <c r="J2834" s="18">
        <v>93</v>
      </c>
      <c r="K2834" s="18"/>
      <c r="L2834" s="18" t="s">
        <v>473</v>
      </c>
      <c r="M2834" s="18" t="s">
        <v>64</v>
      </c>
      <c r="N2834" s="18" t="s">
        <v>65</v>
      </c>
      <c r="O2834" s="18" t="s">
        <v>11042</v>
      </c>
      <c r="P2834" s="18">
        <v>1</v>
      </c>
      <c r="Q2834" s="18" t="s">
        <v>67</v>
      </c>
    </row>
    <row r="2835" spans="1:17" x14ac:dyDescent="0.3">
      <c r="A2835" s="18">
        <v>81016043</v>
      </c>
      <c r="B2835" s="18" t="s">
        <v>11043</v>
      </c>
      <c r="C2835" s="18" t="s">
        <v>11044</v>
      </c>
      <c r="D2835" s="18" t="s">
        <v>11045</v>
      </c>
      <c r="E2835" s="18" t="s">
        <v>712</v>
      </c>
      <c r="F2835" s="18" t="s">
        <v>712</v>
      </c>
      <c r="G2835" s="19">
        <v>43344</v>
      </c>
      <c r="H2835" s="18">
        <v>2017</v>
      </c>
      <c r="I2835" s="18">
        <v>6.2</v>
      </c>
      <c r="J2835" s="18">
        <v>113</v>
      </c>
      <c r="K2835" s="18"/>
      <c r="L2835" s="18" t="s">
        <v>2166</v>
      </c>
      <c r="M2835" s="18" t="s">
        <v>434</v>
      </c>
      <c r="N2835" s="18" t="s">
        <v>65</v>
      </c>
      <c r="O2835" s="18" t="s">
        <v>11046</v>
      </c>
      <c r="P2835" s="18">
        <v>0.6</v>
      </c>
      <c r="Q2835" s="18" t="s">
        <v>67</v>
      </c>
    </row>
    <row r="2836" spans="1:17" x14ac:dyDescent="0.3">
      <c r="A2836" s="18">
        <v>17672040</v>
      </c>
      <c r="B2836" s="18" t="s">
        <v>11047</v>
      </c>
      <c r="C2836" s="18" t="s">
        <v>11048</v>
      </c>
      <c r="D2836" s="18" t="s">
        <v>11049</v>
      </c>
      <c r="E2836" s="18" t="s">
        <v>115</v>
      </c>
      <c r="F2836" s="18" t="s">
        <v>115</v>
      </c>
      <c r="G2836" s="19">
        <v>43344</v>
      </c>
      <c r="H2836" s="18">
        <v>1994</v>
      </c>
      <c r="I2836" s="18">
        <v>9.1</v>
      </c>
      <c r="J2836" s="18">
        <v>111</v>
      </c>
      <c r="K2836" s="18"/>
      <c r="L2836" s="18" t="s">
        <v>141</v>
      </c>
      <c r="M2836" s="18" t="s">
        <v>141</v>
      </c>
      <c r="N2836" s="18" t="s">
        <v>65</v>
      </c>
      <c r="O2836" s="18" t="s">
        <v>11050</v>
      </c>
      <c r="P2836" s="18">
        <v>2.4</v>
      </c>
      <c r="Q2836" s="18" t="s">
        <v>67</v>
      </c>
    </row>
    <row r="2837" spans="1:17" x14ac:dyDescent="0.3">
      <c r="A2837" s="18">
        <v>81004162</v>
      </c>
      <c r="B2837" s="18" t="s">
        <v>11051</v>
      </c>
      <c r="C2837" s="18"/>
      <c r="D2837" s="18" t="s">
        <v>11052</v>
      </c>
      <c r="E2837" s="18" t="s">
        <v>1579</v>
      </c>
      <c r="F2837" s="18" t="s">
        <v>1579</v>
      </c>
      <c r="G2837" s="19">
        <v>43344</v>
      </c>
      <c r="H2837" s="18">
        <v>2017</v>
      </c>
      <c r="I2837" s="18">
        <v>5</v>
      </c>
      <c r="J2837" s="18"/>
      <c r="K2837" s="18">
        <v>1</v>
      </c>
      <c r="L2837" s="18" t="s">
        <v>458</v>
      </c>
      <c r="M2837" s="18" t="s">
        <v>84</v>
      </c>
      <c r="N2837" s="18" t="s">
        <v>56</v>
      </c>
      <c r="O2837" s="18" t="s">
        <v>11053</v>
      </c>
      <c r="P2837" s="18"/>
      <c r="Q2837" s="18" t="s">
        <v>67</v>
      </c>
    </row>
    <row r="2838" spans="1:17" x14ac:dyDescent="0.3">
      <c r="A2838" s="18">
        <v>81011096</v>
      </c>
      <c r="B2838" s="18" t="s">
        <v>11054</v>
      </c>
      <c r="C2838" s="18" t="s">
        <v>11055</v>
      </c>
      <c r="D2838" s="18" t="s">
        <v>11056</v>
      </c>
      <c r="E2838" s="18"/>
      <c r="F2838" s="18"/>
      <c r="G2838" s="19">
        <v>43344</v>
      </c>
      <c r="H2838" s="18">
        <v>2018</v>
      </c>
      <c r="I2838" s="18">
        <v>7.2</v>
      </c>
      <c r="J2838" s="18">
        <v>68</v>
      </c>
      <c r="K2838" s="18"/>
      <c r="L2838" s="18" t="s">
        <v>234</v>
      </c>
      <c r="M2838" s="18" t="s">
        <v>92</v>
      </c>
      <c r="N2838" s="18" t="s">
        <v>65</v>
      </c>
      <c r="O2838" s="18" t="s">
        <v>11057</v>
      </c>
      <c r="P2838" s="18">
        <v>2.7</v>
      </c>
      <c r="Q2838" s="18" t="s">
        <v>67</v>
      </c>
    </row>
    <row r="2839" spans="1:17" x14ac:dyDescent="0.3">
      <c r="A2839" s="18">
        <v>80150507</v>
      </c>
      <c r="B2839" s="18" t="s">
        <v>11058</v>
      </c>
      <c r="C2839" s="18"/>
      <c r="D2839" s="18" t="s">
        <v>11059</v>
      </c>
      <c r="E2839" s="18" t="s">
        <v>338</v>
      </c>
      <c r="F2839" s="18" t="s">
        <v>338</v>
      </c>
      <c r="G2839" s="19">
        <v>43343</v>
      </c>
      <c r="H2839" s="18">
        <v>2017</v>
      </c>
      <c r="I2839" s="18">
        <v>8.1</v>
      </c>
      <c r="J2839" s="18"/>
      <c r="K2839" s="18">
        <v>1</v>
      </c>
      <c r="L2839" s="18" t="s">
        <v>1406</v>
      </c>
      <c r="M2839" s="18" t="s">
        <v>84</v>
      </c>
      <c r="N2839" s="18" t="s">
        <v>56</v>
      </c>
      <c r="O2839" s="18" t="s">
        <v>11061</v>
      </c>
      <c r="P2839" s="18"/>
      <c r="Q2839" s="18" t="s">
        <v>67</v>
      </c>
    </row>
    <row r="2840" spans="1:17" x14ac:dyDescent="0.3">
      <c r="A2840" s="18">
        <v>70254350</v>
      </c>
      <c r="B2840" s="18" t="s">
        <v>11062</v>
      </c>
      <c r="C2840" s="18" t="s">
        <v>11063</v>
      </c>
      <c r="D2840" s="18" t="s">
        <v>11064</v>
      </c>
      <c r="E2840" s="18" t="s">
        <v>71</v>
      </c>
      <c r="F2840" s="18" t="s">
        <v>71</v>
      </c>
      <c r="G2840" s="19">
        <v>43343</v>
      </c>
      <c r="H2840" s="18">
        <v>2013</v>
      </c>
      <c r="I2840" s="18">
        <v>6.6</v>
      </c>
      <c r="J2840" s="18">
        <v>135</v>
      </c>
      <c r="K2840" s="18"/>
      <c r="L2840" s="18" t="s">
        <v>140</v>
      </c>
      <c r="M2840" s="18" t="s">
        <v>141</v>
      </c>
      <c r="N2840" s="18" t="s">
        <v>65</v>
      </c>
      <c r="O2840" s="18" t="s">
        <v>11065</v>
      </c>
      <c r="P2840" s="18">
        <v>2</v>
      </c>
      <c r="Q2840" s="18" t="s">
        <v>67</v>
      </c>
    </row>
    <row r="2841" spans="1:17" x14ac:dyDescent="0.3">
      <c r="A2841" s="18">
        <v>80185065</v>
      </c>
      <c r="B2841" s="18" t="s">
        <v>11066</v>
      </c>
      <c r="C2841" s="18"/>
      <c r="D2841" s="18"/>
      <c r="E2841" s="18" t="s">
        <v>1852</v>
      </c>
      <c r="F2841" s="18" t="s">
        <v>115</v>
      </c>
      <c r="G2841" s="19">
        <v>43343</v>
      </c>
      <c r="H2841" s="18">
        <v>2018</v>
      </c>
      <c r="I2841" s="18">
        <v>7.7</v>
      </c>
      <c r="J2841" s="18"/>
      <c r="K2841" s="18">
        <v>1</v>
      </c>
      <c r="L2841" s="18" t="s">
        <v>552</v>
      </c>
      <c r="M2841" s="18" t="s">
        <v>117</v>
      </c>
      <c r="N2841" s="18" t="s">
        <v>56</v>
      </c>
      <c r="O2841" s="18" t="s">
        <v>11067</v>
      </c>
      <c r="P2841" s="18"/>
      <c r="Q2841" s="18" t="s">
        <v>67</v>
      </c>
    </row>
    <row r="2842" spans="1:17" x14ac:dyDescent="0.3">
      <c r="A2842" s="18">
        <v>70033611</v>
      </c>
      <c r="B2842" s="18" t="s">
        <v>11068</v>
      </c>
      <c r="C2842" s="18" t="s">
        <v>9076</v>
      </c>
      <c r="D2842" s="18" t="s">
        <v>11069</v>
      </c>
      <c r="E2842" s="18" t="s">
        <v>1088</v>
      </c>
      <c r="F2842" s="18" t="s">
        <v>1088</v>
      </c>
      <c r="G2842" s="19">
        <v>43343</v>
      </c>
      <c r="H2842" s="18">
        <v>1992</v>
      </c>
      <c r="I2842" s="18">
        <v>6.6</v>
      </c>
      <c r="J2842" s="18">
        <v>95</v>
      </c>
      <c r="K2842" s="18"/>
      <c r="L2842" s="18" t="s">
        <v>140</v>
      </c>
      <c r="M2842" s="18" t="s">
        <v>141</v>
      </c>
      <c r="N2842" s="18" t="s">
        <v>65</v>
      </c>
      <c r="O2842" s="18" t="s">
        <v>11070</v>
      </c>
      <c r="P2842" s="18">
        <v>2.2000000000000002</v>
      </c>
      <c r="Q2842" s="18" t="s">
        <v>67</v>
      </c>
    </row>
    <row r="2843" spans="1:17" x14ac:dyDescent="0.3">
      <c r="A2843" s="18">
        <v>80117552</v>
      </c>
      <c r="B2843" s="18" t="s">
        <v>11071</v>
      </c>
      <c r="C2843" s="18"/>
      <c r="D2843" s="18" t="s">
        <v>11072</v>
      </c>
      <c r="E2843" s="18" t="s">
        <v>115</v>
      </c>
      <c r="F2843" s="18" t="s">
        <v>115</v>
      </c>
      <c r="G2843" s="18"/>
      <c r="H2843" s="18">
        <v>2018</v>
      </c>
      <c r="I2843" s="18">
        <v>7.9</v>
      </c>
      <c r="J2843" s="18"/>
      <c r="K2843" s="18">
        <v>2</v>
      </c>
      <c r="L2843" s="18" t="s">
        <v>2539</v>
      </c>
      <c r="M2843" s="18" t="s">
        <v>117</v>
      </c>
      <c r="N2843" s="18" t="s">
        <v>56</v>
      </c>
      <c r="O2843" s="18" t="s">
        <v>11073</v>
      </c>
      <c r="P2843" s="18"/>
      <c r="Q2843" s="18" t="s">
        <v>67</v>
      </c>
    </row>
    <row r="2844" spans="1:17" x14ac:dyDescent="0.3">
      <c r="A2844" s="18">
        <v>80191522</v>
      </c>
      <c r="B2844" s="18" t="s">
        <v>11074</v>
      </c>
      <c r="C2844" s="18"/>
      <c r="D2844" s="18" t="s">
        <v>11075</v>
      </c>
      <c r="E2844" s="18" t="s">
        <v>115</v>
      </c>
      <c r="F2844" s="18" t="s">
        <v>115</v>
      </c>
      <c r="G2844" s="19">
        <v>43343</v>
      </c>
      <c r="H2844" s="18">
        <v>2018</v>
      </c>
      <c r="I2844" s="18">
        <v>6.6</v>
      </c>
      <c r="J2844" s="18"/>
      <c r="K2844" s="18">
        <v>1</v>
      </c>
      <c r="L2844" s="18" t="s">
        <v>176</v>
      </c>
      <c r="M2844" s="18" t="s">
        <v>74</v>
      </c>
      <c r="N2844" s="18" t="s">
        <v>56</v>
      </c>
      <c r="O2844" s="18" t="s">
        <v>11076</v>
      </c>
      <c r="P2844" s="18"/>
      <c r="Q2844" s="18" t="s">
        <v>67</v>
      </c>
    </row>
    <row r="2845" spans="1:17" x14ac:dyDescent="0.3">
      <c r="A2845" s="18">
        <v>80997863</v>
      </c>
      <c r="B2845" s="18" t="s">
        <v>11077</v>
      </c>
      <c r="C2845" s="18" t="s">
        <v>11078</v>
      </c>
      <c r="D2845" s="18" t="s">
        <v>11079</v>
      </c>
      <c r="E2845" s="18" t="s">
        <v>1088</v>
      </c>
      <c r="F2845" s="18" t="s">
        <v>1088</v>
      </c>
      <c r="G2845" s="19">
        <v>43343</v>
      </c>
      <c r="H2845" s="18">
        <v>1984</v>
      </c>
      <c r="I2845" s="18">
        <v>8.6</v>
      </c>
      <c r="J2845" s="18">
        <v>93</v>
      </c>
      <c r="K2845" s="18"/>
      <c r="L2845" s="18" t="s">
        <v>203</v>
      </c>
      <c r="M2845" s="18" t="s">
        <v>74</v>
      </c>
      <c r="N2845" s="18" t="s">
        <v>65</v>
      </c>
      <c r="O2845" s="18" t="s">
        <v>11080</v>
      </c>
      <c r="P2845" s="18">
        <v>8.6999999999999993</v>
      </c>
      <c r="Q2845" s="18" t="s">
        <v>67</v>
      </c>
    </row>
    <row r="2846" spans="1:17" x14ac:dyDescent="0.3">
      <c r="A2846" s="18">
        <v>80223138</v>
      </c>
      <c r="B2846" s="18" t="s">
        <v>11081</v>
      </c>
      <c r="C2846" s="18"/>
      <c r="D2846" s="18" t="s">
        <v>11082</v>
      </c>
      <c r="E2846" s="18" t="s">
        <v>115</v>
      </c>
      <c r="F2846" s="18" t="s">
        <v>115</v>
      </c>
      <c r="G2846" s="18"/>
      <c r="H2846" s="18">
        <v>2018</v>
      </c>
      <c r="I2846" s="18">
        <v>4.9000000000000004</v>
      </c>
      <c r="J2846" s="18"/>
      <c r="K2846" s="18">
        <v>2</v>
      </c>
      <c r="L2846" s="18" t="s">
        <v>3234</v>
      </c>
      <c r="M2846" s="18" t="s">
        <v>74</v>
      </c>
      <c r="N2846" s="18" t="s">
        <v>56</v>
      </c>
      <c r="O2846" s="18" t="s">
        <v>11083</v>
      </c>
      <c r="P2846" s="18"/>
      <c r="Q2846" s="18" t="s">
        <v>67</v>
      </c>
    </row>
    <row r="2847" spans="1:17" x14ac:dyDescent="0.3">
      <c r="A2847" s="18">
        <v>80114719</v>
      </c>
      <c r="B2847" s="18" t="s">
        <v>11084</v>
      </c>
      <c r="C2847" s="18" t="s">
        <v>11085</v>
      </c>
      <c r="D2847" s="18" t="s">
        <v>11086</v>
      </c>
      <c r="E2847" s="18" t="s">
        <v>338</v>
      </c>
      <c r="F2847" s="18" t="s">
        <v>338</v>
      </c>
      <c r="G2847" s="19">
        <v>43343</v>
      </c>
      <c r="H2847" s="18">
        <v>2018</v>
      </c>
      <c r="I2847" s="18">
        <v>7.5</v>
      </c>
      <c r="J2847" s="18">
        <v>101</v>
      </c>
      <c r="K2847" s="18"/>
      <c r="L2847" s="18" t="s">
        <v>203</v>
      </c>
      <c r="M2847" s="18" t="s">
        <v>74</v>
      </c>
      <c r="N2847" s="18" t="s">
        <v>65</v>
      </c>
      <c r="O2847" s="18" t="s">
        <v>11087</v>
      </c>
      <c r="P2847" s="18">
        <v>36.9</v>
      </c>
      <c r="Q2847" s="18" t="s">
        <v>67</v>
      </c>
    </row>
    <row r="2848" spans="1:17" x14ac:dyDescent="0.3">
      <c r="A2848" s="18">
        <v>80095299</v>
      </c>
      <c r="B2848" s="18" t="s">
        <v>11088</v>
      </c>
      <c r="C2848" s="18"/>
      <c r="D2848" s="18" t="s">
        <v>11089</v>
      </c>
      <c r="E2848" s="18" t="s">
        <v>11090</v>
      </c>
      <c r="F2848" s="18" t="s">
        <v>115</v>
      </c>
      <c r="G2848" s="18"/>
      <c r="H2848" s="18">
        <v>2018</v>
      </c>
      <c r="I2848" s="18">
        <v>6.1</v>
      </c>
      <c r="J2848" s="18"/>
      <c r="K2848" s="18">
        <v>3</v>
      </c>
      <c r="L2848" s="18" t="s">
        <v>133</v>
      </c>
      <c r="M2848" s="18" t="s">
        <v>134</v>
      </c>
      <c r="N2848" s="18" t="s">
        <v>56</v>
      </c>
      <c r="O2848" s="18" t="s">
        <v>11091</v>
      </c>
      <c r="P2848" s="18"/>
      <c r="Q2848" s="18" t="s">
        <v>67</v>
      </c>
    </row>
    <row r="2849" spans="1:17" x14ac:dyDescent="0.3">
      <c r="A2849" s="18">
        <v>80156006</v>
      </c>
      <c r="B2849" s="18" t="s">
        <v>11092</v>
      </c>
      <c r="C2849" s="18"/>
      <c r="D2849" s="18" t="s">
        <v>11093</v>
      </c>
      <c r="E2849" s="18" t="s">
        <v>11090</v>
      </c>
      <c r="F2849" s="18" t="s">
        <v>115</v>
      </c>
      <c r="G2849" s="18"/>
      <c r="H2849" s="18">
        <v>2018</v>
      </c>
      <c r="I2849" s="18">
        <v>6.2</v>
      </c>
      <c r="J2849" s="18"/>
      <c r="K2849" s="18">
        <v>3</v>
      </c>
      <c r="L2849" s="18" t="s">
        <v>11094</v>
      </c>
      <c r="M2849" s="18" t="s">
        <v>134</v>
      </c>
      <c r="N2849" s="18" t="s">
        <v>56</v>
      </c>
      <c r="O2849" s="18" t="s">
        <v>11095</v>
      </c>
      <c r="P2849" s="18"/>
      <c r="Q2849" s="18" t="s">
        <v>67</v>
      </c>
    </row>
    <row r="2850" spans="1:17" x14ac:dyDescent="0.3">
      <c r="A2850" s="18">
        <v>80220145</v>
      </c>
      <c r="B2850" s="18" t="s">
        <v>11096</v>
      </c>
      <c r="C2850" s="18"/>
      <c r="D2850" s="18" t="s">
        <v>11097</v>
      </c>
      <c r="E2850" s="18" t="s">
        <v>639</v>
      </c>
      <c r="F2850" s="18" t="s">
        <v>639</v>
      </c>
      <c r="G2850" s="19">
        <v>43343</v>
      </c>
      <c r="H2850" s="18">
        <v>2017</v>
      </c>
      <c r="I2850" s="18">
        <v>7.3</v>
      </c>
      <c r="J2850" s="18"/>
      <c r="K2850" s="18">
        <v>1</v>
      </c>
      <c r="L2850" s="18" t="s">
        <v>116</v>
      </c>
      <c r="M2850" s="18" t="s">
        <v>117</v>
      </c>
      <c r="N2850" s="18" t="s">
        <v>56</v>
      </c>
      <c r="O2850" s="18" t="s">
        <v>11098</v>
      </c>
      <c r="P2850" s="18"/>
      <c r="Q2850" s="18" t="s">
        <v>67</v>
      </c>
    </row>
    <row r="2851" spans="1:17" x14ac:dyDescent="0.3">
      <c r="A2851" s="18">
        <v>81020576</v>
      </c>
      <c r="B2851" s="18" t="s">
        <v>11099</v>
      </c>
      <c r="C2851" s="18"/>
      <c r="D2851" s="18" t="s">
        <v>11100</v>
      </c>
      <c r="E2851" s="18" t="s">
        <v>71</v>
      </c>
      <c r="F2851" s="18" t="s">
        <v>71</v>
      </c>
      <c r="G2851" s="19">
        <v>43343</v>
      </c>
      <c r="H2851" s="18">
        <v>2018</v>
      </c>
      <c r="I2851" s="18">
        <v>6</v>
      </c>
      <c r="J2851" s="18"/>
      <c r="K2851" s="18">
        <v>1</v>
      </c>
      <c r="L2851" s="18" t="s">
        <v>1744</v>
      </c>
      <c r="M2851" s="18" t="s">
        <v>74</v>
      </c>
      <c r="N2851" s="18" t="s">
        <v>56</v>
      </c>
      <c r="O2851" s="18" t="s">
        <v>11101</v>
      </c>
      <c r="P2851" s="18"/>
      <c r="Q2851" s="18" t="s">
        <v>58</v>
      </c>
    </row>
    <row r="2852" spans="1:17" x14ac:dyDescent="0.3">
      <c r="A2852" s="18">
        <v>81006598</v>
      </c>
      <c r="B2852" s="18" t="s">
        <v>11102</v>
      </c>
      <c r="C2852" s="18" t="s">
        <v>11103</v>
      </c>
      <c r="D2852" s="18"/>
      <c r="E2852" s="18" t="s">
        <v>115</v>
      </c>
      <c r="F2852" s="18" t="s">
        <v>115</v>
      </c>
      <c r="G2852" s="19">
        <v>43342</v>
      </c>
      <c r="H2852" s="18">
        <v>2018</v>
      </c>
      <c r="I2852" s="18">
        <v>5.9</v>
      </c>
      <c r="J2852" s="18">
        <v>98</v>
      </c>
      <c r="K2852" s="18"/>
      <c r="L2852" s="18" t="s">
        <v>422</v>
      </c>
      <c r="M2852" s="18" t="s">
        <v>64</v>
      </c>
      <c r="N2852" s="18" t="s">
        <v>65</v>
      </c>
      <c r="O2852" s="18" t="s">
        <v>11105</v>
      </c>
      <c r="P2852" s="18">
        <v>3.8</v>
      </c>
      <c r="Q2852" s="18" t="s">
        <v>67</v>
      </c>
    </row>
    <row r="2853" spans="1:17" x14ac:dyDescent="0.3">
      <c r="A2853" s="18">
        <v>80226619</v>
      </c>
      <c r="B2853" s="18" t="s">
        <v>11106</v>
      </c>
      <c r="C2853" s="18"/>
      <c r="D2853" s="18" t="s">
        <v>11107</v>
      </c>
      <c r="E2853" s="18" t="s">
        <v>1579</v>
      </c>
      <c r="F2853" s="18" t="s">
        <v>1579</v>
      </c>
      <c r="G2853" s="19">
        <v>43341</v>
      </c>
      <c r="H2853" s="18">
        <v>2018</v>
      </c>
      <c r="I2853" s="18">
        <v>7.3</v>
      </c>
      <c r="J2853" s="18"/>
      <c r="K2853" s="18">
        <v>1</v>
      </c>
      <c r="L2853" s="18" t="s">
        <v>91</v>
      </c>
      <c r="M2853" s="18" t="s">
        <v>92</v>
      </c>
      <c r="N2853" s="18" t="s">
        <v>56</v>
      </c>
      <c r="O2853" s="18" t="s">
        <v>11109</v>
      </c>
      <c r="P2853" s="18"/>
      <c r="Q2853" s="18" t="s">
        <v>67</v>
      </c>
    </row>
    <row r="2854" spans="1:17" x14ac:dyDescent="0.3">
      <c r="A2854" s="18">
        <v>70267834</v>
      </c>
      <c r="B2854" s="18" t="s">
        <v>11110</v>
      </c>
      <c r="C2854" s="18" t="s">
        <v>11111</v>
      </c>
      <c r="D2854" s="18" t="s">
        <v>11112</v>
      </c>
      <c r="E2854" s="18" t="s">
        <v>115</v>
      </c>
      <c r="F2854" s="18" t="s">
        <v>115</v>
      </c>
      <c r="G2854" s="19">
        <v>43341</v>
      </c>
      <c r="H2854" s="18">
        <v>2013</v>
      </c>
      <c r="I2854" s="18">
        <v>5.4</v>
      </c>
      <c r="J2854" s="18">
        <v>90</v>
      </c>
      <c r="K2854" s="18"/>
      <c r="L2854" s="18" t="s">
        <v>422</v>
      </c>
      <c r="M2854" s="18" t="s">
        <v>64</v>
      </c>
      <c r="N2854" s="18" t="s">
        <v>65</v>
      </c>
      <c r="O2854" s="18" t="s">
        <v>11113</v>
      </c>
      <c r="P2854" s="18">
        <v>15</v>
      </c>
      <c r="Q2854" s="18" t="s">
        <v>67</v>
      </c>
    </row>
    <row r="2855" spans="1:17" x14ac:dyDescent="0.3">
      <c r="A2855" s="18">
        <v>81002601</v>
      </c>
      <c r="B2855" s="18" t="s">
        <v>11114</v>
      </c>
      <c r="C2855" s="18" t="s">
        <v>11115</v>
      </c>
      <c r="D2855" s="18" t="s">
        <v>11116</v>
      </c>
      <c r="E2855" s="18" t="s">
        <v>2396</v>
      </c>
      <c r="F2855" s="18" t="s">
        <v>2396</v>
      </c>
      <c r="G2855" s="19">
        <v>43340</v>
      </c>
      <c r="H2855" s="18">
        <v>2014</v>
      </c>
      <c r="I2855" s="18">
        <v>6.4</v>
      </c>
      <c r="J2855" s="18">
        <v>112</v>
      </c>
      <c r="K2855" s="18"/>
      <c r="L2855" s="18" t="s">
        <v>2166</v>
      </c>
      <c r="M2855" s="18" t="s">
        <v>434</v>
      </c>
      <c r="N2855" s="18" t="s">
        <v>65</v>
      </c>
      <c r="O2855" s="18" t="s">
        <v>11118</v>
      </c>
      <c r="P2855" s="18">
        <v>14.6</v>
      </c>
      <c r="Q2855" s="18" t="s">
        <v>67</v>
      </c>
    </row>
    <row r="2856" spans="1:17" x14ac:dyDescent="0.3">
      <c r="A2856" s="18">
        <v>80177776</v>
      </c>
      <c r="B2856" s="18" t="s">
        <v>11119</v>
      </c>
      <c r="C2856" s="18" t="s">
        <v>11120</v>
      </c>
      <c r="D2856" s="18" t="s">
        <v>11121</v>
      </c>
      <c r="E2856" s="18" t="s">
        <v>71</v>
      </c>
      <c r="F2856" s="18" t="s">
        <v>71</v>
      </c>
      <c r="G2856" s="19">
        <v>43340</v>
      </c>
      <c r="H2856" s="18">
        <v>2017</v>
      </c>
      <c r="I2856" s="18">
        <v>7.8</v>
      </c>
      <c r="J2856" s="18">
        <v>141</v>
      </c>
      <c r="K2856" s="18"/>
      <c r="L2856" s="18" t="s">
        <v>1078</v>
      </c>
      <c r="M2856" s="18" t="s">
        <v>141</v>
      </c>
      <c r="N2856" s="18" t="s">
        <v>65</v>
      </c>
      <c r="O2856" s="18" t="s">
        <v>11122</v>
      </c>
      <c r="P2856" s="18">
        <v>6.8</v>
      </c>
      <c r="Q2856" s="18" t="s">
        <v>67</v>
      </c>
    </row>
    <row r="2857" spans="1:17" x14ac:dyDescent="0.3">
      <c r="A2857" s="18">
        <v>81016192</v>
      </c>
      <c r="B2857" s="18" t="s">
        <v>11123</v>
      </c>
      <c r="C2857" s="18" t="s">
        <v>7411</v>
      </c>
      <c r="D2857" s="18" t="s">
        <v>11124</v>
      </c>
      <c r="E2857" s="18" t="s">
        <v>71</v>
      </c>
      <c r="F2857" s="18" t="s">
        <v>71</v>
      </c>
      <c r="G2857" s="19">
        <v>43340</v>
      </c>
      <c r="H2857" s="18">
        <v>2017</v>
      </c>
      <c r="I2857" s="18">
        <v>5.7</v>
      </c>
      <c r="J2857" s="18">
        <v>120</v>
      </c>
      <c r="K2857" s="18"/>
      <c r="L2857" s="18" t="s">
        <v>203</v>
      </c>
      <c r="M2857" s="18" t="s">
        <v>74</v>
      </c>
      <c r="N2857" s="18" t="s">
        <v>65</v>
      </c>
      <c r="O2857" s="18" t="s">
        <v>11125</v>
      </c>
      <c r="P2857" s="18">
        <v>0.6</v>
      </c>
      <c r="Q2857" s="18" t="s">
        <v>67</v>
      </c>
    </row>
    <row r="2858" spans="1:17" x14ac:dyDescent="0.3">
      <c r="A2858" s="18">
        <v>81016194</v>
      </c>
      <c r="B2858" s="18" t="s">
        <v>11126</v>
      </c>
      <c r="C2858" s="18" t="s">
        <v>6966</v>
      </c>
      <c r="D2858" s="18" t="s">
        <v>11127</v>
      </c>
      <c r="E2858" s="18" t="s">
        <v>71</v>
      </c>
      <c r="F2858" s="18" t="s">
        <v>71</v>
      </c>
      <c r="G2858" s="19">
        <v>43340</v>
      </c>
      <c r="H2858" s="18">
        <v>2017</v>
      </c>
      <c r="I2858" s="18">
        <v>8</v>
      </c>
      <c r="J2858" s="18">
        <v>140</v>
      </c>
      <c r="K2858" s="18"/>
      <c r="L2858" s="18" t="s">
        <v>1078</v>
      </c>
      <c r="M2858" s="18" t="s">
        <v>141</v>
      </c>
      <c r="N2858" s="18" t="s">
        <v>65</v>
      </c>
      <c r="O2858" s="18" t="s">
        <v>11128</v>
      </c>
      <c r="P2858" s="18">
        <v>5.3</v>
      </c>
      <c r="Q2858" s="18" t="s">
        <v>67</v>
      </c>
    </row>
    <row r="2859" spans="1:17" x14ac:dyDescent="0.3">
      <c r="A2859" s="18">
        <v>81009815</v>
      </c>
      <c r="B2859" s="18" t="s">
        <v>11129</v>
      </c>
      <c r="C2859" s="18" t="s">
        <v>11130</v>
      </c>
      <c r="D2859" s="18"/>
      <c r="E2859" s="18" t="s">
        <v>115</v>
      </c>
      <c r="F2859" s="18" t="s">
        <v>115</v>
      </c>
      <c r="G2859" s="19">
        <v>43339</v>
      </c>
      <c r="H2859" s="18">
        <v>2018</v>
      </c>
      <c r="I2859" s="18">
        <v>5.4</v>
      </c>
      <c r="J2859" s="18">
        <v>87</v>
      </c>
      <c r="K2859" s="18"/>
      <c r="L2859" s="18" t="s">
        <v>422</v>
      </c>
      <c r="M2859" s="18" t="s">
        <v>64</v>
      </c>
      <c r="N2859" s="18" t="s">
        <v>65</v>
      </c>
      <c r="O2859" s="18" t="s">
        <v>11132</v>
      </c>
      <c r="P2859" s="18">
        <v>1.1000000000000001</v>
      </c>
      <c r="Q2859" s="18" t="s">
        <v>163</v>
      </c>
    </row>
    <row r="2860" spans="1:17" x14ac:dyDescent="0.3">
      <c r="A2860" s="18">
        <v>81002281</v>
      </c>
      <c r="B2860" s="18" t="s">
        <v>11133</v>
      </c>
      <c r="C2860" s="18"/>
      <c r="D2860" s="18"/>
      <c r="E2860" s="18" t="s">
        <v>115</v>
      </c>
      <c r="F2860" s="18" t="s">
        <v>115</v>
      </c>
      <c r="G2860" s="19">
        <v>43339</v>
      </c>
      <c r="H2860" s="18">
        <v>2018</v>
      </c>
      <c r="I2860" s="18">
        <v>6.9</v>
      </c>
      <c r="J2860" s="18"/>
      <c r="K2860" s="18">
        <v>1</v>
      </c>
      <c r="L2860" s="18" t="s">
        <v>154</v>
      </c>
      <c r="M2860" s="18" t="s">
        <v>64</v>
      </c>
      <c r="N2860" s="18" t="s">
        <v>56</v>
      </c>
      <c r="O2860" s="18" t="s">
        <v>11134</v>
      </c>
      <c r="P2860" s="18"/>
      <c r="Q2860" s="18" t="s">
        <v>163</v>
      </c>
    </row>
    <row r="2861" spans="1:17" x14ac:dyDescent="0.3">
      <c r="A2861" s="18">
        <v>80108234</v>
      </c>
      <c r="B2861" s="18" t="s">
        <v>11135</v>
      </c>
      <c r="C2861" s="18" t="s">
        <v>11136</v>
      </c>
      <c r="D2861" s="18" t="s">
        <v>11137</v>
      </c>
      <c r="E2861" s="18" t="s">
        <v>1088</v>
      </c>
      <c r="F2861" s="18" t="s">
        <v>1088</v>
      </c>
      <c r="G2861" s="19">
        <v>43338</v>
      </c>
      <c r="H2861" s="18">
        <v>2014</v>
      </c>
      <c r="I2861" s="18">
        <v>6.7</v>
      </c>
      <c r="J2861" s="18">
        <v>99</v>
      </c>
      <c r="K2861" s="18"/>
      <c r="L2861" s="18" t="s">
        <v>110</v>
      </c>
      <c r="M2861" s="18" t="s">
        <v>84</v>
      </c>
      <c r="N2861" s="18" t="s">
        <v>65</v>
      </c>
      <c r="O2861" s="18" t="s">
        <v>11139</v>
      </c>
      <c r="P2861" s="18">
        <v>0.7</v>
      </c>
      <c r="Q2861" s="18" t="s">
        <v>67</v>
      </c>
    </row>
    <row r="2862" spans="1:17" x14ac:dyDescent="0.3">
      <c r="A2862" s="18">
        <v>70293130</v>
      </c>
      <c r="B2862" s="18" t="s">
        <v>11140</v>
      </c>
      <c r="C2862" s="18" t="s">
        <v>5561</v>
      </c>
      <c r="D2862" s="18" t="s">
        <v>11141</v>
      </c>
      <c r="E2862" s="18" t="s">
        <v>115</v>
      </c>
      <c r="F2862" s="18" t="s">
        <v>115</v>
      </c>
      <c r="G2862" s="19">
        <v>43337</v>
      </c>
      <c r="H2862" s="18">
        <v>2013</v>
      </c>
      <c r="I2862" s="18">
        <v>5.0999999999999996</v>
      </c>
      <c r="J2862" s="18">
        <v>86</v>
      </c>
      <c r="K2862" s="18"/>
      <c r="L2862" s="18" t="s">
        <v>422</v>
      </c>
      <c r="M2862" s="18" t="s">
        <v>64</v>
      </c>
      <c r="N2862" s="18" t="s">
        <v>65</v>
      </c>
      <c r="O2862" s="18" t="s">
        <v>11143</v>
      </c>
      <c r="P2862" s="18">
        <v>4.4000000000000004</v>
      </c>
      <c r="Q2862" s="18" t="s">
        <v>67</v>
      </c>
    </row>
    <row r="2863" spans="1:17" x14ac:dyDescent="0.3">
      <c r="A2863" s="18">
        <v>60000677</v>
      </c>
      <c r="B2863" s="18" t="s">
        <v>11144</v>
      </c>
      <c r="C2863" s="18" t="s">
        <v>11145</v>
      </c>
      <c r="D2863" s="18" t="s">
        <v>11146</v>
      </c>
      <c r="E2863" s="18" t="s">
        <v>395</v>
      </c>
      <c r="F2863" s="18" t="s">
        <v>395</v>
      </c>
      <c r="G2863" s="19">
        <v>43337</v>
      </c>
      <c r="H2863" s="18">
        <v>1998</v>
      </c>
      <c r="I2863" s="18">
        <v>7.5</v>
      </c>
      <c r="J2863" s="18">
        <v>104</v>
      </c>
      <c r="K2863" s="18"/>
      <c r="L2863" s="18" t="s">
        <v>763</v>
      </c>
      <c r="M2863" s="18" t="s">
        <v>84</v>
      </c>
      <c r="N2863" s="18" t="s">
        <v>65</v>
      </c>
      <c r="O2863" s="18" t="s">
        <v>11147</v>
      </c>
      <c r="P2863" s="18">
        <v>2.6</v>
      </c>
      <c r="Q2863" s="18" t="s">
        <v>67</v>
      </c>
    </row>
    <row r="2864" spans="1:17" x14ac:dyDescent="0.3">
      <c r="A2864" s="18">
        <v>70012316</v>
      </c>
      <c r="B2864" s="18" t="s">
        <v>11148</v>
      </c>
      <c r="C2864" s="18" t="s">
        <v>11149</v>
      </c>
      <c r="D2864" s="18" t="s">
        <v>11150</v>
      </c>
      <c r="E2864" s="18" t="s">
        <v>166</v>
      </c>
      <c r="F2864" s="18" t="s">
        <v>166</v>
      </c>
      <c r="G2864" s="19">
        <v>43337</v>
      </c>
      <c r="H2864" s="18">
        <v>2001</v>
      </c>
      <c r="I2864" s="18">
        <v>5</v>
      </c>
      <c r="J2864" s="18">
        <v>100</v>
      </c>
      <c r="K2864" s="18"/>
      <c r="L2864" s="18" t="s">
        <v>334</v>
      </c>
      <c r="M2864" s="18" t="s">
        <v>141</v>
      </c>
      <c r="N2864" s="18" t="s">
        <v>65</v>
      </c>
      <c r="O2864" s="18" t="s">
        <v>11151</v>
      </c>
      <c r="P2864" s="18">
        <v>2.8</v>
      </c>
      <c r="Q2864" s="18" t="s">
        <v>67</v>
      </c>
    </row>
    <row r="2865" spans="1:17" x14ac:dyDescent="0.3">
      <c r="A2865" s="18">
        <v>70304914</v>
      </c>
      <c r="B2865" s="18" t="s">
        <v>11152</v>
      </c>
      <c r="C2865" s="18" t="s">
        <v>11153</v>
      </c>
      <c r="D2865" s="18" t="s">
        <v>11154</v>
      </c>
      <c r="E2865" s="18" t="s">
        <v>115</v>
      </c>
      <c r="F2865" s="18" t="s">
        <v>115</v>
      </c>
      <c r="G2865" s="19">
        <v>43337</v>
      </c>
      <c r="H2865" s="18">
        <v>2012</v>
      </c>
      <c r="I2865" s="18">
        <v>8.1999999999999993</v>
      </c>
      <c r="J2865" s="18">
        <v>50</v>
      </c>
      <c r="K2865" s="18"/>
      <c r="L2865" s="18" t="s">
        <v>228</v>
      </c>
      <c r="M2865" s="18" t="s">
        <v>74</v>
      </c>
      <c r="N2865" s="18" t="s">
        <v>65</v>
      </c>
      <c r="O2865" s="18" t="s">
        <v>11155</v>
      </c>
      <c r="P2865" s="18">
        <v>0.9</v>
      </c>
      <c r="Q2865" s="18" t="s">
        <v>67</v>
      </c>
    </row>
    <row r="2866" spans="1:17" x14ac:dyDescent="0.3">
      <c r="A2866" s="18">
        <v>70298926</v>
      </c>
      <c r="B2866" s="18" t="s">
        <v>11156</v>
      </c>
      <c r="C2866" s="18" t="s">
        <v>11157</v>
      </c>
      <c r="D2866" s="18" t="s">
        <v>11158</v>
      </c>
      <c r="E2866" s="18" t="s">
        <v>11159</v>
      </c>
      <c r="F2866" s="18" t="s">
        <v>2026</v>
      </c>
      <c r="G2866" s="19">
        <v>43337</v>
      </c>
      <c r="H2866" s="18">
        <v>2013</v>
      </c>
      <c r="I2866" s="18">
        <v>8.3000000000000007</v>
      </c>
      <c r="J2866" s="18">
        <v>124</v>
      </c>
      <c r="K2866" s="18"/>
      <c r="L2866" s="18" t="s">
        <v>83</v>
      </c>
      <c r="M2866" s="18" t="s">
        <v>84</v>
      </c>
      <c r="N2866" s="18" t="s">
        <v>65</v>
      </c>
      <c r="O2866" s="18" t="s">
        <v>11160</v>
      </c>
      <c r="P2866" s="18">
        <v>2.6</v>
      </c>
      <c r="Q2866" s="18" t="s">
        <v>67</v>
      </c>
    </row>
    <row r="2867" spans="1:17" x14ac:dyDescent="0.3">
      <c r="A2867" s="18">
        <v>80238360</v>
      </c>
      <c r="B2867" s="18" t="s">
        <v>11161</v>
      </c>
      <c r="C2867" s="18" t="s">
        <v>11162</v>
      </c>
      <c r="D2867" s="18" t="s">
        <v>7246</v>
      </c>
      <c r="E2867" s="18"/>
      <c r="F2867" s="18"/>
      <c r="G2867" s="19">
        <v>43336</v>
      </c>
      <c r="H2867" s="18">
        <v>2018</v>
      </c>
      <c r="I2867" s="18">
        <v>5.9</v>
      </c>
      <c r="J2867" s="18">
        <v>57</v>
      </c>
      <c r="K2867" s="18"/>
      <c r="L2867" s="18" t="s">
        <v>228</v>
      </c>
      <c r="M2867" s="18" t="s">
        <v>74</v>
      </c>
      <c r="N2867" s="18" t="s">
        <v>65</v>
      </c>
      <c r="O2867" s="18" t="s">
        <v>11164</v>
      </c>
      <c r="P2867" s="18">
        <v>4.8</v>
      </c>
      <c r="Q2867" s="18" t="s">
        <v>67</v>
      </c>
    </row>
    <row r="2868" spans="1:17" x14ac:dyDescent="0.3">
      <c r="A2868" s="18">
        <v>80025923</v>
      </c>
      <c r="B2868" s="18" t="s">
        <v>11165</v>
      </c>
      <c r="C2868" s="18"/>
      <c r="D2868" s="18" t="s">
        <v>11166</v>
      </c>
      <c r="E2868" s="18" t="s">
        <v>639</v>
      </c>
      <c r="F2868" s="18" t="s">
        <v>639</v>
      </c>
      <c r="G2868" s="19">
        <v>43336</v>
      </c>
      <c r="H2868" s="18">
        <v>2008</v>
      </c>
      <c r="I2868" s="18">
        <v>6.7</v>
      </c>
      <c r="J2868" s="18"/>
      <c r="K2868" s="18">
        <v>1</v>
      </c>
      <c r="L2868" s="18" t="s">
        <v>116</v>
      </c>
      <c r="M2868" s="18" t="s">
        <v>117</v>
      </c>
      <c r="N2868" s="18" t="s">
        <v>56</v>
      </c>
      <c r="O2868" s="18" t="s">
        <v>11167</v>
      </c>
      <c r="P2868" s="18"/>
      <c r="Q2868" s="18" t="s">
        <v>163</v>
      </c>
    </row>
    <row r="2869" spans="1:17" x14ac:dyDescent="0.3">
      <c r="A2869" s="18">
        <v>80035689</v>
      </c>
      <c r="B2869" s="18" t="s">
        <v>11168</v>
      </c>
      <c r="C2869" s="18"/>
      <c r="D2869" s="18" t="s">
        <v>11169</v>
      </c>
      <c r="E2869" s="18" t="s">
        <v>639</v>
      </c>
      <c r="F2869" s="18" t="s">
        <v>639</v>
      </c>
      <c r="G2869" s="19">
        <v>43336</v>
      </c>
      <c r="H2869" s="18">
        <v>2010</v>
      </c>
      <c r="I2869" s="18">
        <v>6.4</v>
      </c>
      <c r="J2869" s="18"/>
      <c r="K2869" s="18">
        <v>1</v>
      </c>
      <c r="L2869" s="18" t="s">
        <v>116</v>
      </c>
      <c r="M2869" s="18" t="s">
        <v>117</v>
      </c>
      <c r="N2869" s="18" t="s">
        <v>56</v>
      </c>
      <c r="O2869" s="18" t="s">
        <v>11170</v>
      </c>
      <c r="P2869" s="18"/>
      <c r="Q2869" s="18" t="s">
        <v>67</v>
      </c>
    </row>
    <row r="2870" spans="1:17" x14ac:dyDescent="0.3">
      <c r="A2870" s="18">
        <v>80245450</v>
      </c>
      <c r="B2870" s="18" t="s">
        <v>11171</v>
      </c>
      <c r="C2870" s="18" t="s">
        <v>11172</v>
      </c>
      <c r="D2870" s="18" t="s">
        <v>11173</v>
      </c>
      <c r="E2870" s="18" t="s">
        <v>71</v>
      </c>
      <c r="F2870" s="18" t="s">
        <v>71</v>
      </c>
      <c r="G2870" s="19">
        <v>43336</v>
      </c>
      <c r="H2870" s="18">
        <v>2018</v>
      </c>
      <c r="I2870" s="18">
        <v>5</v>
      </c>
      <c r="J2870" s="18"/>
      <c r="K2870" s="18">
        <v>1</v>
      </c>
      <c r="L2870" s="18" t="s">
        <v>2400</v>
      </c>
      <c r="M2870" s="18" t="s">
        <v>84</v>
      </c>
      <c r="N2870" s="18" t="s">
        <v>56</v>
      </c>
      <c r="O2870" s="18" t="s">
        <v>11174</v>
      </c>
      <c r="P2870" s="18"/>
      <c r="Q2870" s="18" t="s">
        <v>67</v>
      </c>
    </row>
    <row r="2871" spans="1:17" x14ac:dyDescent="0.3">
      <c r="A2871" s="18">
        <v>81008272</v>
      </c>
      <c r="B2871" s="18" t="s">
        <v>11175</v>
      </c>
      <c r="C2871" s="18" t="s">
        <v>11176</v>
      </c>
      <c r="D2871" s="18" t="s">
        <v>11177</v>
      </c>
      <c r="E2871" s="18" t="s">
        <v>89</v>
      </c>
      <c r="F2871" s="18" t="s">
        <v>89</v>
      </c>
      <c r="G2871" s="19">
        <v>43336</v>
      </c>
      <c r="H2871" s="18">
        <v>1998</v>
      </c>
      <c r="I2871" s="18">
        <v>5.7</v>
      </c>
      <c r="J2871" s="18">
        <v>31</v>
      </c>
      <c r="K2871" s="18"/>
      <c r="L2871" s="18" t="s">
        <v>417</v>
      </c>
      <c r="M2871" s="18" t="s">
        <v>74</v>
      </c>
      <c r="N2871" s="18" t="s">
        <v>65</v>
      </c>
      <c r="O2871" s="18" t="s">
        <v>11179</v>
      </c>
      <c r="P2871" s="18">
        <v>12.2</v>
      </c>
      <c r="Q2871" s="18" t="s">
        <v>67</v>
      </c>
    </row>
    <row r="2872" spans="1:17" x14ac:dyDescent="0.3">
      <c r="A2872" s="18">
        <v>81012978</v>
      </c>
      <c r="B2872" s="18" t="s">
        <v>11180</v>
      </c>
      <c r="C2872" s="18" t="s">
        <v>11181</v>
      </c>
      <c r="D2872" s="18" t="s">
        <v>11182</v>
      </c>
      <c r="E2872" s="18" t="s">
        <v>306</v>
      </c>
      <c r="F2872" s="18" t="s">
        <v>306</v>
      </c>
      <c r="G2872" s="19">
        <v>43336</v>
      </c>
      <c r="H2872" s="18">
        <v>2018</v>
      </c>
      <c r="I2872" s="18">
        <v>6.5</v>
      </c>
      <c r="J2872" s="18"/>
      <c r="K2872" s="18">
        <v>1</v>
      </c>
      <c r="L2872" s="18" t="s">
        <v>180</v>
      </c>
      <c r="M2872" s="18" t="s">
        <v>74</v>
      </c>
      <c r="N2872" s="18" t="s">
        <v>56</v>
      </c>
      <c r="O2872" s="18" t="s">
        <v>11183</v>
      </c>
      <c r="P2872" s="18"/>
      <c r="Q2872" s="18" t="s">
        <v>58</v>
      </c>
    </row>
    <row r="2873" spans="1:17" x14ac:dyDescent="0.3">
      <c r="A2873" s="18">
        <v>80144145</v>
      </c>
      <c r="B2873" s="18" t="s">
        <v>11184</v>
      </c>
      <c r="C2873" s="18" t="s">
        <v>11185</v>
      </c>
      <c r="D2873" s="18" t="s">
        <v>11186</v>
      </c>
      <c r="E2873" s="18" t="s">
        <v>115</v>
      </c>
      <c r="F2873" s="18" t="s">
        <v>115</v>
      </c>
      <c r="G2873" s="19">
        <v>43336</v>
      </c>
      <c r="H2873" s="18">
        <v>2018</v>
      </c>
      <c r="I2873" s="18">
        <v>6.6</v>
      </c>
      <c r="J2873" s="18">
        <v>90</v>
      </c>
      <c r="K2873" s="18"/>
      <c r="L2873" s="18" t="s">
        <v>10241</v>
      </c>
      <c r="M2873" s="18" t="s">
        <v>74</v>
      </c>
      <c r="N2873" s="18" t="s">
        <v>65</v>
      </c>
      <c r="O2873" s="18" t="s">
        <v>11187</v>
      </c>
      <c r="P2873" s="18">
        <v>5.0999999999999996</v>
      </c>
      <c r="Q2873" s="18" t="s">
        <v>67</v>
      </c>
    </row>
    <row r="2874" spans="1:17" x14ac:dyDescent="0.3">
      <c r="A2874" s="18">
        <v>81008283</v>
      </c>
      <c r="B2874" s="18" t="s">
        <v>11188</v>
      </c>
      <c r="C2874" s="18"/>
      <c r="D2874" s="18" t="s">
        <v>11189</v>
      </c>
      <c r="E2874" s="18" t="s">
        <v>89</v>
      </c>
      <c r="F2874" s="18" t="s">
        <v>89</v>
      </c>
      <c r="G2874" s="19">
        <v>43336</v>
      </c>
      <c r="H2874" s="18">
        <v>2011</v>
      </c>
      <c r="I2874" s="18">
        <v>8</v>
      </c>
      <c r="J2874" s="18"/>
      <c r="K2874" s="18">
        <v>1</v>
      </c>
      <c r="L2874" s="18" t="s">
        <v>1744</v>
      </c>
      <c r="M2874" s="18" t="s">
        <v>74</v>
      </c>
      <c r="N2874" s="18" t="s">
        <v>56</v>
      </c>
      <c r="O2874" s="18" t="s">
        <v>11190</v>
      </c>
      <c r="P2874" s="18"/>
      <c r="Q2874" s="18" t="s">
        <v>58</v>
      </c>
    </row>
    <row r="2875" spans="1:17" x14ac:dyDescent="0.3">
      <c r="A2875" s="18">
        <v>80184405</v>
      </c>
      <c r="B2875" s="18" t="s">
        <v>8568</v>
      </c>
      <c r="C2875" s="18"/>
      <c r="D2875" s="18" t="s">
        <v>11191</v>
      </c>
      <c r="E2875" s="18" t="s">
        <v>379</v>
      </c>
      <c r="F2875" s="18" t="s">
        <v>379</v>
      </c>
      <c r="G2875" s="19">
        <v>43336</v>
      </c>
      <c r="H2875" s="18">
        <v>2018</v>
      </c>
      <c r="I2875" s="18">
        <v>6.1</v>
      </c>
      <c r="J2875" s="18"/>
      <c r="K2875" s="18">
        <v>1</v>
      </c>
      <c r="L2875" s="18" t="s">
        <v>10018</v>
      </c>
      <c r="M2875" s="18" t="s">
        <v>55</v>
      </c>
      <c r="N2875" s="18" t="s">
        <v>56</v>
      </c>
      <c r="O2875" s="18" t="s">
        <v>11192</v>
      </c>
      <c r="P2875" s="18"/>
      <c r="Q2875" s="18" t="s">
        <v>67</v>
      </c>
    </row>
    <row r="2876" spans="1:17" x14ac:dyDescent="0.3">
      <c r="A2876" s="18">
        <v>80224167</v>
      </c>
      <c r="B2876" s="18" t="s">
        <v>11193</v>
      </c>
      <c r="C2876" s="18" t="s">
        <v>11194</v>
      </c>
      <c r="D2876" s="18"/>
      <c r="E2876" s="18" t="s">
        <v>884</v>
      </c>
      <c r="F2876" s="18" t="s">
        <v>89</v>
      </c>
      <c r="G2876" s="19">
        <v>43336</v>
      </c>
      <c r="H2876" s="18">
        <v>2017</v>
      </c>
      <c r="I2876" s="18">
        <v>6</v>
      </c>
      <c r="J2876" s="18">
        <v>96</v>
      </c>
      <c r="K2876" s="18"/>
      <c r="L2876" s="18" t="s">
        <v>422</v>
      </c>
      <c r="M2876" s="18" t="s">
        <v>64</v>
      </c>
      <c r="N2876" s="18" t="s">
        <v>65</v>
      </c>
      <c r="O2876" s="18" t="s">
        <v>11195</v>
      </c>
      <c r="P2876" s="18">
        <v>1.3</v>
      </c>
      <c r="Q2876" s="18" t="s">
        <v>67</v>
      </c>
    </row>
    <row r="2877" spans="1:17" x14ac:dyDescent="0.3">
      <c r="A2877" s="18">
        <v>80243728</v>
      </c>
      <c r="B2877" s="18" t="s">
        <v>11196</v>
      </c>
      <c r="C2877" s="18"/>
      <c r="D2877" s="18" t="s">
        <v>11197</v>
      </c>
      <c r="E2877" s="18" t="s">
        <v>11198</v>
      </c>
      <c r="F2877" s="18" t="s">
        <v>609</v>
      </c>
      <c r="G2877" s="19">
        <v>43335</v>
      </c>
      <c r="H2877" s="18">
        <v>2018</v>
      </c>
      <c r="I2877" s="18">
        <v>7.3</v>
      </c>
      <c r="J2877" s="18"/>
      <c r="K2877" s="18">
        <v>1</v>
      </c>
      <c r="L2877" s="18" t="s">
        <v>239</v>
      </c>
      <c r="M2877" s="18" t="s">
        <v>117</v>
      </c>
      <c r="N2877" s="18" t="s">
        <v>56</v>
      </c>
      <c r="O2877" s="18" t="s">
        <v>11200</v>
      </c>
      <c r="P2877" s="18"/>
      <c r="Q2877" s="18" t="s">
        <v>67</v>
      </c>
    </row>
    <row r="2878" spans="1:17" x14ac:dyDescent="0.3">
      <c r="A2878" s="18">
        <v>70274390</v>
      </c>
      <c r="B2878" s="18" t="s">
        <v>11201</v>
      </c>
      <c r="C2878" s="18" t="s">
        <v>11202</v>
      </c>
      <c r="D2878" s="18" t="s">
        <v>11203</v>
      </c>
      <c r="E2878" s="18" t="s">
        <v>1743</v>
      </c>
      <c r="F2878" s="18" t="s">
        <v>1743</v>
      </c>
      <c r="G2878" s="19">
        <v>43335</v>
      </c>
      <c r="H2878" s="18">
        <v>2006</v>
      </c>
      <c r="I2878" s="18">
        <v>7.5</v>
      </c>
      <c r="J2878" s="18">
        <v>196</v>
      </c>
      <c r="K2878" s="18"/>
      <c r="L2878" s="18" t="s">
        <v>5530</v>
      </c>
      <c r="M2878" s="18" t="s">
        <v>2151</v>
      </c>
      <c r="N2878" s="18" t="s">
        <v>65</v>
      </c>
      <c r="O2878" s="18" t="s">
        <v>11205</v>
      </c>
      <c r="P2878" s="18">
        <v>1.3</v>
      </c>
      <c r="Q2878" s="18" t="s">
        <v>67</v>
      </c>
    </row>
    <row r="2879" spans="1:17" x14ac:dyDescent="0.3">
      <c r="A2879" s="18">
        <v>80224150</v>
      </c>
      <c r="B2879" s="18" t="s">
        <v>11206</v>
      </c>
      <c r="C2879" s="18" t="s">
        <v>11207</v>
      </c>
      <c r="D2879" s="18" t="s">
        <v>11208</v>
      </c>
      <c r="E2879" s="18" t="s">
        <v>6303</v>
      </c>
      <c r="F2879" s="18" t="s">
        <v>6303</v>
      </c>
      <c r="G2879" s="19">
        <v>43335</v>
      </c>
      <c r="H2879" s="18">
        <v>2017</v>
      </c>
      <c r="I2879" s="18">
        <v>6.3</v>
      </c>
      <c r="J2879" s="18">
        <v>93</v>
      </c>
      <c r="K2879" s="18"/>
      <c r="L2879" s="18" t="s">
        <v>1594</v>
      </c>
      <c r="M2879" s="18" t="s">
        <v>434</v>
      </c>
      <c r="N2879" s="18" t="s">
        <v>65</v>
      </c>
      <c r="O2879" s="18" t="s">
        <v>11209</v>
      </c>
      <c r="P2879" s="18">
        <v>58.2</v>
      </c>
      <c r="Q2879" s="18" t="s">
        <v>163</v>
      </c>
    </row>
    <row r="2880" spans="1:17" x14ac:dyDescent="0.3">
      <c r="A2880" s="18">
        <v>81016193</v>
      </c>
      <c r="B2880" s="18" t="s">
        <v>11210</v>
      </c>
      <c r="C2880" s="18" t="s">
        <v>11211</v>
      </c>
      <c r="D2880" s="18" t="s">
        <v>11212</v>
      </c>
      <c r="E2880" s="18" t="s">
        <v>71</v>
      </c>
      <c r="F2880" s="18" t="s">
        <v>71</v>
      </c>
      <c r="G2880" s="19">
        <v>43333</v>
      </c>
      <c r="H2880" s="18">
        <v>2017</v>
      </c>
      <c r="I2880" s="18">
        <v>6.8</v>
      </c>
      <c r="J2880" s="18">
        <v>110</v>
      </c>
      <c r="K2880" s="18"/>
      <c r="L2880" s="18" t="s">
        <v>73</v>
      </c>
      <c r="M2880" s="18" t="s">
        <v>74</v>
      </c>
      <c r="N2880" s="18" t="s">
        <v>65</v>
      </c>
      <c r="O2880" s="18" t="s">
        <v>11214</v>
      </c>
      <c r="P2880" s="18">
        <v>6.5</v>
      </c>
      <c r="Q2880" s="18" t="s">
        <v>67</v>
      </c>
    </row>
    <row r="2881" spans="1:17" x14ac:dyDescent="0.3">
      <c r="A2881" s="18">
        <v>81016196</v>
      </c>
      <c r="B2881" s="18" t="s">
        <v>11215</v>
      </c>
      <c r="C2881" s="18" t="s">
        <v>11216</v>
      </c>
      <c r="D2881" s="18" t="s">
        <v>11217</v>
      </c>
      <c r="E2881" s="18" t="s">
        <v>71</v>
      </c>
      <c r="F2881" s="18" t="s">
        <v>71</v>
      </c>
      <c r="G2881" s="19">
        <v>43333</v>
      </c>
      <c r="H2881" s="18">
        <v>2017</v>
      </c>
      <c r="I2881" s="18">
        <v>6</v>
      </c>
      <c r="J2881" s="18">
        <v>162</v>
      </c>
      <c r="K2881" s="18"/>
      <c r="L2881" s="18" t="s">
        <v>260</v>
      </c>
      <c r="M2881" s="18" t="s">
        <v>141</v>
      </c>
      <c r="N2881" s="18" t="s">
        <v>65</v>
      </c>
      <c r="O2881" s="18" t="s">
        <v>11218</v>
      </c>
      <c r="P2881" s="18">
        <v>1.5</v>
      </c>
      <c r="Q2881" s="18" t="s">
        <v>67</v>
      </c>
    </row>
    <row r="2882" spans="1:17" x14ac:dyDescent="0.3">
      <c r="A2882" s="18">
        <v>80201175</v>
      </c>
      <c r="B2882" s="18" t="s">
        <v>11219</v>
      </c>
      <c r="C2882" s="18" t="s">
        <v>11220</v>
      </c>
      <c r="D2882" s="18" t="s">
        <v>11221</v>
      </c>
      <c r="E2882" s="18" t="s">
        <v>71</v>
      </c>
      <c r="F2882" s="18" t="s">
        <v>71</v>
      </c>
      <c r="G2882" s="19">
        <v>43333</v>
      </c>
      <c r="H2882" s="18">
        <v>2017</v>
      </c>
      <c r="I2882" s="18">
        <v>6.4</v>
      </c>
      <c r="J2882" s="18">
        <v>139</v>
      </c>
      <c r="K2882" s="18"/>
      <c r="L2882" s="18" t="s">
        <v>151</v>
      </c>
      <c r="M2882" s="18" t="s">
        <v>84</v>
      </c>
      <c r="N2882" s="18" t="s">
        <v>65</v>
      </c>
      <c r="O2882" s="18" t="s">
        <v>11222</v>
      </c>
      <c r="P2882" s="18">
        <v>18.899999999999999</v>
      </c>
      <c r="Q2882" s="18" t="s">
        <v>163</v>
      </c>
    </row>
    <row r="2883" spans="1:17" x14ac:dyDescent="0.3">
      <c r="A2883" s="18">
        <v>81016191</v>
      </c>
      <c r="B2883" s="18" t="s">
        <v>11223</v>
      </c>
      <c r="C2883" s="18" t="s">
        <v>11224</v>
      </c>
      <c r="D2883" s="18" t="s">
        <v>11225</v>
      </c>
      <c r="E2883" s="18" t="s">
        <v>71</v>
      </c>
      <c r="F2883" s="18" t="s">
        <v>71</v>
      </c>
      <c r="G2883" s="19">
        <v>43333</v>
      </c>
      <c r="H2883" s="18">
        <v>2018</v>
      </c>
      <c r="I2883" s="18">
        <v>4.2</v>
      </c>
      <c r="J2883" s="18">
        <v>130</v>
      </c>
      <c r="K2883" s="18"/>
      <c r="L2883" s="18" t="s">
        <v>439</v>
      </c>
      <c r="M2883" s="18" t="s">
        <v>84</v>
      </c>
      <c r="N2883" s="18" t="s">
        <v>65</v>
      </c>
      <c r="O2883" s="18" t="s">
        <v>11226</v>
      </c>
      <c r="P2883" s="18">
        <v>4.5999999999999996</v>
      </c>
      <c r="Q2883" s="18" t="s">
        <v>58</v>
      </c>
    </row>
    <row r="2884" spans="1:17" x14ac:dyDescent="0.3">
      <c r="A2884" s="18">
        <v>80199962</v>
      </c>
      <c r="B2884" s="18" t="s">
        <v>11227</v>
      </c>
      <c r="C2884" s="18" t="s">
        <v>11228</v>
      </c>
      <c r="D2884" s="18" t="s">
        <v>11229</v>
      </c>
      <c r="E2884" s="18" t="s">
        <v>71</v>
      </c>
      <c r="F2884" s="18" t="s">
        <v>71</v>
      </c>
      <c r="G2884" s="19">
        <v>43333</v>
      </c>
      <c r="H2884" s="18">
        <v>2017</v>
      </c>
      <c r="I2884" s="18">
        <v>4.5999999999999996</v>
      </c>
      <c r="J2884" s="18">
        <v>145</v>
      </c>
      <c r="K2884" s="18"/>
      <c r="L2884" s="18" t="s">
        <v>73</v>
      </c>
      <c r="M2884" s="18" t="s">
        <v>74</v>
      </c>
      <c r="N2884" s="18" t="s">
        <v>65</v>
      </c>
      <c r="O2884" s="18" t="s">
        <v>11230</v>
      </c>
      <c r="P2884" s="18">
        <v>3.2</v>
      </c>
      <c r="Q2884" s="18" t="s">
        <v>67</v>
      </c>
    </row>
    <row r="2885" spans="1:17" x14ac:dyDescent="0.3">
      <c r="A2885" s="18">
        <v>80226557</v>
      </c>
      <c r="B2885" s="18" t="s">
        <v>11231</v>
      </c>
      <c r="C2885" s="18"/>
      <c r="D2885" s="18" t="s">
        <v>11232</v>
      </c>
      <c r="E2885" s="18"/>
      <c r="F2885" s="18"/>
      <c r="G2885" s="19">
        <v>43332</v>
      </c>
      <c r="H2885" s="18">
        <v>2017</v>
      </c>
      <c r="I2885" s="18">
        <v>7.6</v>
      </c>
      <c r="J2885" s="18"/>
      <c r="K2885" s="18">
        <v>1</v>
      </c>
      <c r="L2885" s="18" t="s">
        <v>91</v>
      </c>
      <c r="M2885" s="18" t="s">
        <v>92</v>
      </c>
      <c r="N2885" s="18" t="s">
        <v>56</v>
      </c>
      <c r="O2885" s="18" t="s">
        <v>11234</v>
      </c>
      <c r="P2885" s="18"/>
      <c r="Q2885" s="18" t="s">
        <v>67</v>
      </c>
    </row>
    <row r="2886" spans="1:17" x14ac:dyDescent="0.3">
      <c r="A2886" s="18">
        <v>80234464</v>
      </c>
      <c r="B2886" s="18" t="s">
        <v>11235</v>
      </c>
      <c r="C2886" s="18" t="s">
        <v>11236</v>
      </c>
      <c r="D2886" s="18" t="s">
        <v>11237</v>
      </c>
      <c r="E2886" s="18" t="s">
        <v>2973</v>
      </c>
      <c r="F2886" s="18" t="s">
        <v>2973</v>
      </c>
      <c r="G2886" s="19">
        <v>43331</v>
      </c>
      <c r="H2886" s="18">
        <v>2016</v>
      </c>
      <c r="I2886" s="18">
        <v>5.9</v>
      </c>
      <c r="J2886" s="18">
        <v>88</v>
      </c>
      <c r="K2886" s="18"/>
      <c r="L2886" s="18" t="s">
        <v>129</v>
      </c>
      <c r="M2886" s="18" t="s">
        <v>74</v>
      </c>
      <c r="N2886" s="18" t="s">
        <v>65</v>
      </c>
      <c r="O2886" s="18" t="s">
        <v>11239</v>
      </c>
      <c r="P2886" s="18">
        <v>1.7</v>
      </c>
      <c r="Q2886" s="18" t="s">
        <v>67</v>
      </c>
    </row>
    <row r="2887" spans="1:17" x14ac:dyDescent="0.3">
      <c r="A2887" s="18">
        <v>80209558</v>
      </c>
      <c r="B2887" s="18" t="s">
        <v>11240</v>
      </c>
      <c r="C2887" s="18" t="s">
        <v>11241</v>
      </c>
      <c r="D2887" s="18" t="s">
        <v>11242</v>
      </c>
      <c r="E2887" s="18" t="s">
        <v>2973</v>
      </c>
      <c r="F2887" s="18" t="s">
        <v>2973</v>
      </c>
      <c r="G2887" s="19">
        <v>43331</v>
      </c>
      <c r="H2887" s="18">
        <v>2013</v>
      </c>
      <c r="I2887" s="18">
        <v>5.4</v>
      </c>
      <c r="J2887" s="18">
        <v>91</v>
      </c>
      <c r="K2887" s="18"/>
      <c r="L2887" s="18" t="s">
        <v>123</v>
      </c>
      <c r="M2887" s="18" t="s">
        <v>74</v>
      </c>
      <c r="N2887" s="18" t="s">
        <v>65</v>
      </c>
      <c r="O2887" s="18" t="s">
        <v>11243</v>
      </c>
      <c r="P2887" s="18">
        <v>0.1</v>
      </c>
      <c r="Q2887" s="18" t="s">
        <v>163</v>
      </c>
    </row>
    <row r="2888" spans="1:17" x14ac:dyDescent="0.3">
      <c r="A2888" s="18">
        <v>80209722</v>
      </c>
      <c r="B2888" s="18" t="s">
        <v>11244</v>
      </c>
      <c r="C2888" s="18" t="s">
        <v>11241</v>
      </c>
      <c r="D2888" s="18" t="s">
        <v>11245</v>
      </c>
      <c r="E2888" s="18" t="s">
        <v>2973</v>
      </c>
      <c r="F2888" s="18" t="s">
        <v>2973</v>
      </c>
      <c r="G2888" s="19">
        <v>43331</v>
      </c>
      <c r="H2888" s="18">
        <v>2015</v>
      </c>
      <c r="I2888" s="18">
        <v>7.2</v>
      </c>
      <c r="J2888" s="18">
        <v>91</v>
      </c>
      <c r="K2888" s="18"/>
      <c r="L2888" s="18" t="s">
        <v>123</v>
      </c>
      <c r="M2888" s="18" t="s">
        <v>74</v>
      </c>
      <c r="N2888" s="18" t="s">
        <v>65</v>
      </c>
      <c r="O2888" s="18" t="s">
        <v>11246</v>
      </c>
      <c r="P2888" s="18">
        <v>3.3</v>
      </c>
      <c r="Q2888" s="18" t="s">
        <v>58</v>
      </c>
    </row>
    <row r="2889" spans="1:17" x14ac:dyDescent="0.3">
      <c r="A2889" s="18">
        <v>80144146</v>
      </c>
      <c r="B2889" s="18" t="s">
        <v>11247</v>
      </c>
      <c r="C2889" s="18"/>
      <c r="D2889" s="18" t="s">
        <v>11248</v>
      </c>
      <c r="E2889" s="18" t="s">
        <v>379</v>
      </c>
      <c r="F2889" s="18" t="s">
        <v>379</v>
      </c>
      <c r="G2889" s="18"/>
      <c r="H2889" s="18">
        <v>2018</v>
      </c>
      <c r="I2889" s="18">
        <v>8.9</v>
      </c>
      <c r="J2889" s="18"/>
      <c r="K2889" s="18">
        <v>2</v>
      </c>
      <c r="L2889" s="18" t="s">
        <v>2892</v>
      </c>
      <c r="M2889" s="18" t="s">
        <v>117</v>
      </c>
      <c r="N2889" s="18" t="s">
        <v>56</v>
      </c>
      <c r="O2889" s="18" t="s">
        <v>11249</v>
      </c>
      <c r="P2889" s="18"/>
      <c r="Q2889" s="18" t="s">
        <v>67</v>
      </c>
    </row>
    <row r="2890" spans="1:17" x14ac:dyDescent="0.3">
      <c r="A2890" s="18">
        <v>80202810</v>
      </c>
      <c r="B2890" s="18" t="s">
        <v>11250</v>
      </c>
      <c r="C2890" s="18" t="s">
        <v>11251</v>
      </c>
      <c r="D2890" s="18" t="s">
        <v>11252</v>
      </c>
      <c r="E2890" s="18" t="s">
        <v>338</v>
      </c>
      <c r="F2890" s="18" t="s">
        <v>338</v>
      </c>
      <c r="G2890" s="19">
        <v>43330</v>
      </c>
      <c r="H2890" s="18">
        <v>2018</v>
      </c>
      <c r="I2890" s="18">
        <v>7.8</v>
      </c>
      <c r="J2890" s="18">
        <v>102</v>
      </c>
      <c r="K2890" s="18"/>
      <c r="L2890" s="18" t="s">
        <v>1420</v>
      </c>
      <c r="M2890" s="18" t="s">
        <v>64</v>
      </c>
      <c r="N2890" s="18" t="s">
        <v>65</v>
      </c>
      <c r="O2890" s="18" t="s">
        <v>11254</v>
      </c>
      <c r="P2890" s="18">
        <v>1.4</v>
      </c>
      <c r="Q2890" s="18" t="s">
        <v>58</v>
      </c>
    </row>
    <row r="2891" spans="1:17" x14ac:dyDescent="0.3">
      <c r="A2891" s="18">
        <v>80201039</v>
      </c>
      <c r="B2891" s="18" t="s">
        <v>11255</v>
      </c>
      <c r="C2891" s="18" t="s">
        <v>11256</v>
      </c>
      <c r="D2891" s="18" t="s">
        <v>11257</v>
      </c>
      <c r="E2891" s="18" t="s">
        <v>1351</v>
      </c>
      <c r="F2891" s="18" t="s">
        <v>115</v>
      </c>
      <c r="G2891" s="19">
        <v>43330</v>
      </c>
      <c r="H2891" s="18">
        <v>2018</v>
      </c>
      <c r="I2891" s="18">
        <v>7.1</v>
      </c>
      <c r="J2891" s="18">
        <v>95</v>
      </c>
      <c r="K2891" s="18"/>
      <c r="L2891" s="18" t="s">
        <v>209</v>
      </c>
      <c r="M2891" s="18" t="s">
        <v>92</v>
      </c>
      <c r="N2891" s="18" t="s">
        <v>65</v>
      </c>
      <c r="O2891" s="18" t="s">
        <v>11258</v>
      </c>
      <c r="P2891" s="18">
        <v>1.9</v>
      </c>
      <c r="Q2891" s="18" t="s">
        <v>67</v>
      </c>
    </row>
    <row r="2892" spans="1:17" x14ac:dyDescent="0.3">
      <c r="A2892" s="18">
        <v>80989848</v>
      </c>
      <c r="B2892" s="18" t="s">
        <v>11259</v>
      </c>
      <c r="C2892" s="18"/>
      <c r="D2892" s="18" t="s">
        <v>11260</v>
      </c>
      <c r="E2892" s="18" t="s">
        <v>115</v>
      </c>
      <c r="F2892" s="18" t="s">
        <v>115</v>
      </c>
      <c r="G2892" s="19">
        <v>43330</v>
      </c>
      <c r="H2892" s="18">
        <v>2015</v>
      </c>
      <c r="I2892" s="18">
        <v>6.6</v>
      </c>
      <c r="J2892" s="18"/>
      <c r="K2892" s="18">
        <v>1</v>
      </c>
      <c r="L2892" s="18" t="s">
        <v>133</v>
      </c>
      <c r="M2892" s="18" t="s">
        <v>134</v>
      </c>
      <c r="N2892" s="18" t="s">
        <v>56</v>
      </c>
      <c r="O2892" s="18" t="s">
        <v>11261</v>
      </c>
      <c r="P2892" s="18"/>
      <c r="Q2892" s="18" t="s">
        <v>67</v>
      </c>
    </row>
    <row r="2893" spans="1:17" x14ac:dyDescent="0.3">
      <c r="A2893" s="18">
        <v>80190510</v>
      </c>
      <c r="B2893" s="18" t="s">
        <v>11262</v>
      </c>
      <c r="C2893" s="18"/>
      <c r="D2893" s="18" t="s">
        <v>11263</v>
      </c>
      <c r="E2893" s="18" t="s">
        <v>115</v>
      </c>
      <c r="F2893" s="18" t="s">
        <v>115</v>
      </c>
      <c r="G2893" s="19">
        <v>43329</v>
      </c>
      <c r="H2893" s="18">
        <v>2018</v>
      </c>
      <c r="I2893" s="18">
        <v>8.6999999999999993</v>
      </c>
      <c r="J2893" s="18"/>
      <c r="K2893" s="18">
        <v>1</v>
      </c>
      <c r="L2893" s="18" t="s">
        <v>8809</v>
      </c>
      <c r="M2893" s="18" t="s">
        <v>134</v>
      </c>
      <c r="N2893" s="18" t="s">
        <v>56</v>
      </c>
      <c r="O2893" s="18" t="s">
        <v>11265</v>
      </c>
      <c r="P2893" s="18"/>
      <c r="Q2893" s="18" t="s">
        <v>67</v>
      </c>
    </row>
    <row r="2894" spans="1:17" x14ac:dyDescent="0.3">
      <c r="A2894" s="18">
        <v>81020839</v>
      </c>
      <c r="B2894" s="18" t="s">
        <v>11266</v>
      </c>
      <c r="C2894" s="18"/>
      <c r="D2894" s="18" t="s">
        <v>11267</v>
      </c>
      <c r="E2894" s="18" t="s">
        <v>115</v>
      </c>
      <c r="F2894" s="18" t="s">
        <v>115</v>
      </c>
      <c r="G2894" s="19">
        <v>43329</v>
      </c>
      <c r="H2894" s="18">
        <v>2018</v>
      </c>
      <c r="I2894" s="18">
        <v>8.6</v>
      </c>
      <c r="J2894" s="18">
        <v>33</v>
      </c>
      <c r="K2894" s="18"/>
      <c r="L2894" s="18" t="s">
        <v>417</v>
      </c>
      <c r="M2894" s="18" t="s">
        <v>74</v>
      </c>
      <c r="N2894" s="18" t="s">
        <v>65</v>
      </c>
      <c r="O2894" s="18" t="s">
        <v>11269</v>
      </c>
      <c r="P2894" s="18">
        <v>13</v>
      </c>
      <c r="Q2894" s="18" t="s">
        <v>67</v>
      </c>
    </row>
    <row r="2895" spans="1:17" x14ac:dyDescent="0.3">
      <c r="A2895" s="18">
        <v>80087352</v>
      </c>
      <c r="B2895" s="18" t="s">
        <v>11270</v>
      </c>
      <c r="C2895" s="18" t="s">
        <v>11271</v>
      </c>
      <c r="D2895" s="18" t="s">
        <v>11272</v>
      </c>
      <c r="E2895" s="18" t="s">
        <v>115</v>
      </c>
      <c r="F2895" s="18" t="s">
        <v>115</v>
      </c>
      <c r="G2895" s="19">
        <v>43329</v>
      </c>
      <c r="H2895" s="18">
        <v>2017</v>
      </c>
      <c r="I2895" s="18">
        <v>6.9</v>
      </c>
      <c r="J2895" s="18">
        <v>119</v>
      </c>
      <c r="K2895" s="18"/>
      <c r="L2895" s="18" t="s">
        <v>1336</v>
      </c>
      <c r="M2895" s="18" t="s">
        <v>84</v>
      </c>
      <c r="N2895" s="18" t="s">
        <v>65</v>
      </c>
      <c r="O2895" s="18" t="s">
        <v>11273</v>
      </c>
      <c r="P2895" s="18">
        <v>7.4</v>
      </c>
      <c r="Q2895" s="18" t="s">
        <v>67</v>
      </c>
    </row>
    <row r="2896" spans="1:17" x14ac:dyDescent="0.3">
      <c r="A2896" s="18">
        <v>80201870</v>
      </c>
      <c r="B2896" s="18" t="s">
        <v>11274</v>
      </c>
      <c r="C2896" s="18"/>
      <c r="D2896" s="18" t="s">
        <v>11275</v>
      </c>
      <c r="E2896" s="18" t="s">
        <v>115</v>
      </c>
      <c r="F2896" s="18" t="s">
        <v>115</v>
      </c>
      <c r="G2896" s="19">
        <v>43329</v>
      </c>
      <c r="H2896" s="18">
        <v>2018</v>
      </c>
      <c r="I2896" s="18">
        <v>6.3</v>
      </c>
      <c r="J2896" s="18"/>
      <c r="K2896" s="18">
        <v>1</v>
      </c>
      <c r="L2896" s="18" t="s">
        <v>133</v>
      </c>
      <c r="M2896" s="18" t="s">
        <v>134</v>
      </c>
      <c r="N2896" s="18" t="s">
        <v>56</v>
      </c>
      <c r="O2896" s="18" t="s">
        <v>11276</v>
      </c>
      <c r="P2896" s="18"/>
      <c r="Q2896" s="18" t="s">
        <v>67</v>
      </c>
    </row>
    <row r="2897" spans="1:17" x14ac:dyDescent="0.3">
      <c r="A2897" s="18">
        <v>80173606</v>
      </c>
      <c r="B2897" s="18" t="s">
        <v>11277</v>
      </c>
      <c r="C2897" s="18" t="s">
        <v>11278</v>
      </c>
      <c r="D2897" s="18" t="s">
        <v>11279</v>
      </c>
      <c r="E2897" s="18" t="s">
        <v>11280</v>
      </c>
      <c r="F2897" s="18" t="s">
        <v>338</v>
      </c>
      <c r="G2897" s="19">
        <v>43329</v>
      </c>
      <c r="H2897" s="18">
        <v>2017</v>
      </c>
      <c r="I2897" s="18">
        <v>6.8</v>
      </c>
      <c r="J2897" s="18">
        <v>114</v>
      </c>
      <c r="K2897" s="18"/>
      <c r="L2897" s="18" t="s">
        <v>73</v>
      </c>
      <c r="M2897" s="18" t="s">
        <v>74</v>
      </c>
      <c r="N2897" s="18" t="s">
        <v>65</v>
      </c>
      <c r="O2897" s="18" t="s">
        <v>11281</v>
      </c>
      <c r="P2897" s="18">
        <v>2.1</v>
      </c>
      <c r="Q2897" s="18" t="s">
        <v>67</v>
      </c>
    </row>
    <row r="2898" spans="1:17" x14ac:dyDescent="0.3">
      <c r="A2898" s="18">
        <v>80203147</v>
      </c>
      <c r="B2898" s="18" t="s">
        <v>11282</v>
      </c>
      <c r="C2898" s="18" t="s">
        <v>11283</v>
      </c>
      <c r="D2898" s="18" t="s">
        <v>11284</v>
      </c>
      <c r="E2898" s="18" t="s">
        <v>115</v>
      </c>
      <c r="F2898" s="18" t="s">
        <v>115</v>
      </c>
      <c r="G2898" s="19">
        <v>43329</v>
      </c>
      <c r="H2898" s="18">
        <v>2018</v>
      </c>
      <c r="I2898" s="18">
        <v>7.3</v>
      </c>
      <c r="J2898" s="18">
        <v>100</v>
      </c>
      <c r="K2898" s="18"/>
      <c r="L2898" s="18" t="s">
        <v>203</v>
      </c>
      <c r="M2898" s="18" t="s">
        <v>74</v>
      </c>
      <c r="N2898" s="18" t="s">
        <v>65</v>
      </c>
      <c r="O2898" s="18" t="s">
        <v>11285</v>
      </c>
      <c r="P2898" s="18">
        <v>1.7</v>
      </c>
      <c r="Q2898" s="18" t="s">
        <v>163</v>
      </c>
    </row>
    <row r="2899" spans="1:17" x14ac:dyDescent="0.3">
      <c r="A2899" s="18">
        <v>80225020</v>
      </c>
      <c r="B2899" s="18" t="s">
        <v>11286</v>
      </c>
      <c r="C2899" s="18"/>
      <c r="D2899" s="18" t="s">
        <v>11287</v>
      </c>
      <c r="E2899" s="18" t="s">
        <v>238</v>
      </c>
      <c r="F2899" s="18" t="s">
        <v>238</v>
      </c>
      <c r="G2899" s="19">
        <v>43329</v>
      </c>
      <c r="H2899" s="18">
        <v>2017</v>
      </c>
      <c r="I2899" s="18">
        <v>6.5</v>
      </c>
      <c r="J2899" s="18"/>
      <c r="K2899" s="18">
        <v>1</v>
      </c>
      <c r="L2899" s="18" t="s">
        <v>239</v>
      </c>
      <c r="M2899" s="18" t="s">
        <v>117</v>
      </c>
      <c r="N2899" s="18" t="s">
        <v>56</v>
      </c>
      <c r="O2899" s="18" t="s">
        <v>11288</v>
      </c>
      <c r="P2899" s="18"/>
      <c r="Q2899" s="18" t="s">
        <v>67</v>
      </c>
    </row>
    <row r="2900" spans="1:17" x14ac:dyDescent="0.3">
      <c r="A2900" s="18">
        <v>80223582</v>
      </c>
      <c r="B2900" s="18" t="s">
        <v>11289</v>
      </c>
      <c r="C2900" s="18" t="s">
        <v>11290</v>
      </c>
      <c r="D2900" s="18" t="s">
        <v>11291</v>
      </c>
      <c r="E2900" s="18" t="s">
        <v>51</v>
      </c>
      <c r="F2900" s="18" t="s">
        <v>51</v>
      </c>
      <c r="G2900" s="19">
        <v>43329</v>
      </c>
      <c r="H2900" s="18">
        <v>2018</v>
      </c>
      <c r="I2900" s="18">
        <v>6.1</v>
      </c>
      <c r="J2900" s="18">
        <v>54</v>
      </c>
      <c r="K2900" s="18"/>
      <c r="L2900" s="18" t="s">
        <v>228</v>
      </c>
      <c r="M2900" s="18" t="s">
        <v>74</v>
      </c>
      <c r="N2900" s="18" t="s">
        <v>65</v>
      </c>
      <c r="O2900" s="18" t="s">
        <v>11292</v>
      </c>
      <c r="P2900" s="18">
        <v>1.2</v>
      </c>
      <c r="Q2900" s="18" t="s">
        <v>67</v>
      </c>
    </row>
    <row r="2901" spans="1:17" x14ac:dyDescent="0.3">
      <c r="A2901" s="18">
        <v>80243541</v>
      </c>
      <c r="B2901" s="18" t="s">
        <v>11293</v>
      </c>
      <c r="C2901" s="18" t="s">
        <v>10538</v>
      </c>
      <c r="D2901" s="18" t="s">
        <v>11294</v>
      </c>
      <c r="E2901" s="18" t="s">
        <v>71</v>
      </c>
      <c r="F2901" s="18" t="s">
        <v>71</v>
      </c>
      <c r="G2901" s="19">
        <v>43328</v>
      </c>
      <c r="H2901" s="18">
        <v>2018</v>
      </c>
      <c r="I2901" s="18">
        <v>6</v>
      </c>
      <c r="J2901" s="18">
        <v>150</v>
      </c>
      <c r="K2901" s="18"/>
      <c r="L2901" s="18" t="s">
        <v>3089</v>
      </c>
      <c r="M2901" s="18" t="s">
        <v>84</v>
      </c>
      <c r="N2901" s="18" t="s">
        <v>65</v>
      </c>
      <c r="O2901" s="18" t="s">
        <v>11296</v>
      </c>
      <c r="P2901" s="18">
        <v>10.9</v>
      </c>
      <c r="Q2901" s="18" t="s">
        <v>67</v>
      </c>
    </row>
    <row r="2902" spans="1:17" x14ac:dyDescent="0.3">
      <c r="A2902" s="18">
        <v>70033644</v>
      </c>
      <c r="B2902" s="18" t="s">
        <v>11297</v>
      </c>
      <c r="C2902" s="18" t="s">
        <v>11078</v>
      </c>
      <c r="D2902" s="18" t="s">
        <v>11298</v>
      </c>
      <c r="E2902" s="18" t="s">
        <v>1088</v>
      </c>
      <c r="F2902" s="18" t="s">
        <v>1088</v>
      </c>
      <c r="G2902" s="19">
        <v>43328</v>
      </c>
      <c r="H2902" s="18">
        <v>1992</v>
      </c>
      <c r="I2902" s="18">
        <v>5</v>
      </c>
      <c r="J2902" s="18">
        <v>108</v>
      </c>
      <c r="K2902" s="18"/>
      <c r="L2902" s="18" t="s">
        <v>260</v>
      </c>
      <c r="M2902" s="18" t="s">
        <v>141</v>
      </c>
      <c r="N2902" s="18" t="s">
        <v>65</v>
      </c>
      <c r="O2902" s="18" t="s">
        <v>11299</v>
      </c>
      <c r="P2902" s="18">
        <v>54.3</v>
      </c>
      <c r="Q2902" s="18" t="s">
        <v>163</v>
      </c>
    </row>
    <row r="2903" spans="1:17" x14ac:dyDescent="0.3">
      <c r="A2903" s="18">
        <v>80039484</v>
      </c>
      <c r="B2903" s="18" t="s">
        <v>11300</v>
      </c>
      <c r="C2903" s="18" t="s">
        <v>11301</v>
      </c>
      <c r="D2903" s="18" t="s">
        <v>11302</v>
      </c>
      <c r="E2903" s="18" t="s">
        <v>1088</v>
      </c>
      <c r="F2903" s="18" t="s">
        <v>1088</v>
      </c>
      <c r="G2903" s="19">
        <v>43328</v>
      </c>
      <c r="H2903" s="18">
        <v>1985</v>
      </c>
      <c r="I2903" s="18">
        <v>6.3</v>
      </c>
      <c r="J2903" s="18">
        <v>90</v>
      </c>
      <c r="K2903" s="18"/>
      <c r="L2903" s="18" t="s">
        <v>1078</v>
      </c>
      <c r="M2903" s="18" t="s">
        <v>141</v>
      </c>
      <c r="N2903" s="18" t="s">
        <v>65</v>
      </c>
      <c r="O2903" s="18" t="s">
        <v>11303</v>
      </c>
      <c r="P2903" s="18">
        <v>0.8</v>
      </c>
      <c r="Q2903" s="18" t="s">
        <v>67</v>
      </c>
    </row>
    <row r="2904" spans="1:17" x14ac:dyDescent="0.3">
      <c r="A2904" s="18">
        <v>70059191</v>
      </c>
      <c r="B2904" s="18" t="s">
        <v>11304</v>
      </c>
      <c r="C2904" s="18" t="s">
        <v>11301</v>
      </c>
      <c r="D2904" s="18" t="s">
        <v>11305</v>
      </c>
      <c r="E2904" s="18" t="s">
        <v>1088</v>
      </c>
      <c r="F2904" s="18" t="s">
        <v>1088</v>
      </c>
      <c r="G2904" s="19">
        <v>43328</v>
      </c>
      <c r="H2904" s="18">
        <v>1982</v>
      </c>
      <c r="I2904" s="18">
        <v>7</v>
      </c>
      <c r="J2904" s="18">
        <v>101</v>
      </c>
      <c r="K2904" s="18"/>
      <c r="L2904" s="18" t="s">
        <v>5678</v>
      </c>
      <c r="M2904" s="18" t="s">
        <v>141</v>
      </c>
      <c r="N2904" s="18" t="s">
        <v>65</v>
      </c>
      <c r="O2904" s="18" t="s">
        <v>11306</v>
      </c>
      <c r="P2904" s="18">
        <v>4.5</v>
      </c>
      <c r="Q2904" s="18" t="s">
        <v>163</v>
      </c>
    </row>
    <row r="2905" spans="1:17" x14ac:dyDescent="0.3">
      <c r="A2905" s="18">
        <v>11546798</v>
      </c>
      <c r="B2905" s="18" t="s">
        <v>11307</v>
      </c>
      <c r="C2905" s="18" t="s">
        <v>9076</v>
      </c>
      <c r="D2905" s="18" t="s">
        <v>11308</v>
      </c>
      <c r="E2905" s="18" t="s">
        <v>1088</v>
      </c>
      <c r="F2905" s="18" t="s">
        <v>1088</v>
      </c>
      <c r="G2905" s="19">
        <v>43328</v>
      </c>
      <c r="H2905" s="18">
        <v>1997</v>
      </c>
      <c r="I2905" s="18">
        <v>5.2</v>
      </c>
      <c r="J2905" s="18">
        <v>104</v>
      </c>
      <c r="K2905" s="18"/>
      <c r="L2905" s="18" t="s">
        <v>1078</v>
      </c>
      <c r="M2905" s="18" t="s">
        <v>141</v>
      </c>
      <c r="N2905" s="18" t="s">
        <v>65</v>
      </c>
      <c r="O2905" s="18" t="s">
        <v>11309</v>
      </c>
      <c r="P2905" s="18">
        <v>16.2</v>
      </c>
      <c r="Q2905" s="18" t="s">
        <v>67</v>
      </c>
    </row>
    <row r="2906" spans="1:17" x14ac:dyDescent="0.3">
      <c r="A2906" s="18">
        <v>70014531</v>
      </c>
      <c r="B2906" s="18" t="s">
        <v>11310</v>
      </c>
      <c r="C2906" s="18" t="s">
        <v>11311</v>
      </c>
      <c r="D2906" s="18" t="s">
        <v>11312</v>
      </c>
      <c r="E2906" s="18" t="s">
        <v>1088</v>
      </c>
      <c r="F2906" s="18" t="s">
        <v>1088</v>
      </c>
      <c r="G2906" s="19">
        <v>43328</v>
      </c>
      <c r="H2906" s="18">
        <v>1990</v>
      </c>
      <c r="I2906" s="18">
        <v>5.6</v>
      </c>
      <c r="J2906" s="18">
        <v>88</v>
      </c>
      <c r="K2906" s="18"/>
      <c r="L2906" s="18" t="s">
        <v>140</v>
      </c>
      <c r="M2906" s="18" t="s">
        <v>141</v>
      </c>
      <c r="N2906" s="18" t="s">
        <v>65</v>
      </c>
      <c r="O2906" s="18" t="s">
        <v>11313</v>
      </c>
      <c r="P2906" s="18">
        <v>0.6</v>
      </c>
      <c r="Q2906" s="18" t="s">
        <v>163</v>
      </c>
    </row>
    <row r="2907" spans="1:17" x14ac:dyDescent="0.3">
      <c r="A2907" s="18">
        <v>70026792</v>
      </c>
      <c r="B2907" s="18" t="s">
        <v>11314</v>
      </c>
      <c r="C2907" s="18" t="s">
        <v>6689</v>
      </c>
      <c r="D2907" s="18" t="s">
        <v>11315</v>
      </c>
      <c r="E2907" s="18" t="s">
        <v>1088</v>
      </c>
      <c r="F2907" s="18" t="s">
        <v>1088</v>
      </c>
      <c r="G2907" s="19">
        <v>43328</v>
      </c>
      <c r="H2907" s="18">
        <v>1994</v>
      </c>
      <c r="I2907" s="18">
        <v>7.7</v>
      </c>
      <c r="J2907" s="18">
        <v>93</v>
      </c>
      <c r="K2907" s="18"/>
      <c r="L2907" s="18" t="s">
        <v>140</v>
      </c>
      <c r="M2907" s="18" t="s">
        <v>141</v>
      </c>
      <c r="N2907" s="18" t="s">
        <v>65</v>
      </c>
      <c r="O2907" s="18" t="s">
        <v>11316</v>
      </c>
      <c r="P2907" s="18">
        <v>3.1</v>
      </c>
      <c r="Q2907" s="18" t="s">
        <v>163</v>
      </c>
    </row>
    <row r="2908" spans="1:17" x14ac:dyDescent="0.3">
      <c r="A2908" s="18">
        <v>80997789</v>
      </c>
      <c r="B2908" s="18" t="s">
        <v>11317</v>
      </c>
      <c r="C2908" s="18" t="s">
        <v>9076</v>
      </c>
      <c r="D2908" s="18" t="s">
        <v>11318</v>
      </c>
      <c r="E2908" s="18" t="s">
        <v>1088</v>
      </c>
      <c r="F2908" s="18" t="s">
        <v>1088</v>
      </c>
      <c r="G2908" s="19">
        <v>43328</v>
      </c>
      <c r="H2908" s="18">
        <v>1995</v>
      </c>
      <c r="I2908" s="18">
        <v>5.7</v>
      </c>
      <c r="J2908" s="18">
        <v>79</v>
      </c>
      <c r="K2908" s="18"/>
      <c r="L2908" s="18" t="s">
        <v>110</v>
      </c>
      <c r="M2908" s="18" t="s">
        <v>84</v>
      </c>
      <c r="N2908" s="18" t="s">
        <v>65</v>
      </c>
      <c r="O2908" s="18" t="s">
        <v>11319</v>
      </c>
      <c r="P2908" s="18">
        <v>18.600000000000001</v>
      </c>
      <c r="Q2908" s="18" t="s">
        <v>67</v>
      </c>
    </row>
    <row r="2909" spans="1:17" x14ac:dyDescent="0.3">
      <c r="A2909" s="18">
        <v>80997867</v>
      </c>
      <c r="B2909" s="18" t="s">
        <v>11320</v>
      </c>
      <c r="C2909" s="18" t="s">
        <v>11321</v>
      </c>
      <c r="D2909" s="18" t="s">
        <v>11322</v>
      </c>
      <c r="E2909" s="18" t="s">
        <v>1088</v>
      </c>
      <c r="F2909" s="18" t="s">
        <v>1088</v>
      </c>
      <c r="G2909" s="19">
        <v>43328</v>
      </c>
      <c r="H2909" s="18">
        <v>1981</v>
      </c>
      <c r="I2909" s="18">
        <v>7</v>
      </c>
      <c r="J2909" s="18">
        <v>92</v>
      </c>
      <c r="K2909" s="18"/>
      <c r="L2909" s="18" t="s">
        <v>123</v>
      </c>
      <c r="M2909" s="18" t="s">
        <v>74</v>
      </c>
      <c r="N2909" s="18" t="s">
        <v>65</v>
      </c>
      <c r="O2909" s="18" t="s">
        <v>11323</v>
      </c>
      <c r="P2909" s="18">
        <v>35.200000000000003</v>
      </c>
      <c r="Q2909" s="18" t="s">
        <v>67</v>
      </c>
    </row>
    <row r="2910" spans="1:17" x14ac:dyDescent="0.3">
      <c r="A2910" s="18">
        <v>80039662</v>
      </c>
      <c r="B2910" s="18" t="s">
        <v>11324</v>
      </c>
      <c r="C2910" s="18" t="s">
        <v>11301</v>
      </c>
      <c r="D2910" s="18" t="s">
        <v>11325</v>
      </c>
      <c r="E2910" s="18" t="s">
        <v>1613</v>
      </c>
      <c r="F2910" s="18" t="s">
        <v>1088</v>
      </c>
      <c r="G2910" s="19">
        <v>43328</v>
      </c>
      <c r="H2910" s="18">
        <v>1986</v>
      </c>
      <c r="I2910" s="18">
        <v>5.3</v>
      </c>
      <c r="J2910" s="18">
        <v>90</v>
      </c>
      <c r="K2910" s="18"/>
      <c r="L2910" s="18" t="s">
        <v>1078</v>
      </c>
      <c r="M2910" s="18" t="s">
        <v>141</v>
      </c>
      <c r="N2910" s="18" t="s">
        <v>65</v>
      </c>
      <c r="O2910" s="18" t="s">
        <v>11326</v>
      </c>
      <c r="P2910" s="18">
        <v>13.1</v>
      </c>
      <c r="Q2910" s="18" t="s">
        <v>67</v>
      </c>
    </row>
    <row r="2911" spans="1:17" x14ac:dyDescent="0.3">
      <c r="A2911" s="18">
        <v>80997862</v>
      </c>
      <c r="B2911" s="18" t="s">
        <v>11327</v>
      </c>
      <c r="C2911" s="18" t="s">
        <v>11328</v>
      </c>
      <c r="D2911" s="18" t="s">
        <v>11329</v>
      </c>
      <c r="E2911" s="18" t="s">
        <v>1088</v>
      </c>
      <c r="F2911" s="18" t="s">
        <v>1088</v>
      </c>
      <c r="G2911" s="19">
        <v>43328</v>
      </c>
      <c r="H2911" s="18">
        <v>1984</v>
      </c>
      <c r="I2911" s="18">
        <v>4.4000000000000004</v>
      </c>
      <c r="J2911" s="18">
        <v>86</v>
      </c>
      <c r="K2911" s="18"/>
      <c r="L2911" s="18" t="s">
        <v>73</v>
      </c>
      <c r="M2911" s="18" t="s">
        <v>74</v>
      </c>
      <c r="N2911" s="18" t="s">
        <v>65</v>
      </c>
      <c r="O2911" s="18" t="s">
        <v>11330</v>
      </c>
      <c r="P2911" s="18">
        <v>4.2</v>
      </c>
      <c r="Q2911" s="18" t="s">
        <v>67</v>
      </c>
    </row>
    <row r="2912" spans="1:17" x14ac:dyDescent="0.3">
      <c r="A2912" s="18">
        <v>60027334</v>
      </c>
      <c r="B2912" s="18" t="s">
        <v>11331</v>
      </c>
      <c r="C2912" s="18" t="s">
        <v>11332</v>
      </c>
      <c r="D2912" s="18" t="s">
        <v>11333</v>
      </c>
      <c r="E2912" s="18" t="s">
        <v>1088</v>
      </c>
      <c r="F2912" s="18" t="s">
        <v>1088</v>
      </c>
      <c r="G2912" s="19">
        <v>43328</v>
      </c>
      <c r="H2912" s="18">
        <v>2001</v>
      </c>
      <c r="I2912" s="18">
        <v>7</v>
      </c>
      <c r="J2912" s="18">
        <v>90</v>
      </c>
      <c r="K2912" s="18"/>
      <c r="L2912" s="18" t="s">
        <v>140</v>
      </c>
      <c r="M2912" s="18" t="s">
        <v>141</v>
      </c>
      <c r="N2912" s="18" t="s">
        <v>65</v>
      </c>
      <c r="O2912" s="18" t="s">
        <v>11334</v>
      </c>
      <c r="P2912" s="18">
        <v>12.6</v>
      </c>
      <c r="Q2912" s="18" t="s">
        <v>67</v>
      </c>
    </row>
    <row r="2913" spans="1:17" x14ac:dyDescent="0.3">
      <c r="A2913" s="18">
        <v>80999983</v>
      </c>
      <c r="B2913" s="18" t="s">
        <v>11335</v>
      </c>
      <c r="C2913" s="18" t="s">
        <v>11336</v>
      </c>
      <c r="D2913" s="18" t="s">
        <v>11337</v>
      </c>
      <c r="E2913" s="18" t="s">
        <v>712</v>
      </c>
      <c r="F2913" s="18" t="s">
        <v>712</v>
      </c>
      <c r="G2913" s="19">
        <v>43328</v>
      </c>
      <c r="H2913" s="18">
        <v>2012</v>
      </c>
      <c r="I2913" s="18">
        <v>7.2</v>
      </c>
      <c r="J2913" s="18">
        <v>103</v>
      </c>
      <c r="K2913" s="18"/>
      <c r="L2913" s="18" t="s">
        <v>3645</v>
      </c>
      <c r="M2913" s="18" t="s">
        <v>74</v>
      </c>
      <c r="N2913" s="18" t="s">
        <v>65</v>
      </c>
      <c r="O2913" s="18" t="s">
        <v>11338</v>
      </c>
      <c r="P2913" s="18">
        <v>6.5</v>
      </c>
      <c r="Q2913" s="18" t="s">
        <v>67</v>
      </c>
    </row>
    <row r="2914" spans="1:17" x14ac:dyDescent="0.3">
      <c r="A2914" s="18">
        <v>70111922</v>
      </c>
      <c r="B2914" s="18" t="s">
        <v>11339</v>
      </c>
      <c r="C2914" s="18" t="s">
        <v>11340</v>
      </c>
      <c r="D2914" s="18" t="s">
        <v>11341</v>
      </c>
      <c r="E2914" s="18" t="s">
        <v>1088</v>
      </c>
      <c r="F2914" s="18" t="s">
        <v>1088</v>
      </c>
      <c r="G2914" s="19">
        <v>43328</v>
      </c>
      <c r="H2914" s="18">
        <v>1984</v>
      </c>
      <c r="I2914" s="18">
        <v>6.8</v>
      </c>
      <c r="J2914" s="18">
        <v>86</v>
      </c>
      <c r="K2914" s="18"/>
      <c r="L2914" s="18" t="s">
        <v>1078</v>
      </c>
      <c r="M2914" s="18" t="s">
        <v>141</v>
      </c>
      <c r="N2914" s="18" t="s">
        <v>65</v>
      </c>
      <c r="O2914" s="18" t="s">
        <v>11342</v>
      </c>
      <c r="P2914" s="18">
        <v>13.6</v>
      </c>
      <c r="Q2914" s="18" t="s">
        <v>67</v>
      </c>
    </row>
    <row r="2915" spans="1:17" x14ac:dyDescent="0.3">
      <c r="A2915" s="18">
        <v>80997859</v>
      </c>
      <c r="B2915" s="18" t="s">
        <v>11343</v>
      </c>
      <c r="C2915" s="18" t="s">
        <v>11344</v>
      </c>
      <c r="D2915" s="18" t="s">
        <v>11345</v>
      </c>
      <c r="E2915" s="18" t="s">
        <v>1088</v>
      </c>
      <c r="F2915" s="18" t="s">
        <v>1088</v>
      </c>
      <c r="G2915" s="19">
        <v>43328</v>
      </c>
      <c r="H2915" s="18">
        <v>1988</v>
      </c>
      <c r="I2915" s="18">
        <v>6.5</v>
      </c>
      <c r="J2915" s="18">
        <v>108</v>
      </c>
      <c r="K2915" s="18"/>
      <c r="L2915" s="18" t="s">
        <v>110</v>
      </c>
      <c r="M2915" s="18" t="s">
        <v>84</v>
      </c>
      <c r="N2915" s="18" t="s">
        <v>65</v>
      </c>
      <c r="O2915" s="18" t="s">
        <v>11346</v>
      </c>
      <c r="P2915" s="18">
        <v>0.9</v>
      </c>
      <c r="Q2915" s="18" t="s">
        <v>67</v>
      </c>
    </row>
    <row r="2916" spans="1:17" x14ac:dyDescent="0.3">
      <c r="A2916" s="18">
        <v>70130432</v>
      </c>
      <c r="B2916" s="18" t="s">
        <v>11347</v>
      </c>
      <c r="C2916" s="18" t="s">
        <v>11301</v>
      </c>
      <c r="D2916" s="18" t="s">
        <v>11348</v>
      </c>
      <c r="E2916" s="18" t="s">
        <v>1088</v>
      </c>
      <c r="F2916" s="18" t="s">
        <v>1088</v>
      </c>
      <c r="G2916" s="19">
        <v>43328</v>
      </c>
      <c r="H2916" s="18">
        <v>1980</v>
      </c>
      <c r="I2916" s="18">
        <v>8.1</v>
      </c>
      <c r="J2916" s="18">
        <v>97</v>
      </c>
      <c r="K2916" s="18"/>
      <c r="L2916" s="18" t="s">
        <v>140</v>
      </c>
      <c r="M2916" s="18" t="s">
        <v>141</v>
      </c>
      <c r="N2916" s="18" t="s">
        <v>65</v>
      </c>
      <c r="O2916" s="18" t="s">
        <v>11349</v>
      </c>
      <c r="P2916" s="18">
        <v>0.8</v>
      </c>
      <c r="Q2916" s="18" t="s">
        <v>67</v>
      </c>
    </row>
    <row r="2917" spans="1:17" x14ac:dyDescent="0.3">
      <c r="A2917" s="18">
        <v>70033579</v>
      </c>
      <c r="B2917" s="18" t="s">
        <v>11350</v>
      </c>
      <c r="C2917" s="18" t="s">
        <v>5700</v>
      </c>
      <c r="D2917" s="18" t="s">
        <v>11351</v>
      </c>
      <c r="E2917" s="18" t="s">
        <v>1088</v>
      </c>
      <c r="F2917" s="18" t="s">
        <v>1088</v>
      </c>
      <c r="G2917" s="19">
        <v>43328</v>
      </c>
      <c r="H2917" s="18">
        <v>2002</v>
      </c>
      <c r="I2917" s="18">
        <v>6.2</v>
      </c>
      <c r="J2917" s="18">
        <v>92</v>
      </c>
      <c r="K2917" s="18"/>
      <c r="L2917" s="18" t="s">
        <v>110</v>
      </c>
      <c r="M2917" s="18" t="s">
        <v>84</v>
      </c>
      <c r="N2917" s="18" t="s">
        <v>65</v>
      </c>
      <c r="O2917" s="18" t="s">
        <v>11352</v>
      </c>
      <c r="P2917" s="18">
        <v>41.8</v>
      </c>
      <c r="Q2917" s="18" t="s">
        <v>67</v>
      </c>
    </row>
    <row r="2918" spans="1:17" x14ac:dyDescent="0.3">
      <c r="A2918" s="18">
        <v>70100527</v>
      </c>
      <c r="B2918" s="18" t="s">
        <v>11353</v>
      </c>
      <c r="C2918" s="18" t="s">
        <v>2568</v>
      </c>
      <c r="D2918" s="18" t="s">
        <v>11354</v>
      </c>
      <c r="E2918" s="18" t="s">
        <v>1088</v>
      </c>
      <c r="F2918" s="18" t="s">
        <v>1088</v>
      </c>
      <c r="G2918" s="19">
        <v>43328</v>
      </c>
      <c r="H2918" s="18">
        <v>1980</v>
      </c>
      <c r="I2918" s="18">
        <v>5.6</v>
      </c>
      <c r="J2918" s="18">
        <v>101</v>
      </c>
      <c r="K2918" s="18"/>
      <c r="L2918" s="18" t="s">
        <v>1078</v>
      </c>
      <c r="M2918" s="18" t="s">
        <v>141</v>
      </c>
      <c r="N2918" s="18" t="s">
        <v>65</v>
      </c>
      <c r="O2918" s="18" t="s">
        <v>11355</v>
      </c>
      <c r="P2918" s="18">
        <v>7</v>
      </c>
      <c r="Q2918" s="18" t="s">
        <v>67</v>
      </c>
    </row>
    <row r="2919" spans="1:17" x14ac:dyDescent="0.3">
      <c r="A2919" s="18">
        <v>80997857</v>
      </c>
      <c r="B2919" s="18" t="s">
        <v>11356</v>
      </c>
      <c r="C2919" s="18" t="s">
        <v>9076</v>
      </c>
      <c r="D2919" s="18" t="s">
        <v>11357</v>
      </c>
      <c r="E2919" s="18" t="s">
        <v>1088</v>
      </c>
      <c r="F2919" s="18" t="s">
        <v>1088</v>
      </c>
      <c r="G2919" s="19">
        <v>43328</v>
      </c>
      <c r="H2919" s="18">
        <v>1993</v>
      </c>
      <c r="I2919" s="18">
        <v>6.8</v>
      </c>
      <c r="J2919" s="18">
        <v>83</v>
      </c>
      <c r="K2919" s="18"/>
      <c r="L2919" s="18" t="s">
        <v>1078</v>
      </c>
      <c r="M2919" s="18" t="s">
        <v>141</v>
      </c>
      <c r="N2919" s="18" t="s">
        <v>65</v>
      </c>
      <c r="O2919" s="18" t="s">
        <v>11358</v>
      </c>
      <c r="P2919" s="18">
        <v>43.8</v>
      </c>
      <c r="Q2919" s="18" t="s">
        <v>58</v>
      </c>
    </row>
    <row r="2920" spans="1:17" x14ac:dyDescent="0.3">
      <c r="A2920" s="18">
        <v>80997793</v>
      </c>
      <c r="B2920" s="18" t="s">
        <v>11359</v>
      </c>
      <c r="C2920" s="18" t="s">
        <v>11360</v>
      </c>
      <c r="D2920" s="18" t="s">
        <v>11361</v>
      </c>
      <c r="E2920" s="18" t="s">
        <v>1088</v>
      </c>
      <c r="F2920" s="18" t="s">
        <v>1088</v>
      </c>
      <c r="G2920" s="19">
        <v>43328</v>
      </c>
      <c r="H2920" s="18">
        <v>1993</v>
      </c>
      <c r="I2920" s="18">
        <v>7.7</v>
      </c>
      <c r="J2920" s="18">
        <v>85</v>
      </c>
      <c r="K2920" s="18"/>
      <c r="L2920" s="18" t="s">
        <v>5258</v>
      </c>
      <c r="M2920" s="18" t="s">
        <v>74</v>
      </c>
      <c r="N2920" s="18" t="s">
        <v>65</v>
      </c>
      <c r="O2920" s="18" t="s">
        <v>11362</v>
      </c>
      <c r="P2920" s="18">
        <v>3.6</v>
      </c>
      <c r="Q2920" s="18" t="s">
        <v>67</v>
      </c>
    </row>
    <row r="2921" spans="1:17" x14ac:dyDescent="0.3">
      <c r="A2921" s="18">
        <v>80997861</v>
      </c>
      <c r="B2921" s="18" t="s">
        <v>11363</v>
      </c>
      <c r="C2921" s="18" t="s">
        <v>11311</v>
      </c>
      <c r="D2921" s="18" t="s">
        <v>11364</v>
      </c>
      <c r="E2921" s="18" t="s">
        <v>1088</v>
      </c>
      <c r="F2921" s="18" t="s">
        <v>1088</v>
      </c>
      <c r="G2921" s="19">
        <v>43328</v>
      </c>
      <c r="H2921" s="18">
        <v>1985</v>
      </c>
      <c r="I2921" s="18">
        <v>6.9</v>
      </c>
      <c r="J2921" s="18">
        <v>85</v>
      </c>
      <c r="K2921" s="18"/>
      <c r="L2921" s="18" t="s">
        <v>140</v>
      </c>
      <c r="M2921" s="18" t="s">
        <v>141</v>
      </c>
      <c r="N2921" s="18" t="s">
        <v>65</v>
      </c>
      <c r="O2921" s="18" t="s">
        <v>11365</v>
      </c>
      <c r="P2921" s="18">
        <v>15.4</v>
      </c>
      <c r="Q2921" s="18" t="s">
        <v>67</v>
      </c>
    </row>
    <row r="2922" spans="1:17" x14ac:dyDescent="0.3">
      <c r="A2922" s="18">
        <v>70299867</v>
      </c>
      <c r="B2922" s="18" t="s">
        <v>11366</v>
      </c>
      <c r="C2922" s="18" t="s">
        <v>11367</v>
      </c>
      <c r="D2922" s="18" t="s">
        <v>11368</v>
      </c>
      <c r="E2922" s="18" t="s">
        <v>115</v>
      </c>
      <c r="F2922" s="18" t="s">
        <v>115</v>
      </c>
      <c r="G2922" s="19">
        <v>43328</v>
      </c>
      <c r="H2922" s="18">
        <v>2014</v>
      </c>
      <c r="I2922" s="18">
        <v>7.7</v>
      </c>
      <c r="J2922" s="18">
        <v>106</v>
      </c>
      <c r="K2922" s="18"/>
      <c r="L2922" s="18" t="s">
        <v>562</v>
      </c>
      <c r="M2922" s="18" t="s">
        <v>74</v>
      </c>
      <c r="N2922" s="18" t="s">
        <v>65</v>
      </c>
      <c r="O2922" s="18" t="s">
        <v>11369</v>
      </c>
      <c r="P2922" s="18">
        <v>12.3</v>
      </c>
      <c r="Q2922" s="18" t="s">
        <v>67</v>
      </c>
    </row>
    <row r="2923" spans="1:17" x14ac:dyDescent="0.3">
      <c r="A2923" s="18">
        <v>80209061</v>
      </c>
      <c r="B2923" s="18" t="s">
        <v>11370</v>
      </c>
      <c r="C2923" s="18" t="s">
        <v>11371</v>
      </c>
      <c r="D2923" s="18" t="s">
        <v>11372</v>
      </c>
      <c r="E2923" s="18" t="s">
        <v>884</v>
      </c>
      <c r="F2923" s="18" t="s">
        <v>89</v>
      </c>
      <c r="G2923" s="19">
        <v>43327</v>
      </c>
      <c r="H2923" s="18">
        <v>2018</v>
      </c>
      <c r="I2923" s="18">
        <v>8.1999999999999993</v>
      </c>
      <c r="J2923" s="18">
        <v>86</v>
      </c>
      <c r="K2923" s="18"/>
      <c r="L2923" s="18" t="s">
        <v>417</v>
      </c>
      <c r="M2923" s="18" t="s">
        <v>74</v>
      </c>
      <c r="N2923" s="18" t="s">
        <v>65</v>
      </c>
      <c r="O2923" s="18" t="s">
        <v>11374</v>
      </c>
      <c r="P2923" s="18">
        <v>2.2000000000000002</v>
      </c>
      <c r="Q2923" s="18" t="s">
        <v>163</v>
      </c>
    </row>
    <row r="2924" spans="1:17" x14ac:dyDescent="0.3">
      <c r="A2924" s="18">
        <v>81002212</v>
      </c>
      <c r="B2924" s="18" t="s">
        <v>11375</v>
      </c>
      <c r="C2924" s="18" t="s">
        <v>11376</v>
      </c>
      <c r="D2924" s="18" t="s">
        <v>11377</v>
      </c>
      <c r="E2924" s="18" t="s">
        <v>71</v>
      </c>
      <c r="F2924" s="18" t="s">
        <v>71</v>
      </c>
      <c r="G2924" s="19">
        <v>43327</v>
      </c>
      <c r="H2924" s="18">
        <v>2015</v>
      </c>
      <c r="I2924" s="18">
        <v>5.6</v>
      </c>
      <c r="J2924" s="18">
        <v>131</v>
      </c>
      <c r="K2924" s="18"/>
      <c r="L2924" s="18" t="s">
        <v>1093</v>
      </c>
      <c r="M2924" s="18" t="s">
        <v>84</v>
      </c>
      <c r="N2924" s="18" t="s">
        <v>65</v>
      </c>
      <c r="O2924" s="18" t="s">
        <v>11378</v>
      </c>
      <c r="P2924" s="18">
        <v>53</v>
      </c>
      <c r="Q2924" s="18" t="s">
        <v>67</v>
      </c>
    </row>
    <row r="2925" spans="1:17" x14ac:dyDescent="0.3">
      <c r="A2925" s="18">
        <v>80176707</v>
      </c>
      <c r="B2925" s="18" t="s">
        <v>11379</v>
      </c>
      <c r="C2925" s="18" t="s">
        <v>11380</v>
      </c>
      <c r="D2925" s="18" t="s">
        <v>11381</v>
      </c>
      <c r="E2925" s="18" t="s">
        <v>5534</v>
      </c>
      <c r="F2925" s="18" t="s">
        <v>115</v>
      </c>
      <c r="G2925" s="19">
        <v>43327</v>
      </c>
      <c r="H2925" s="18">
        <v>2015</v>
      </c>
      <c r="I2925" s="18">
        <v>6.4</v>
      </c>
      <c r="J2925" s="18">
        <v>105</v>
      </c>
      <c r="K2925" s="18"/>
      <c r="L2925" s="18" t="s">
        <v>562</v>
      </c>
      <c r="M2925" s="18" t="s">
        <v>74</v>
      </c>
      <c r="N2925" s="18" t="s">
        <v>65</v>
      </c>
      <c r="O2925" s="18" t="s">
        <v>11382</v>
      </c>
      <c r="P2925" s="18">
        <v>2.4</v>
      </c>
      <c r="Q2925" s="18" t="s">
        <v>67</v>
      </c>
    </row>
    <row r="2926" spans="1:17" x14ac:dyDescent="0.3">
      <c r="A2926" s="18">
        <v>80199381</v>
      </c>
      <c r="B2926" s="18" t="s">
        <v>11383</v>
      </c>
      <c r="C2926" s="18" t="s">
        <v>11384</v>
      </c>
      <c r="D2926" s="18" t="s">
        <v>11385</v>
      </c>
      <c r="E2926" s="18" t="s">
        <v>115</v>
      </c>
      <c r="F2926" s="18" t="s">
        <v>115</v>
      </c>
      <c r="G2926" s="19">
        <v>43327</v>
      </c>
      <c r="H2926" s="18">
        <v>2017</v>
      </c>
      <c r="I2926" s="18">
        <v>6.2</v>
      </c>
      <c r="J2926" s="18">
        <v>134</v>
      </c>
      <c r="K2926" s="18"/>
      <c r="L2926" s="18" t="s">
        <v>221</v>
      </c>
      <c r="M2926" s="18" t="s">
        <v>84</v>
      </c>
      <c r="N2926" s="18" t="s">
        <v>65</v>
      </c>
      <c r="O2926" s="18" t="s">
        <v>11386</v>
      </c>
      <c r="P2926" s="18">
        <v>3.1</v>
      </c>
      <c r="Q2926" s="18" t="s">
        <v>67</v>
      </c>
    </row>
    <row r="2927" spans="1:17" x14ac:dyDescent="0.3">
      <c r="A2927" s="18">
        <v>80202176</v>
      </c>
      <c r="B2927" s="18" t="s">
        <v>11387</v>
      </c>
      <c r="C2927" s="18" t="s">
        <v>11388</v>
      </c>
      <c r="D2927" s="18" t="s">
        <v>11389</v>
      </c>
      <c r="E2927" s="18" t="s">
        <v>115</v>
      </c>
      <c r="F2927" s="18" t="s">
        <v>115</v>
      </c>
      <c r="G2927" s="19">
        <v>43327</v>
      </c>
      <c r="H2927" s="18">
        <v>2018</v>
      </c>
      <c r="I2927" s="18">
        <v>7.2</v>
      </c>
      <c r="J2927" s="18">
        <v>85</v>
      </c>
      <c r="K2927" s="18"/>
      <c r="L2927" s="18" t="s">
        <v>11390</v>
      </c>
      <c r="M2927" s="18" t="s">
        <v>74</v>
      </c>
      <c r="N2927" s="18" t="s">
        <v>65</v>
      </c>
      <c r="O2927" s="18" t="s">
        <v>11391</v>
      </c>
      <c r="P2927" s="18">
        <v>52.2</v>
      </c>
      <c r="Q2927" s="18" t="s">
        <v>67</v>
      </c>
    </row>
    <row r="2928" spans="1:17" x14ac:dyDescent="0.3">
      <c r="A2928" s="18">
        <v>81014293</v>
      </c>
      <c r="B2928" s="18" t="s">
        <v>11392</v>
      </c>
      <c r="C2928" s="18"/>
      <c r="D2928" s="18"/>
      <c r="E2928" s="18"/>
      <c r="F2928" s="18"/>
      <c r="G2928" s="19">
        <v>43327</v>
      </c>
      <c r="H2928" s="18">
        <v>2018</v>
      </c>
      <c r="I2928" s="18">
        <v>4.7</v>
      </c>
      <c r="J2928" s="18"/>
      <c r="K2928" s="18">
        <v>1</v>
      </c>
      <c r="L2928" s="18" t="s">
        <v>10802</v>
      </c>
      <c r="M2928" s="18" t="s">
        <v>64</v>
      </c>
      <c r="N2928" s="18" t="s">
        <v>56</v>
      </c>
      <c r="O2928" s="18" t="s">
        <v>11393</v>
      </c>
      <c r="P2928" s="18"/>
      <c r="Q2928" s="18" t="s">
        <v>67</v>
      </c>
    </row>
    <row r="2929" spans="1:17" x14ac:dyDescent="0.3">
      <c r="A2929" s="18">
        <v>81014811</v>
      </c>
      <c r="B2929" s="18" t="s">
        <v>11394</v>
      </c>
      <c r="C2929" s="18"/>
      <c r="D2929" s="18"/>
      <c r="E2929" s="18"/>
      <c r="F2929" s="18"/>
      <c r="G2929" s="19">
        <v>43327</v>
      </c>
      <c r="H2929" s="18">
        <v>2017</v>
      </c>
      <c r="I2929" s="18">
        <v>7.6</v>
      </c>
      <c r="J2929" s="18"/>
      <c r="K2929" s="18">
        <v>1</v>
      </c>
      <c r="L2929" s="18" t="s">
        <v>1454</v>
      </c>
      <c r="M2929" s="18" t="s">
        <v>64</v>
      </c>
      <c r="N2929" s="18" t="s">
        <v>56</v>
      </c>
      <c r="O2929" s="18" t="s">
        <v>11395</v>
      </c>
      <c r="P2929" s="18"/>
      <c r="Q2929" s="18" t="s">
        <v>67</v>
      </c>
    </row>
    <row r="2930" spans="1:17" x14ac:dyDescent="0.3">
      <c r="A2930" s="18">
        <v>70123118</v>
      </c>
      <c r="B2930" s="18" t="s">
        <v>11396</v>
      </c>
      <c r="C2930" s="18" t="s">
        <v>10379</v>
      </c>
      <c r="D2930" s="18" t="s">
        <v>11397</v>
      </c>
      <c r="E2930" s="18" t="s">
        <v>71</v>
      </c>
      <c r="F2930" s="18" t="s">
        <v>71</v>
      </c>
      <c r="G2930" s="19">
        <v>43327</v>
      </c>
      <c r="H2930" s="18">
        <v>2009</v>
      </c>
      <c r="I2930" s="18">
        <v>5</v>
      </c>
      <c r="J2930" s="18">
        <v>203</v>
      </c>
      <c r="K2930" s="18"/>
      <c r="L2930" s="18" t="s">
        <v>2414</v>
      </c>
      <c r="M2930" s="18" t="s">
        <v>74</v>
      </c>
      <c r="N2930" s="18" t="s">
        <v>65</v>
      </c>
      <c r="O2930" s="18" t="s">
        <v>11399</v>
      </c>
      <c r="P2930" s="18">
        <v>88.7</v>
      </c>
      <c r="Q2930" s="18" t="s">
        <v>67</v>
      </c>
    </row>
    <row r="2931" spans="1:17" x14ac:dyDescent="0.3">
      <c r="A2931" s="18">
        <v>80185074</v>
      </c>
      <c r="B2931" s="18" t="s">
        <v>11400</v>
      </c>
      <c r="C2931" s="18"/>
      <c r="D2931" s="18" t="s">
        <v>11401</v>
      </c>
      <c r="E2931" s="18" t="s">
        <v>115</v>
      </c>
      <c r="F2931" s="18" t="s">
        <v>115</v>
      </c>
      <c r="G2931" s="18"/>
      <c r="H2931" s="18">
        <v>2018</v>
      </c>
      <c r="I2931" s="18">
        <v>6.9</v>
      </c>
      <c r="J2931" s="18"/>
      <c r="K2931" s="18">
        <v>2</v>
      </c>
      <c r="L2931" s="18" t="s">
        <v>91</v>
      </c>
      <c r="M2931" s="18" t="s">
        <v>92</v>
      </c>
      <c r="N2931" s="18" t="s">
        <v>56</v>
      </c>
      <c r="O2931" s="18" t="s">
        <v>11402</v>
      </c>
      <c r="P2931" s="18"/>
      <c r="Q2931" s="18" t="s">
        <v>67</v>
      </c>
    </row>
    <row r="2932" spans="1:17" x14ac:dyDescent="0.3">
      <c r="A2932" s="18">
        <v>80165437</v>
      </c>
      <c r="B2932" s="18" t="s">
        <v>11403</v>
      </c>
      <c r="C2932" s="18"/>
      <c r="D2932" s="18" t="s">
        <v>11404</v>
      </c>
      <c r="E2932" s="18" t="s">
        <v>395</v>
      </c>
      <c r="F2932" s="18" t="s">
        <v>395</v>
      </c>
      <c r="G2932" s="19">
        <v>43322</v>
      </c>
      <c r="H2932" s="18">
        <v>2018</v>
      </c>
      <c r="I2932" s="18">
        <v>6.1</v>
      </c>
      <c r="J2932" s="18"/>
      <c r="K2932" s="18">
        <v>1</v>
      </c>
      <c r="L2932" s="18" t="s">
        <v>999</v>
      </c>
      <c r="M2932" s="18" t="s">
        <v>64</v>
      </c>
      <c r="N2932" s="18" t="s">
        <v>56</v>
      </c>
      <c r="O2932" s="18" t="s">
        <v>11406</v>
      </c>
      <c r="P2932" s="18"/>
      <c r="Q2932" s="18" t="s">
        <v>67</v>
      </c>
    </row>
    <row r="2933" spans="1:17" x14ac:dyDescent="0.3">
      <c r="A2933" s="18">
        <v>80188953</v>
      </c>
      <c r="B2933" s="18" t="s">
        <v>11407</v>
      </c>
      <c r="C2933" s="18"/>
      <c r="D2933" s="18"/>
      <c r="E2933" s="18" t="s">
        <v>115</v>
      </c>
      <c r="F2933" s="18" t="s">
        <v>115</v>
      </c>
      <c r="G2933" s="19">
        <v>43322</v>
      </c>
      <c r="H2933" s="18">
        <v>2018</v>
      </c>
      <c r="I2933" s="18">
        <v>6</v>
      </c>
      <c r="J2933" s="18"/>
      <c r="K2933" s="18">
        <v>1</v>
      </c>
      <c r="L2933" s="18" t="s">
        <v>716</v>
      </c>
      <c r="M2933" s="18" t="s">
        <v>64</v>
      </c>
      <c r="N2933" s="18" t="s">
        <v>56</v>
      </c>
      <c r="O2933" s="18" t="s">
        <v>11408</v>
      </c>
      <c r="P2933" s="18"/>
      <c r="Q2933" s="18" t="s">
        <v>163</v>
      </c>
    </row>
    <row r="2934" spans="1:17" x14ac:dyDescent="0.3">
      <c r="A2934" s="18">
        <v>80211884</v>
      </c>
      <c r="B2934" s="18" t="s">
        <v>11409</v>
      </c>
      <c r="C2934" s="18"/>
      <c r="D2934" s="18" t="s">
        <v>11410</v>
      </c>
      <c r="E2934" s="18" t="s">
        <v>115</v>
      </c>
      <c r="F2934" s="18" t="s">
        <v>115</v>
      </c>
      <c r="G2934" s="19">
        <v>43322</v>
      </c>
      <c r="H2934" s="18">
        <v>2018</v>
      </c>
      <c r="I2934" s="18">
        <v>7.1</v>
      </c>
      <c r="J2934" s="18"/>
      <c r="K2934" s="18">
        <v>1</v>
      </c>
      <c r="L2934" s="18" t="s">
        <v>176</v>
      </c>
      <c r="M2934" s="18" t="s">
        <v>74</v>
      </c>
      <c r="N2934" s="18" t="s">
        <v>56</v>
      </c>
      <c r="O2934" s="18" t="s">
        <v>11411</v>
      </c>
      <c r="P2934" s="18"/>
      <c r="Q2934" s="18" t="s">
        <v>163</v>
      </c>
    </row>
    <row r="2935" spans="1:17" x14ac:dyDescent="0.3">
      <c r="A2935" s="18">
        <v>81005454</v>
      </c>
      <c r="B2935" s="18" t="s">
        <v>11412</v>
      </c>
      <c r="C2935" s="18" t="s">
        <v>11413</v>
      </c>
      <c r="D2935" s="18" t="s">
        <v>11414</v>
      </c>
      <c r="E2935" s="18" t="s">
        <v>11415</v>
      </c>
      <c r="F2935" s="18" t="s">
        <v>71</v>
      </c>
      <c r="G2935" s="19">
        <v>43322</v>
      </c>
      <c r="H2935" s="18">
        <v>2018</v>
      </c>
      <c r="I2935" s="18">
        <v>5.0999999999999996</v>
      </c>
      <c r="J2935" s="18">
        <v>120</v>
      </c>
      <c r="K2935" s="18"/>
      <c r="L2935" s="18" t="s">
        <v>83</v>
      </c>
      <c r="M2935" s="18" t="s">
        <v>84</v>
      </c>
      <c r="N2935" s="18" t="s">
        <v>65</v>
      </c>
      <c r="O2935" s="18" t="s">
        <v>11416</v>
      </c>
      <c r="P2935" s="18">
        <v>1.9</v>
      </c>
      <c r="Q2935" s="18" t="s">
        <v>163</v>
      </c>
    </row>
    <row r="2936" spans="1:17" x14ac:dyDescent="0.3">
      <c r="A2936" s="18">
        <v>80995575</v>
      </c>
      <c r="B2936" s="18" t="s">
        <v>10526</v>
      </c>
      <c r="C2936" s="18" t="s">
        <v>8548</v>
      </c>
      <c r="D2936" s="18"/>
      <c r="E2936" s="18" t="s">
        <v>171</v>
      </c>
      <c r="F2936" s="18" t="s">
        <v>171</v>
      </c>
      <c r="G2936" s="19">
        <v>43322</v>
      </c>
      <c r="H2936" s="18">
        <v>2013</v>
      </c>
      <c r="I2936" s="18">
        <v>7.1</v>
      </c>
      <c r="J2936" s="18">
        <v>91</v>
      </c>
      <c r="K2936" s="18"/>
      <c r="L2936" s="18" t="s">
        <v>63</v>
      </c>
      <c r="M2936" s="18" t="s">
        <v>64</v>
      </c>
      <c r="N2936" s="18" t="s">
        <v>65</v>
      </c>
      <c r="O2936" s="18" t="s">
        <v>11417</v>
      </c>
      <c r="P2936" s="18">
        <v>3.7</v>
      </c>
      <c r="Q2936" s="18" t="s">
        <v>67</v>
      </c>
    </row>
    <row r="2937" spans="1:17" x14ac:dyDescent="0.3">
      <c r="A2937" s="18">
        <v>80223371</v>
      </c>
      <c r="B2937" s="18" t="s">
        <v>11418</v>
      </c>
      <c r="C2937" s="18" t="s">
        <v>3468</v>
      </c>
      <c r="D2937" s="18" t="s">
        <v>11419</v>
      </c>
      <c r="E2937" s="18" t="s">
        <v>2210</v>
      </c>
      <c r="F2937" s="18" t="s">
        <v>379</v>
      </c>
      <c r="G2937" s="19">
        <v>43322</v>
      </c>
      <c r="H2937" s="18">
        <v>2018</v>
      </c>
      <c r="I2937" s="18">
        <v>6.1</v>
      </c>
      <c r="J2937" s="18">
        <v>124</v>
      </c>
      <c r="K2937" s="18"/>
      <c r="L2937" s="18" t="s">
        <v>634</v>
      </c>
      <c r="M2937" s="18" t="s">
        <v>84</v>
      </c>
      <c r="N2937" s="18" t="s">
        <v>65</v>
      </c>
      <c r="O2937" s="18" t="s">
        <v>11420</v>
      </c>
      <c r="P2937" s="18">
        <v>0.2</v>
      </c>
      <c r="Q2937" s="18" t="s">
        <v>67</v>
      </c>
    </row>
    <row r="2938" spans="1:17" x14ac:dyDescent="0.3">
      <c r="A2938" s="18">
        <v>80175147</v>
      </c>
      <c r="B2938" s="18" t="s">
        <v>11421</v>
      </c>
      <c r="C2938" s="18" t="s">
        <v>11422</v>
      </c>
      <c r="D2938" s="18" t="s">
        <v>11423</v>
      </c>
      <c r="E2938" s="18" t="s">
        <v>115</v>
      </c>
      <c r="F2938" s="18" t="s">
        <v>115</v>
      </c>
      <c r="G2938" s="19">
        <v>43322</v>
      </c>
      <c r="H2938" s="18">
        <v>2018</v>
      </c>
      <c r="I2938" s="18">
        <v>5</v>
      </c>
      <c r="J2938" s="18">
        <v>95</v>
      </c>
      <c r="K2938" s="18"/>
      <c r="L2938" s="18" t="s">
        <v>417</v>
      </c>
      <c r="M2938" s="18" t="s">
        <v>74</v>
      </c>
      <c r="N2938" s="18" t="s">
        <v>65</v>
      </c>
      <c r="O2938" s="18" t="s">
        <v>11424</v>
      </c>
      <c r="P2938" s="18">
        <v>0.8</v>
      </c>
      <c r="Q2938" s="18" t="s">
        <v>67</v>
      </c>
    </row>
    <row r="2939" spans="1:17" x14ac:dyDescent="0.3">
      <c r="A2939" s="18">
        <v>80239831</v>
      </c>
      <c r="B2939" s="18" t="s">
        <v>11425</v>
      </c>
      <c r="C2939" s="18" t="s">
        <v>11426</v>
      </c>
      <c r="D2939" s="18" t="s">
        <v>11427</v>
      </c>
      <c r="E2939" s="18" t="s">
        <v>115</v>
      </c>
      <c r="F2939" s="18" t="s">
        <v>115</v>
      </c>
      <c r="G2939" s="19">
        <v>43322</v>
      </c>
      <c r="H2939" s="18">
        <v>2018</v>
      </c>
      <c r="I2939" s="18">
        <v>7.6</v>
      </c>
      <c r="J2939" s="18">
        <v>12</v>
      </c>
      <c r="K2939" s="18"/>
      <c r="L2939" s="18" t="s">
        <v>356</v>
      </c>
      <c r="M2939" s="18" t="s">
        <v>64</v>
      </c>
      <c r="N2939" s="18" t="s">
        <v>65</v>
      </c>
      <c r="O2939" s="18" t="s">
        <v>11428</v>
      </c>
      <c r="P2939" s="18">
        <v>24.9</v>
      </c>
      <c r="Q2939" s="18" t="s">
        <v>67</v>
      </c>
    </row>
    <row r="2940" spans="1:17" x14ac:dyDescent="0.3">
      <c r="A2940" s="18">
        <v>80245357</v>
      </c>
      <c r="B2940" s="18" t="s">
        <v>11429</v>
      </c>
      <c r="C2940" s="18" t="s">
        <v>11430</v>
      </c>
      <c r="D2940" s="18" t="s">
        <v>11431</v>
      </c>
      <c r="E2940" s="18" t="s">
        <v>1405</v>
      </c>
      <c r="F2940" s="18" t="s">
        <v>585</v>
      </c>
      <c r="G2940" s="19">
        <v>43321</v>
      </c>
      <c r="H2940" s="18">
        <v>2018</v>
      </c>
      <c r="I2940" s="18">
        <v>5.0999999999999996</v>
      </c>
      <c r="J2940" s="18">
        <v>104</v>
      </c>
      <c r="K2940" s="18"/>
      <c r="L2940" s="18" t="s">
        <v>151</v>
      </c>
      <c r="M2940" s="18" t="s">
        <v>84</v>
      </c>
      <c r="N2940" s="18" t="s">
        <v>65</v>
      </c>
      <c r="O2940" s="18" t="s">
        <v>11433</v>
      </c>
      <c r="P2940" s="18">
        <v>10.9</v>
      </c>
      <c r="Q2940" s="18" t="s">
        <v>67</v>
      </c>
    </row>
    <row r="2941" spans="1:17" x14ac:dyDescent="0.3">
      <c r="A2941" s="18">
        <v>80222042</v>
      </c>
      <c r="B2941" s="18" t="s">
        <v>11434</v>
      </c>
      <c r="C2941" s="18" t="s">
        <v>11435</v>
      </c>
      <c r="D2941" s="18"/>
      <c r="E2941" s="18" t="s">
        <v>115</v>
      </c>
      <c r="F2941" s="18" t="s">
        <v>115</v>
      </c>
      <c r="G2941" s="19">
        <v>43321</v>
      </c>
      <c r="H2941" s="18">
        <v>2018</v>
      </c>
      <c r="I2941" s="18">
        <v>7.2</v>
      </c>
      <c r="J2941" s="18">
        <v>92</v>
      </c>
      <c r="K2941" s="18"/>
      <c r="L2941" s="18" t="s">
        <v>422</v>
      </c>
      <c r="M2941" s="18" t="s">
        <v>64</v>
      </c>
      <c r="N2941" s="18" t="s">
        <v>65</v>
      </c>
      <c r="O2941" s="18" t="s">
        <v>11436</v>
      </c>
      <c r="P2941" s="18">
        <v>2.2000000000000002</v>
      </c>
      <c r="Q2941" s="18" t="s">
        <v>67</v>
      </c>
    </row>
    <row r="2942" spans="1:17" x14ac:dyDescent="0.3">
      <c r="A2942" s="18">
        <v>70283261</v>
      </c>
      <c r="B2942" s="18" t="s">
        <v>11437</v>
      </c>
      <c r="C2942" s="18"/>
      <c r="D2942" s="18" t="s">
        <v>11438</v>
      </c>
      <c r="E2942" s="18" t="s">
        <v>115</v>
      </c>
      <c r="F2942" s="18" t="s">
        <v>115</v>
      </c>
      <c r="G2942" s="18"/>
      <c r="H2942" s="18">
        <v>2018</v>
      </c>
      <c r="I2942" s="18">
        <v>6</v>
      </c>
      <c r="J2942" s="18"/>
      <c r="K2942" s="18">
        <v>5</v>
      </c>
      <c r="L2942" s="18" t="s">
        <v>6884</v>
      </c>
      <c r="M2942" s="18" t="s">
        <v>84</v>
      </c>
      <c r="N2942" s="18" t="s">
        <v>56</v>
      </c>
      <c r="O2942" s="18" t="s">
        <v>11439</v>
      </c>
      <c r="P2942" s="18"/>
      <c r="Q2942" s="18" t="s">
        <v>67</v>
      </c>
    </row>
    <row r="2943" spans="1:17" x14ac:dyDescent="0.3">
      <c r="A2943" s="18">
        <v>81000207</v>
      </c>
      <c r="B2943" s="18" t="s">
        <v>11440</v>
      </c>
      <c r="C2943" s="18"/>
      <c r="D2943" s="18" t="s">
        <v>11441</v>
      </c>
      <c r="E2943" s="18"/>
      <c r="F2943" s="18"/>
      <c r="G2943" s="19">
        <v>43320</v>
      </c>
      <c r="H2943" s="18">
        <v>2018</v>
      </c>
      <c r="I2943" s="18">
        <v>6.1</v>
      </c>
      <c r="J2943" s="18"/>
      <c r="K2943" s="18">
        <v>1</v>
      </c>
      <c r="L2943" s="18" t="s">
        <v>4927</v>
      </c>
      <c r="M2943" s="18" t="s">
        <v>117</v>
      </c>
      <c r="N2943" s="18" t="s">
        <v>56</v>
      </c>
      <c r="O2943" s="18" t="s">
        <v>11443</v>
      </c>
      <c r="P2943" s="18"/>
      <c r="Q2943" s="18" t="s">
        <v>67</v>
      </c>
    </row>
    <row r="2944" spans="1:17" x14ac:dyDescent="0.3">
      <c r="A2944" s="18">
        <v>80998058</v>
      </c>
      <c r="B2944" s="18" t="s">
        <v>11444</v>
      </c>
      <c r="C2944" s="18"/>
      <c r="D2944" s="18" t="s">
        <v>11445</v>
      </c>
      <c r="E2944" s="18"/>
      <c r="F2944" s="18"/>
      <c r="G2944" s="19">
        <v>43320</v>
      </c>
      <c r="H2944" s="18">
        <v>2018</v>
      </c>
      <c r="I2944" s="18">
        <v>8</v>
      </c>
      <c r="J2944" s="18"/>
      <c r="K2944" s="18">
        <v>1</v>
      </c>
      <c r="L2944" s="18" t="s">
        <v>690</v>
      </c>
      <c r="M2944" s="18" t="s">
        <v>55</v>
      </c>
      <c r="N2944" s="18" t="s">
        <v>56</v>
      </c>
      <c r="O2944" s="18" t="s">
        <v>11446</v>
      </c>
      <c r="P2944" s="18"/>
      <c r="Q2944" s="18" t="s">
        <v>163</v>
      </c>
    </row>
    <row r="2945" spans="1:17" x14ac:dyDescent="0.3">
      <c r="A2945" s="18">
        <v>81000509</v>
      </c>
      <c r="B2945" s="18" t="s">
        <v>11447</v>
      </c>
      <c r="C2945" s="18"/>
      <c r="D2945" s="18" t="s">
        <v>11448</v>
      </c>
      <c r="E2945" s="18" t="s">
        <v>590</v>
      </c>
      <c r="F2945" s="18" t="s">
        <v>590</v>
      </c>
      <c r="G2945" s="19">
        <v>43317</v>
      </c>
      <c r="H2945" s="18">
        <v>2018</v>
      </c>
      <c r="I2945" s="18">
        <v>6.8</v>
      </c>
      <c r="J2945" s="18"/>
      <c r="K2945" s="18">
        <v>1</v>
      </c>
      <c r="L2945" s="18" t="s">
        <v>1410</v>
      </c>
      <c r="M2945" s="18" t="s">
        <v>84</v>
      </c>
      <c r="N2945" s="18" t="s">
        <v>56</v>
      </c>
      <c r="O2945" s="18" t="s">
        <v>11450</v>
      </c>
      <c r="P2945" s="18"/>
      <c r="Q2945" s="18" t="s">
        <v>67</v>
      </c>
    </row>
    <row r="2946" spans="1:17" x14ac:dyDescent="0.3">
      <c r="A2946" s="18">
        <v>70303426</v>
      </c>
      <c r="B2946" s="18" t="s">
        <v>11451</v>
      </c>
      <c r="C2946" s="18" t="s">
        <v>11452</v>
      </c>
      <c r="D2946" s="18" t="s">
        <v>11453</v>
      </c>
      <c r="E2946" s="18" t="s">
        <v>71</v>
      </c>
      <c r="F2946" s="18" t="s">
        <v>71</v>
      </c>
      <c r="G2946" s="19">
        <v>43316</v>
      </c>
      <c r="H2946" s="18">
        <v>2014</v>
      </c>
      <c r="I2946" s="18">
        <v>6.2</v>
      </c>
      <c r="J2946" s="18">
        <v>143</v>
      </c>
      <c r="K2946" s="18"/>
      <c r="L2946" s="18" t="s">
        <v>73</v>
      </c>
      <c r="M2946" s="18" t="s">
        <v>74</v>
      </c>
      <c r="N2946" s="18" t="s">
        <v>65</v>
      </c>
      <c r="O2946" s="18" t="s">
        <v>11455</v>
      </c>
      <c r="P2946" s="18">
        <v>6.2</v>
      </c>
      <c r="Q2946" s="18" t="s">
        <v>163</v>
      </c>
    </row>
    <row r="2947" spans="1:17" x14ac:dyDescent="0.3">
      <c r="A2947" s="18">
        <v>80104648</v>
      </c>
      <c r="B2947" s="18" t="s">
        <v>11456</v>
      </c>
      <c r="C2947" s="18" t="s">
        <v>11457</v>
      </c>
      <c r="D2947" s="18" t="s">
        <v>11458</v>
      </c>
      <c r="E2947" s="18" t="s">
        <v>71</v>
      </c>
      <c r="F2947" s="18" t="s">
        <v>71</v>
      </c>
      <c r="G2947" s="19">
        <v>43316</v>
      </c>
      <c r="H2947" s="18">
        <v>2016</v>
      </c>
      <c r="I2947" s="18">
        <v>7.4</v>
      </c>
      <c r="J2947" s="18">
        <v>127</v>
      </c>
      <c r="K2947" s="18"/>
      <c r="L2947" s="18" t="s">
        <v>1078</v>
      </c>
      <c r="M2947" s="18" t="s">
        <v>141</v>
      </c>
      <c r="N2947" s="18" t="s">
        <v>65</v>
      </c>
      <c r="O2947" s="18" t="s">
        <v>11459</v>
      </c>
      <c r="P2947" s="18">
        <v>5.7</v>
      </c>
      <c r="Q2947" s="18" t="s">
        <v>163</v>
      </c>
    </row>
    <row r="2948" spans="1:17" x14ac:dyDescent="0.3">
      <c r="A2948" s="18">
        <v>80992995</v>
      </c>
      <c r="B2948" s="18" t="s">
        <v>11460</v>
      </c>
      <c r="C2948" s="18" t="s">
        <v>11461</v>
      </c>
      <c r="D2948" s="18" t="s">
        <v>11462</v>
      </c>
      <c r="E2948" s="18" t="s">
        <v>71</v>
      </c>
      <c r="F2948" s="18" t="s">
        <v>71</v>
      </c>
      <c r="G2948" s="19">
        <v>43316</v>
      </c>
      <c r="H2948" s="18">
        <v>2018</v>
      </c>
      <c r="I2948" s="18">
        <v>6</v>
      </c>
      <c r="J2948" s="18">
        <v>100</v>
      </c>
      <c r="K2948" s="18"/>
      <c r="L2948" s="18" t="s">
        <v>73</v>
      </c>
      <c r="M2948" s="18" t="s">
        <v>74</v>
      </c>
      <c r="N2948" s="18" t="s">
        <v>65</v>
      </c>
      <c r="O2948" s="18" t="s">
        <v>11463</v>
      </c>
      <c r="P2948" s="18">
        <v>2.2000000000000002</v>
      </c>
      <c r="Q2948" s="18" t="s">
        <v>67</v>
      </c>
    </row>
    <row r="2949" spans="1:17" x14ac:dyDescent="0.3">
      <c r="A2949" s="18">
        <v>80234491</v>
      </c>
      <c r="B2949" s="18" t="s">
        <v>11464</v>
      </c>
      <c r="C2949" s="18" t="s">
        <v>11465</v>
      </c>
      <c r="D2949" s="18" t="s">
        <v>11466</v>
      </c>
      <c r="E2949" s="18" t="s">
        <v>11467</v>
      </c>
      <c r="F2949" s="18" t="s">
        <v>306</v>
      </c>
      <c r="G2949" s="19">
        <v>43316</v>
      </c>
      <c r="H2949" s="18">
        <v>2018</v>
      </c>
      <c r="I2949" s="18">
        <v>8.1999999999999993</v>
      </c>
      <c r="J2949" s="18">
        <v>74</v>
      </c>
      <c r="K2949" s="18"/>
      <c r="L2949" s="18" t="s">
        <v>708</v>
      </c>
      <c r="M2949" s="18" t="s">
        <v>168</v>
      </c>
      <c r="N2949" s="18" t="s">
        <v>65</v>
      </c>
      <c r="O2949" s="18" t="s">
        <v>11468</v>
      </c>
      <c r="P2949" s="18">
        <v>36.4</v>
      </c>
      <c r="Q2949" s="18" t="s">
        <v>67</v>
      </c>
    </row>
    <row r="2950" spans="1:17" x14ac:dyDescent="0.3">
      <c r="A2950" s="18">
        <v>80215500</v>
      </c>
      <c r="B2950" s="18" t="s">
        <v>11469</v>
      </c>
      <c r="C2950" s="18"/>
      <c r="D2950" s="18" t="s">
        <v>11470</v>
      </c>
      <c r="E2950" s="18" t="s">
        <v>338</v>
      </c>
      <c r="F2950" s="18" t="s">
        <v>338</v>
      </c>
      <c r="G2950" s="19">
        <v>43315</v>
      </c>
      <c r="H2950" s="18">
        <v>2018</v>
      </c>
      <c r="I2950" s="18">
        <v>5.8</v>
      </c>
      <c r="J2950" s="18"/>
      <c r="K2950" s="18">
        <v>1</v>
      </c>
      <c r="L2950" s="18" t="s">
        <v>116</v>
      </c>
      <c r="M2950" s="18" t="s">
        <v>117</v>
      </c>
      <c r="N2950" s="18" t="s">
        <v>56</v>
      </c>
      <c r="O2950" s="18" t="s">
        <v>11472</v>
      </c>
      <c r="P2950" s="18"/>
      <c r="Q2950" s="18" t="s">
        <v>67</v>
      </c>
    </row>
    <row r="2951" spans="1:17" x14ac:dyDescent="0.3">
      <c r="A2951" s="18">
        <v>80171452</v>
      </c>
      <c r="B2951" s="18" t="s">
        <v>11473</v>
      </c>
      <c r="C2951" s="18"/>
      <c r="D2951" s="18" t="s">
        <v>11474</v>
      </c>
      <c r="E2951" s="18" t="s">
        <v>115</v>
      </c>
      <c r="F2951" s="18" t="s">
        <v>115</v>
      </c>
      <c r="G2951" s="18"/>
      <c r="H2951" s="18">
        <v>2018</v>
      </c>
      <c r="I2951" s="18">
        <v>7.1</v>
      </c>
      <c r="J2951" s="18"/>
      <c r="K2951" s="18">
        <v>3</v>
      </c>
      <c r="L2951" s="18" t="s">
        <v>91</v>
      </c>
      <c r="M2951" s="18" t="s">
        <v>92</v>
      </c>
      <c r="N2951" s="18" t="s">
        <v>56</v>
      </c>
      <c r="O2951" s="18" t="s">
        <v>11475</v>
      </c>
      <c r="P2951" s="18"/>
      <c r="Q2951" s="18" t="s">
        <v>67</v>
      </c>
    </row>
    <row r="2952" spans="1:17" x14ac:dyDescent="0.3">
      <c r="A2952" s="18">
        <v>80202283</v>
      </c>
      <c r="B2952" s="18" t="s">
        <v>11476</v>
      </c>
      <c r="C2952" s="18"/>
      <c r="D2952" s="18"/>
      <c r="E2952" s="18" t="s">
        <v>379</v>
      </c>
      <c r="F2952" s="18" t="s">
        <v>379</v>
      </c>
      <c r="G2952" s="19">
        <v>43315</v>
      </c>
      <c r="H2952" s="18">
        <v>2018</v>
      </c>
      <c r="I2952" s="18">
        <v>5.9</v>
      </c>
      <c r="J2952" s="18"/>
      <c r="K2952" s="18">
        <v>1</v>
      </c>
      <c r="L2952" s="18" t="s">
        <v>2892</v>
      </c>
      <c r="M2952" s="18" t="s">
        <v>117</v>
      </c>
      <c r="N2952" s="18" t="s">
        <v>56</v>
      </c>
      <c r="O2952" s="18" t="s">
        <v>11477</v>
      </c>
      <c r="P2952" s="18"/>
      <c r="Q2952" s="18" t="s">
        <v>163</v>
      </c>
    </row>
    <row r="2953" spans="1:17" x14ac:dyDescent="0.3">
      <c r="A2953" s="18">
        <v>80174897</v>
      </c>
      <c r="B2953" s="18" t="s">
        <v>11478</v>
      </c>
      <c r="C2953" s="18" t="s">
        <v>11479</v>
      </c>
      <c r="D2953" s="18" t="s">
        <v>11480</v>
      </c>
      <c r="E2953" s="18" t="s">
        <v>115</v>
      </c>
      <c r="F2953" s="18" t="s">
        <v>115</v>
      </c>
      <c r="G2953" s="19">
        <v>43315</v>
      </c>
      <c r="H2953" s="18">
        <v>2018</v>
      </c>
      <c r="I2953" s="18">
        <v>7.3</v>
      </c>
      <c r="J2953" s="18">
        <v>104</v>
      </c>
      <c r="K2953" s="18"/>
      <c r="L2953" s="18" t="s">
        <v>1528</v>
      </c>
      <c r="M2953" s="18" t="s">
        <v>74</v>
      </c>
      <c r="N2953" s="18" t="s">
        <v>65</v>
      </c>
      <c r="O2953" s="18" t="s">
        <v>11481</v>
      </c>
      <c r="P2953" s="18">
        <v>6.4</v>
      </c>
      <c r="Q2953" s="18" t="s">
        <v>67</v>
      </c>
    </row>
    <row r="2954" spans="1:17" x14ac:dyDescent="0.3">
      <c r="A2954" s="18">
        <v>80988815</v>
      </c>
      <c r="B2954" s="18" t="s">
        <v>11482</v>
      </c>
      <c r="C2954" s="18"/>
      <c r="D2954" s="18"/>
      <c r="E2954" s="18" t="s">
        <v>115</v>
      </c>
      <c r="F2954" s="18" t="s">
        <v>115</v>
      </c>
      <c r="G2954" s="19">
        <v>43315</v>
      </c>
      <c r="H2954" s="18">
        <v>2018</v>
      </c>
      <c r="I2954" s="18">
        <v>5.5</v>
      </c>
      <c r="J2954" s="18"/>
      <c r="K2954" s="18">
        <v>1</v>
      </c>
      <c r="L2954" s="18" t="s">
        <v>154</v>
      </c>
      <c r="M2954" s="18" t="s">
        <v>64</v>
      </c>
      <c r="N2954" s="18" t="s">
        <v>56</v>
      </c>
      <c r="O2954" s="18" t="s">
        <v>11483</v>
      </c>
      <c r="P2954" s="18"/>
      <c r="Q2954" s="18" t="s">
        <v>67</v>
      </c>
    </row>
    <row r="2955" spans="1:17" x14ac:dyDescent="0.3">
      <c r="A2955" s="18">
        <v>70139075</v>
      </c>
      <c r="B2955" s="18" t="s">
        <v>11484</v>
      </c>
      <c r="C2955" s="18" t="s">
        <v>10388</v>
      </c>
      <c r="D2955" s="18" t="s">
        <v>11485</v>
      </c>
      <c r="E2955" s="18" t="s">
        <v>71</v>
      </c>
      <c r="F2955" s="18" t="s">
        <v>71</v>
      </c>
      <c r="G2955" s="19">
        <v>43314</v>
      </c>
      <c r="H2955" s="18">
        <v>2011</v>
      </c>
      <c r="I2955" s="18">
        <v>6.4</v>
      </c>
      <c r="J2955" s="18">
        <v>148</v>
      </c>
      <c r="K2955" s="18"/>
      <c r="L2955" s="18" t="s">
        <v>151</v>
      </c>
      <c r="M2955" s="18" t="s">
        <v>84</v>
      </c>
      <c r="N2955" s="18" t="s">
        <v>65</v>
      </c>
      <c r="O2955" s="18" t="s">
        <v>11487</v>
      </c>
      <c r="P2955" s="18">
        <v>1.2</v>
      </c>
      <c r="Q2955" s="18" t="s">
        <v>67</v>
      </c>
    </row>
    <row r="2956" spans="1:17" x14ac:dyDescent="0.3">
      <c r="A2956" s="18">
        <v>70139072</v>
      </c>
      <c r="B2956" s="18" t="s">
        <v>11488</v>
      </c>
      <c r="C2956" s="18" t="s">
        <v>11489</v>
      </c>
      <c r="D2956" s="18" t="s">
        <v>11490</v>
      </c>
      <c r="E2956" s="18" t="s">
        <v>71</v>
      </c>
      <c r="F2956" s="18" t="s">
        <v>71</v>
      </c>
      <c r="G2956" s="19">
        <v>43314</v>
      </c>
      <c r="H2956" s="18">
        <v>2011</v>
      </c>
      <c r="I2956" s="18">
        <v>7.3</v>
      </c>
      <c r="J2956" s="18">
        <v>127</v>
      </c>
      <c r="K2956" s="18"/>
      <c r="L2956" s="18" t="s">
        <v>2974</v>
      </c>
      <c r="M2956" s="18" t="s">
        <v>92</v>
      </c>
      <c r="N2956" s="18" t="s">
        <v>65</v>
      </c>
      <c r="O2956" s="18" t="s">
        <v>11491</v>
      </c>
      <c r="P2956" s="18">
        <v>17.3</v>
      </c>
      <c r="Q2956" s="18" t="s">
        <v>67</v>
      </c>
    </row>
    <row r="2957" spans="1:17" x14ac:dyDescent="0.3">
      <c r="A2957" s="18">
        <v>70267490</v>
      </c>
      <c r="B2957" s="18" t="s">
        <v>11492</v>
      </c>
      <c r="C2957" s="18" t="s">
        <v>2627</v>
      </c>
      <c r="D2957" s="18" t="s">
        <v>11493</v>
      </c>
      <c r="E2957" s="18" t="s">
        <v>115</v>
      </c>
      <c r="F2957" s="18" t="s">
        <v>115</v>
      </c>
      <c r="G2957" s="19">
        <v>43314</v>
      </c>
      <c r="H2957" s="18">
        <v>2013</v>
      </c>
      <c r="I2957" s="18">
        <v>5</v>
      </c>
      <c r="J2957" s="18">
        <v>96</v>
      </c>
      <c r="K2957" s="18"/>
      <c r="L2957" s="18" t="s">
        <v>763</v>
      </c>
      <c r="M2957" s="18" t="s">
        <v>84</v>
      </c>
      <c r="N2957" s="18" t="s">
        <v>65</v>
      </c>
      <c r="O2957" s="18" t="s">
        <v>11494</v>
      </c>
      <c r="P2957" s="18">
        <v>7.5</v>
      </c>
      <c r="Q2957" s="18" t="s">
        <v>67</v>
      </c>
    </row>
    <row r="2958" spans="1:17" x14ac:dyDescent="0.3">
      <c r="A2958" s="18">
        <v>80087354</v>
      </c>
      <c r="B2958" s="18" t="s">
        <v>11495</v>
      </c>
      <c r="C2958" s="18" t="s">
        <v>11496</v>
      </c>
      <c r="D2958" s="18" t="s">
        <v>11497</v>
      </c>
      <c r="E2958" s="18" t="s">
        <v>115</v>
      </c>
      <c r="F2958" s="18" t="s">
        <v>115</v>
      </c>
      <c r="G2958" s="19">
        <v>43314</v>
      </c>
      <c r="H2958" s="18">
        <v>2016</v>
      </c>
      <c r="I2958" s="18">
        <v>6.3</v>
      </c>
      <c r="J2958" s="18">
        <v>82</v>
      </c>
      <c r="K2958" s="18"/>
      <c r="L2958" s="18" t="s">
        <v>514</v>
      </c>
      <c r="M2958" s="18" t="s">
        <v>434</v>
      </c>
      <c r="N2958" s="18" t="s">
        <v>65</v>
      </c>
      <c r="O2958" s="18" t="s">
        <v>11498</v>
      </c>
      <c r="P2958" s="18">
        <v>1.6</v>
      </c>
      <c r="Q2958" s="18" t="s">
        <v>67</v>
      </c>
    </row>
    <row r="2959" spans="1:17" x14ac:dyDescent="0.3">
      <c r="A2959" s="18">
        <v>70111162</v>
      </c>
      <c r="B2959" s="18" t="s">
        <v>11499</v>
      </c>
      <c r="C2959" s="18" t="s">
        <v>9689</v>
      </c>
      <c r="D2959" s="18" t="s">
        <v>11500</v>
      </c>
      <c r="E2959" s="18" t="s">
        <v>71</v>
      </c>
      <c r="F2959" s="18" t="s">
        <v>71</v>
      </c>
      <c r="G2959" s="19">
        <v>43314</v>
      </c>
      <c r="H2959" s="18">
        <v>2008</v>
      </c>
      <c r="I2959" s="18">
        <v>6.9</v>
      </c>
      <c r="J2959" s="18">
        <v>158</v>
      </c>
      <c r="K2959" s="18"/>
      <c r="L2959" s="18" t="s">
        <v>110</v>
      </c>
      <c r="M2959" s="18" t="s">
        <v>84</v>
      </c>
      <c r="N2959" s="18" t="s">
        <v>65</v>
      </c>
      <c r="O2959" s="18" t="s">
        <v>11501</v>
      </c>
      <c r="P2959" s="18">
        <v>1.4</v>
      </c>
      <c r="Q2959" s="18" t="s">
        <v>67</v>
      </c>
    </row>
    <row r="2960" spans="1:17" x14ac:dyDescent="0.3">
      <c r="A2960" s="18">
        <v>80099083</v>
      </c>
      <c r="B2960" s="18" t="s">
        <v>11502</v>
      </c>
      <c r="C2960" s="18" t="s">
        <v>9705</v>
      </c>
      <c r="D2960" s="18" t="s">
        <v>11503</v>
      </c>
      <c r="E2960" s="18" t="s">
        <v>71</v>
      </c>
      <c r="F2960" s="18" t="s">
        <v>71</v>
      </c>
      <c r="G2960" s="19">
        <v>43314</v>
      </c>
      <c r="H2960" s="18">
        <v>2016</v>
      </c>
      <c r="I2960" s="18">
        <v>5.9</v>
      </c>
      <c r="J2960" s="18">
        <v>124</v>
      </c>
      <c r="K2960" s="18"/>
      <c r="L2960" s="18" t="s">
        <v>439</v>
      </c>
      <c r="M2960" s="18" t="s">
        <v>84</v>
      </c>
      <c r="N2960" s="18" t="s">
        <v>65</v>
      </c>
      <c r="O2960" s="18" t="s">
        <v>11504</v>
      </c>
      <c r="P2960" s="18">
        <v>2.9</v>
      </c>
      <c r="Q2960" s="18" t="s">
        <v>67</v>
      </c>
    </row>
    <row r="2961" spans="1:17" x14ac:dyDescent="0.3">
      <c r="A2961" s="18">
        <v>60003290</v>
      </c>
      <c r="B2961" s="18" t="s">
        <v>11505</v>
      </c>
      <c r="C2961" s="18" t="s">
        <v>11506</v>
      </c>
      <c r="D2961" s="18" t="s">
        <v>11507</v>
      </c>
      <c r="E2961" s="18" t="s">
        <v>71</v>
      </c>
      <c r="F2961" s="18" t="s">
        <v>71</v>
      </c>
      <c r="G2961" s="19">
        <v>43314</v>
      </c>
      <c r="H2961" s="18">
        <v>2000</v>
      </c>
      <c r="I2961" s="18">
        <v>6.1</v>
      </c>
      <c r="J2961" s="18">
        <v>163</v>
      </c>
      <c r="K2961" s="18"/>
      <c r="L2961" s="18" t="s">
        <v>5276</v>
      </c>
      <c r="M2961" s="18" t="s">
        <v>84</v>
      </c>
      <c r="N2961" s="18" t="s">
        <v>65</v>
      </c>
      <c r="O2961" s="18" t="s">
        <v>11508</v>
      </c>
      <c r="P2961" s="18">
        <v>6.5</v>
      </c>
      <c r="Q2961" s="18" t="s">
        <v>67</v>
      </c>
    </row>
    <row r="2962" spans="1:17" x14ac:dyDescent="0.3">
      <c r="A2962" s="18">
        <v>80227672</v>
      </c>
      <c r="B2962" s="18" t="s">
        <v>11509</v>
      </c>
      <c r="C2962" s="18" t="s">
        <v>6601</v>
      </c>
      <c r="D2962" s="18"/>
      <c r="E2962" s="18" t="s">
        <v>4713</v>
      </c>
      <c r="F2962" s="18" t="s">
        <v>4713</v>
      </c>
      <c r="G2962" s="19">
        <v>43314</v>
      </c>
      <c r="H2962" s="18">
        <v>2018</v>
      </c>
      <c r="I2962" s="18">
        <v>7.2</v>
      </c>
      <c r="J2962" s="18">
        <v>74</v>
      </c>
      <c r="K2962" s="18"/>
      <c r="L2962" s="18" t="s">
        <v>473</v>
      </c>
      <c r="M2962" s="18" t="s">
        <v>64</v>
      </c>
      <c r="N2962" s="18" t="s">
        <v>65</v>
      </c>
      <c r="O2962" s="18" t="s">
        <v>11510</v>
      </c>
      <c r="P2962" s="18">
        <v>2.4</v>
      </c>
      <c r="Q2962" s="18" t="s">
        <v>67</v>
      </c>
    </row>
    <row r="2963" spans="1:17" x14ac:dyDescent="0.3">
      <c r="A2963" s="18">
        <v>70139074</v>
      </c>
      <c r="B2963" s="18" t="s">
        <v>11511</v>
      </c>
      <c r="C2963" s="18" t="s">
        <v>11512</v>
      </c>
      <c r="D2963" s="18" t="s">
        <v>11513</v>
      </c>
      <c r="E2963" s="18" t="s">
        <v>71</v>
      </c>
      <c r="F2963" s="18" t="s">
        <v>71</v>
      </c>
      <c r="G2963" s="19">
        <v>43314</v>
      </c>
      <c r="H2963" s="18">
        <v>2010</v>
      </c>
      <c r="I2963" s="18">
        <v>7.4</v>
      </c>
      <c r="J2963" s="18">
        <v>121</v>
      </c>
      <c r="K2963" s="18"/>
      <c r="L2963" s="18" t="s">
        <v>110</v>
      </c>
      <c r="M2963" s="18" t="s">
        <v>84</v>
      </c>
      <c r="N2963" s="18" t="s">
        <v>65</v>
      </c>
      <c r="O2963" s="18" t="s">
        <v>11514</v>
      </c>
      <c r="P2963" s="18">
        <v>16.899999999999999</v>
      </c>
      <c r="Q2963" s="18" t="s">
        <v>67</v>
      </c>
    </row>
    <row r="2964" spans="1:17" x14ac:dyDescent="0.3">
      <c r="A2964" s="18">
        <v>70303432</v>
      </c>
      <c r="B2964" s="18" t="s">
        <v>11515</v>
      </c>
      <c r="C2964" s="18" t="s">
        <v>10388</v>
      </c>
      <c r="D2964" s="18" t="s">
        <v>11516</v>
      </c>
      <c r="E2964" s="18" t="s">
        <v>71</v>
      </c>
      <c r="F2964" s="18" t="s">
        <v>71</v>
      </c>
      <c r="G2964" s="19">
        <v>43314</v>
      </c>
      <c r="H2964" s="18">
        <v>2014</v>
      </c>
      <c r="I2964" s="18">
        <v>4.7</v>
      </c>
      <c r="J2964" s="18">
        <v>154</v>
      </c>
      <c r="K2964" s="18"/>
      <c r="L2964" s="18" t="s">
        <v>439</v>
      </c>
      <c r="M2964" s="18" t="s">
        <v>84</v>
      </c>
      <c r="N2964" s="18" t="s">
        <v>65</v>
      </c>
      <c r="O2964" s="18" t="s">
        <v>11517</v>
      </c>
      <c r="P2964" s="18">
        <v>19.8</v>
      </c>
      <c r="Q2964" s="18" t="s">
        <v>67</v>
      </c>
    </row>
    <row r="2965" spans="1:17" x14ac:dyDescent="0.3">
      <c r="A2965" s="18">
        <v>70303424</v>
      </c>
      <c r="B2965" s="18" t="s">
        <v>11518</v>
      </c>
      <c r="C2965" s="18" t="s">
        <v>11519</v>
      </c>
      <c r="D2965" s="18" t="s">
        <v>11520</v>
      </c>
      <c r="E2965" s="18" t="s">
        <v>71</v>
      </c>
      <c r="F2965" s="18" t="s">
        <v>71</v>
      </c>
      <c r="G2965" s="19">
        <v>43314</v>
      </c>
      <c r="H2965" s="18">
        <v>2014</v>
      </c>
      <c r="I2965" s="18">
        <v>5.5</v>
      </c>
      <c r="J2965" s="18">
        <v>127</v>
      </c>
      <c r="K2965" s="18"/>
      <c r="L2965" s="18" t="s">
        <v>260</v>
      </c>
      <c r="M2965" s="18" t="s">
        <v>141</v>
      </c>
      <c r="N2965" s="18" t="s">
        <v>65</v>
      </c>
      <c r="O2965" s="18" t="s">
        <v>11521</v>
      </c>
      <c r="P2965" s="18">
        <v>3.3</v>
      </c>
      <c r="Q2965" s="18" t="s">
        <v>67</v>
      </c>
    </row>
    <row r="2966" spans="1:17" x14ac:dyDescent="0.3">
      <c r="A2966" s="18">
        <v>70139071</v>
      </c>
      <c r="B2966" s="18" t="s">
        <v>11522</v>
      </c>
      <c r="C2966" s="18" t="s">
        <v>11523</v>
      </c>
      <c r="D2966" s="18" t="s">
        <v>11524</v>
      </c>
      <c r="E2966" s="18" t="s">
        <v>71</v>
      </c>
      <c r="F2966" s="18" t="s">
        <v>71</v>
      </c>
      <c r="G2966" s="19">
        <v>43314</v>
      </c>
      <c r="H2966" s="18">
        <v>2010</v>
      </c>
      <c r="I2966" s="18">
        <v>3.6</v>
      </c>
      <c r="J2966" s="18">
        <v>128</v>
      </c>
      <c r="K2966" s="18"/>
      <c r="L2966" s="18" t="s">
        <v>2414</v>
      </c>
      <c r="M2966" s="18" t="s">
        <v>74</v>
      </c>
      <c r="N2966" s="18" t="s">
        <v>65</v>
      </c>
      <c r="O2966" s="18" t="s">
        <v>11525</v>
      </c>
      <c r="P2966" s="18">
        <v>0.5</v>
      </c>
      <c r="Q2966" s="18" t="s">
        <v>67</v>
      </c>
    </row>
    <row r="2967" spans="1:17" x14ac:dyDescent="0.3">
      <c r="A2967" s="18">
        <v>70219529</v>
      </c>
      <c r="B2967" s="18" t="s">
        <v>11526</v>
      </c>
      <c r="C2967" s="18" t="s">
        <v>11527</v>
      </c>
      <c r="D2967" s="18" t="s">
        <v>11528</v>
      </c>
      <c r="E2967" s="18" t="s">
        <v>71</v>
      </c>
      <c r="F2967" s="18" t="s">
        <v>71</v>
      </c>
      <c r="G2967" s="19">
        <v>43314</v>
      </c>
      <c r="H2967" s="18">
        <v>2012</v>
      </c>
      <c r="I2967" s="18">
        <v>6.4</v>
      </c>
      <c r="J2967" s="18">
        <v>98</v>
      </c>
      <c r="K2967" s="18"/>
      <c r="L2967" s="18" t="s">
        <v>2414</v>
      </c>
      <c r="M2967" s="18" t="s">
        <v>74</v>
      </c>
      <c r="N2967" s="18" t="s">
        <v>65</v>
      </c>
      <c r="O2967" s="18" t="s">
        <v>11529</v>
      </c>
      <c r="P2967" s="18">
        <v>2.7</v>
      </c>
      <c r="Q2967" s="18" t="s">
        <v>67</v>
      </c>
    </row>
    <row r="2968" spans="1:17" x14ac:dyDescent="0.3">
      <c r="A2968" s="18">
        <v>70056059</v>
      </c>
      <c r="B2968" s="18" t="s">
        <v>11530</v>
      </c>
      <c r="C2968" s="18" t="s">
        <v>5265</v>
      </c>
      <c r="D2968" s="18" t="s">
        <v>11531</v>
      </c>
      <c r="E2968" s="18" t="s">
        <v>71</v>
      </c>
      <c r="F2968" s="18" t="s">
        <v>71</v>
      </c>
      <c r="G2968" s="19">
        <v>43314</v>
      </c>
      <c r="H2968" s="18">
        <v>2006</v>
      </c>
      <c r="I2968" s="18">
        <v>7.1</v>
      </c>
      <c r="J2968" s="18">
        <v>124</v>
      </c>
      <c r="K2968" s="18"/>
      <c r="L2968" s="18" t="s">
        <v>73</v>
      </c>
      <c r="M2968" s="18" t="s">
        <v>74</v>
      </c>
      <c r="N2968" s="18" t="s">
        <v>65</v>
      </c>
      <c r="O2968" s="18" t="s">
        <v>11532</v>
      </c>
      <c r="P2968" s="18">
        <v>2.2000000000000002</v>
      </c>
      <c r="Q2968" s="18" t="s">
        <v>67</v>
      </c>
    </row>
    <row r="2969" spans="1:17" x14ac:dyDescent="0.3">
      <c r="A2969" s="18">
        <v>70114589</v>
      </c>
      <c r="B2969" s="18" t="s">
        <v>11533</v>
      </c>
      <c r="C2969" s="18" t="s">
        <v>11534</v>
      </c>
      <c r="D2969" s="18" t="s">
        <v>11535</v>
      </c>
      <c r="E2969" s="18" t="s">
        <v>71</v>
      </c>
      <c r="F2969" s="18" t="s">
        <v>71</v>
      </c>
      <c r="G2969" s="19">
        <v>43314</v>
      </c>
      <c r="H2969" s="18">
        <v>2009</v>
      </c>
      <c r="I2969" s="18">
        <v>5.4</v>
      </c>
      <c r="J2969" s="18">
        <v>109</v>
      </c>
      <c r="K2969" s="18"/>
      <c r="L2969" s="18" t="s">
        <v>10336</v>
      </c>
      <c r="M2969" s="18" t="s">
        <v>1887</v>
      </c>
      <c r="N2969" s="18" t="s">
        <v>65</v>
      </c>
      <c r="O2969" s="18" t="s">
        <v>11536</v>
      </c>
      <c r="P2969" s="18">
        <v>32.4</v>
      </c>
      <c r="Q2969" s="18" t="s">
        <v>67</v>
      </c>
    </row>
    <row r="2970" spans="1:17" x14ac:dyDescent="0.3">
      <c r="A2970" s="18">
        <v>80104257</v>
      </c>
      <c r="B2970" s="18" t="s">
        <v>11537</v>
      </c>
      <c r="C2970" s="18" t="s">
        <v>10379</v>
      </c>
      <c r="D2970" s="18" t="s">
        <v>11538</v>
      </c>
      <c r="E2970" s="18" t="s">
        <v>71</v>
      </c>
      <c r="F2970" s="18" t="s">
        <v>71</v>
      </c>
      <c r="G2970" s="19">
        <v>43314</v>
      </c>
      <c r="H2970" s="18">
        <v>2016</v>
      </c>
      <c r="I2970" s="18">
        <v>5.0999999999999996</v>
      </c>
      <c r="J2970" s="18">
        <v>168</v>
      </c>
      <c r="K2970" s="18"/>
      <c r="L2970" s="18" t="s">
        <v>260</v>
      </c>
      <c r="M2970" s="18" t="s">
        <v>141</v>
      </c>
      <c r="N2970" s="18" t="s">
        <v>65</v>
      </c>
      <c r="O2970" s="18" t="s">
        <v>11539</v>
      </c>
      <c r="P2970" s="18">
        <v>8.1</v>
      </c>
      <c r="Q2970" s="18" t="s">
        <v>67</v>
      </c>
    </row>
    <row r="2971" spans="1:17" x14ac:dyDescent="0.3">
      <c r="A2971" s="18">
        <v>80997865</v>
      </c>
      <c r="B2971" s="18" t="s">
        <v>11540</v>
      </c>
      <c r="C2971" s="18" t="s">
        <v>11541</v>
      </c>
      <c r="D2971" s="18" t="s">
        <v>11542</v>
      </c>
      <c r="E2971" s="18" t="s">
        <v>1088</v>
      </c>
      <c r="F2971" s="18" t="s">
        <v>1088</v>
      </c>
      <c r="G2971" s="19">
        <v>43314</v>
      </c>
      <c r="H2971" s="18">
        <v>1983</v>
      </c>
      <c r="I2971" s="18">
        <v>6.9</v>
      </c>
      <c r="J2971" s="18">
        <v>89</v>
      </c>
      <c r="K2971" s="18"/>
      <c r="L2971" s="18" t="s">
        <v>1078</v>
      </c>
      <c r="M2971" s="18" t="s">
        <v>141</v>
      </c>
      <c r="N2971" s="18" t="s">
        <v>65</v>
      </c>
      <c r="O2971" s="18" t="s">
        <v>11543</v>
      </c>
      <c r="P2971" s="18">
        <v>18.399999999999999</v>
      </c>
      <c r="Q2971" s="18" t="s">
        <v>67</v>
      </c>
    </row>
    <row r="2972" spans="1:17" x14ac:dyDescent="0.3">
      <c r="A2972" s="18">
        <v>70123124</v>
      </c>
      <c r="B2972" s="18" t="s">
        <v>11544</v>
      </c>
      <c r="C2972" s="18" t="s">
        <v>9753</v>
      </c>
      <c r="D2972" s="18" t="s">
        <v>11545</v>
      </c>
      <c r="E2972" s="18" t="s">
        <v>71</v>
      </c>
      <c r="F2972" s="18" t="s">
        <v>71</v>
      </c>
      <c r="G2972" s="19">
        <v>43314</v>
      </c>
      <c r="H2972" s="18">
        <v>2010</v>
      </c>
      <c r="I2972" s="18">
        <v>5.8</v>
      </c>
      <c r="J2972" s="18">
        <v>162</v>
      </c>
      <c r="K2972" s="18"/>
      <c r="L2972" s="18" t="s">
        <v>151</v>
      </c>
      <c r="M2972" s="18" t="s">
        <v>84</v>
      </c>
      <c r="N2972" s="18" t="s">
        <v>65</v>
      </c>
      <c r="O2972" s="18" t="s">
        <v>11546</v>
      </c>
      <c r="P2972" s="18">
        <v>3.7</v>
      </c>
      <c r="Q2972" s="18" t="s">
        <v>58</v>
      </c>
    </row>
    <row r="2973" spans="1:17" x14ac:dyDescent="0.3">
      <c r="A2973" s="18">
        <v>70047320</v>
      </c>
      <c r="B2973" s="18" t="s">
        <v>11547</v>
      </c>
      <c r="C2973" s="18" t="s">
        <v>5022</v>
      </c>
      <c r="D2973" s="18" t="s">
        <v>11548</v>
      </c>
      <c r="E2973" s="18" t="s">
        <v>71</v>
      </c>
      <c r="F2973" s="18" t="s">
        <v>71</v>
      </c>
      <c r="G2973" s="19">
        <v>43314</v>
      </c>
      <c r="H2973" s="18">
        <v>2006</v>
      </c>
      <c r="I2973" s="18">
        <v>8.6</v>
      </c>
      <c r="J2973" s="18">
        <v>159</v>
      </c>
      <c r="K2973" s="18"/>
      <c r="L2973" s="18" t="s">
        <v>110</v>
      </c>
      <c r="M2973" s="18" t="s">
        <v>84</v>
      </c>
      <c r="N2973" s="18" t="s">
        <v>65</v>
      </c>
      <c r="O2973" s="18" t="s">
        <v>11549</v>
      </c>
      <c r="P2973" s="18">
        <v>18</v>
      </c>
      <c r="Q2973" s="18" t="s">
        <v>58</v>
      </c>
    </row>
    <row r="2974" spans="1:17" x14ac:dyDescent="0.3">
      <c r="A2974" s="18">
        <v>70229043</v>
      </c>
      <c r="B2974" s="18" t="s">
        <v>11550</v>
      </c>
      <c r="C2974" s="18" t="s">
        <v>11551</v>
      </c>
      <c r="D2974" s="18" t="s">
        <v>11552</v>
      </c>
      <c r="E2974" s="18" t="s">
        <v>71</v>
      </c>
      <c r="F2974" s="18" t="s">
        <v>71</v>
      </c>
      <c r="G2974" s="19">
        <v>43314</v>
      </c>
      <c r="H2974" s="18">
        <v>2012</v>
      </c>
      <c r="I2974" s="18">
        <v>8</v>
      </c>
      <c r="J2974" s="18">
        <v>137</v>
      </c>
      <c r="K2974" s="18"/>
      <c r="L2974" s="18" t="s">
        <v>140</v>
      </c>
      <c r="M2974" s="18" t="s">
        <v>141</v>
      </c>
      <c r="N2974" s="18" t="s">
        <v>65</v>
      </c>
      <c r="O2974" s="18" t="s">
        <v>11553</v>
      </c>
      <c r="P2974" s="18">
        <v>5.7</v>
      </c>
      <c r="Q2974" s="18" t="s">
        <v>67</v>
      </c>
    </row>
    <row r="2975" spans="1:17" x14ac:dyDescent="0.3">
      <c r="A2975" s="18">
        <v>80087743</v>
      </c>
      <c r="B2975" s="18" t="s">
        <v>11554</v>
      </c>
      <c r="C2975" s="18" t="s">
        <v>11519</v>
      </c>
      <c r="D2975" s="18" t="s">
        <v>11555</v>
      </c>
      <c r="E2975" s="18" t="s">
        <v>71</v>
      </c>
      <c r="F2975" s="18" t="s">
        <v>71</v>
      </c>
      <c r="G2975" s="19">
        <v>43314</v>
      </c>
      <c r="H2975" s="18">
        <v>2015</v>
      </c>
      <c r="I2975" s="18">
        <v>4.3</v>
      </c>
      <c r="J2975" s="18">
        <v>133</v>
      </c>
      <c r="K2975" s="18"/>
      <c r="L2975" s="18" t="s">
        <v>439</v>
      </c>
      <c r="M2975" s="18" t="s">
        <v>84</v>
      </c>
      <c r="N2975" s="18" t="s">
        <v>65</v>
      </c>
      <c r="O2975" s="18" t="s">
        <v>11556</v>
      </c>
      <c r="P2975" s="18">
        <v>3.8</v>
      </c>
      <c r="Q2975" s="18" t="s">
        <v>67</v>
      </c>
    </row>
    <row r="2976" spans="1:17" x14ac:dyDescent="0.3">
      <c r="A2976" s="18">
        <v>70139078</v>
      </c>
      <c r="B2976" s="18" t="s">
        <v>11557</v>
      </c>
      <c r="C2976" s="18" t="s">
        <v>11558</v>
      </c>
      <c r="D2976" s="18" t="s">
        <v>11559</v>
      </c>
      <c r="E2976" s="18" t="s">
        <v>71</v>
      </c>
      <c r="F2976" s="18" t="s">
        <v>71</v>
      </c>
      <c r="G2976" s="19">
        <v>43314</v>
      </c>
      <c r="H2976" s="18">
        <v>2010</v>
      </c>
      <c r="I2976" s="18">
        <v>7.1</v>
      </c>
      <c r="J2976" s="18">
        <v>125</v>
      </c>
      <c r="K2976" s="18"/>
      <c r="L2976" s="18" t="s">
        <v>2414</v>
      </c>
      <c r="M2976" s="18" t="s">
        <v>74</v>
      </c>
      <c r="N2976" s="18" t="s">
        <v>65</v>
      </c>
      <c r="O2976" s="18" t="s">
        <v>11560</v>
      </c>
      <c r="P2976" s="18">
        <v>11.4</v>
      </c>
      <c r="Q2976" s="18" t="s">
        <v>67</v>
      </c>
    </row>
    <row r="2977" spans="1:17" x14ac:dyDescent="0.3">
      <c r="A2977" s="18">
        <v>70229041</v>
      </c>
      <c r="B2977" s="18" t="s">
        <v>11561</v>
      </c>
      <c r="C2977" s="18" t="s">
        <v>11562</v>
      </c>
      <c r="D2977" s="18" t="s">
        <v>11563</v>
      </c>
      <c r="E2977" s="18" t="s">
        <v>71</v>
      </c>
      <c r="F2977" s="18" t="s">
        <v>71</v>
      </c>
      <c r="G2977" s="19">
        <v>43314</v>
      </c>
      <c r="H2977" s="18">
        <v>2012</v>
      </c>
      <c r="I2977" s="18">
        <v>7.1</v>
      </c>
      <c r="J2977" s="18">
        <v>127</v>
      </c>
      <c r="K2977" s="18"/>
      <c r="L2977" s="18" t="s">
        <v>203</v>
      </c>
      <c r="M2977" s="18" t="s">
        <v>74</v>
      </c>
      <c r="N2977" s="18" t="s">
        <v>65</v>
      </c>
      <c r="O2977" s="18" t="s">
        <v>11564</v>
      </c>
      <c r="P2977" s="18">
        <v>1.9</v>
      </c>
      <c r="Q2977" s="18" t="s">
        <v>67</v>
      </c>
    </row>
    <row r="2978" spans="1:17" x14ac:dyDescent="0.3">
      <c r="A2978" s="18">
        <v>70187503</v>
      </c>
      <c r="B2978" s="18" t="s">
        <v>11565</v>
      </c>
      <c r="C2978" s="18" t="s">
        <v>11566</v>
      </c>
      <c r="D2978" s="18" t="s">
        <v>11567</v>
      </c>
      <c r="E2978" s="18" t="s">
        <v>71</v>
      </c>
      <c r="F2978" s="18" t="s">
        <v>71</v>
      </c>
      <c r="G2978" s="19">
        <v>43314</v>
      </c>
      <c r="H2978" s="18">
        <v>2011</v>
      </c>
      <c r="I2978" s="18">
        <v>7.2</v>
      </c>
      <c r="J2978" s="18">
        <v>131</v>
      </c>
      <c r="K2978" s="18"/>
      <c r="L2978" s="18" t="s">
        <v>203</v>
      </c>
      <c r="M2978" s="18" t="s">
        <v>74</v>
      </c>
      <c r="N2978" s="18" t="s">
        <v>65</v>
      </c>
      <c r="O2978" s="18" t="s">
        <v>11568</v>
      </c>
      <c r="P2978" s="18">
        <v>22.6</v>
      </c>
      <c r="Q2978" s="18" t="s">
        <v>67</v>
      </c>
    </row>
    <row r="2979" spans="1:17" x14ac:dyDescent="0.3">
      <c r="A2979" s="18">
        <v>70075775</v>
      </c>
      <c r="B2979" s="18" t="s">
        <v>11569</v>
      </c>
      <c r="C2979" s="18" t="s">
        <v>10388</v>
      </c>
      <c r="D2979" s="18" t="s">
        <v>11570</v>
      </c>
      <c r="E2979" s="18" t="s">
        <v>71</v>
      </c>
      <c r="F2979" s="18" t="s">
        <v>71</v>
      </c>
      <c r="G2979" s="19">
        <v>43314</v>
      </c>
      <c r="H2979" s="18">
        <v>2005</v>
      </c>
      <c r="I2979" s="18">
        <v>6.4</v>
      </c>
      <c r="J2979" s="18">
        <v>90</v>
      </c>
      <c r="K2979" s="18"/>
      <c r="L2979" s="18" t="s">
        <v>7084</v>
      </c>
      <c r="M2979" s="18" t="s">
        <v>92</v>
      </c>
      <c r="N2979" s="18" t="s">
        <v>65</v>
      </c>
      <c r="O2979" s="18" t="s">
        <v>11571</v>
      </c>
      <c r="P2979" s="18">
        <v>1.3</v>
      </c>
      <c r="Q2979" s="18" t="s">
        <v>67</v>
      </c>
    </row>
    <row r="2980" spans="1:17" x14ac:dyDescent="0.3">
      <c r="A2980" s="18">
        <v>1171655</v>
      </c>
      <c r="B2980" s="18" t="s">
        <v>11572</v>
      </c>
      <c r="C2980" s="18" t="s">
        <v>11573</v>
      </c>
      <c r="D2980" s="18" t="s">
        <v>11574</v>
      </c>
      <c r="E2980" s="18" t="s">
        <v>596</v>
      </c>
      <c r="F2980" s="18" t="s">
        <v>379</v>
      </c>
      <c r="G2980" s="19">
        <v>43313</v>
      </c>
      <c r="H2980" s="18">
        <v>1997</v>
      </c>
      <c r="I2980" s="18">
        <v>4.8</v>
      </c>
      <c r="J2980" s="18">
        <v>89</v>
      </c>
      <c r="K2980" s="18"/>
      <c r="L2980" s="18" t="s">
        <v>123</v>
      </c>
      <c r="M2980" s="18" t="s">
        <v>74</v>
      </c>
      <c r="N2980" s="18" t="s">
        <v>65</v>
      </c>
      <c r="O2980" s="18" t="s">
        <v>11576</v>
      </c>
      <c r="P2980" s="18">
        <v>6.5</v>
      </c>
      <c r="Q2980" s="18" t="s">
        <v>67</v>
      </c>
    </row>
    <row r="2981" spans="1:17" x14ac:dyDescent="0.3">
      <c r="A2981" s="18">
        <v>80226279</v>
      </c>
      <c r="B2981" s="18" t="s">
        <v>11577</v>
      </c>
      <c r="C2981" s="18"/>
      <c r="D2981" s="18"/>
      <c r="E2981" s="18" t="s">
        <v>248</v>
      </c>
      <c r="F2981" s="18" t="s">
        <v>248</v>
      </c>
      <c r="G2981" s="19">
        <v>43313</v>
      </c>
      <c r="H2981" s="18">
        <v>2018</v>
      </c>
      <c r="I2981" s="18">
        <v>6.5</v>
      </c>
      <c r="J2981" s="18"/>
      <c r="K2981" s="18">
        <v>1</v>
      </c>
      <c r="L2981" s="18" t="s">
        <v>1454</v>
      </c>
      <c r="M2981" s="18" t="s">
        <v>64</v>
      </c>
      <c r="N2981" s="18" t="s">
        <v>56</v>
      </c>
      <c r="O2981" s="18" t="s">
        <v>11578</v>
      </c>
      <c r="P2981" s="18"/>
      <c r="Q2981" s="18" t="s">
        <v>67</v>
      </c>
    </row>
    <row r="2982" spans="1:17" x14ac:dyDescent="0.3">
      <c r="A2982" s="18">
        <v>80993489</v>
      </c>
      <c r="B2982" s="18" t="s">
        <v>11579</v>
      </c>
      <c r="C2982" s="18" t="s">
        <v>11580</v>
      </c>
      <c r="D2982" s="18" t="s">
        <v>11581</v>
      </c>
      <c r="E2982" s="18" t="s">
        <v>115</v>
      </c>
      <c r="F2982" s="18" t="s">
        <v>115</v>
      </c>
      <c r="G2982" s="19">
        <v>43313</v>
      </c>
      <c r="H2982" s="18">
        <v>2018</v>
      </c>
      <c r="I2982" s="18">
        <v>5.8</v>
      </c>
      <c r="J2982" s="18">
        <v>88</v>
      </c>
      <c r="K2982" s="18"/>
      <c r="L2982" s="18" t="s">
        <v>422</v>
      </c>
      <c r="M2982" s="18" t="s">
        <v>64</v>
      </c>
      <c r="N2982" s="18" t="s">
        <v>65</v>
      </c>
      <c r="O2982" s="18" t="s">
        <v>11582</v>
      </c>
      <c r="P2982" s="18">
        <v>0.7</v>
      </c>
      <c r="Q2982" s="18" t="s">
        <v>67</v>
      </c>
    </row>
    <row r="2983" spans="1:17" x14ac:dyDescent="0.3">
      <c r="A2983" s="18">
        <v>70033643</v>
      </c>
      <c r="B2983" s="18" t="s">
        <v>11583</v>
      </c>
      <c r="C2983" s="18" t="s">
        <v>11078</v>
      </c>
      <c r="D2983" s="18" t="s">
        <v>11078</v>
      </c>
      <c r="E2983" s="18" t="s">
        <v>1088</v>
      </c>
      <c r="F2983" s="18" t="s">
        <v>1088</v>
      </c>
      <c r="G2983" s="19">
        <v>43313</v>
      </c>
      <c r="H2983" s="18">
        <v>1992</v>
      </c>
      <c r="I2983" s="18">
        <v>8.3000000000000007</v>
      </c>
      <c r="J2983" s="18">
        <v>125</v>
      </c>
      <c r="K2983" s="18"/>
      <c r="L2983" s="18" t="s">
        <v>260</v>
      </c>
      <c r="M2983" s="18" t="s">
        <v>141</v>
      </c>
      <c r="N2983" s="18" t="s">
        <v>65</v>
      </c>
      <c r="O2983" s="18" t="s">
        <v>11584</v>
      </c>
      <c r="P2983" s="18">
        <v>3.4</v>
      </c>
      <c r="Q2983" s="18" t="s">
        <v>67</v>
      </c>
    </row>
    <row r="2984" spans="1:17" x14ac:dyDescent="0.3">
      <c r="A2984" s="18">
        <v>70233317</v>
      </c>
      <c r="B2984" s="18" t="s">
        <v>11585</v>
      </c>
      <c r="C2984" s="18" t="s">
        <v>11586</v>
      </c>
      <c r="D2984" s="18" t="s">
        <v>11587</v>
      </c>
      <c r="E2984" s="18" t="s">
        <v>115</v>
      </c>
      <c r="F2984" s="18" t="s">
        <v>115</v>
      </c>
      <c r="G2984" s="19">
        <v>43313</v>
      </c>
      <c r="H2984" s="18">
        <v>2012</v>
      </c>
      <c r="I2984" s="18">
        <v>7</v>
      </c>
      <c r="J2984" s="18">
        <v>88</v>
      </c>
      <c r="K2984" s="18"/>
      <c r="L2984" s="18" t="s">
        <v>514</v>
      </c>
      <c r="M2984" s="18" t="s">
        <v>434</v>
      </c>
      <c r="N2984" s="18" t="s">
        <v>65</v>
      </c>
      <c r="O2984" s="18" t="s">
        <v>11588</v>
      </c>
      <c r="P2984" s="18">
        <v>3.3</v>
      </c>
      <c r="Q2984" s="18" t="s">
        <v>163</v>
      </c>
    </row>
    <row r="2985" spans="1:17" x14ac:dyDescent="0.3">
      <c r="A2985" s="18">
        <v>80997858</v>
      </c>
      <c r="B2985" s="18" t="s">
        <v>11589</v>
      </c>
      <c r="C2985" s="18" t="s">
        <v>11078</v>
      </c>
      <c r="D2985" s="18" t="s">
        <v>11590</v>
      </c>
      <c r="E2985" s="18" t="s">
        <v>1088</v>
      </c>
      <c r="F2985" s="18" t="s">
        <v>1088</v>
      </c>
      <c r="G2985" s="19">
        <v>43313</v>
      </c>
      <c r="H2985" s="18">
        <v>1989</v>
      </c>
      <c r="I2985" s="18">
        <v>7.8</v>
      </c>
      <c r="J2985" s="18">
        <v>94</v>
      </c>
      <c r="K2985" s="18"/>
      <c r="L2985" s="18" t="s">
        <v>140</v>
      </c>
      <c r="M2985" s="18" t="s">
        <v>141</v>
      </c>
      <c r="N2985" s="18" t="s">
        <v>65</v>
      </c>
      <c r="O2985" s="18" t="s">
        <v>11591</v>
      </c>
      <c r="P2985" s="18">
        <v>1.3</v>
      </c>
      <c r="Q2985" s="18" t="s">
        <v>163</v>
      </c>
    </row>
    <row r="2986" spans="1:17" x14ac:dyDescent="0.3">
      <c r="A2986" s="18">
        <v>80238607</v>
      </c>
      <c r="B2986" s="18" t="s">
        <v>11592</v>
      </c>
      <c r="C2986" s="18" t="s">
        <v>11593</v>
      </c>
      <c r="D2986" s="18" t="s">
        <v>11594</v>
      </c>
      <c r="E2986" s="18" t="s">
        <v>115</v>
      </c>
      <c r="F2986" s="18" t="s">
        <v>115</v>
      </c>
      <c r="G2986" s="19">
        <v>43313</v>
      </c>
      <c r="H2986" s="18">
        <v>2018</v>
      </c>
      <c r="I2986" s="18">
        <v>5.2</v>
      </c>
      <c r="J2986" s="18">
        <v>83</v>
      </c>
      <c r="K2986" s="18"/>
      <c r="L2986" s="18" t="s">
        <v>4343</v>
      </c>
      <c r="M2986" s="18" t="s">
        <v>84</v>
      </c>
      <c r="N2986" s="18" t="s">
        <v>65</v>
      </c>
      <c r="O2986" s="18" t="s">
        <v>11595</v>
      </c>
      <c r="P2986" s="18">
        <v>131.30000000000001</v>
      </c>
      <c r="Q2986" s="18" t="s">
        <v>163</v>
      </c>
    </row>
    <row r="2987" spans="1:17" x14ac:dyDescent="0.3">
      <c r="A2987" s="18">
        <v>80039485</v>
      </c>
      <c r="B2987" s="18" t="s">
        <v>11596</v>
      </c>
      <c r="C2987" s="18" t="s">
        <v>11597</v>
      </c>
      <c r="D2987" s="18" t="s">
        <v>11598</v>
      </c>
      <c r="E2987" s="18" t="s">
        <v>1613</v>
      </c>
      <c r="F2987" s="18" t="s">
        <v>1088</v>
      </c>
      <c r="G2987" s="19">
        <v>43313</v>
      </c>
      <c r="H2987" s="18">
        <v>1997</v>
      </c>
      <c r="I2987" s="18">
        <v>6.4</v>
      </c>
      <c r="J2987" s="18">
        <v>89</v>
      </c>
      <c r="K2987" s="18"/>
      <c r="L2987" s="18" t="s">
        <v>1078</v>
      </c>
      <c r="M2987" s="18" t="s">
        <v>141</v>
      </c>
      <c r="N2987" s="18" t="s">
        <v>65</v>
      </c>
      <c r="O2987" s="18" t="s">
        <v>11599</v>
      </c>
      <c r="P2987" s="18">
        <v>2.8</v>
      </c>
      <c r="Q2987" s="18" t="s">
        <v>67</v>
      </c>
    </row>
    <row r="2988" spans="1:17" x14ac:dyDescent="0.3">
      <c r="A2988" s="18">
        <v>80998560</v>
      </c>
      <c r="B2988" s="18" t="s">
        <v>11600</v>
      </c>
      <c r="C2988" s="18" t="s">
        <v>11601</v>
      </c>
      <c r="D2988" s="18" t="s">
        <v>11602</v>
      </c>
      <c r="E2988" s="18" t="s">
        <v>71</v>
      </c>
      <c r="F2988" s="18" t="s">
        <v>71</v>
      </c>
      <c r="G2988" s="19">
        <v>43313</v>
      </c>
      <c r="H2988" s="18">
        <v>2017</v>
      </c>
      <c r="I2988" s="18">
        <v>6.1</v>
      </c>
      <c r="J2988" s="18">
        <v>118</v>
      </c>
      <c r="K2988" s="18"/>
      <c r="L2988" s="18" t="s">
        <v>110</v>
      </c>
      <c r="M2988" s="18" t="s">
        <v>84</v>
      </c>
      <c r="N2988" s="18" t="s">
        <v>65</v>
      </c>
      <c r="O2988" s="18" t="s">
        <v>11603</v>
      </c>
      <c r="P2988" s="18">
        <v>18.100000000000001</v>
      </c>
      <c r="Q2988" s="18" t="s">
        <v>67</v>
      </c>
    </row>
    <row r="2989" spans="1:17" x14ac:dyDescent="0.3">
      <c r="A2989" s="18">
        <v>70043379</v>
      </c>
      <c r="B2989" s="18" t="s">
        <v>11604</v>
      </c>
      <c r="C2989" s="18" t="s">
        <v>11605</v>
      </c>
      <c r="D2989" s="18" t="s">
        <v>11606</v>
      </c>
      <c r="E2989" s="18" t="s">
        <v>835</v>
      </c>
      <c r="F2989" s="18" t="s">
        <v>306</v>
      </c>
      <c r="G2989" s="19">
        <v>43313</v>
      </c>
      <c r="H2989" s="18">
        <v>2005</v>
      </c>
      <c r="I2989" s="18">
        <v>5.4</v>
      </c>
      <c r="J2989" s="18">
        <v>109</v>
      </c>
      <c r="K2989" s="18"/>
      <c r="L2989" s="18" t="s">
        <v>1078</v>
      </c>
      <c r="M2989" s="18" t="s">
        <v>141</v>
      </c>
      <c r="N2989" s="18" t="s">
        <v>65</v>
      </c>
      <c r="O2989" s="18" t="s">
        <v>11607</v>
      </c>
      <c r="P2989" s="18">
        <v>0.8</v>
      </c>
      <c r="Q2989" s="18" t="s">
        <v>163</v>
      </c>
    </row>
    <row r="2990" spans="1:17" x14ac:dyDescent="0.3">
      <c r="A2990" s="18">
        <v>80232892</v>
      </c>
      <c r="B2990" s="18" t="s">
        <v>11608</v>
      </c>
      <c r="C2990" s="18" t="s">
        <v>11609</v>
      </c>
      <c r="D2990" s="18" t="s">
        <v>11610</v>
      </c>
      <c r="E2990" s="18" t="s">
        <v>11611</v>
      </c>
      <c r="F2990" s="18" t="s">
        <v>585</v>
      </c>
      <c r="G2990" s="19">
        <v>43313</v>
      </c>
      <c r="H2990" s="18">
        <v>2017</v>
      </c>
      <c r="I2990" s="18">
        <v>5.9</v>
      </c>
      <c r="J2990" s="18">
        <v>87</v>
      </c>
      <c r="K2990" s="18"/>
      <c r="L2990" s="18" t="s">
        <v>83</v>
      </c>
      <c r="M2990" s="18" t="s">
        <v>84</v>
      </c>
      <c r="N2990" s="18" t="s">
        <v>65</v>
      </c>
      <c r="O2990" s="18" t="s">
        <v>11612</v>
      </c>
      <c r="P2990" s="18">
        <v>6.9</v>
      </c>
      <c r="Q2990" s="18" t="s">
        <v>163</v>
      </c>
    </row>
    <row r="2991" spans="1:17" x14ac:dyDescent="0.3">
      <c r="A2991" s="18">
        <v>80998562</v>
      </c>
      <c r="B2991" s="18" t="s">
        <v>11613</v>
      </c>
      <c r="C2991" s="18" t="s">
        <v>11614</v>
      </c>
      <c r="D2991" s="18" t="s">
        <v>11615</v>
      </c>
      <c r="E2991" s="18"/>
      <c r="F2991" s="18"/>
      <c r="G2991" s="19">
        <v>43313</v>
      </c>
      <c r="H2991" s="18">
        <v>2017</v>
      </c>
      <c r="I2991" s="18">
        <v>4.7</v>
      </c>
      <c r="J2991" s="18">
        <v>105</v>
      </c>
      <c r="K2991" s="18"/>
      <c r="L2991" s="18" t="s">
        <v>110</v>
      </c>
      <c r="M2991" s="18" t="s">
        <v>84</v>
      </c>
      <c r="N2991" s="18" t="s">
        <v>65</v>
      </c>
      <c r="O2991" s="18" t="s">
        <v>11616</v>
      </c>
      <c r="P2991" s="18">
        <v>1.5</v>
      </c>
      <c r="Q2991" s="18" t="s">
        <v>67</v>
      </c>
    </row>
    <row r="2992" spans="1:17" x14ac:dyDescent="0.3">
      <c r="A2992" s="18">
        <v>70124268</v>
      </c>
      <c r="B2992" s="18" t="s">
        <v>11617</v>
      </c>
      <c r="C2992" s="18" t="s">
        <v>11618</v>
      </c>
      <c r="D2992" s="18" t="s">
        <v>11619</v>
      </c>
      <c r="E2992" s="18" t="s">
        <v>1169</v>
      </c>
      <c r="F2992" s="18" t="s">
        <v>248</v>
      </c>
      <c r="G2992" s="19">
        <v>43313</v>
      </c>
      <c r="H2992" s="18">
        <v>2010</v>
      </c>
      <c r="I2992" s="18">
        <v>6.5</v>
      </c>
      <c r="J2992" s="18">
        <v>79</v>
      </c>
      <c r="K2992" s="18"/>
      <c r="L2992" s="18" t="s">
        <v>209</v>
      </c>
      <c r="M2992" s="18" t="s">
        <v>92</v>
      </c>
      <c r="N2992" s="18" t="s">
        <v>65</v>
      </c>
      <c r="O2992" s="18" t="s">
        <v>11620</v>
      </c>
      <c r="P2992" s="18">
        <v>18.3</v>
      </c>
      <c r="Q2992" s="18" t="s">
        <v>67</v>
      </c>
    </row>
    <row r="2993" spans="1:17" x14ac:dyDescent="0.3">
      <c r="A2993" s="18">
        <v>80998563</v>
      </c>
      <c r="B2993" s="18" t="s">
        <v>11621</v>
      </c>
      <c r="C2993" s="18" t="s">
        <v>11622</v>
      </c>
      <c r="D2993" s="18" t="s">
        <v>11623</v>
      </c>
      <c r="E2993" s="18"/>
      <c r="F2993" s="18"/>
      <c r="G2993" s="19">
        <v>43313</v>
      </c>
      <c r="H2993" s="18">
        <v>2017</v>
      </c>
      <c r="I2993" s="18">
        <v>5.3</v>
      </c>
      <c r="J2993" s="18">
        <v>133</v>
      </c>
      <c r="K2993" s="18"/>
      <c r="L2993" s="18" t="s">
        <v>439</v>
      </c>
      <c r="M2993" s="18" t="s">
        <v>84</v>
      </c>
      <c r="N2993" s="18" t="s">
        <v>65</v>
      </c>
      <c r="O2993" s="18" t="s">
        <v>11624</v>
      </c>
      <c r="P2993" s="18">
        <v>15.7</v>
      </c>
      <c r="Q2993" s="18" t="s">
        <v>67</v>
      </c>
    </row>
    <row r="2994" spans="1:17" x14ac:dyDescent="0.3">
      <c r="A2994" s="18">
        <v>80998564</v>
      </c>
      <c r="B2994" s="18" t="s">
        <v>11625</v>
      </c>
      <c r="C2994" s="18" t="s">
        <v>11626</v>
      </c>
      <c r="D2994" s="18" t="s">
        <v>11627</v>
      </c>
      <c r="E2994" s="18" t="s">
        <v>71</v>
      </c>
      <c r="F2994" s="18" t="s">
        <v>71</v>
      </c>
      <c r="G2994" s="19">
        <v>43313</v>
      </c>
      <c r="H2994" s="18">
        <v>2017</v>
      </c>
      <c r="I2994" s="18">
        <v>6.5</v>
      </c>
      <c r="J2994" s="18">
        <v>147</v>
      </c>
      <c r="K2994" s="18"/>
      <c r="L2994" s="18" t="s">
        <v>3645</v>
      </c>
      <c r="M2994" s="18" t="s">
        <v>74</v>
      </c>
      <c r="N2994" s="18" t="s">
        <v>65</v>
      </c>
      <c r="O2994" s="18" t="s">
        <v>11628</v>
      </c>
      <c r="P2994" s="18">
        <v>10.8</v>
      </c>
      <c r="Q2994" s="18" t="s">
        <v>67</v>
      </c>
    </row>
    <row r="2995" spans="1:17" x14ac:dyDescent="0.3">
      <c r="A2995" s="18">
        <v>80997864</v>
      </c>
      <c r="B2995" s="18" t="s">
        <v>11629</v>
      </c>
      <c r="C2995" s="18" t="s">
        <v>11630</v>
      </c>
      <c r="D2995" s="18" t="s">
        <v>11631</v>
      </c>
      <c r="E2995" s="18" t="s">
        <v>1088</v>
      </c>
      <c r="F2995" s="18" t="s">
        <v>1088</v>
      </c>
      <c r="G2995" s="19">
        <v>43313</v>
      </c>
      <c r="H2995" s="18">
        <v>1983</v>
      </c>
      <c r="I2995" s="18">
        <v>6.7</v>
      </c>
      <c r="J2995" s="18">
        <v>92</v>
      </c>
      <c r="K2995" s="18"/>
      <c r="L2995" s="18" t="s">
        <v>7017</v>
      </c>
      <c r="M2995" s="18" t="s">
        <v>141</v>
      </c>
      <c r="N2995" s="18" t="s">
        <v>65</v>
      </c>
      <c r="O2995" s="18" t="s">
        <v>11632</v>
      </c>
      <c r="P2995" s="18">
        <v>16.7</v>
      </c>
      <c r="Q2995" s="18" t="s">
        <v>67</v>
      </c>
    </row>
    <row r="2996" spans="1:17" x14ac:dyDescent="0.3">
      <c r="A2996" s="18">
        <v>80035685</v>
      </c>
      <c r="B2996" s="18" t="s">
        <v>11633</v>
      </c>
      <c r="C2996" s="18" t="s">
        <v>637</v>
      </c>
      <c r="D2996" s="18"/>
      <c r="E2996" s="18" t="s">
        <v>639</v>
      </c>
      <c r="F2996" s="18" t="s">
        <v>639</v>
      </c>
      <c r="G2996" s="19">
        <v>43313</v>
      </c>
      <c r="H2996" s="18">
        <v>2012</v>
      </c>
      <c r="I2996" s="18">
        <v>6</v>
      </c>
      <c r="J2996" s="18"/>
      <c r="K2996" s="18">
        <v>1</v>
      </c>
      <c r="L2996" s="18" t="s">
        <v>552</v>
      </c>
      <c r="M2996" s="18" t="s">
        <v>117</v>
      </c>
      <c r="N2996" s="18" t="s">
        <v>56</v>
      </c>
      <c r="O2996" s="18" t="s">
        <v>11634</v>
      </c>
      <c r="P2996" s="18"/>
      <c r="Q2996" s="18" t="s">
        <v>67</v>
      </c>
    </row>
    <row r="2997" spans="1:17" x14ac:dyDescent="0.3">
      <c r="A2997" s="18">
        <v>70142792</v>
      </c>
      <c r="B2997" s="18" t="s">
        <v>11635</v>
      </c>
      <c r="C2997" s="18" t="s">
        <v>7787</v>
      </c>
      <c r="D2997" s="18" t="s">
        <v>11636</v>
      </c>
      <c r="E2997" s="18" t="s">
        <v>1088</v>
      </c>
      <c r="F2997" s="18" t="s">
        <v>1088</v>
      </c>
      <c r="G2997" s="19">
        <v>43313</v>
      </c>
      <c r="H2997" s="18">
        <v>2010</v>
      </c>
      <c r="I2997" s="18">
        <v>5.5</v>
      </c>
      <c r="J2997" s="18">
        <v>103</v>
      </c>
      <c r="K2997" s="18"/>
      <c r="L2997" s="18" t="s">
        <v>73</v>
      </c>
      <c r="M2997" s="18" t="s">
        <v>74</v>
      </c>
      <c r="N2997" s="18" t="s">
        <v>65</v>
      </c>
      <c r="O2997" s="18" t="s">
        <v>11637</v>
      </c>
      <c r="P2997" s="18">
        <v>1</v>
      </c>
      <c r="Q2997" s="18" t="s">
        <v>67</v>
      </c>
    </row>
    <row r="2998" spans="1:17" x14ac:dyDescent="0.3">
      <c r="A2998" s="18">
        <v>81002214</v>
      </c>
      <c r="B2998" s="18" t="s">
        <v>11638</v>
      </c>
      <c r="C2998" s="18" t="s">
        <v>11639</v>
      </c>
      <c r="D2998" s="18" t="s">
        <v>11640</v>
      </c>
      <c r="E2998" s="18" t="s">
        <v>71</v>
      </c>
      <c r="F2998" s="18" t="s">
        <v>71</v>
      </c>
      <c r="G2998" s="19">
        <v>43313</v>
      </c>
      <c r="H2998" s="18">
        <v>2013</v>
      </c>
      <c r="I2998" s="18">
        <v>7.2</v>
      </c>
      <c r="J2998" s="18">
        <v>119</v>
      </c>
      <c r="K2998" s="18"/>
      <c r="L2998" s="18" t="s">
        <v>260</v>
      </c>
      <c r="M2998" s="18" t="s">
        <v>141</v>
      </c>
      <c r="N2998" s="18" t="s">
        <v>65</v>
      </c>
      <c r="O2998" s="18" t="s">
        <v>11641</v>
      </c>
      <c r="P2998" s="18">
        <v>6.7</v>
      </c>
      <c r="Q2998" s="18" t="s">
        <v>67</v>
      </c>
    </row>
    <row r="2999" spans="1:17" x14ac:dyDescent="0.3">
      <c r="A2999" s="18">
        <v>80993656</v>
      </c>
      <c r="B2999" s="18" t="s">
        <v>11642</v>
      </c>
      <c r="C2999" s="18" t="s">
        <v>11643</v>
      </c>
      <c r="D2999" s="18" t="s">
        <v>11644</v>
      </c>
      <c r="E2999" s="18" t="s">
        <v>585</v>
      </c>
      <c r="F2999" s="18" t="s">
        <v>585</v>
      </c>
      <c r="G2999" s="19">
        <v>43313</v>
      </c>
      <c r="H2999" s="18">
        <v>2017</v>
      </c>
      <c r="I2999" s="18">
        <v>7.2</v>
      </c>
      <c r="J2999" s="18">
        <v>80</v>
      </c>
      <c r="K2999" s="18"/>
      <c r="L2999" s="18" t="s">
        <v>83</v>
      </c>
      <c r="M2999" s="18" t="s">
        <v>84</v>
      </c>
      <c r="N2999" s="18" t="s">
        <v>65</v>
      </c>
      <c r="O2999" s="18" t="s">
        <v>11645</v>
      </c>
      <c r="P2999" s="18">
        <v>7.2</v>
      </c>
      <c r="Q2999" s="18" t="s">
        <v>67</v>
      </c>
    </row>
    <row r="3000" spans="1:17" x14ac:dyDescent="0.3">
      <c r="A3000" s="18">
        <v>80998568</v>
      </c>
      <c r="B3000" s="18" t="s">
        <v>11646</v>
      </c>
      <c r="C3000" s="18" t="s">
        <v>11647</v>
      </c>
      <c r="D3000" s="18" t="s">
        <v>11648</v>
      </c>
      <c r="E3000" s="18" t="s">
        <v>71</v>
      </c>
      <c r="F3000" s="18" t="s">
        <v>71</v>
      </c>
      <c r="G3000" s="19">
        <v>43313</v>
      </c>
      <c r="H3000" s="18">
        <v>2017</v>
      </c>
      <c r="I3000" s="18">
        <v>5.8</v>
      </c>
      <c r="J3000" s="18">
        <v>110</v>
      </c>
      <c r="K3000" s="18"/>
      <c r="L3000" s="18" t="s">
        <v>439</v>
      </c>
      <c r="M3000" s="18" t="s">
        <v>84</v>
      </c>
      <c r="N3000" s="18" t="s">
        <v>65</v>
      </c>
      <c r="O3000" s="18" t="s">
        <v>11649</v>
      </c>
      <c r="P3000" s="18">
        <v>7.6</v>
      </c>
      <c r="Q3000" s="18" t="s">
        <v>67</v>
      </c>
    </row>
    <row r="3001" spans="1:17" x14ac:dyDescent="0.3">
      <c r="A3001" s="18">
        <v>80998565</v>
      </c>
      <c r="B3001" s="18" t="s">
        <v>11650</v>
      </c>
      <c r="C3001" s="18" t="s">
        <v>11651</v>
      </c>
      <c r="D3001" s="18" t="s">
        <v>11652</v>
      </c>
      <c r="E3001" s="18" t="s">
        <v>71</v>
      </c>
      <c r="F3001" s="18" t="s">
        <v>71</v>
      </c>
      <c r="G3001" s="19">
        <v>43313</v>
      </c>
      <c r="H3001" s="18">
        <v>2017</v>
      </c>
      <c r="I3001" s="18">
        <v>7.4</v>
      </c>
      <c r="J3001" s="18">
        <v>128</v>
      </c>
      <c r="K3001" s="18"/>
      <c r="L3001" s="18" t="s">
        <v>110</v>
      </c>
      <c r="M3001" s="18" t="s">
        <v>84</v>
      </c>
      <c r="N3001" s="18" t="s">
        <v>65</v>
      </c>
      <c r="O3001" s="18" t="s">
        <v>11653</v>
      </c>
      <c r="P3001" s="18">
        <v>19.399999999999999</v>
      </c>
      <c r="Q3001" s="18" t="s">
        <v>67</v>
      </c>
    </row>
    <row r="3002" spans="1:17" x14ac:dyDescent="0.3">
      <c r="A3002" s="18">
        <v>80998566</v>
      </c>
      <c r="B3002" s="18" t="s">
        <v>11654</v>
      </c>
      <c r="C3002" s="18" t="s">
        <v>11655</v>
      </c>
      <c r="D3002" s="18" t="s">
        <v>11656</v>
      </c>
      <c r="E3002" s="18" t="s">
        <v>71</v>
      </c>
      <c r="F3002" s="18" t="s">
        <v>71</v>
      </c>
      <c r="G3002" s="19">
        <v>43313</v>
      </c>
      <c r="H3002" s="18">
        <v>2017</v>
      </c>
      <c r="I3002" s="18">
        <v>3.4</v>
      </c>
      <c r="J3002" s="18">
        <v>88</v>
      </c>
      <c r="K3002" s="18"/>
      <c r="L3002" s="18" t="s">
        <v>1594</v>
      </c>
      <c r="M3002" s="18" t="s">
        <v>434</v>
      </c>
      <c r="N3002" s="18" t="s">
        <v>65</v>
      </c>
      <c r="O3002" s="18" t="s">
        <v>11657</v>
      </c>
      <c r="P3002" s="18">
        <v>180.1</v>
      </c>
      <c r="Q3002" s="18" t="s">
        <v>163</v>
      </c>
    </row>
    <row r="3003" spans="1:17" x14ac:dyDescent="0.3">
      <c r="A3003" s="18">
        <v>81001379</v>
      </c>
      <c r="B3003" s="18" t="s">
        <v>11658</v>
      </c>
      <c r="C3003" s="18" t="s">
        <v>8476</v>
      </c>
      <c r="D3003" s="18" t="s">
        <v>11659</v>
      </c>
      <c r="E3003" s="18"/>
      <c r="F3003" s="18"/>
      <c r="G3003" s="19">
        <v>43313</v>
      </c>
      <c r="H3003" s="18">
        <v>2018</v>
      </c>
      <c r="I3003" s="18">
        <v>6.5</v>
      </c>
      <c r="J3003" s="18">
        <v>86</v>
      </c>
      <c r="K3003" s="18"/>
      <c r="L3003" s="18" t="s">
        <v>730</v>
      </c>
      <c r="M3003" s="18" t="s">
        <v>64</v>
      </c>
      <c r="N3003" s="18" t="s">
        <v>65</v>
      </c>
      <c r="O3003" s="18" t="s">
        <v>11660</v>
      </c>
      <c r="P3003" s="18">
        <v>2.5</v>
      </c>
      <c r="Q3003" s="18" t="s">
        <v>67</v>
      </c>
    </row>
    <row r="3004" spans="1:17" x14ac:dyDescent="0.3">
      <c r="A3004" s="18">
        <v>81001381</v>
      </c>
      <c r="B3004" s="18" t="s">
        <v>11661</v>
      </c>
      <c r="C3004" s="18" t="s">
        <v>11662</v>
      </c>
      <c r="D3004" s="18" t="s">
        <v>11663</v>
      </c>
      <c r="E3004" s="18"/>
      <c r="F3004" s="18"/>
      <c r="G3004" s="19">
        <v>43313</v>
      </c>
      <c r="H3004" s="18">
        <v>2018</v>
      </c>
      <c r="I3004" s="18">
        <v>6.8</v>
      </c>
      <c r="J3004" s="18">
        <v>70</v>
      </c>
      <c r="K3004" s="18"/>
      <c r="L3004" s="18" t="s">
        <v>730</v>
      </c>
      <c r="M3004" s="18" t="s">
        <v>64</v>
      </c>
      <c r="N3004" s="18" t="s">
        <v>65</v>
      </c>
      <c r="O3004" s="18" t="s">
        <v>11664</v>
      </c>
      <c r="P3004" s="18">
        <v>11</v>
      </c>
      <c r="Q3004" s="18" t="s">
        <v>67</v>
      </c>
    </row>
    <row r="3005" spans="1:17" x14ac:dyDescent="0.3">
      <c r="A3005" s="18">
        <v>81001382</v>
      </c>
      <c r="B3005" s="18" t="s">
        <v>11665</v>
      </c>
      <c r="C3005" s="18" t="s">
        <v>11662</v>
      </c>
      <c r="D3005" s="18" t="s">
        <v>11666</v>
      </c>
      <c r="E3005" s="18"/>
      <c r="F3005" s="18"/>
      <c r="G3005" s="19">
        <v>43313</v>
      </c>
      <c r="H3005" s="18">
        <v>2018</v>
      </c>
      <c r="I3005" s="18">
        <v>6.3</v>
      </c>
      <c r="J3005" s="18">
        <v>66</v>
      </c>
      <c r="K3005" s="18"/>
      <c r="L3005" s="18" t="s">
        <v>730</v>
      </c>
      <c r="M3005" s="18" t="s">
        <v>64</v>
      </c>
      <c r="N3005" s="18" t="s">
        <v>65</v>
      </c>
      <c r="O3005" s="18" t="s">
        <v>11667</v>
      </c>
      <c r="P3005" s="18">
        <v>10.6</v>
      </c>
      <c r="Q3005" s="18" t="s">
        <v>58</v>
      </c>
    </row>
    <row r="3006" spans="1:17" x14ac:dyDescent="0.3">
      <c r="A3006" s="18">
        <v>81001383</v>
      </c>
      <c r="B3006" s="18" t="s">
        <v>11668</v>
      </c>
      <c r="C3006" s="18" t="s">
        <v>8476</v>
      </c>
      <c r="D3006" s="18"/>
      <c r="E3006" s="18"/>
      <c r="F3006" s="18"/>
      <c r="G3006" s="19">
        <v>43313</v>
      </c>
      <c r="H3006" s="18">
        <v>2018</v>
      </c>
      <c r="I3006" s="18">
        <v>4.5</v>
      </c>
      <c r="J3006" s="18">
        <v>72</v>
      </c>
      <c r="K3006" s="18"/>
      <c r="L3006" s="18" t="s">
        <v>730</v>
      </c>
      <c r="M3006" s="18" t="s">
        <v>64</v>
      </c>
      <c r="N3006" s="18" t="s">
        <v>65</v>
      </c>
      <c r="O3006" s="18" t="s">
        <v>11669</v>
      </c>
      <c r="P3006" s="18">
        <v>8.5</v>
      </c>
      <c r="Q3006" s="18" t="s">
        <v>67</v>
      </c>
    </row>
    <row r="3007" spans="1:17" x14ac:dyDescent="0.3">
      <c r="A3007" s="18">
        <v>80998567</v>
      </c>
      <c r="B3007" s="18" t="s">
        <v>11670</v>
      </c>
      <c r="C3007" s="18" t="s">
        <v>11671</v>
      </c>
      <c r="D3007" s="18" t="s">
        <v>11672</v>
      </c>
      <c r="E3007" s="18"/>
      <c r="F3007" s="18"/>
      <c r="G3007" s="19">
        <v>43313</v>
      </c>
      <c r="H3007" s="18">
        <v>2017</v>
      </c>
      <c r="I3007" s="18">
        <v>6.3</v>
      </c>
      <c r="J3007" s="18">
        <v>122</v>
      </c>
      <c r="K3007" s="18"/>
      <c r="L3007" s="18" t="s">
        <v>73</v>
      </c>
      <c r="M3007" s="18" t="s">
        <v>74</v>
      </c>
      <c r="N3007" s="18" t="s">
        <v>65</v>
      </c>
      <c r="O3007" s="18" t="s">
        <v>11673</v>
      </c>
      <c r="P3007" s="18">
        <v>1.1000000000000001</v>
      </c>
      <c r="Q3007" s="18" t="s">
        <v>67</v>
      </c>
    </row>
    <row r="3008" spans="1:17" x14ac:dyDescent="0.3">
      <c r="A3008" s="18">
        <v>81002215</v>
      </c>
      <c r="B3008" s="18" t="s">
        <v>11674</v>
      </c>
      <c r="C3008" s="18" t="s">
        <v>11675</v>
      </c>
      <c r="D3008" s="18" t="s">
        <v>11676</v>
      </c>
      <c r="E3008" s="18" t="s">
        <v>71</v>
      </c>
      <c r="F3008" s="18" t="s">
        <v>71</v>
      </c>
      <c r="G3008" s="19">
        <v>43313</v>
      </c>
      <c r="H3008" s="18">
        <v>2015</v>
      </c>
      <c r="I3008" s="18">
        <v>7.4</v>
      </c>
      <c r="J3008" s="18">
        <v>117</v>
      </c>
      <c r="K3008" s="18"/>
      <c r="L3008" s="18" t="s">
        <v>129</v>
      </c>
      <c r="M3008" s="18" t="s">
        <v>74</v>
      </c>
      <c r="N3008" s="18" t="s">
        <v>65</v>
      </c>
      <c r="O3008" s="18" t="s">
        <v>11677</v>
      </c>
      <c r="P3008" s="18">
        <v>15.9</v>
      </c>
      <c r="Q3008" s="18" t="s">
        <v>67</v>
      </c>
    </row>
    <row r="3009" spans="1:17" x14ac:dyDescent="0.3">
      <c r="A3009" s="18">
        <v>70105338</v>
      </c>
      <c r="B3009" s="18" t="s">
        <v>11678</v>
      </c>
      <c r="C3009" s="18" t="s">
        <v>11679</v>
      </c>
      <c r="D3009" s="18" t="s">
        <v>11680</v>
      </c>
      <c r="E3009" s="18" t="s">
        <v>115</v>
      </c>
      <c r="F3009" s="18" t="s">
        <v>115</v>
      </c>
      <c r="G3009" s="19">
        <v>43313</v>
      </c>
      <c r="H3009" s="18">
        <v>2008</v>
      </c>
      <c r="I3009" s="18">
        <v>6.6</v>
      </c>
      <c r="J3009" s="18">
        <v>98</v>
      </c>
      <c r="K3009" s="18"/>
      <c r="L3009" s="18" t="s">
        <v>209</v>
      </c>
      <c r="M3009" s="18" t="s">
        <v>92</v>
      </c>
      <c r="N3009" s="18" t="s">
        <v>65</v>
      </c>
      <c r="O3009" s="18" t="s">
        <v>11681</v>
      </c>
      <c r="P3009" s="18">
        <v>21.7</v>
      </c>
      <c r="Q3009" s="18" t="s">
        <v>67</v>
      </c>
    </row>
    <row r="3010" spans="1:17" x14ac:dyDescent="0.3">
      <c r="A3010" s="18">
        <v>81014824</v>
      </c>
      <c r="B3010" s="18" t="s">
        <v>11682</v>
      </c>
      <c r="C3010" s="18" t="s">
        <v>11683</v>
      </c>
      <c r="D3010" s="18" t="s">
        <v>11684</v>
      </c>
      <c r="E3010" s="18" t="s">
        <v>2779</v>
      </c>
      <c r="F3010" s="18" t="s">
        <v>2779</v>
      </c>
      <c r="G3010" s="19">
        <v>43313</v>
      </c>
      <c r="H3010" s="18">
        <v>2017</v>
      </c>
      <c r="I3010" s="18">
        <v>4.9000000000000004</v>
      </c>
      <c r="J3010" s="18">
        <v>126</v>
      </c>
      <c r="K3010" s="18"/>
      <c r="L3010" s="18" t="s">
        <v>5276</v>
      </c>
      <c r="M3010" s="18" t="s">
        <v>84</v>
      </c>
      <c r="N3010" s="18" t="s">
        <v>65</v>
      </c>
      <c r="O3010" s="18" t="s">
        <v>11685</v>
      </c>
      <c r="P3010" s="18">
        <v>7.1</v>
      </c>
      <c r="Q3010" s="18" t="s">
        <v>67</v>
      </c>
    </row>
    <row r="3011" spans="1:17" x14ac:dyDescent="0.3">
      <c r="A3011" s="18">
        <v>81013200</v>
      </c>
      <c r="B3011" s="18" t="s">
        <v>11686</v>
      </c>
      <c r="C3011" s="18" t="s">
        <v>11687</v>
      </c>
      <c r="D3011" s="18" t="s">
        <v>11688</v>
      </c>
      <c r="E3011" s="18" t="s">
        <v>71</v>
      </c>
      <c r="F3011" s="18" t="s">
        <v>71</v>
      </c>
      <c r="G3011" s="19">
        <v>43313</v>
      </c>
      <c r="H3011" s="18">
        <v>2018</v>
      </c>
      <c r="I3011" s="18">
        <v>6.4</v>
      </c>
      <c r="J3011" s="18">
        <v>115</v>
      </c>
      <c r="K3011" s="18"/>
      <c r="L3011" s="18" t="s">
        <v>73</v>
      </c>
      <c r="M3011" s="18" t="s">
        <v>74</v>
      </c>
      <c r="N3011" s="18" t="s">
        <v>65</v>
      </c>
      <c r="O3011" s="18" t="s">
        <v>11689</v>
      </c>
      <c r="P3011" s="18">
        <v>13.6</v>
      </c>
      <c r="Q3011" s="18" t="s">
        <v>67</v>
      </c>
    </row>
    <row r="3012" spans="1:17" x14ac:dyDescent="0.3">
      <c r="A3012" s="18">
        <v>80230018</v>
      </c>
      <c r="B3012" s="18" t="s">
        <v>11690</v>
      </c>
      <c r="C3012" s="18"/>
      <c r="D3012" s="18" t="s">
        <v>11691</v>
      </c>
      <c r="E3012" s="18" t="s">
        <v>166</v>
      </c>
      <c r="F3012" s="18" t="s">
        <v>166</v>
      </c>
      <c r="G3012" s="19">
        <v>43313</v>
      </c>
      <c r="H3012" s="18">
        <v>2018</v>
      </c>
      <c r="I3012" s="18">
        <v>8.3000000000000007</v>
      </c>
      <c r="J3012" s="18"/>
      <c r="K3012" s="18">
        <v>1</v>
      </c>
      <c r="L3012" s="18" t="s">
        <v>1410</v>
      </c>
      <c r="M3012" s="18" t="s">
        <v>84</v>
      </c>
      <c r="N3012" s="18" t="s">
        <v>56</v>
      </c>
      <c r="O3012" s="18" t="s">
        <v>11692</v>
      </c>
      <c r="P3012" s="18"/>
      <c r="Q3012" s="18" t="s">
        <v>67</v>
      </c>
    </row>
    <row r="3013" spans="1:17" x14ac:dyDescent="0.3">
      <c r="A3013" s="18">
        <v>80242916</v>
      </c>
      <c r="B3013" s="18" t="s">
        <v>11693</v>
      </c>
      <c r="C3013" s="18"/>
      <c r="D3013" s="18" t="s">
        <v>11694</v>
      </c>
      <c r="E3013" s="18" t="s">
        <v>166</v>
      </c>
      <c r="F3013" s="18" t="s">
        <v>166</v>
      </c>
      <c r="G3013" s="19">
        <v>43313</v>
      </c>
      <c r="H3013" s="18">
        <v>2018</v>
      </c>
      <c r="I3013" s="18">
        <v>7.7</v>
      </c>
      <c r="J3013" s="18"/>
      <c r="K3013" s="18">
        <v>1</v>
      </c>
      <c r="L3013" s="18" t="s">
        <v>690</v>
      </c>
      <c r="M3013" s="18" t="s">
        <v>55</v>
      </c>
      <c r="N3013" s="18" t="s">
        <v>56</v>
      </c>
      <c r="O3013" s="18" t="s">
        <v>11695</v>
      </c>
      <c r="P3013" s="18"/>
      <c r="Q3013" s="18" t="s">
        <v>67</v>
      </c>
    </row>
    <row r="3014" spans="1:17" x14ac:dyDescent="0.3">
      <c r="A3014" s="18">
        <v>80041339</v>
      </c>
      <c r="B3014" s="18" t="s">
        <v>11696</v>
      </c>
      <c r="C3014" s="18" t="s">
        <v>11697</v>
      </c>
      <c r="D3014" s="18" t="s">
        <v>11698</v>
      </c>
      <c r="E3014" s="18" t="s">
        <v>115</v>
      </c>
      <c r="F3014" s="18" t="s">
        <v>115</v>
      </c>
      <c r="G3014" s="19">
        <v>43313</v>
      </c>
      <c r="H3014" s="18">
        <v>2015</v>
      </c>
      <c r="I3014" s="18">
        <v>8</v>
      </c>
      <c r="J3014" s="18">
        <v>86</v>
      </c>
      <c r="K3014" s="18"/>
      <c r="L3014" s="18" t="s">
        <v>433</v>
      </c>
      <c r="M3014" s="18" t="s">
        <v>434</v>
      </c>
      <c r="N3014" s="18" t="s">
        <v>65</v>
      </c>
      <c r="O3014" s="18" t="s">
        <v>11699</v>
      </c>
      <c r="P3014" s="18">
        <v>5.4</v>
      </c>
      <c r="Q3014" s="18" t="s">
        <v>67</v>
      </c>
    </row>
    <row r="3015" spans="1:17" x14ac:dyDescent="0.3">
      <c r="A3015" s="18">
        <v>70105371</v>
      </c>
      <c r="B3015" s="18" t="s">
        <v>11700</v>
      </c>
      <c r="C3015" s="18" t="s">
        <v>1738</v>
      </c>
      <c r="D3015" s="18" t="s">
        <v>11701</v>
      </c>
      <c r="E3015" s="18" t="s">
        <v>115</v>
      </c>
      <c r="F3015" s="18" t="s">
        <v>115</v>
      </c>
      <c r="G3015" s="19">
        <v>43313</v>
      </c>
      <c r="H3015" s="18">
        <v>2009</v>
      </c>
      <c r="I3015" s="18">
        <v>6.3</v>
      </c>
      <c r="J3015" s="18">
        <v>108</v>
      </c>
      <c r="K3015" s="18"/>
      <c r="L3015" s="18" t="s">
        <v>1528</v>
      </c>
      <c r="M3015" s="18" t="s">
        <v>74</v>
      </c>
      <c r="N3015" s="18" t="s">
        <v>65</v>
      </c>
      <c r="O3015" s="18" t="s">
        <v>11702</v>
      </c>
      <c r="P3015" s="18">
        <v>8.6</v>
      </c>
      <c r="Q3015" s="18" t="s">
        <v>163</v>
      </c>
    </row>
    <row r="3016" spans="1:17" x14ac:dyDescent="0.3">
      <c r="A3016" s="18">
        <v>60022962</v>
      </c>
      <c r="B3016" s="18" t="s">
        <v>11703</v>
      </c>
      <c r="C3016" s="18" t="s">
        <v>11704</v>
      </c>
      <c r="D3016" s="18" t="s">
        <v>11705</v>
      </c>
      <c r="E3016" s="18" t="s">
        <v>379</v>
      </c>
      <c r="F3016" s="18" t="s">
        <v>379</v>
      </c>
      <c r="G3016" s="19">
        <v>43313</v>
      </c>
      <c r="H3016" s="18">
        <v>2001</v>
      </c>
      <c r="I3016" s="18">
        <v>7.2</v>
      </c>
      <c r="J3016" s="18">
        <v>94</v>
      </c>
      <c r="K3016" s="18"/>
      <c r="L3016" s="18" t="s">
        <v>1068</v>
      </c>
      <c r="M3016" s="18" t="s">
        <v>141</v>
      </c>
      <c r="N3016" s="18" t="s">
        <v>65</v>
      </c>
      <c r="O3016" s="18" t="s">
        <v>11706</v>
      </c>
      <c r="P3016" s="18">
        <v>1</v>
      </c>
      <c r="Q3016" s="18" t="s">
        <v>67</v>
      </c>
    </row>
    <row r="3017" spans="1:17" x14ac:dyDescent="0.3">
      <c r="A3017" s="18">
        <v>81002213</v>
      </c>
      <c r="B3017" s="18" t="s">
        <v>11707</v>
      </c>
      <c r="C3017" s="18" t="s">
        <v>4387</v>
      </c>
      <c r="D3017" s="18" t="s">
        <v>11708</v>
      </c>
      <c r="E3017" s="18" t="s">
        <v>71</v>
      </c>
      <c r="F3017" s="18" t="s">
        <v>71</v>
      </c>
      <c r="G3017" s="19">
        <v>43313</v>
      </c>
      <c r="H3017" s="18">
        <v>2017</v>
      </c>
      <c r="I3017" s="18">
        <v>6.4</v>
      </c>
      <c r="J3017" s="18">
        <v>151</v>
      </c>
      <c r="K3017" s="18"/>
      <c r="L3017" s="18" t="s">
        <v>110</v>
      </c>
      <c r="M3017" s="18" t="s">
        <v>84</v>
      </c>
      <c r="N3017" s="18" t="s">
        <v>65</v>
      </c>
      <c r="O3017" s="18" t="s">
        <v>11709</v>
      </c>
      <c r="P3017" s="18">
        <v>3.8</v>
      </c>
      <c r="Q3017" s="18" t="s">
        <v>67</v>
      </c>
    </row>
    <row r="3018" spans="1:17" x14ac:dyDescent="0.3">
      <c r="A3018" s="18">
        <v>80997870</v>
      </c>
      <c r="B3018" s="18" t="s">
        <v>11710</v>
      </c>
      <c r="C3018" s="18" t="s">
        <v>11711</v>
      </c>
      <c r="D3018" s="18" t="s">
        <v>11712</v>
      </c>
      <c r="E3018" s="18" t="s">
        <v>1088</v>
      </c>
      <c r="F3018" s="18" t="s">
        <v>1088</v>
      </c>
      <c r="G3018" s="19">
        <v>43312</v>
      </c>
      <c r="H3018" s="18">
        <v>1978</v>
      </c>
      <c r="I3018" s="18">
        <v>6.3</v>
      </c>
      <c r="J3018" s="18">
        <v>88</v>
      </c>
      <c r="K3018" s="18"/>
      <c r="L3018" s="18" t="s">
        <v>1078</v>
      </c>
      <c r="M3018" s="18" t="s">
        <v>141</v>
      </c>
      <c r="N3018" s="18" t="s">
        <v>65</v>
      </c>
      <c r="O3018" s="18" t="s">
        <v>11714</v>
      </c>
      <c r="P3018" s="18">
        <v>25.2</v>
      </c>
      <c r="Q3018" s="18" t="s">
        <v>67</v>
      </c>
    </row>
    <row r="3019" spans="1:17" x14ac:dyDescent="0.3">
      <c r="A3019" s="18">
        <v>80244539</v>
      </c>
      <c r="B3019" s="18" t="s">
        <v>11715</v>
      </c>
      <c r="C3019" s="18"/>
      <c r="D3019" s="18" t="s">
        <v>11716</v>
      </c>
      <c r="E3019" s="18"/>
      <c r="F3019" s="18"/>
      <c r="G3019" s="19">
        <v>43312</v>
      </c>
      <c r="H3019" s="18">
        <v>2015</v>
      </c>
      <c r="I3019" s="18">
        <v>5.2</v>
      </c>
      <c r="J3019" s="18"/>
      <c r="K3019" s="18">
        <v>1</v>
      </c>
      <c r="L3019" s="18" t="s">
        <v>690</v>
      </c>
      <c r="M3019" s="18" t="s">
        <v>55</v>
      </c>
      <c r="N3019" s="18" t="s">
        <v>56</v>
      </c>
      <c r="O3019" s="18" t="s">
        <v>11717</v>
      </c>
      <c r="P3019" s="18"/>
      <c r="Q3019" s="18" t="s">
        <v>67</v>
      </c>
    </row>
    <row r="3020" spans="1:17" x14ac:dyDescent="0.3">
      <c r="A3020" s="18">
        <v>60001377</v>
      </c>
      <c r="B3020" s="18" t="s">
        <v>11718</v>
      </c>
      <c r="C3020" s="18" t="s">
        <v>2568</v>
      </c>
      <c r="D3020" s="18" t="s">
        <v>11719</v>
      </c>
      <c r="E3020" s="18" t="s">
        <v>1088</v>
      </c>
      <c r="F3020" s="18" t="s">
        <v>1088</v>
      </c>
      <c r="G3020" s="19">
        <v>43312</v>
      </c>
      <c r="H3020" s="18">
        <v>1978</v>
      </c>
      <c r="I3020" s="18">
        <v>6.4</v>
      </c>
      <c r="J3020" s="18">
        <v>97</v>
      </c>
      <c r="K3020" s="18"/>
      <c r="L3020" s="18" t="s">
        <v>5678</v>
      </c>
      <c r="M3020" s="18" t="s">
        <v>141</v>
      </c>
      <c r="N3020" s="18" t="s">
        <v>65</v>
      </c>
      <c r="O3020" s="18" t="s">
        <v>11720</v>
      </c>
      <c r="P3020" s="18">
        <v>5.8</v>
      </c>
      <c r="Q3020" s="18" t="s">
        <v>67</v>
      </c>
    </row>
    <row r="3021" spans="1:17" x14ac:dyDescent="0.3">
      <c r="A3021" s="18">
        <v>80097771</v>
      </c>
      <c r="B3021" s="18" t="s">
        <v>11721</v>
      </c>
      <c r="C3021" s="18"/>
      <c r="D3021" s="18" t="s">
        <v>11722</v>
      </c>
      <c r="E3021" s="18" t="s">
        <v>80</v>
      </c>
      <c r="F3021" s="18" t="s">
        <v>80</v>
      </c>
      <c r="G3021" s="18"/>
      <c r="H3021" s="18">
        <v>2018</v>
      </c>
      <c r="I3021" s="18">
        <v>7.6</v>
      </c>
      <c r="J3021" s="18"/>
      <c r="K3021" s="18">
        <v>2</v>
      </c>
      <c r="L3021" s="18" t="s">
        <v>1744</v>
      </c>
      <c r="M3021" s="18" t="s">
        <v>74</v>
      </c>
      <c r="N3021" s="18" t="s">
        <v>56</v>
      </c>
      <c r="O3021" s="18" t="s">
        <v>11723</v>
      </c>
      <c r="P3021" s="18"/>
      <c r="Q3021" s="18" t="s">
        <v>67</v>
      </c>
    </row>
    <row r="3022" spans="1:17" x14ac:dyDescent="0.3">
      <c r="A3022" s="18">
        <v>80999990</v>
      </c>
      <c r="B3022" s="18" t="s">
        <v>11724</v>
      </c>
      <c r="C3022" s="18" t="s">
        <v>11725</v>
      </c>
      <c r="D3022" s="18" t="s">
        <v>11726</v>
      </c>
      <c r="E3022" s="18" t="s">
        <v>712</v>
      </c>
      <c r="F3022" s="18" t="s">
        <v>712</v>
      </c>
      <c r="G3022" s="19">
        <v>43311</v>
      </c>
      <c r="H3022" s="18">
        <v>2008</v>
      </c>
      <c r="I3022" s="18">
        <v>6.6</v>
      </c>
      <c r="J3022" s="18">
        <v>92</v>
      </c>
      <c r="K3022" s="18"/>
      <c r="L3022" s="18" t="s">
        <v>11728</v>
      </c>
      <c r="M3022" s="18" t="s">
        <v>74</v>
      </c>
      <c r="N3022" s="18" t="s">
        <v>65</v>
      </c>
      <c r="O3022" s="18" t="s">
        <v>11729</v>
      </c>
      <c r="P3022" s="18">
        <v>3.3</v>
      </c>
      <c r="Q3022" s="18" t="s">
        <v>67</v>
      </c>
    </row>
    <row r="3023" spans="1:17" x14ac:dyDescent="0.3">
      <c r="A3023" s="18">
        <v>80999991</v>
      </c>
      <c r="B3023" s="18" t="s">
        <v>11730</v>
      </c>
      <c r="C3023" s="18" t="s">
        <v>11725</v>
      </c>
      <c r="D3023" s="18" t="s">
        <v>11731</v>
      </c>
      <c r="E3023" s="18" t="s">
        <v>712</v>
      </c>
      <c r="F3023" s="18" t="s">
        <v>712</v>
      </c>
      <c r="G3023" s="19">
        <v>43311</v>
      </c>
      <c r="H3023" s="18">
        <v>2010</v>
      </c>
      <c r="I3023" s="18">
        <v>4.4000000000000004</v>
      </c>
      <c r="J3023" s="18">
        <v>102</v>
      </c>
      <c r="K3023" s="18"/>
      <c r="L3023" s="18" t="s">
        <v>11728</v>
      </c>
      <c r="M3023" s="18" t="s">
        <v>74</v>
      </c>
      <c r="N3023" s="18" t="s">
        <v>65</v>
      </c>
      <c r="O3023" s="18" t="s">
        <v>11732</v>
      </c>
      <c r="P3023" s="18">
        <v>40</v>
      </c>
      <c r="Q3023" s="18" t="s">
        <v>163</v>
      </c>
    </row>
    <row r="3024" spans="1:17" x14ac:dyDescent="0.3">
      <c r="A3024" s="18">
        <v>80175350</v>
      </c>
      <c r="B3024" s="18" t="s">
        <v>11733</v>
      </c>
      <c r="C3024" s="18"/>
      <c r="D3024" s="18" t="s">
        <v>11734</v>
      </c>
      <c r="E3024" s="18" t="s">
        <v>166</v>
      </c>
      <c r="F3024" s="18" t="s">
        <v>166</v>
      </c>
      <c r="G3024" s="18"/>
      <c r="H3024" s="18">
        <v>2018</v>
      </c>
      <c r="I3024" s="18">
        <v>7.1</v>
      </c>
      <c r="J3024" s="18"/>
      <c r="K3024" s="18">
        <v>2</v>
      </c>
      <c r="L3024" s="18" t="s">
        <v>167</v>
      </c>
      <c r="M3024" s="18" t="s">
        <v>168</v>
      </c>
      <c r="N3024" s="18" t="s">
        <v>56</v>
      </c>
      <c r="O3024" s="18" t="s">
        <v>11735</v>
      </c>
      <c r="P3024" s="18"/>
      <c r="Q3024" s="18" t="s">
        <v>67</v>
      </c>
    </row>
    <row r="3025" spans="1:17" x14ac:dyDescent="0.3">
      <c r="A3025" s="18">
        <v>81000000</v>
      </c>
      <c r="B3025" s="18" t="s">
        <v>11736</v>
      </c>
      <c r="C3025" s="18" t="s">
        <v>11336</v>
      </c>
      <c r="D3025" s="18" t="s">
        <v>11737</v>
      </c>
      <c r="E3025" s="18" t="s">
        <v>712</v>
      </c>
      <c r="F3025" s="18" t="s">
        <v>712</v>
      </c>
      <c r="G3025" s="19">
        <v>43311</v>
      </c>
      <c r="H3025" s="18">
        <v>2011</v>
      </c>
      <c r="I3025" s="18">
        <v>5.2</v>
      </c>
      <c r="J3025" s="18">
        <v>93</v>
      </c>
      <c r="K3025" s="18"/>
      <c r="L3025" s="18" t="s">
        <v>1594</v>
      </c>
      <c r="M3025" s="18" t="s">
        <v>434</v>
      </c>
      <c r="N3025" s="18" t="s">
        <v>65</v>
      </c>
      <c r="O3025" s="18" t="s">
        <v>11738</v>
      </c>
      <c r="P3025" s="18">
        <v>14.3</v>
      </c>
      <c r="Q3025" s="18" t="s">
        <v>67</v>
      </c>
    </row>
    <row r="3026" spans="1:17" x14ac:dyDescent="0.3">
      <c r="A3026" s="18">
        <v>70278933</v>
      </c>
      <c r="B3026" s="18" t="s">
        <v>11739</v>
      </c>
      <c r="C3026" s="18" t="s">
        <v>3961</v>
      </c>
      <c r="D3026" s="18" t="s">
        <v>11740</v>
      </c>
      <c r="E3026" s="18" t="s">
        <v>115</v>
      </c>
      <c r="F3026" s="18" t="s">
        <v>115</v>
      </c>
      <c r="G3026" s="19">
        <v>43310</v>
      </c>
      <c r="H3026" s="18">
        <v>2013</v>
      </c>
      <c r="I3026" s="18">
        <v>7</v>
      </c>
      <c r="J3026" s="18">
        <v>126</v>
      </c>
      <c r="K3026" s="18"/>
      <c r="L3026" s="18" t="s">
        <v>2288</v>
      </c>
      <c r="M3026" s="18" t="s">
        <v>84</v>
      </c>
      <c r="N3026" s="18" t="s">
        <v>65</v>
      </c>
      <c r="O3026" s="18" t="s">
        <v>11742</v>
      </c>
      <c r="P3026" s="18">
        <v>1.8</v>
      </c>
      <c r="Q3026" s="18" t="s">
        <v>67</v>
      </c>
    </row>
    <row r="3027" spans="1:17" x14ac:dyDescent="0.3">
      <c r="A3027" s="18">
        <v>81018141</v>
      </c>
      <c r="B3027" s="18" t="s">
        <v>11743</v>
      </c>
      <c r="C3027" s="18" t="s">
        <v>11744</v>
      </c>
      <c r="D3027" s="18" t="s">
        <v>11745</v>
      </c>
      <c r="E3027" s="18" t="s">
        <v>395</v>
      </c>
      <c r="F3027" s="18" t="s">
        <v>395</v>
      </c>
      <c r="G3027" s="19">
        <v>43309</v>
      </c>
      <c r="H3027" s="18">
        <v>2005</v>
      </c>
      <c r="I3027" s="18">
        <v>5.6</v>
      </c>
      <c r="J3027" s="18">
        <v>82</v>
      </c>
      <c r="K3027" s="18"/>
      <c r="L3027" s="18" t="s">
        <v>244</v>
      </c>
      <c r="M3027" s="18" t="s">
        <v>84</v>
      </c>
      <c r="N3027" s="18" t="s">
        <v>65</v>
      </c>
      <c r="O3027" s="18" t="s">
        <v>11747</v>
      </c>
      <c r="P3027" s="18">
        <v>2</v>
      </c>
      <c r="Q3027" s="18" t="s">
        <v>67</v>
      </c>
    </row>
    <row r="3028" spans="1:17" x14ac:dyDescent="0.3">
      <c r="A3028" s="18">
        <v>81015524</v>
      </c>
      <c r="B3028" s="18" t="s">
        <v>11748</v>
      </c>
      <c r="C3028" s="18" t="s">
        <v>11744</v>
      </c>
      <c r="D3028" s="18" t="s">
        <v>11749</v>
      </c>
      <c r="E3028" s="18" t="s">
        <v>395</v>
      </c>
      <c r="F3028" s="18" t="s">
        <v>395</v>
      </c>
      <c r="G3028" s="19">
        <v>43309</v>
      </c>
      <c r="H3028" s="18">
        <v>2012</v>
      </c>
      <c r="I3028" s="18">
        <v>8.1999999999999993</v>
      </c>
      <c r="J3028" s="18">
        <v>86</v>
      </c>
      <c r="K3028" s="18"/>
      <c r="L3028" s="18" t="s">
        <v>417</v>
      </c>
      <c r="M3028" s="18" t="s">
        <v>74</v>
      </c>
      <c r="N3028" s="18" t="s">
        <v>65</v>
      </c>
      <c r="O3028" s="18" t="s">
        <v>11750</v>
      </c>
      <c r="P3028" s="18">
        <v>9</v>
      </c>
      <c r="Q3028" s="18" t="s">
        <v>67</v>
      </c>
    </row>
    <row r="3029" spans="1:17" x14ac:dyDescent="0.3">
      <c r="A3029" s="18">
        <v>81014647</v>
      </c>
      <c r="B3029" s="18" t="s">
        <v>11751</v>
      </c>
      <c r="C3029" s="18"/>
      <c r="D3029" s="18" t="s">
        <v>11745</v>
      </c>
      <c r="E3029" s="18" t="s">
        <v>395</v>
      </c>
      <c r="F3029" s="18" t="s">
        <v>395</v>
      </c>
      <c r="G3029" s="18"/>
      <c r="H3029" s="18">
        <v>2007</v>
      </c>
      <c r="I3029" s="18">
        <v>6.2</v>
      </c>
      <c r="J3029" s="18"/>
      <c r="K3029" s="18">
        <v>6</v>
      </c>
      <c r="L3029" s="18" t="s">
        <v>176</v>
      </c>
      <c r="M3029" s="18" t="s">
        <v>74</v>
      </c>
      <c r="N3029" s="18" t="s">
        <v>56</v>
      </c>
      <c r="O3029" s="18" t="s">
        <v>11752</v>
      </c>
      <c r="P3029" s="18"/>
      <c r="Q3029" s="18" t="s">
        <v>67</v>
      </c>
    </row>
    <row r="3030" spans="1:17" x14ac:dyDescent="0.3">
      <c r="A3030" s="18">
        <v>70124965</v>
      </c>
      <c r="B3030" s="18" t="s">
        <v>11753</v>
      </c>
      <c r="C3030" s="18" t="s">
        <v>11754</v>
      </c>
      <c r="D3030" s="18" t="s">
        <v>11755</v>
      </c>
      <c r="E3030" s="18" t="s">
        <v>115</v>
      </c>
      <c r="F3030" s="18" t="s">
        <v>115</v>
      </c>
      <c r="G3030" s="19">
        <v>43309</v>
      </c>
      <c r="H3030" s="18">
        <v>2010</v>
      </c>
      <c r="I3030" s="18">
        <v>7.6</v>
      </c>
      <c r="J3030" s="18">
        <v>105</v>
      </c>
      <c r="K3030" s="18"/>
      <c r="L3030" s="18" t="s">
        <v>215</v>
      </c>
      <c r="M3030" s="18" t="s">
        <v>84</v>
      </c>
      <c r="N3030" s="18" t="s">
        <v>65</v>
      </c>
      <c r="O3030" s="18" t="s">
        <v>11756</v>
      </c>
      <c r="P3030" s="18">
        <v>4.2</v>
      </c>
      <c r="Q3030" s="18" t="s">
        <v>67</v>
      </c>
    </row>
    <row r="3031" spans="1:17" x14ac:dyDescent="0.3">
      <c r="A3031" s="18">
        <v>80999107</v>
      </c>
      <c r="B3031" s="18" t="s">
        <v>11757</v>
      </c>
      <c r="C3031" s="18" t="s">
        <v>11758</v>
      </c>
      <c r="D3031" s="18" t="s">
        <v>11759</v>
      </c>
      <c r="E3031" s="18" t="s">
        <v>1088</v>
      </c>
      <c r="F3031" s="18" t="s">
        <v>1088</v>
      </c>
      <c r="G3031" s="19">
        <v>43309</v>
      </c>
      <c r="H3031" s="18">
        <v>1975</v>
      </c>
      <c r="I3031" s="18">
        <v>4.9000000000000004</v>
      </c>
      <c r="J3031" s="18">
        <v>101</v>
      </c>
      <c r="K3031" s="18"/>
      <c r="L3031" s="18" t="s">
        <v>260</v>
      </c>
      <c r="M3031" s="18" t="s">
        <v>141</v>
      </c>
      <c r="N3031" s="18" t="s">
        <v>65</v>
      </c>
      <c r="O3031" s="18" t="s">
        <v>11760</v>
      </c>
      <c r="P3031" s="18">
        <v>4.9000000000000004</v>
      </c>
      <c r="Q3031" s="18" t="s">
        <v>67</v>
      </c>
    </row>
    <row r="3032" spans="1:17" x14ac:dyDescent="0.3">
      <c r="A3032" s="18">
        <v>80992365</v>
      </c>
      <c r="B3032" s="18" t="s">
        <v>11761</v>
      </c>
      <c r="C3032" s="18" t="s">
        <v>11762</v>
      </c>
      <c r="D3032" s="18" t="s">
        <v>11763</v>
      </c>
      <c r="E3032" s="18" t="s">
        <v>3644</v>
      </c>
      <c r="F3032" s="18" t="s">
        <v>80</v>
      </c>
      <c r="G3032" s="19">
        <v>43309</v>
      </c>
      <c r="H3032" s="18">
        <v>2017</v>
      </c>
      <c r="I3032" s="18">
        <v>6.2</v>
      </c>
      <c r="J3032" s="18">
        <v>100</v>
      </c>
      <c r="K3032" s="18"/>
      <c r="L3032" s="18" t="s">
        <v>3645</v>
      </c>
      <c r="M3032" s="18" t="s">
        <v>74</v>
      </c>
      <c r="N3032" s="18" t="s">
        <v>65</v>
      </c>
      <c r="O3032" s="18" t="s">
        <v>11764</v>
      </c>
      <c r="P3032" s="18">
        <v>25.8</v>
      </c>
      <c r="Q3032" s="18" t="s">
        <v>163</v>
      </c>
    </row>
    <row r="3033" spans="1:17" x14ac:dyDescent="0.3">
      <c r="A3033" s="18">
        <v>80192135</v>
      </c>
      <c r="B3033" s="18" t="s">
        <v>11765</v>
      </c>
      <c r="C3033" s="18" t="s">
        <v>11766</v>
      </c>
      <c r="D3033" s="18" t="s">
        <v>11767</v>
      </c>
      <c r="E3033" s="18" t="s">
        <v>248</v>
      </c>
      <c r="F3033" s="18" t="s">
        <v>248</v>
      </c>
      <c r="G3033" s="19">
        <v>43308</v>
      </c>
      <c r="H3033" s="18">
        <v>2018</v>
      </c>
      <c r="I3033" s="18">
        <v>6.6</v>
      </c>
      <c r="J3033" s="18">
        <v>57</v>
      </c>
      <c r="K3033" s="18"/>
      <c r="L3033" s="18" t="s">
        <v>228</v>
      </c>
      <c r="M3033" s="18" t="s">
        <v>74</v>
      </c>
      <c r="N3033" s="18" t="s">
        <v>65</v>
      </c>
      <c r="O3033" s="18" t="s">
        <v>11769</v>
      </c>
      <c r="P3033" s="18">
        <v>1.3</v>
      </c>
      <c r="Q3033" s="18" t="s">
        <v>67</v>
      </c>
    </row>
    <row r="3034" spans="1:17" x14ac:dyDescent="0.3">
      <c r="A3034" s="18">
        <v>80133042</v>
      </c>
      <c r="B3034" s="18" t="s">
        <v>11770</v>
      </c>
      <c r="C3034" s="18"/>
      <c r="D3034" s="18" t="s">
        <v>11771</v>
      </c>
      <c r="E3034" s="18" t="s">
        <v>115</v>
      </c>
      <c r="F3034" s="18" t="s">
        <v>115</v>
      </c>
      <c r="G3034" s="18"/>
      <c r="H3034" s="18">
        <v>2018</v>
      </c>
      <c r="I3034" s="18">
        <v>4.9000000000000004</v>
      </c>
      <c r="J3034" s="18"/>
      <c r="K3034" s="18">
        <v>3</v>
      </c>
      <c r="L3034" s="18" t="s">
        <v>8606</v>
      </c>
      <c r="M3034" s="18" t="s">
        <v>117</v>
      </c>
      <c r="N3034" s="18" t="s">
        <v>56</v>
      </c>
      <c r="O3034" s="18" t="s">
        <v>11772</v>
      </c>
      <c r="P3034" s="18"/>
      <c r="Q3034" s="18" t="s">
        <v>67</v>
      </c>
    </row>
    <row r="3035" spans="1:17" x14ac:dyDescent="0.3">
      <c r="A3035" s="18">
        <v>80236421</v>
      </c>
      <c r="B3035" s="18" t="s">
        <v>11773</v>
      </c>
      <c r="C3035" s="18" t="s">
        <v>11774</v>
      </c>
      <c r="D3035" s="18" t="s">
        <v>11775</v>
      </c>
      <c r="E3035" s="18" t="s">
        <v>115</v>
      </c>
      <c r="F3035" s="18" t="s">
        <v>115</v>
      </c>
      <c r="G3035" s="19">
        <v>43308</v>
      </c>
      <c r="H3035" s="18">
        <v>2018</v>
      </c>
      <c r="I3035" s="18">
        <v>5.8</v>
      </c>
      <c r="J3035" s="18">
        <v>95</v>
      </c>
      <c r="K3035" s="18"/>
      <c r="L3035" s="18" t="s">
        <v>3550</v>
      </c>
      <c r="M3035" s="18" t="s">
        <v>141</v>
      </c>
      <c r="N3035" s="18" t="s">
        <v>65</v>
      </c>
      <c r="O3035" s="18" t="s">
        <v>11776</v>
      </c>
      <c r="P3035" s="18">
        <v>25.7</v>
      </c>
      <c r="Q3035" s="18" t="s">
        <v>67</v>
      </c>
    </row>
    <row r="3036" spans="1:17" x14ac:dyDescent="0.3">
      <c r="A3036" s="18">
        <v>80242950</v>
      </c>
      <c r="B3036" s="18" t="s">
        <v>11777</v>
      </c>
      <c r="C3036" s="18"/>
      <c r="D3036" s="18" t="s">
        <v>11778</v>
      </c>
      <c r="E3036" s="18" t="s">
        <v>166</v>
      </c>
      <c r="F3036" s="18" t="s">
        <v>166</v>
      </c>
      <c r="G3036" s="19">
        <v>43308</v>
      </c>
      <c r="H3036" s="18">
        <v>2018</v>
      </c>
      <c r="I3036" s="18">
        <v>5.8</v>
      </c>
      <c r="J3036" s="18"/>
      <c r="K3036" s="18">
        <v>1</v>
      </c>
      <c r="L3036" s="18" t="s">
        <v>1442</v>
      </c>
      <c r="M3036" s="18" t="s">
        <v>117</v>
      </c>
      <c r="N3036" s="18" t="s">
        <v>56</v>
      </c>
      <c r="O3036" s="18" t="s">
        <v>11779</v>
      </c>
      <c r="P3036" s="18"/>
      <c r="Q3036" s="18" t="s">
        <v>163</v>
      </c>
    </row>
    <row r="3037" spans="1:17" x14ac:dyDescent="0.3">
      <c r="A3037" s="18">
        <v>80170862</v>
      </c>
      <c r="B3037" s="18" t="s">
        <v>11780</v>
      </c>
      <c r="C3037" s="18" t="s">
        <v>11781</v>
      </c>
      <c r="D3037" s="18"/>
      <c r="E3037" s="18" t="s">
        <v>1919</v>
      </c>
      <c r="F3037" s="18" t="s">
        <v>395</v>
      </c>
      <c r="G3037" s="19">
        <v>43308</v>
      </c>
      <c r="H3037" s="18">
        <v>2018</v>
      </c>
      <c r="I3037" s="18">
        <v>6.5</v>
      </c>
      <c r="J3037" s="18">
        <v>101</v>
      </c>
      <c r="K3037" s="18"/>
      <c r="L3037" s="18" t="s">
        <v>422</v>
      </c>
      <c r="M3037" s="18" t="s">
        <v>64</v>
      </c>
      <c r="N3037" s="18" t="s">
        <v>65</v>
      </c>
      <c r="O3037" s="18" t="s">
        <v>11782</v>
      </c>
      <c r="P3037" s="18">
        <v>3.1</v>
      </c>
      <c r="Q3037" s="18" t="s">
        <v>67</v>
      </c>
    </row>
    <row r="3038" spans="1:17" x14ac:dyDescent="0.3">
      <c r="A3038" s="18">
        <v>80212251</v>
      </c>
      <c r="B3038" s="18" t="s">
        <v>11783</v>
      </c>
      <c r="C3038" s="18"/>
      <c r="D3038" s="18" t="s">
        <v>11784</v>
      </c>
      <c r="E3038" s="18" t="s">
        <v>338</v>
      </c>
      <c r="F3038" s="18" t="s">
        <v>338</v>
      </c>
      <c r="G3038" s="19">
        <v>43308</v>
      </c>
      <c r="H3038" s="18">
        <v>2018</v>
      </c>
      <c r="I3038" s="18">
        <v>6.5</v>
      </c>
      <c r="J3038" s="18"/>
      <c r="K3038" s="18">
        <v>1</v>
      </c>
      <c r="L3038" s="18" t="s">
        <v>180</v>
      </c>
      <c r="M3038" s="18" t="s">
        <v>74</v>
      </c>
      <c r="N3038" s="18" t="s">
        <v>56</v>
      </c>
      <c r="O3038" s="18" t="s">
        <v>11785</v>
      </c>
      <c r="P3038" s="18"/>
      <c r="Q3038" s="18" t="s">
        <v>67</v>
      </c>
    </row>
    <row r="3039" spans="1:17" x14ac:dyDescent="0.3">
      <c r="A3039" s="18">
        <v>80049094</v>
      </c>
      <c r="B3039" s="18" t="s">
        <v>11786</v>
      </c>
      <c r="C3039" s="18" t="s">
        <v>2208</v>
      </c>
      <c r="D3039" s="18" t="s">
        <v>11787</v>
      </c>
      <c r="E3039" s="18" t="s">
        <v>379</v>
      </c>
      <c r="F3039" s="18" t="s">
        <v>379</v>
      </c>
      <c r="G3039" s="19">
        <v>43307</v>
      </c>
      <c r="H3039" s="18">
        <v>2015</v>
      </c>
      <c r="I3039" s="18">
        <v>4.5999999999999996</v>
      </c>
      <c r="J3039" s="18">
        <v>128</v>
      </c>
      <c r="K3039" s="18"/>
      <c r="L3039" s="18" t="s">
        <v>1420</v>
      </c>
      <c r="M3039" s="18" t="s">
        <v>64</v>
      </c>
      <c r="N3039" s="18" t="s">
        <v>65</v>
      </c>
      <c r="O3039" s="18" t="s">
        <v>11789</v>
      </c>
      <c r="P3039" s="18">
        <v>1.8</v>
      </c>
      <c r="Q3039" s="18" t="s">
        <v>163</v>
      </c>
    </row>
    <row r="3040" spans="1:17" x14ac:dyDescent="0.3">
      <c r="A3040" s="18">
        <v>80049177</v>
      </c>
      <c r="B3040" s="18" t="s">
        <v>11790</v>
      </c>
      <c r="C3040" s="18" t="s">
        <v>11791</v>
      </c>
      <c r="D3040" s="18" t="s">
        <v>11792</v>
      </c>
      <c r="E3040" s="18" t="s">
        <v>115</v>
      </c>
      <c r="F3040" s="18" t="s">
        <v>115</v>
      </c>
      <c r="G3040" s="19">
        <v>43307</v>
      </c>
      <c r="H3040" s="18">
        <v>2015</v>
      </c>
      <c r="I3040" s="18">
        <v>7.7</v>
      </c>
      <c r="J3040" s="18">
        <v>99</v>
      </c>
      <c r="K3040" s="18"/>
      <c r="L3040" s="18" t="s">
        <v>1068</v>
      </c>
      <c r="M3040" s="18" t="s">
        <v>141</v>
      </c>
      <c r="N3040" s="18" t="s">
        <v>65</v>
      </c>
      <c r="O3040" s="18" t="s">
        <v>11793</v>
      </c>
      <c r="P3040" s="18">
        <v>13.1</v>
      </c>
      <c r="Q3040" s="18" t="s">
        <v>67</v>
      </c>
    </row>
    <row r="3041" spans="1:17" x14ac:dyDescent="0.3">
      <c r="A3041" s="18">
        <v>80025495</v>
      </c>
      <c r="B3041" s="18" t="s">
        <v>11794</v>
      </c>
      <c r="C3041" s="18" t="s">
        <v>2470</v>
      </c>
      <c r="D3041" s="18" t="s">
        <v>11795</v>
      </c>
      <c r="E3041" s="18" t="s">
        <v>1415</v>
      </c>
      <c r="F3041" s="18" t="s">
        <v>115</v>
      </c>
      <c r="G3041" s="19">
        <v>43307</v>
      </c>
      <c r="H3041" s="18">
        <v>2015</v>
      </c>
      <c r="I3041" s="18">
        <v>7.1</v>
      </c>
      <c r="J3041" s="18">
        <v>113</v>
      </c>
      <c r="K3041" s="18"/>
      <c r="L3041" s="18" t="s">
        <v>151</v>
      </c>
      <c r="M3041" s="18" t="s">
        <v>84</v>
      </c>
      <c r="N3041" s="18" t="s">
        <v>65</v>
      </c>
      <c r="O3041" s="18" t="s">
        <v>11796</v>
      </c>
      <c r="P3041" s="18">
        <v>2.6</v>
      </c>
      <c r="Q3041" s="18" t="s">
        <v>67</v>
      </c>
    </row>
    <row r="3042" spans="1:17" x14ac:dyDescent="0.3">
      <c r="A3042" s="18">
        <v>80023689</v>
      </c>
      <c r="B3042" s="18" t="s">
        <v>11797</v>
      </c>
      <c r="C3042" s="18" t="s">
        <v>11798</v>
      </c>
      <c r="D3042" s="18" t="s">
        <v>11799</v>
      </c>
      <c r="E3042" s="18" t="s">
        <v>379</v>
      </c>
      <c r="F3042" s="18" t="s">
        <v>379</v>
      </c>
      <c r="G3042" s="19">
        <v>43307</v>
      </c>
      <c r="H3042" s="18">
        <v>2015</v>
      </c>
      <c r="I3042" s="18">
        <v>5.8</v>
      </c>
      <c r="J3042" s="18">
        <v>108</v>
      </c>
      <c r="K3042" s="18"/>
      <c r="L3042" s="18" t="s">
        <v>83</v>
      </c>
      <c r="M3042" s="18" t="s">
        <v>84</v>
      </c>
      <c r="N3042" s="18" t="s">
        <v>65</v>
      </c>
      <c r="O3042" s="18" t="s">
        <v>11800</v>
      </c>
      <c r="P3042" s="18">
        <v>0.6</v>
      </c>
      <c r="Q3042" s="18" t="s">
        <v>67</v>
      </c>
    </row>
    <row r="3043" spans="1:17" x14ac:dyDescent="0.3">
      <c r="A3043" s="18">
        <v>70278930</v>
      </c>
      <c r="B3043" s="18" t="s">
        <v>11801</v>
      </c>
      <c r="C3043" s="18" t="s">
        <v>11802</v>
      </c>
      <c r="D3043" s="18" t="s">
        <v>11803</v>
      </c>
      <c r="E3043" s="18" t="s">
        <v>11804</v>
      </c>
      <c r="F3043" s="18" t="s">
        <v>115</v>
      </c>
      <c r="G3043" s="19">
        <v>43307</v>
      </c>
      <c r="H3043" s="18">
        <v>2013</v>
      </c>
      <c r="I3043" s="18">
        <v>7.5</v>
      </c>
      <c r="J3043" s="18">
        <v>105</v>
      </c>
      <c r="K3043" s="18"/>
      <c r="L3043" s="18" t="s">
        <v>197</v>
      </c>
      <c r="M3043" s="18" t="s">
        <v>141</v>
      </c>
      <c r="N3043" s="18" t="s">
        <v>65</v>
      </c>
      <c r="O3043" s="18" t="s">
        <v>11805</v>
      </c>
      <c r="P3043" s="18">
        <v>61.2</v>
      </c>
      <c r="Q3043" s="18" t="s">
        <v>67</v>
      </c>
    </row>
    <row r="3044" spans="1:17" x14ac:dyDescent="0.3">
      <c r="A3044" s="18">
        <v>80038337</v>
      </c>
      <c r="B3044" s="18" t="s">
        <v>11806</v>
      </c>
      <c r="C3044" s="18" t="s">
        <v>11807</v>
      </c>
      <c r="D3044" s="18" t="s">
        <v>11808</v>
      </c>
      <c r="E3044" s="18" t="s">
        <v>115</v>
      </c>
      <c r="F3044" s="18" t="s">
        <v>115</v>
      </c>
      <c r="G3044" s="19">
        <v>43307</v>
      </c>
      <c r="H3044" s="18">
        <v>2015</v>
      </c>
      <c r="I3044" s="18">
        <v>6.2</v>
      </c>
      <c r="J3044" s="18">
        <v>109</v>
      </c>
      <c r="K3044" s="18"/>
      <c r="L3044" s="18" t="s">
        <v>215</v>
      </c>
      <c r="M3044" s="18" t="s">
        <v>84</v>
      </c>
      <c r="N3044" s="18" t="s">
        <v>65</v>
      </c>
      <c r="O3044" s="18" t="s">
        <v>11809</v>
      </c>
      <c r="P3044" s="18">
        <v>7.6</v>
      </c>
      <c r="Q3044" s="18" t="s">
        <v>67</v>
      </c>
    </row>
    <row r="3045" spans="1:17" x14ac:dyDescent="0.3">
      <c r="A3045" s="18">
        <v>80053475</v>
      </c>
      <c r="B3045" s="18" t="s">
        <v>11810</v>
      </c>
      <c r="C3045" s="18" t="s">
        <v>11811</v>
      </c>
      <c r="D3045" s="18" t="s">
        <v>11812</v>
      </c>
      <c r="E3045" s="18" t="s">
        <v>115</v>
      </c>
      <c r="F3045" s="18" t="s">
        <v>115</v>
      </c>
      <c r="G3045" s="19">
        <v>43307</v>
      </c>
      <c r="H3045" s="18">
        <v>2015</v>
      </c>
      <c r="I3045" s="18">
        <v>5.8</v>
      </c>
      <c r="J3045" s="18">
        <v>93</v>
      </c>
      <c r="K3045" s="18"/>
      <c r="L3045" s="18" t="s">
        <v>2309</v>
      </c>
      <c r="M3045" s="18" t="s">
        <v>84</v>
      </c>
      <c r="N3045" s="18" t="s">
        <v>65</v>
      </c>
      <c r="O3045" s="18" t="s">
        <v>11813</v>
      </c>
      <c r="P3045" s="18">
        <v>4.2</v>
      </c>
      <c r="Q3045" s="18" t="s">
        <v>67</v>
      </c>
    </row>
    <row r="3046" spans="1:17" x14ac:dyDescent="0.3">
      <c r="A3046" s="18">
        <v>80999986</v>
      </c>
      <c r="B3046" s="18" t="s">
        <v>11814</v>
      </c>
      <c r="C3046" s="18" t="s">
        <v>11815</v>
      </c>
      <c r="D3046" s="18" t="s">
        <v>11816</v>
      </c>
      <c r="E3046" s="18" t="s">
        <v>712</v>
      </c>
      <c r="F3046" s="18" t="s">
        <v>712</v>
      </c>
      <c r="G3046" s="19">
        <v>43307</v>
      </c>
      <c r="H3046" s="18">
        <v>2007</v>
      </c>
      <c r="I3046" s="18">
        <v>5</v>
      </c>
      <c r="J3046" s="18">
        <v>82</v>
      </c>
      <c r="K3046" s="18"/>
      <c r="L3046" s="18" t="s">
        <v>1078</v>
      </c>
      <c r="M3046" s="18" t="s">
        <v>141</v>
      </c>
      <c r="N3046" s="18" t="s">
        <v>65</v>
      </c>
      <c r="O3046" s="18" t="s">
        <v>11817</v>
      </c>
      <c r="P3046" s="18">
        <v>7.1</v>
      </c>
      <c r="Q3046" s="18" t="s">
        <v>58</v>
      </c>
    </row>
    <row r="3047" spans="1:17" x14ac:dyDescent="0.3">
      <c r="A3047" s="18">
        <v>80022605</v>
      </c>
      <c r="B3047" s="18" t="s">
        <v>11818</v>
      </c>
      <c r="C3047" s="18" t="s">
        <v>11819</v>
      </c>
      <c r="D3047" s="18" t="s">
        <v>11820</v>
      </c>
      <c r="E3047" s="18" t="s">
        <v>11821</v>
      </c>
      <c r="F3047" s="18" t="s">
        <v>89</v>
      </c>
      <c r="G3047" s="19">
        <v>43307</v>
      </c>
      <c r="H3047" s="18">
        <v>2015</v>
      </c>
      <c r="I3047" s="18">
        <v>3.5</v>
      </c>
      <c r="J3047" s="18">
        <v>95</v>
      </c>
      <c r="K3047" s="18"/>
      <c r="L3047" s="18" t="s">
        <v>197</v>
      </c>
      <c r="M3047" s="18" t="s">
        <v>141</v>
      </c>
      <c r="N3047" s="18" t="s">
        <v>65</v>
      </c>
      <c r="O3047" s="18" t="s">
        <v>11822</v>
      </c>
      <c r="P3047" s="18">
        <v>41.3</v>
      </c>
      <c r="Q3047" s="18" t="s">
        <v>67</v>
      </c>
    </row>
    <row r="3048" spans="1:17" x14ac:dyDescent="0.3">
      <c r="A3048" s="18">
        <v>80029901</v>
      </c>
      <c r="B3048" s="18" t="s">
        <v>11823</v>
      </c>
      <c r="C3048" s="18" t="s">
        <v>11824</v>
      </c>
      <c r="D3048" s="18" t="s">
        <v>11825</v>
      </c>
      <c r="E3048" s="18" t="s">
        <v>11826</v>
      </c>
      <c r="F3048" s="18" t="s">
        <v>379</v>
      </c>
      <c r="G3048" s="19">
        <v>43307</v>
      </c>
      <c r="H3048" s="18">
        <v>2015</v>
      </c>
      <c r="I3048" s="18">
        <v>6.8</v>
      </c>
      <c r="J3048" s="18">
        <v>84</v>
      </c>
      <c r="K3048" s="18"/>
      <c r="L3048" s="18" t="s">
        <v>260</v>
      </c>
      <c r="M3048" s="18" t="s">
        <v>141</v>
      </c>
      <c r="N3048" s="18" t="s">
        <v>65</v>
      </c>
      <c r="O3048" s="18" t="s">
        <v>11827</v>
      </c>
      <c r="P3048" s="18">
        <v>17.2</v>
      </c>
      <c r="Q3048" s="18" t="s">
        <v>67</v>
      </c>
    </row>
    <row r="3049" spans="1:17" x14ac:dyDescent="0.3">
      <c r="A3049" s="18">
        <v>80037478</v>
      </c>
      <c r="B3049" s="18" t="s">
        <v>11828</v>
      </c>
      <c r="C3049" s="18" t="s">
        <v>11829</v>
      </c>
      <c r="D3049" s="18" t="s">
        <v>11830</v>
      </c>
      <c r="E3049" s="18" t="s">
        <v>115</v>
      </c>
      <c r="F3049" s="18" t="s">
        <v>115</v>
      </c>
      <c r="G3049" s="19">
        <v>43307</v>
      </c>
      <c r="H3049" s="18">
        <v>2015</v>
      </c>
      <c r="I3049" s="18">
        <v>7.7</v>
      </c>
      <c r="J3049" s="18">
        <v>106</v>
      </c>
      <c r="K3049" s="18"/>
      <c r="L3049" s="18" t="s">
        <v>215</v>
      </c>
      <c r="M3049" s="18" t="s">
        <v>84</v>
      </c>
      <c r="N3049" s="18" t="s">
        <v>65</v>
      </c>
      <c r="O3049" s="18" t="s">
        <v>11831</v>
      </c>
      <c r="P3049" s="18">
        <v>1.7</v>
      </c>
      <c r="Q3049" s="18" t="s">
        <v>163</v>
      </c>
    </row>
    <row r="3050" spans="1:17" x14ac:dyDescent="0.3">
      <c r="A3050" s="18">
        <v>80007777</v>
      </c>
      <c r="B3050" s="18" t="s">
        <v>11832</v>
      </c>
      <c r="C3050" s="18" t="s">
        <v>11833</v>
      </c>
      <c r="D3050" s="18" t="s">
        <v>11834</v>
      </c>
      <c r="E3050" s="18" t="s">
        <v>712</v>
      </c>
      <c r="F3050" s="18" t="s">
        <v>712</v>
      </c>
      <c r="G3050" s="19">
        <v>43306</v>
      </c>
      <c r="H3050" s="18">
        <v>2010</v>
      </c>
      <c r="I3050" s="18">
        <v>7.1</v>
      </c>
      <c r="J3050" s="18">
        <v>122</v>
      </c>
      <c r="K3050" s="18"/>
      <c r="L3050" s="18" t="s">
        <v>1078</v>
      </c>
      <c r="M3050" s="18" t="s">
        <v>141</v>
      </c>
      <c r="N3050" s="18" t="s">
        <v>65</v>
      </c>
      <c r="O3050" s="18" t="s">
        <v>11836</v>
      </c>
      <c r="P3050" s="18">
        <v>0.3</v>
      </c>
      <c r="Q3050" s="18" t="s">
        <v>67</v>
      </c>
    </row>
    <row r="3051" spans="1:17" x14ac:dyDescent="0.3">
      <c r="A3051" s="18">
        <v>80999987</v>
      </c>
      <c r="B3051" s="18" t="s">
        <v>11837</v>
      </c>
      <c r="C3051" s="18" t="s">
        <v>11838</v>
      </c>
      <c r="D3051" s="18" t="s">
        <v>11839</v>
      </c>
      <c r="E3051" s="18" t="s">
        <v>712</v>
      </c>
      <c r="F3051" s="18" t="s">
        <v>712</v>
      </c>
      <c r="G3051" s="19">
        <v>43306</v>
      </c>
      <c r="H3051" s="18">
        <v>2012</v>
      </c>
      <c r="I3051" s="18">
        <v>7.1</v>
      </c>
      <c r="J3051" s="18">
        <v>108</v>
      </c>
      <c r="K3051" s="18"/>
      <c r="L3051" s="18" t="s">
        <v>260</v>
      </c>
      <c r="M3051" s="18" t="s">
        <v>141</v>
      </c>
      <c r="N3051" s="18" t="s">
        <v>65</v>
      </c>
      <c r="O3051" s="18" t="s">
        <v>11840</v>
      </c>
      <c r="P3051" s="18">
        <v>26.3</v>
      </c>
      <c r="Q3051" s="18" t="s">
        <v>67</v>
      </c>
    </row>
    <row r="3052" spans="1:17" x14ac:dyDescent="0.3">
      <c r="A3052" s="18">
        <v>81000015</v>
      </c>
      <c r="B3052" s="18" t="s">
        <v>3310</v>
      </c>
      <c r="C3052" s="18" t="s">
        <v>11336</v>
      </c>
      <c r="D3052" s="18" t="s">
        <v>11841</v>
      </c>
      <c r="E3052" s="18" t="s">
        <v>712</v>
      </c>
      <c r="F3052" s="18" t="s">
        <v>712</v>
      </c>
      <c r="G3052" s="19">
        <v>43306</v>
      </c>
      <c r="H3052" s="18">
        <v>2009</v>
      </c>
      <c r="I3052" s="18">
        <v>8.6</v>
      </c>
      <c r="J3052" s="18">
        <v>94</v>
      </c>
      <c r="K3052" s="18"/>
      <c r="L3052" s="18" t="s">
        <v>3645</v>
      </c>
      <c r="M3052" s="18" t="s">
        <v>74</v>
      </c>
      <c r="N3052" s="18" t="s">
        <v>65</v>
      </c>
      <c r="O3052" s="18" t="s">
        <v>11842</v>
      </c>
      <c r="P3052" s="18">
        <v>6.9</v>
      </c>
      <c r="Q3052" s="18" t="s">
        <v>67</v>
      </c>
    </row>
    <row r="3053" spans="1:17" x14ac:dyDescent="0.3">
      <c r="A3053" s="18">
        <v>80999982</v>
      </c>
      <c r="B3053" s="18" t="s">
        <v>11843</v>
      </c>
      <c r="C3053" s="18" t="s">
        <v>11336</v>
      </c>
      <c r="D3053" s="18" t="s">
        <v>11844</v>
      </c>
      <c r="E3053" s="18" t="s">
        <v>712</v>
      </c>
      <c r="F3053" s="18" t="s">
        <v>712</v>
      </c>
      <c r="G3053" s="19">
        <v>43306</v>
      </c>
      <c r="H3053" s="18">
        <v>2011</v>
      </c>
      <c r="I3053" s="18">
        <v>4.8</v>
      </c>
      <c r="J3053" s="18">
        <v>103</v>
      </c>
      <c r="K3053" s="18"/>
      <c r="L3053" s="18" t="s">
        <v>3645</v>
      </c>
      <c r="M3053" s="18" t="s">
        <v>74</v>
      </c>
      <c r="N3053" s="18" t="s">
        <v>65</v>
      </c>
      <c r="O3053" s="18" t="s">
        <v>11845</v>
      </c>
      <c r="P3053" s="18">
        <v>0.2</v>
      </c>
      <c r="Q3053" s="18" t="s">
        <v>67</v>
      </c>
    </row>
    <row r="3054" spans="1:17" x14ac:dyDescent="0.3">
      <c r="A3054" s="18">
        <v>80999984</v>
      </c>
      <c r="B3054" s="18" t="s">
        <v>11846</v>
      </c>
      <c r="C3054" s="18" t="s">
        <v>11336</v>
      </c>
      <c r="D3054" s="18"/>
      <c r="E3054" s="18"/>
      <c r="F3054" s="18"/>
      <c r="G3054" s="19">
        <v>43306</v>
      </c>
      <c r="H3054" s="18">
        <v>2015</v>
      </c>
      <c r="I3054" s="18">
        <v>7.2</v>
      </c>
      <c r="J3054" s="18">
        <v>106</v>
      </c>
      <c r="K3054" s="18"/>
      <c r="L3054" s="18" t="s">
        <v>3645</v>
      </c>
      <c r="M3054" s="18" t="s">
        <v>74</v>
      </c>
      <c r="N3054" s="18" t="s">
        <v>65</v>
      </c>
      <c r="O3054" s="18" t="s">
        <v>11847</v>
      </c>
      <c r="P3054" s="18">
        <v>0.6</v>
      </c>
      <c r="Q3054" s="18" t="s">
        <v>67</v>
      </c>
    </row>
    <row r="3055" spans="1:17" x14ac:dyDescent="0.3">
      <c r="A3055" s="18">
        <v>81005453</v>
      </c>
      <c r="B3055" s="18" t="s">
        <v>11848</v>
      </c>
      <c r="C3055" s="18" t="s">
        <v>69</v>
      </c>
      <c r="D3055" s="18" t="s">
        <v>11849</v>
      </c>
      <c r="E3055" s="18" t="s">
        <v>71</v>
      </c>
      <c r="F3055" s="18" t="s">
        <v>71</v>
      </c>
      <c r="G3055" s="19">
        <v>43306</v>
      </c>
      <c r="H3055" s="18">
        <v>2018</v>
      </c>
      <c r="I3055" s="18">
        <v>8.6999999999999993</v>
      </c>
      <c r="J3055" s="18">
        <v>124</v>
      </c>
      <c r="K3055" s="18"/>
      <c r="L3055" s="18" t="s">
        <v>110</v>
      </c>
      <c r="M3055" s="18" t="s">
        <v>84</v>
      </c>
      <c r="N3055" s="18" t="s">
        <v>65</v>
      </c>
      <c r="O3055" s="18" t="s">
        <v>11850</v>
      </c>
      <c r="P3055" s="18">
        <v>6.2</v>
      </c>
      <c r="Q3055" s="18" t="s">
        <v>67</v>
      </c>
    </row>
    <row r="3056" spans="1:17" x14ac:dyDescent="0.3">
      <c r="A3056" s="18">
        <v>80999989</v>
      </c>
      <c r="B3056" s="18" t="s">
        <v>11851</v>
      </c>
      <c r="C3056" s="18" t="s">
        <v>11725</v>
      </c>
      <c r="D3056" s="18" t="s">
        <v>11852</v>
      </c>
      <c r="E3056" s="18" t="s">
        <v>712</v>
      </c>
      <c r="F3056" s="18" t="s">
        <v>712</v>
      </c>
      <c r="G3056" s="19">
        <v>43306</v>
      </c>
      <c r="H3056" s="18">
        <v>2005</v>
      </c>
      <c r="I3056" s="18">
        <v>6.3</v>
      </c>
      <c r="J3056" s="18">
        <v>92</v>
      </c>
      <c r="K3056" s="18"/>
      <c r="L3056" s="18" t="s">
        <v>11728</v>
      </c>
      <c r="M3056" s="18" t="s">
        <v>74</v>
      </c>
      <c r="N3056" s="18" t="s">
        <v>65</v>
      </c>
      <c r="O3056" s="18" t="s">
        <v>11853</v>
      </c>
      <c r="P3056" s="18">
        <v>1.9</v>
      </c>
      <c r="Q3056" s="18" t="s">
        <v>67</v>
      </c>
    </row>
    <row r="3057" spans="1:17" x14ac:dyDescent="0.3">
      <c r="A3057" s="18">
        <v>70218312</v>
      </c>
      <c r="B3057" s="18" t="s">
        <v>11854</v>
      </c>
      <c r="C3057" s="18" t="s">
        <v>11855</v>
      </c>
      <c r="D3057" s="18" t="s">
        <v>11856</v>
      </c>
      <c r="E3057" s="18" t="s">
        <v>712</v>
      </c>
      <c r="F3057" s="18" t="s">
        <v>712</v>
      </c>
      <c r="G3057" s="19">
        <v>43306</v>
      </c>
      <c r="H3057" s="18">
        <v>2007</v>
      </c>
      <c r="I3057" s="18">
        <v>8.6</v>
      </c>
      <c r="J3057" s="18">
        <v>88</v>
      </c>
      <c r="K3057" s="18"/>
      <c r="L3057" s="18" t="s">
        <v>1594</v>
      </c>
      <c r="M3057" s="18" t="s">
        <v>434</v>
      </c>
      <c r="N3057" s="18" t="s">
        <v>65</v>
      </c>
      <c r="O3057" s="18" t="s">
        <v>11857</v>
      </c>
      <c r="P3057" s="18">
        <v>7.9</v>
      </c>
      <c r="Q3057" s="18" t="s">
        <v>67</v>
      </c>
    </row>
    <row r="3058" spans="1:17" x14ac:dyDescent="0.3">
      <c r="A3058" s="18">
        <v>81006594</v>
      </c>
      <c r="B3058" s="18" t="s">
        <v>11858</v>
      </c>
      <c r="C3058" s="18" t="s">
        <v>11859</v>
      </c>
      <c r="D3058" s="18"/>
      <c r="E3058" s="18" t="s">
        <v>11860</v>
      </c>
      <c r="F3058" s="18" t="s">
        <v>115</v>
      </c>
      <c r="G3058" s="19">
        <v>43306</v>
      </c>
      <c r="H3058" s="18">
        <v>2018</v>
      </c>
      <c r="I3058" s="18">
        <v>6.2</v>
      </c>
      <c r="J3058" s="18">
        <v>68</v>
      </c>
      <c r="K3058" s="18"/>
      <c r="L3058" s="18" t="s">
        <v>422</v>
      </c>
      <c r="M3058" s="18" t="s">
        <v>64</v>
      </c>
      <c r="N3058" s="18" t="s">
        <v>65</v>
      </c>
      <c r="O3058" s="18" t="s">
        <v>11861</v>
      </c>
      <c r="P3058" s="18">
        <v>2.8</v>
      </c>
      <c r="Q3058" s="18" t="s">
        <v>67</v>
      </c>
    </row>
    <row r="3059" spans="1:17" x14ac:dyDescent="0.3">
      <c r="A3059" s="18">
        <v>80213658</v>
      </c>
      <c r="B3059" s="18" t="s">
        <v>11862</v>
      </c>
      <c r="C3059" s="18" t="s">
        <v>575</v>
      </c>
      <c r="D3059" s="18" t="s">
        <v>576</v>
      </c>
      <c r="E3059" s="18" t="s">
        <v>115</v>
      </c>
      <c r="F3059" s="18" t="s">
        <v>115</v>
      </c>
      <c r="G3059" s="19">
        <v>43305</v>
      </c>
      <c r="H3059" s="18">
        <v>2018</v>
      </c>
      <c r="I3059" s="18">
        <v>5.9</v>
      </c>
      <c r="J3059" s="18">
        <v>72</v>
      </c>
      <c r="K3059" s="18"/>
      <c r="L3059" s="18" t="s">
        <v>228</v>
      </c>
      <c r="M3059" s="18" t="s">
        <v>74</v>
      </c>
      <c r="N3059" s="18" t="s">
        <v>65</v>
      </c>
      <c r="O3059" s="18" t="s">
        <v>11864</v>
      </c>
      <c r="P3059" s="18">
        <v>9.1</v>
      </c>
      <c r="Q3059" s="18" t="s">
        <v>67</v>
      </c>
    </row>
    <row r="3060" spans="1:17" x14ac:dyDescent="0.3">
      <c r="A3060" s="18">
        <v>80232989</v>
      </c>
      <c r="B3060" s="18" t="s">
        <v>11865</v>
      </c>
      <c r="C3060" s="18" t="s">
        <v>11866</v>
      </c>
      <c r="D3060" s="18" t="s">
        <v>11867</v>
      </c>
      <c r="E3060" s="18" t="s">
        <v>338</v>
      </c>
      <c r="F3060" s="18" t="s">
        <v>338</v>
      </c>
      <c r="G3060" s="19">
        <v>43305</v>
      </c>
      <c r="H3060" s="18">
        <v>2018</v>
      </c>
      <c r="I3060" s="18">
        <v>4.4000000000000004</v>
      </c>
      <c r="J3060" s="18">
        <v>93</v>
      </c>
      <c r="K3060" s="18"/>
      <c r="L3060" s="18" t="s">
        <v>822</v>
      </c>
      <c r="M3060" s="18" t="s">
        <v>272</v>
      </c>
      <c r="N3060" s="18" t="s">
        <v>65</v>
      </c>
      <c r="O3060" s="18" t="s">
        <v>11868</v>
      </c>
      <c r="P3060" s="18">
        <v>5.5</v>
      </c>
      <c r="Q3060" s="18" t="s">
        <v>67</v>
      </c>
    </row>
    <row r="3061" spans="1:17" x14ac:dyDescent="0.3">
      <c r="A3061" s="18">
        <v>80014857</v>
      </c>
      <c r="B3061" s="18" t="s">
        <v>11869</v>
      </c>
      <c r="C3061" s="18" t="s">
        <v>8319</v>
      </c>
      <c r="D3061" s="18" t="s">
        <v>11870</v>
      </c>
      <c r="E3061" s="18" t="s">
        <v>115</v>
      </c>
      <c r="F3061" s="18" t="s">
        <v>115</v>
      </c>
      <c r="G3061" s="19">
        <v>43305</v>
      </c>
      <c r="H3061" s="18">
        <v>2014</v>
      </c>
      <c r="I3061" s="18">
        <v>7.2</v>
      </c>
      <c r="J3061" s="18">
        <v>102</v>
      </c>
      <c r="K3061" s="18"/>
      <c r="L3061" s="18" t="s">
        <v>940</v>
      </c>
      <c r="M3061" s="18" t="s">
        <v>434</v>
      </c>
      <c r="N3061" s="18" t="s">
        <v>65</v>
      </c>
      <c r="O3061" s="18" t="s">
        <v>11871</v>
      </c>
      <c r="P3061" s="18">
        <v>5.5</v>
      </c>
      <c r="Q3061" s="18" t="s">
        <v>67</v>
      </c>
    </row>
    <row r="3062" spans="1:17" x14ac:dyDescent="0.3">
      <c r="A3062" s="18">
        <v>80204616</v>
      </c>
      <c r="B3062" s="18" t="s">
        <v>11872</v>
      </c>
      <c r="C3062" s="18" t="s">
        <v>11873</v>
      </c>
      <c r="D3062" s="18"/>
      <c r="E3062" s="18" t="s">
        <v>489</v>
      </c>
      <c r="F3062" s="18" t="s">
        <v>490</v>
      </c>
      <c r="G3062" s="19">
        <v>43304</v>
      </c>
      <c r="H3062" s="18">
        <v>2017</v>
      </c>
      <c r="I3062" s="18">
        <v>7.4</v>
      </c>
      <c r="J3062" s="18">
        <v>69</v>
      </c>
      <c r="K3062" s="18"/>
      <c r="L3062" s="18" t="s">
        <v>11875</v>
      </c>
      <c r="M3062" s="18" t="s">
        <v>64</v>
      </c>
      <c r="N3062" s="18" t="s">
        <v>65</v>
      </c>
      <c r="O3062" s="18" t="s">
        <v>11876</v>
      </c>
      <c r="P3062" s="18">
        <v>4.5</v>
      </c>
      <c r="Q3062" s="18" t="s">
        <v>67</v>
      </c>
    </row>
    <row r="3063" spans="1:17" x14ac:dyDescent="0.3">
      <c r="A3063" s="18">
        <v>80017021</v>
      </c>
      <c r="B3063" s="18" t="s">
        <v>11877</v>
      </c>
      <c r="C3063" s="18" t="s">
        <v>6765</v>
      </c>
      <c r="D3063" s="18" t="s">
        <v>11878</v>
      </c>
      <c r="E3063" s="18" t="s">
        <v>11879</v>
      </c>
      <c r="F3063" s="18" t="s">
        <v>2943</v>
      </c>
      <c r="G3063" s="19">
        <v>43303</v>
      </c>
      <c r="H3063" s="18">
        <v>2014</v>
      </c>
      <c r="I3063" s="18">
        <v>7.2</v>
      </c>
      <c r="J3063" s="18">
        <v>125</v>
      </c>
      <c r="K3063" s="18"/>
      <c r="L3063" s="18" t="s">
        <v>188</v>
      </c>
      <c r="M3063" s="18" t="s">
        <v>84</v>
      </c>
      <c r="N3063" s="18" t="s">
        <v>65</v>
      </c>
      <c r="O3063" s="18" t="s">
        <v>11881</v>
      </c>
      <c r="P3063" s="18">
        <v>52.2</v>
      </c>
      <c r="Q3063" s="18" t="s">
        <v>67</v>
      </c>
    </row>
    <row r="3064" spans="1:17" x14ac:dyDescent="0.3">
      <c r="A3064" s="18">
        <v>70099615</v>
      </c>
      <c r="B3064" s="18" t="s">
        <v>11882</v>
      </c>
      <c r="C3064" s="18" t="s">
        <v>11883</v>
      </c>
      <c r="D3064" s="18" t="s">
        <v>11884</v>
      </c>
      <c r="E3064" s="18" t="s">
        <v>115</v>
      </c>
      <c r="F3064" s="18" t="s">
        <v>115</v>
      </c>
      <c r="G3064" s="19">
        <v>43303</v>
      </c>
      <c r="H3064" s="18">
        <v>2008</v>
      </c>
      <c r="I3064" s="18">
        <v>6.8</v>
      </c>
      <c r="J3064" s="18">
        <v>99</v>
      </c>
      <c r="K3064" s="18"/>
      <c r="L3064" s="18" t="s">
        <v>209</v>
      </c>
      <c r="M3064" s="18" t="s">
        <v>92</v>
      </c>
      <c r="N3064" s="18" t="s">
        <v>65</v>
      </c>
      <c r="O3064" s="18" t="s">
        <v>11885</v>
      </c>
      <c r="P3064" s="18">
        <v>8.5</v>
      </c>
      <c r="Q3064" s="18" t="s">
        <v>67</v>
      </c>
    </row>
    <row r="3065" spans="1:17" x14ac:dyDescent="0.3">
      <c r="A3065" s="18">
        <v>70299270</v>
      </c>
      <c r="B3065" s="18" t="s">
        <v>11886</v>
      </c>
      <c r="C3065" s="18" t="s">
        <v>8613</v>
      </c>
      <c r="D3065" s="18" t="s">
        <v>11887</v>
      </c>
      <c r="E3065" s="18" t="s">
        <v>115</v>
      </c>
      <c r="F3065" s="18" t="s">
        <v>115</v>
      </c>
      <c r="G3065" s="19">
        <v>43302</v>
      </c>
      <c r="H3065" s="18">
        <v>2014</v>
      </c>
      <c r="I3065" s="18">
        <v>7.4</v>
      </c>
      <c r="J3065" s="18">
        <v>89</v>
      </c>
      <c r="K3065" s="18"/>
      <c r="L3065" s="18" t="s">
        <v>4746</v>
      </c>
      <c r="M3065" s="18" t="s">
        <v>74</v>
      </c>
      <c r="N3065" s="18" t="s">
        <v>65</v>
      </c>
      <c r="O3065" s="18" t="s">
        <v>11889</v>
      </c>
      <c r="P3065" s="18">
        <v>1</v>
      </c>
      <c r="Q3065" s="18" t="s">
        <v>163</v>
      </c>
    </row>
    <row r="3066" spans="1:17" x14ac:dyDescent="0.3">
      <c r="A3066" s="18">
        <v>80017280</v>
      </c>
      <c r="B3066" s="18" t="s">
        <v>11890</v>
      </c>
      <c r="C3066" s="18" t="s">
        <v>11891</v>
      </c>
      <c r="D3066" s="18" t="s">
        <v>11892</v>
      </c>
      <c r="E3066" s="18" t="s">
        <v>1087</v>
      </c>
      <c r="F3066" s="18" t="s">
        <v>1088</v>
      </c>
      <c r="G3066" s="19">
        <v>43302</v>
      </c>
      <c r="H3066" s="18">
        <v>2014</v>
      </c>
      <c r="I3066" s="18">
        <v>6.4</v>
      </c>
      <c r="J3066" s="18">
        <v>95</v>
      </c>
      <c r="K3066" s="18"/>
      <c r="L3066" s="18" t="s">
        <v>604</v>
      </c>
      <c r="M3066" s="18" t="s">
        <v>141</v>
      </c>
      <c r="N3066" s="18" t="s">
        <v>65</v>
      </c>
      <c r="O3066" s="18" t="s">
        <v>11893</v>
      </c>
      <c r="P3066" s="18">
        <v>19</v>
      </c>
      <c r="Q3066" s="18" t="s">
        <v>67</v>
      </c>
    </row>
    <row r="3067" spans="1:17" x14ac:dyDescent="0.3">
      <c r="A3067" s="18">
        <v>80184067</v>
      </c>
      <c r="B3067" s="18" t="s">
        <v>11894</v>
      </c>
      <c r="C3067" s="18"/>
      <c r="D3067" s="18"/>
      <c r="E3067" s="18" t="s">
        <v>379</v>
      </c>
      <c r="F3067" s="18" t="s">
        <v>379</v>
      </c>
      <c r="G3067" s="19">
        <v>43301</v>
      </c>
      <c r="H3067" s="18">
        <v>2018</v>
      </c>
      <c r="I3067" s="18">
        <v>4.7</v>
      </c>
      <c r="J3067" s="18"/>
      <c r="K3067" s="18">
        <v>1</v>
      </c>
      <c r="L3067" s="18" t="s">
        <v>983</v>
      </c>
      <c r="M3067" s="18" t="s">
        <v>134</v>
      </c>
      <c r="N3067" s="18" t="s">
        <v>56</v>
      </c>
      <c r="O3067" s="18" t="s">
        <v>11896</v>
      </c>
      <c r="P3067" s="18"/>
      <c r="Q3067" s="18" t="s">
        <v>58</v>
      </c>
    </row>
    <row r="3068" spans="1:17" x14ac:dyDescent="0.3">
      <c r="A3068" s="18">
        <v>80189791</v>
      </c>
      <c r="B3068" s="18" t="s">
        <v>11897</v>
      </c>
      <c r="C3068" s="18"/>
      <c r="D3068" s="18"/>
      <c r="E3068" s="18" t="s">
        <v>4452</v>
      </c>
      <c r="F3068" s="18" t="s">
        <v>4452</v>
      </c>
      <c r="G3068" s="19">
        <v>43301</v>
      </c>
      <c r="H3068" s="18">
        <v>2018</v>
      </c>
      <c r="I3068" s="18">
        <v>6.9</v>
      </c>
      <c r="J3068" s="18"/>
      <c r="K3068" s="18">
        <v>1</v>
      </c>
      <c r="L3068" s="18" t="s">
        <v>1454</v>
      </c>
      <c r="M3068" s="18" t="s">
        <v>64</v>
      </c>
      <c r="N3068" s="18" t="s">
        <v>56</v>
      </c>
      <c r="O3068" s="18" t="s">
        <v>11898</v>
      </c>
      <c r="P3068" s="18"/>
      <c r="Q3068" s="18" t="s">
        <v>67</v>
      </c>
    </row>
    <row r="3069" spans="1:17" x14ac:dyDescent="0.3">
      <c r="A3069" s="18">
        <v>80201750</v>
      </c>
      <c r="B3069" s="18" t="s">
        <v>11899</v>
      </c>
      <c r="C3069" s="18"/>
      <c r="D3069" s="18" t="s">
        <v>11900</v>
      </c>
      <c r="E3069" s="18" t="s">
        <v>115</v>
      </c>
      <c r="F3069" s="18" t="s">
        <v>115</v>
      </c>
      <c r="G3069" s="18"/>
      <c r="H3069" s="18">
        <v>2017</v>
      </c>
      <c r="I3069" s="18">
        <v>7.2</v>
      </c>
      <c r="J3069" s="18"/>
      <c r="K3069" s="18">
        <v>3</v>
      </c>
      <c r="L3069" s="18" t="s">
        <v>347</v>
      </c>
      <c r="M3069" s="18" t="s">
        <v>117</v>
      </c>
      <c r="N3069" s="18" t="s">
        <v>56</v>
      </c>
      <c r="O3069" s="18" t="s">
        <v>11901</v>
      </c>
      <c r="P3069" s="18"/>
      <c r="Q3069" s="18" t="s">
        <v>67</v>
      </c>
    </row>
    <row r="3070" spans="1:17" x14ac:dyDescent="0.3">
      <c r="A3070" s="18">
        <v>80195962</v>
      </c>
      <c r="B3070" s="18" t="s">
        <v>11902</v>
      </c>
      <c r="C3070" s="18" t="s">
        <v>11903</v>
      </c>
      <c r="D3070" s="18" t="s">
        <v>11904</v>
      </c>
      <c r="E3070" s="18" t="s">
        <v>11905</v>
      </c>
      <c r="F3070" s="18" t="s">
        <v>306</v>
      </c>
      <c r="G3070" s="19">
        <v>43301</v>
      </c>
      <c r="H3070" s="18">
        <v>2018</v>
      </c>
      <c r="I3070" s="18">
        <v>9.6</v>
      </c>
      <c r="J3070" s="18">
        <v>92</v>
      </c>
      <c r="K3070" s="18"/>
      <c r="L3070" s="18" t="s">
        <v>209</v>
      </c>
      <c r="M3070" s="18" t="s">
        <v>92</v>
      </c>
      <c r="N3070" s="18" t="s">
        <v>65</v>
      </c>
      <c r="O3070" s="18" t="s">
        <v>11906</v>
      </c>
      <c r="P3070" s="18">
        <v>4.5</v>
      </c>
      <c r="Q3070" s="18" t="s">
        <v>67</v>
      </c>
    </row>
    <row r="3071" spans="1:17" x14ac:dyDescent="0.3">
      <c r="A3071" s="18">
        <v>80185070</v>
      </c>
      <c r="B3071" s="18" t="s">
        <v>11907</v>
      </c>
      <c r="C3071" s="18"/>
      <c r="D3071" s="18" t="s">
        <v>11908</v>
      </c>
      <c r="E3071" s="18" t="s">
        <v>115</v>
      </c>
      <c r="F3071" s="18" t="s">
        <v>115</v>
      </c>
      <c r="G3071" s="19">
        <v>43301</v>
      </c>
      <c r="H3071" s="18">
        <v>2018</v>
      </c>
      <c r="I3071" s="18">
        <v>6.1</v>
      </c>
      <c r="J3071" s="18">
        <v>95</v>
      </c>
      <c r="K3071" s="18"/>
      <c r="L3071" s="18" t="s">
        <v>417</v>
      </c>
      <c r="M3071" s="18" t="s">
        <v>74</v>
      </c>
      <c r="N3071" s="18" t="s">
        <v>65</v>
      </c>
      <c r="O3071" s="18" t="s">
        <v>11909</v>
      </c>
      <c r="P3071" s="18">
        <v>1.5</v>
      </c>
      <c r="Q3071" s="18" t="s">
        <v>67</v>
      </c>
    </row>
    <row r="3072" spans="1:17" x14ac:dyDescent="0.3">
      <c r="A3072" s="18">
        <v>80205440</v>
      </c>
      <c r="B3072" s="18" t="s">
        <v>11910</v>
      </c>
      <c r="C3072" s="18"/>
      <c r="D3072" s="18" t="s">
        <v>11911</v>
      </c>
      <c r="E3072" s="18" t="s">
        <v>115</v>
      </c>
      <c r="F3072" s="18" t="s">
        <v>115</v>
      </c>
      <c r="G3072" s="18"/>
      <c r="H3072" s="18">
        <v>2014</v>
      </c>
      <c r="I3072" s="18">
        <v>6.7</v>
      </c>
      <c r="J3072" s="18"/>
      <c r="K3072" s="18">
        <v>3</v>
      </c>
      <c r="L3072" s="18" t="s">
        <v>133</v>
      </c>
      <c r="M3072" s="18" t="s">
        <v>134</v>
      </c>
      <c r="N3072" s="18" t="s">
        <v>56</v>
      </c>
      <c r="O3072" s="18" t="s">
        <v>11912</v>
      </c>
      <c r="P3072" s="18"/>
      <c r="Q3072" s="18" t="s">
        <v>67</v>
      </c>
    </row>
    <row r="3073" spans="1:17" x14ac:dyDescent="0.3">
      <c r="A3073" s="18">
        <v>80089198</v>
      </c>
      <c r="B3073" s="18" t="s">
        <v>11913</v>
      </c>
      <c r="C3073" s="18"/>
      <c r="D3073" s="18" t="s">
        <v>11914</v>
      </c>
      <c r="E3073" s="18" t="s">
        <v>115</v>
      </c>
      <c r="F3073" s="18" t="s">
        <v>115</v>
      </c>
      <c r="G3073" s="18"/>
      <c r="H3073" s="18">
        <v>2018</v>
      </c>
      <c r="I3073" s="18">
        <v>4.5999999999999996</v>
      </c>
      <c r="J3073" s="18"/>
      <c r="K3073" s="18">
        <v>4</v>
      </c>
      <c r="L3073" s="18" t="s">
        <v>373</v>
      </c>
      <c r="M3073" s="18" t="s">
        <v>92</v>
      </c>
      <c r="N3073" s="18" t="s">
        <v>56</v>
      </c>
      <c r="O3073" s="18" t="s">
        <v>11915</v>
      </c>
      <c r="P3073" s="18"/>
      <c r="Q3073" s="18" t="s">
        <v>67</v>
      </c>
    </row>
    <row r="3074" spans="1:17" x14ac:dyDescent="0.3">
      <c r="A3074" s="18">
        <v>80138672</v>
      </c>
      <c r="B3074" s="18" t="s">
        <v>11916</v>
      </c>
      <c r="C3074" s="18"/>
      <c r="D3074" s="18" t="s">
        <v>11917</v>
      </c>
      <c r="E3074" s="18" t="s">
        <v>166</v>
      </c>
      <c r="F3074" s="18" t="s">
        <v>166</v>
      </c>
      <c r="G3074" s="19">
        <v>43301</v>
      </c>
      <c r="H3074" s="18">
        <v>2018</v>
      </c>
      <c r="I3074" s="18">
        <v>4.5999999999999996</v>
      </c>
      <c r="J3074" s="18"/>
      <c r="K3074" s="18">
        <v>1</v>
      </c>
      <c r="L3074" s="18" t="s">
        <v>180</v>
      </c>
      <c r="M3074" s="18" t="s">
        <v>74</v>
      </c>
      <c r="N3074" s="18" t="s">
        <v>56</v>
      </c>
      <c r="O3074" s="18" t="s">
        <v>11918</v>
      </c>
      <c r="P3074" s="18"/>
      <c r="Q3074" s="18" t="s">
        <v>67</v>
      </c>
    </row>
    <row r="3075" spans="1:17" x14ac:dyDescent="0.3">
      <c r="A3075" s="18">
        <v>80202146</v>
      </c>
      <c r="B3075" s="18" t="s">
        <v>11919</v>
      </c>
      <c r="C3075" s="18"/>
      <c r="D3075" s="18" t="s">
        <v>11920</v>
      </c>
      <c r="E3075" s="18" t="s">
        <v>884</v>
      </c>
      <c r="F3075" s="18" t="s">
        <v>89</v>
      </c>
      <c r="G3075" s="18"/>
      <c r="H3075" s="18">
        <v>2018</v>
      </c>
      <c r="I3075" s="18">
        <v>5.3</v>
      </c>
      <c r="J3075" s="18"/>
      <c r="K3075" s="18">
        <v>2</v>
      </c>
      <c r="L3075" s="18" t="s">
        <v>91</v>
      </c>
      <c r="M3075" s="18" t="s">
        <v>92</v>
      </c>
      <c r="N3075" s="18" t="s">
        <v>56</v>
      </c>
      <c r="O3075" s="18" t="s">
        <v>11921</v>
      </c>
      <c r="P3075" s="18"/>
      <c r="Q3075" s="18" t="s">
        <v>67</v>
      </c>
    </row>
    <row r="3076" spans="1:17" x14ac:dyDescent="0.3">
      <c r="A3076" s="18">
        <v>80186829</v>
      </c>
      <c r="B3076" s="18" t="s">
        <v>11922</v>
      </c>
      <c r="C3076" s="18" t="s">
        <v>11923</v>
      </c>
      <c r="D3076" s="18" t="s">
        <v>11924</v>
      </c>
      <c r="E3076" s="18" t="s">
        <v>171</v>
      </c>
      <c r="F3076" s="18" t="s">
        <v>171</v>
      </c>
      <c r="G3076" s="19">
        <v>43301</v>
      </c>
      <c r="H3076" s="18">
        <v>2018</v>
      </c>
      <c r="I3076" s="18">
        <v>8.1999999999999993</v>
      </c>
      <c r="J3076" s="18">
        <v>133</v>
      </c>
      <c r="K3076" s="18"/>
      <c r="L3076" s="18" t="s">
        <v>1760</v>
      </c>
      <c r="M3076" s="18" t="s">
        <v>84</v>
      </c>
      <c r="N3076" s="18" t="s">
        <v>65</v>
      </c>
      <c r="O3076" s="18" t="s">
        <v>11925</v>
      </c>
      <c r="P3076" s="18">
        <v>1.9</v>
      </c>
      <c r="Q3076" s="18" t="s">
        <v>67</v>
      </c>
    </row>
    <row r="3077" spans="1:17" x14ac:dyDescent="0.3">
      <c r="A3077" s="18">
        <v>80201773</v>
      </c>
      <c r="B3077" s="18" t="s">
        <v>11926</v>
      </c>
      <c r="C3077" s="18" t="s">
        <v>11927</v>
      </c>
      <c r="D3077" s="18"/>
      <c r="E3077" s="18" t="s">
        <v>115</v>
      </c>
      <c r="F3077" s="18" t="s">
        <v>115</v>
      </c>
      <c r="G3077" s="18"/>
      <c r="H3077" s="18">
        <v>2018</v>
      </c>
      <c r="I3077" s="18">
        <v>6.7</v>
      </c>
      <c r="J3077" s="18"/>
      <c r="K3077" s="18">
        <v>3</v>
      </c>
      <c r="L3077" s="18" t="s">
        <v>154</v>
      </c>
      <c r="M3077" s="18" t="s">
        <v>64</v>
      </c>
      <c r="N3077" s="18" t="s">
        <v>56</v>
      </c>
      <c r="O3077" s="18" t="s">
        <v>11928</v>
      </c>
      <c r="P3077" s="18"/>
      <c r="Q3077" s="18" t="s">
        <v>67</v>
      </c>
    </row>
    <row r="3078" spans="1:17" x14ac:dyDescent="0.3">
      <c r="A3078" s="18">
        <v>80013547</v>
      </c>
      <c r="B3078" s="18" t="s">
        <v>11929</v>
      </c>
      <c r="C3078" s="18" t="s">
        <v>11819</v>
      </c>
      <c r="D3078" s="18" t="s">
        <v>11930</v>
      </c>
      <c r="E3078" s="18" t="s">
        <v>89</v>
      </c>
      <c r="F3078" s="18" t="s">
        <v>89</v>
      </c>
      <c r="G3078" s="19">
        <v>43301</v>
      </c>
      <c r="H3078" s="18">
        <v>2014</v>
      </c>
      <c r="I3078" s="18">
        <v>6.6</v>
      </c>
      <c r="J3078" s="18">
        <v>112</v>
      </c>
      <c r="K3078" s="18"/>
      <c r="L3078" s="18" t="s">
        <v>188</v>
      </c>
      <c r="M3078" s="18" t="s">
        <v>84</v>
      </c>
      <c r="N3078" s="18" t="s">
        <v>65</v>
      </c>
      <c r="O3078" s="18" t="s">
        <v>11931</v>
      </c>
      <c r="P3078" s="18">
        <v>29.9</v>
      </c>
      <c r="Q3078" s="18" t="s">
        <v>67</v>
      </c>
    </row>
    <row r="3079" spans="1:17" x14ac:dyDescent="0.3">
      <c r="A3079" s="18">
        <v>80182950</v>
      </c>
      <c r="B3079" s="18" t="s">
        <v>11932</v>
      </c>
      <c r="C3079" s="18"/>
      <c r="D3079" s="18" t="s">
        <v>11933</v>
      </c>
      <c r="E3079" s="18" t="s">
        <v>6303</v>
      </c>
      <c r="F3079" s="18" t="s">
        <v>6303</v>
      </c>
      <c r="G3079" s="18"/>
      <c r="H3079" s="18">
        <v>2018</v>
      </c>
      <c r="I3079" s="18">
        <v>6</v>
      </c>
      <c r="J3079" s="18"/>
      <c r="K3079" s="18">
        <v>2</v>
      </c>
      <c r="L3079" s="18" t="s">
        <v>1571</v>
      </c>
      <c r="M3079" s="18" t="s">
        <v>74</v>
      </c>
      <c r="N3079" s="18" t="s">
        <v>56</v>
      </c>
      <c r="O3079" s="18" t="s">
        <v>11934</v>
      </c>
      <c r="P3079" s="18"/>
      <c r="Q3079" s="18" t="s">
        <v>67</v>
      </c>
    </row>
    <row r="3080" spans="1:17" x14ac:dyDescent="0.3">
      <c r="A3080" s="18">
        <v>80230423</v>
      </c>
      <c r="B3080" s="18" t="s">
        <v>11935</v>
      </c>
      <c r="C3080" s="18"/>
      <c r="D3080" s="18" t="s">
        <v>11936</v>
      </c>
      <c r="E3080" s="18" t="s">
        <v>338</v>
      </c>
      <c r="F3080" s="18" t="s">
        <v>338</v>
      </c>
      <c r="G3080" s="19">
        <v>43300</v>
      </c>
      <c r="H3080" s="18">
        <v>2018</v>
      </c>
      <c r="I3080" s="18">
        <v>6.8</v>
      </c>
      <c r="J3080" s="18">
        <v>85</v>
      </c>
      <c r="K3080" s="18"/>
      <c r="L3080" s="18" t="s">
        <v>123</v>
      </c>
      <c r="M3080" s="18" t="s">
        <v>74</v>
      </c>
      <c r="N3080" s="18" t="s">
        <v>65</v>
      </c>
      <c r="O3080" s="18" t="s">
        <v>11938</v>
      </c>
      <c r="P3080" s="18">
        <v>13.1</v>
      </c>
      <c r="Q3080" s="18" t="s">
        <v>67</v>
      </c>
    </row>
    <row r="3081" spans="1:17" x14ac:dyDescent="0.3">
      <c r="A3081" s="18">
        <v>70053885</v>
      </c>
      <c r="B3081" s="18" t="s">
        <v>11939</v>
      </c>
      <c r="C3081" s="18" t="s">
        <v>11940</v>
      </c>
      <c r="D3081" s="18" t="s">
        <v>11941</v>
      </c>
      <c r="E3081" s="18" t="s">
        <v>115</v>
      </c>
      <c r="F3081" s="18" t="s">
        <v>115</v>
      </c>
      <c r="G3081" s="19">
        <v>43300</v>
      </c>
      <c r="H3081" s="18">
        <v>2006</v>
      </c>
      <c r="I3081" s="18">
        <v>7.5</v>
      </c>
      <c r="J3081" s="18">
        <v>85</v>
      </c>
      <c r="K3081" s="18"/>
      <c r="L3081" s="18" t="s">
        <v>228</v>
      </c>
      <c r="M3081" s="18" t="s">
        <v>74</v>
      </c>
      <c r="N3081" s="18" t="s">
        <v>65</v>
      </c>
      <c r="O3081" s="18" t="s">
        <v>11942</v>
      </c>
      <c r="P3081" s="18">
        <v>3.1</v>
      </c>
      <c r="Q3081" s="18" t="s">
        <v>67</v>
      </c>
    </row>
    <row r="3082" spans="1:17" x14ac:dyDescent="0.3">
      <c r="A3082" s="18">
        <v>70301275</v>
      </c>
      <c r="B3082" s="18" t="s">
        <v>11943</v>
      </c>
      <c r="C3082" s="18" t="s">
        <v>1627</v>
      </c>
      <c r="D3082" s="18" t="s">
        <v>11944</v>
      </c>
      <c r="E3082" s="18" t="s">
        <v>115</v>
      </c>
      <c r="F3082" s="18" t="s">
        <v>115</v>
      </c>
      <c r="G3082" s="19">
        <v>43300</v>
      </c>
      <c r="H3082" s="18">
        <v>2014</v>
      </c>
      <c r="I3082" s="18">
        <v>7.2</v>
      </c>
      <c r="J3082" s="18">
        <v>84</v>
      </c>
      <c r="K3082" s="18"/>
      <c r="L3082" s="18" t="s">
        <v>562</v>
      </c>
      <c r="M3082" s="18" t="s">
        <v>74</v>
      </c>
      <c r="N3082" s="18" t="s">
        <v>65</v>
      </c>
      <c r="O3082" s="18" t="s">
        <v>11945</v>
      </c>
      <c r="P3082" s="18">
        <v>11.7</v>
      </c>
      <c r="Q3082" s="18" t="s">
        <v>67</v>
      </c>
    </row>
    <row r="3083" spans="1:17" x14ac:dyDescent="0.3">
      <c r="A3083" s="18">
        <v>80073823</v>
      </c>
      <c r="B3083" s="18" t="s">
        <v>11946</v>
      </c>
      <c r="C3083" s="18" t="s">
        <v>11947</v>
      </c>
      <c r="D3083" s="18" t="s">
        <v>11948</v>
      </c>
      <c r="E3083" s="18" t="s">
        <v>11949</v>
      </c>
      <c r="F3083" s="18" t="s">
        <v>6303</v>
      </c>
      <c r="G3083" s="19">
        <v>43300</v>
      </c>
      <c r="H3083" s="18">
        <v>2015</v>
      </c>
      <c r="I3083" s="18">
        <v>6.5</v>
      </c>
      <c r="J3083" s="18">
        <v>118</v>
      </c>
      <c r="K3083" s="18"/>
      <c r="L3083" s="18" t="s">
        <v>215</v>
      </c>
      <c r="M3083" s="18" t="s">
        <v>84</v>
      </c>
      <c r="N3083" s="18" t="s">
        <v>65</v>
      </c>
      <c r="O3083" s="18" t="s">
        <v>11950</v>
      </c>
      <c r="P3083" s="18">
        <v>2.1</v>
      </c>
      <c r="Q3083" s="18" t="s">
        <v>67</v>
      </c>
    </row>
    <row r="3084" spans="1:17" x14ac:dyDescent="0.3">
      <c r="A3084" s="18">
        <v>70299859</v>
      </c>
      <c r="B3084" s="18" t="s">
        <v>11951</v>
      </c>
      <c r="C3084" s="18" t="s">
        <v>11952</v>
      </c>
      <c r="D3084" s="18" t="s">
        <v>11953</v>
      </c>
      <c r="E3084" s="18" t="s">
        <v>115</v>
      </c>
      <c r="F3084" s="18" t="s">
        <v>115</v>
      </c>
      <c r="G3084" s="19">
        <v>43300</v>
      </c>
      <c r="H3084" s="18">
        <v>2014</v>
      </c>
      <c r="I3084" s="18">
        <v>6.7</v>
      </c>
      <c r="J3084" s="18">
        <v>99</v>
      </c>
      <c r="K3084" s="18"/>
      <c r="L3084" s="18" t="s">
        <v>562</v>
      </c>
      <c r="M3084" s="18" t="s">
        <v>74</v>
      </c>
      <c r="N3084" s="18" t="s">
        <v>65</v>
      </c>
      <c r="O3084" s="18" t="s">
        <v>11954</v>
      </c>
      <c r="P3084" s="18">
        <v>0.9</v>
      </c>
      <c r="Q3084" s="18" t="s">
        <v>67</v>
      </c>
    </row>
    <row r="3085" spans="1:17" x14ac:dyDescent="0.3">
      <c r="A3085" s="18">
        <v>80027378</v>
      </c>
      <c r="B3085" s="18" t="s">
        <v>11955</v>
      </c>
      <c r="C3085" s="18" t="s">
        <v>11956</v>
      </c>
      <c r="D3085" s="18" t="s">
        <v>11957</v>
      </c>
      <c r="E3085" s="18" t="s">
        <v>11958</v>
      </c>
      <c r="F3085" s="18" t="s">
        <v>395</v>
      </c>
      <c r="G3085" s="19">
        <v>43300</v>
      </c>
      <c r="H3085" s="18">
        <v>2014</v>
      </c>
      <c r="I3085" s="18">
        <v>7</v>
      </c>
      <c r="J3085" s="18">
        <v>109</v>
      </c>
      <c r="K3085" s="18"/>
      <c r="L3085" s="18" t="s">
        <v>604</v>
      </c>
      <c r="M3085" s="18" t="s">
        <v>141</v>
      </c>
      <c r="N3085" s="18" t="s">
        <v>65</v>
      </c>
      <c r="O3085" s="18" t="s">
        <v>11959</v>
      </c>
      <c r="P3085" s="18">
        <v>11.9</v>
      </c>
      <c r="Q3085" s="18" t="s">
        <v>67</v>
      </c>
    </row>
    <row r="3086" spans="1:17" x14ac:dyDescent="0.3">
      <c r="A3086" s="18">
        <v>70266679</v>
      </c>
      <c r="B3086" s="18" t="s">
        <v>11960</v>
      </c>
      <c r="C3086" s="18" t="s">
        <v>1359</v>
      </c>
      <c r="D3086" s="18" t="s">
        <v>11961</v>
      </c>
      <c r="E3086" s="18" t="s">
        <v>1919</v>
      </c>
      <c r="F3086" s="18" t="s">
        <v>395</v>
      </c>
      <c r="G3086" s="19">
        <v>43300</v>
      </c>
      <c r="H3086" s="18">
        <v>2014</v>
      </c>
      <c r="I3086" s="18">
        <v>7.3</v>
      </c>
      <c r="J3086" s="18">
        <v>103</v>
      </c>
      <c r="K3086" s="18"/>
      <c r="L3086" s="18" t="s">
        <v>822</v>
      </c>
      <c r="M3086" s="18" t="s">
        <v>272</v>
      </c>
      <c r="N3086" s="18" t="s">
        <v>65</v>
      </c>
      <c r="O3086" s="18" t="s">
        <v>11962</v>
      </c>
      <c r="P3086" s="18">
        <v>10.8</v>
      </c>
      <c r="Q3086" s="18" t="s">
        <v>67</v>
      </c>
    </row>
    <row r="3087" spans="1:17" x14ac:dyDescent="0.3">
      <c r="A3087" s="18">
        <v>1005494</v>
      </c>
      <c r="B3087" s="18" t="s">
        <v>11963</v>
      </c>
      <c r="C3087" s="18" t="s">
        <v>9568</v>
      </c>
      <c r="D3087" s="18" t="s">
        <v>11964</v>
      </c>
      <c r="E3087" s="18" t="s">
        <v>115</v>
      </c>
      <c r="F3087" s="18" t="s">
        <v>115</v>
      </c>
      <c r="G3087" s="19">
        <v>43300</v>
      </c>
      <c r="H3087" s="18">
        <v>1946</v>
      </c>
      <c r="I3087" s="18">
        <v>6.9</v>
      </c>
      <c r="J3087" s="18">
        <v>94</v>
      </c>
      <c r="K3087" s="18"/>
      <c r="L3087" s="18" t="s">
        <v>4215</v>
      </c>
      <c r="M3087" s="18" t="s">
        <v>84</v>
      </c>
      <c r="N3087" s="18" t="s">
        <v>65</v>
      </c>
      <c r="O3087" s="18" t="s">
        <v>11965</v>
      </c>
      <c r="P3087" s="18">
        <v>0.7</v>
      </c>
      <c r="Q3087" s="18" t="s">
        <v>58</v>
      </c>
    </row>
    <row r="3088" spans="1:17" x14ac:dyDescent="0.3">
      <c r="A3088" s="18">
        <v>80233223</v>
      </c>
      <c r="B3088" s="18" t="s">
        <v>11966</v>
      </c>
      <c r="C3088" s="18"/>
      <c r="D3088" s="18" t="s">
        <v>11967</v>
      </c>
      <c r="E3088" s="18" t="s">
        <v>338</v>
      </c>
      <c r="F3088" s="18" t="s">
        <v>338</v>
      </c>
      <c r="G3088" s="19">
        <v>43299</v>
      </c>
      <c r="H3088" s="18">
        <v>2018</v>
      </c>
      <c r="I3088" s="18">
        <v>6.2</v>
      </c>
      <c r="J3088" s="18"/>
      <c r="K3088" s="18">
        <v>1</v>
      </c>
      <c r="L3088" s="18" t="s">
        <v>10802</v>
      </c>
      <c r="M3088" s="18" t="s">
        <v>64</v>
      </c>
      <c r="N3088" s="18" t="s">
        <v>56</v>
      </c>
      <c r="O3088" s="18" t="s">
        <v>11969</v>
      </c>
      <c r="P3088" s="18"/>
      <c r="Q3088" s="18" t="s">
        <v>67</v>
      </c>
    </row>
    <row r="3089" spans="1:17" x14ac:dyDescent="0.3">
      <c r="A3089" s="18">
        <v>80232891</v>
      </c>
      <c r="B3089" s="18" t="s">
        <v>11970</v>
      </c>
      <c r="C3089" s="18" t="s">
        <v>11971</v>
      </c>
      <c r="D3089" s="18" t="s">
        <v>11972</v>
      </c>
      <c r="E3089" s="18" t="s">
        <v>338</v>
      </c>
      <c r="F3089" s="18" t="s">
        <v>338</v>
      </c>
      <c r="G3089" s="19">
        <v>43299</v>
      </c>
      <c r="H3089" s="18">
        <v>2018</v>
      </c>
      <c r="I3089" s="18">
        <v>5</v>
      </c>
      <c r="J3089" s="18">
        <v>105</v>
      </c>
      <c r="K3089" s="18"/>
      <c r="L3089" s="18" t="s">
        <v>1420</v>
      </c>
      <c r="M3089" s="18" t="s">
        <v>64</v>
      </c>
      <c r="N3089" s="18" t="s">
        <v>65</v>
      </c>
      <c r="O3089" s="18" t="s">
        <v>11973</v>
      </c>
      <c r="P3089" s="18">
        <v>0.8</v>
      </c>
      <c r="Q3089" s="18" t="s">
        <v>67</v>
      </c>
    </row>
    <row r="3090" spans="1:17" x14ac:dyDescent="0.3">
      <c r="A3090" s="18">
        <v>80180376</v>
      </c>
      <c r="B3090" s="18" t="s">
        <v>11974</v>
      </c>
      <c r="C3090" s="18" t="s">
        <v>8143</v>
      </c>
      <c r="D3090" s="18" t="s">
        <v>8144</v>
      </c>
      <c r="E3090" s="18" t="s">
        <v>166</v>
      </c>
      <c r="F3090" s="18" t="s">
        <v>166</v>
      </c>
      <c r="G3090" s="19">
        <v>43299</v>
      </c>
      <c r="H3090" s="18">
        <v>2018</v>
      </c>
      <c r="I3090" s="18">
        <v>6.7</v>
      </c>
      <c r="J3090" s="18">
        <v>101</v>
      </c>
      <c r="K3090" s="18"/>
      <c r="L3090" s="18" t="s">
        <v>334</v>
      </c>
      <c r="M3090" s="18" t="s">
        <v>141</v>
      </c>
      <c r="N3090" s="18" t="s">
        <v>65</v>
      </c>
      <c r="O3090" s="18" t="s">
        <v>11975</v>
      </c>
      <c r="P3090" s="18">
        <v>4.8</v>
      </c>
      <c r="Q3090" s="18" t="s">
        <v>58</v>
      </c>
    </row>
    <row r="3091" spans="1:17" x14ac:dyDescent="0.3">
      <c r="A3091" s="18">
        <v>80217130</v>
      </c>
      <c r="B3091" s="18" t="s">
        <v>11976</v>
      </c>
      <c r="C3091" s="18" t="s">
        <v>11977</v>
      </c>
      <c r="D3091" s="18" t="s">
        <v>11978</v>
      </c>
      <c r="E3091" s="18" t="s">
        <v>166</v>
      </c>
      <c r="F3091" s="18" t="s">
        <v>166</v>
      </c>
      <c r="G3091" s="19">
        <v>43298</v>
      </c>
      <c r="H3091" s="18">
        <v>2018</v>
      </c>
      <c r="I3091" s="18">
        <v>6.5</v>
      </c>
      <c r="J3091" s="18">
        <v>103</v>
      </c>
      <c r="K3091" s="18"/>
      <c r="L3091" s="18" t="s">
        <v>8357</v>
      </c>
      <c r="M3091" s="18" t="s">
        <v>168</v>
      </c>
      <c r="N3091" s="18" t="s">
        <v>65</v>
      </c>
      <c r="O3091" s="18" t="s">
        <v>11980</v>
      </c>
      <c r="P3091" s="18">
        <v>35.6</v>
      </c>
      <c r="Q3091" s="18" t="s">
        <v>58</v>
      </c>
    </row>
    <row r="3092" spans="1:17" x14ac:dyDescent="0.3">
      <c r="A3092" s="18">
        <v>70262783</v>
      </c>
      <c r="B3092" s="18" t="s">
        <v>11981</v>
      </c>
      <c r="C3092" s="18" t="s">
        <v>11982</v>
      </c>
      <c r="D3092" s="18" t="s">
        <v>11983</v>
      </c>
      <c r="E3092" s="18" t="s">
        <v>115</v>
      </c>
      <c r="F3092" s="18" t="s">
        <v>115</v>
      </c>
      <c r="G3092" s="19">
        <v>43296</v>
      </c>
      <c r="H3092" s="18">
        <v>2012</v>
      </c>
      <c r="I3092" s="18">
        <v>6.4</v>
      </c>
      <c r="J3092" s="18">
        <v>86</v>
      </c>
      <c r="K3092" s="18"/>
      <c r="L3092" s="18" t="s">
        <v>7074</v>
      </c>
      <c r="M3092" s="18" t="s">
        <v>74</v>
      </c>
      <c r="N3092" s="18" t="s">
        <v>65</v>
      </c>
      <c r="O3092" s="18" t="s">
        <v>11985</v>
      </c>
      <c r="P3092" s="18">
        <v>2</v>
      </c>
      <c r="Q3092" s="18" t="s">
        <v>67</v>
      </c>
    </row>
    <row r="3093" spans="1:17" x14ac:dyDescent="0.3">
      <c r="A3093" s="18">
        <v>70293661</v>
      </c>
      <c r="B3093" s="18" t="s">
        <v>11986</v>
      </c>
      <c r="C3093" s="18" t="s">
        <v>11987</v>
      </c>
      <c r="D3093" s="18" t="s">
        <v>11988</v>
      </c>
      <c r="E3093" s="18" t="s">
        <v>11989</v>
      </c>
      <c r="F3093" s="18" t="s">
        <v>89</v>
      </c>
      <c r="G3093" s="19">
        <v>43296</v>
      </c>
      <c r="H3093" s="18">
        <v>2013</v>
      </c>
      <c r="I3093" s="18">
        <v>6</v>
      </c>
      <c r="J3093" s="18">
        <v>91</v>
      </c>
      <c r="K3093" s="18"/>
      <c r="L3093" s="18" t="s">
        <v>4697</v>
      </c>
      <c r="M3093" s="18" t="s">
        <v>84</v>
      </c>
      <c r="N3093" s="18" t="s">
        <v>65</v>
      </c>
      <c r="O3093" s="18" t="s">
        <v>11990</v>
      </c>
      <c r="P3093" s="18">
        <v>4.8</v>
      </c>
      <c r="Q3093" s="18" t="s">
        <v>67</v>
      </c>
    </row>
    <row r="3094" spans="1:17" x14ac:dyDescent="0.3">
      <c r="A3094" s="18">
        <v>70266171</v>
      </c>
      <c r="B3094" s="18" t="s">
        <v>11991</v>
      </c>
      <c r="C3094" s="18" t="s">
        <v>11992</v>
      </c>
      <c r="D3094" s="18" t="s">
        <v>11993</v>
      </c>
      <c r="E3094" s="18" t="s">
        <v>585</v>
      </c>
      <c r="F3094" s="18" t="s">
        <v>585</v>
      </c>
      <c r="G3094" s="19">
        <v>43296</v>
      </c>
      <c r="H3094" s="18">
        <v>1985</v>
      </c>
      <c r="I3094" s="18">
        <v>5.2</v>
      </c>
      <c r="J3094" s="18">
        <v>95</v>
      </c>
      <c r="K3094" s="18"/>
      <c r="L3094" s="18" t="s">
        <v>2247</v>
      </c>
      <c r="M3094" s="18" t="s">
        <v>74</v>
      </c>
      <c r="N3094" s="18" t="s">
        <v>65</v>
      </c>
      <c r="O3094" s="18" t="s">
        <v>11994</v>
      </c>
      <c r="P3094" s="18">
        <v>1</v>
      </c>
      <c r="Q3094" s="18" t="s">
        <v>58</v>
      </c>
    </row>
    <row r="3095" spans="1:17" x14ac:dyDescent="0.3">
      <c r="A3095" s="18">
        <v>80095718</v>
      </c>
      <c r="B3095" s="18" t="s">
        <v>11995</v>
      </c>
      <c r="C3095" s="18" t="s">
        <v>11996</v>
      </c>
      <c r="D3095" s="18" t="s">
        <v>11997</v>
      </c>
      <c r="E3095" s="18" t="s">
        <v>115</v>
      </c>
      <c r="F3095" s="18" t="s">
        <v>115</v>
      </c>
      <c r="G3095" s="19">
        <v>43296</v>
      </c>
      <c r="H3095" s="18">
        <v>2016</v>
      </c>
      <c r="I3095" s="18">
        <v>7.7</v>
      </c>
      <c r="J3095" s="18">
        <v>99</v>
      </c>
      <c r="K3095" s="18"/>
      <c r="L3095" s="18" t="s">
        <v>473</v>
      </c>
      <c r="M3095" s="18" t="s">
        <v>64</v>
      </c>
      <c r="N3095" s="18" t="s">
        <v>65</v>
      </c>
      <c r="O3095" s="18" t="s">
        <v>11998</v>
      </c>
      <c r="P3095" s="18">
        <v>32.9</v>
      </c>
      <c r="Q3095" s="18" t="s">
        <v>67</v>
      </c>
    </row>
    <row r="3096" spans="1:17" x14ac:dyDescent="0.3">
      <c r="A3096" s="18">
        <v>70257413</v>
      </c>
      <c r="B3096" s="18" t="s">
        <v>11999</v>
      </c>
      <c r="C3096" s="18" t="s">
        <v>12000</v>
      </c>
      <c r="D3096" s="18" t="s">
        <v>12001</v>
      </c>
      <c r="E3096" s="18" t="s">
        <v>12002</v>
      </c>
      <c r="F3096" s="18" t="s">
        <v>379</v>
      </c>
      <c r="G3096" s="19">
        <v>43296</v>
      </c>
      <c r="H3096" s="18">
        <v>2012</v>
      </c>
      <c r="I3096" s="18">
        <v>5.8</v>
      </c>
      <c r="J3096" s="18">
        <v>90</v>
      </c>
      <c r="K3096" s="18"/>
      <c r="L3096" s="18" t="s">
        <v>215</v>
      </c>
      <c r="M3096" s="18" t="s">
        <v>84</v>
      </c>
      <c r="N3096" s="18" t="s">
        <v>65</v>
      </c>
      <c r="O3096" s="18" t="s">
        <v>12003</v>
      </c>
      <c r="P3096" s="18">
        <v>2.8</v>
      </c>
      <c r="Q3096" s="18" t="s">
        <v>67</v>
      </c>
    </row>
    <row r="3097" spans="1:17" x14ac:dyDescent="0.3">
      <c r="A3097" s="18">
        <v>80988262</v>
      </c>
      <c r="B3097" s="18" t="s">
        <v>12004</v>
      </c>
      <c r="C3097" s="18" t="s">
        <v>12005</v>
      </c>
      <c r="D3097" s="18" t="s">
        <v>12006</v>
      </c>
      <c r="E3097" s="18" t="s">
        <v>395</v>
      </c>
      <c r="F3097" s="18" t="s">
        <v>395</v>
      </c>
      <c r="G3097" s="19">
        <v>43296</v>
      </c>
      <c r="H3097" s="18">
        <v>2018</v>
      </c>
      <c r="I3097" s="18">
        <v>6.4</v>
      </c>
      <c r="J3097" s="18">
        <v>88</v>
      </c>
      <c r="K3097" s="18"/>
      <c r="L3097" s="18" t="s">
        <v>4741</v>
      </c>
      <c r="M3097" s="18" t="s">
        <v>92</v>
      </c>
      <c r="N3097" s="18" t="s">
        <v>65</v>
      </c>
      <c r="O3097" s="18" t="s">
        <v>12007</v>
      </c>
      <c r="P3097" s="18">
        <v>8.3000000000000007</v>
      </c>
      <c r="Q3097" s="18" t="s">
        <v>67</v>
      </c>
    </row>
    <row r="3098" spans="1:17" x14ac:dyDescent="0.3">
      <c r="A3098" s="18">
        <v>70295189</v>
      </c>
      <c r="B3098" s="18" t="s">
        <v>12008</v>
      </c>
      <c r="C3098" s="18" t="s">
        <v>12009</v>
      </c>
      <c r="D3098" s="18" t="s">
        <v>12010</v>
      </c>
      <c r="E3098" s="18" t="s">
        <v>596</v>
      </c>
      <c r="F3098" s="18" t="s">
        <v>379</v>
      </c>
      <c r="G3098" s="19">
        <v>43296</v>
      </c>
      <c r="H3098" s="18">
        <v>2013</v>
      </c>
      <c r="I3098" s="18">
        <v>6</v>
      </c>
      <c r="J3098" s="18">
        <v>85</v>
      </c>
      <c r="K3098" s="18"/>
      <c r="L3098" s="18" t="s">
        <v>215</v>
      </c>
      <c r="M3098" s="18" t="s">
        <v>84</v>
      </c>
      <c r="N3098" s="18" t="s">
        <v>65</v>
      </c>
      <c r="O3098" s="18" t="s">
        <v>12011</v>
      </c>
      <c r="P3098" s="18">
        <v>5.2</v>
      </c>
      <c r="Q3098" s="18" t="s">
        <v>67</v>
      </c>
    </row>
    <row r="3099" spans="1:17" x14ac:dyDescent="0.3">
      <c r="A3099" s="18">
        <v>80993684</v>
      </c>
      <c r="B3099" s="18" t="s">
        <v>12012</v>
      </c>
      <c r="C3099" s="18" t="s">
        <v>12013</v>
      </c>
      <c r="D3099" s="18" t="s">
        <v>12014</v>
      </c>
      <c r="E3099" s="18" t="s">
        <v>585</v>
      </c>
      <c r="F3099" s="18" t="s">
        <v>585</v>
      </c>
      <c r="G3099" s="19">
        <v>43296</v>
      </c>
      <c r="H3099" s="18">
        <v>2016</v>
      </c>
      <c r="I3099" s="18">
        <v>5.0999999999999996</v>
      </c>
      <c r="J3099" s="18">
        <v>98</v>
      </c>
      <c r="K3099" s="18"/>
      <c r="L3099" s="18" t="s">
        <v>473</v>
      </c>
      <c r="M3099" s="18" t="s">
        <v>64</v>
      </c>
      <c r="N3099" s="18" t="s">
        <v>65</v>
      </c>
      <c r="O3099" s="18" t="s">
        <v>12015</v>
      </c>
      <c r="P3099" s="18">
        <v>9.1999999999999993</v>
      </c>
      <c r="Q3099" s="18" t="s">
        <v>67</v>
      </c>
    </row>
    <row r="3100" spans="1:17" x14ac:dyDescent="0.3">
      <c r="A3100" s="18">
        <v>70257860</v>
      </c>
      <c r="B3100" s="18" t="s">
        <v>12016</v>
      </c>
      <c r="C3100" s="18" t="s">
        <v>12017</v>
      </c>
      <c r="D3100" s="18" t="s">
        <v>12018</v>
      </c>
      <c r="E3100" s="18" t="s">
        <v>2825</v>
      </c>
      <c r="F3100" s="18" t="s">
        <v>115</v>
      </c>
      <c r="G3100" s="19">
        <v>43296</v>
      </c>
      <c r="H3100" s="18">
        <v>2012</v>
      </c>
      <c r="I3100" s="18">
        <v>7.2</v>
      </c>
      <c r="J3100" s="18">
        <v>94</v>
      </c>
      <c r="K3100" s="18"/>
      <c r="L3100" s="18" t="s">
        <v>1107</v>
      </c>
      <c r="M3100" s="18" t="s">
        <v>74</v>
      </c>
      <c r="N3100" s="18" t="s">
        <v>65</v>
      </c>
      <c r="O3100" s="18" t="s">
        <v>12019</v>
      </c>
      <c r="P3100" s="18">
        <v>15.2</v>
      </c>
      <c r="Q3100" s="18" t="s">
        <v>67</v>
      </c>
    </row>
    <row r="3101" spans="1:17" x14ac:dyDescent="0.3">
      <c r="A3101" s="18">
        <v>80998908</v>
      </c>
      <c r="B3101" s="18" t="s">
        <v>12020</v>
      </c>
      <c r="C3101" s="18" t="s">
        <v>12021</v>
      </c>
      <c r="D3101" s="18"/>
      <c r="E3101" s="18" t="s">
        <v>12022</v>
      </c>
      <c r="F3101" s="18" t="s">
        <v>1567</v>
      </c>
      <c r="G3101" s="19">
        <v>43296</v>
      </c>
      <c r="H3101" s="18">
        <v>2018</v>
      </c>
      <c r="I3101" s="18">
        <v>4.8</v>
      </c>
      <c r="J3101" s="18">
        <v>71</v>
      </c>
      <c r="K3101" s="18"/>
      <c r="L3101" s="18" t="s">
        <v>422</v>
      </c>
      <c r="M3101" s="18" t="s">
        <v>64</v>
      </c>
      <c r="N3101" s="18" t="s">
        <v>65</v>
      </c>
      <c r="O3101" s="18" t="s">
        <v>12023</v>
      </c>
      <c r="P3101" s="18">
        <v>1</v>
      </c>
      <c r="Q3101" s="18" t="s">
        <v>163</v>
      </c>
    </row>
    <row r="3102" spans="1:17" x14ac:dyDescent="0.3">
      <c r="A3102" s="18">
        <v>70171835</v>
      </c>
      <c r="B3102" s="18" t="s">
        <v>12024</v>
      </c>
      <c r="C3102" s="18" t="s">
        <v>12025</v>
      </c>
      <c r="D3102" s="18" t="s">
        <v>12026</v>
      </c>
      <c r="E3102" s="18" t="s">
        <v>71</v>
      </c>
      <c r="F3102" s="18" t="s">
        <v>71</v>
      </c>
      <c r="G3102" s="19">
        <v>43296</v>
      </c>
      <c r="H3102" s="18">
        <v>2008</v>
      </c>
      <c r="I3102" s="18">
        <v>6.4</v>
      </c>
      <c r="J3102" s="18">
        <v>95</v>
      </c>
      <c r="K3102" s="18"/>
      <c r="L3102" s="18" t="s">
        <v>110</v>
      </c>
      <c r="M3102" s="18" t="s">
        <v>84</v>
      </c>
      <c r="N3102" s="18" t="s">
        <v>65</v>
      </c>
      <c r="O3102" s="18" t="s">
        <v>12027</v>
      </c>
      <c r="P3102" s="18">
        <v>0.6</v>
      </c>
      <c r="Q3102" s="18" t="s">
        <v>67</v>
      </c>
    </row>
    <row r="3103" spans="1:17" x14ac:dyDescent="0.3">
      <c r="A3103" s="18">
        <v>81005401</v>
      </c>
      <c r="B3103" s="18" t="s">
        <v>12028</v>
      </c>
      <c r="C3103" s="18"/>
      <c r="D3103" s="18"/>
      <c r="E3103" s="18" t="s">
        <v>1405</v>
      </c>
      <c r="F3103" s="18" t="s">
        <v>585</v>
      </c>
      <c r="G3103" s="19">
        <v>43296</v>
      </c>
      <c r="H3103" s="18">
        <v>1993</v>
      </c>
      <c r="I3103" s="18">
        <v>6</v>
      </c>
      <c r="J3103" s="18">
        <v>124</v>
      </c>
      <c r="K3103" s="18"/>
      <c r="L3103" s="18" t="s">
        <v>1196</v>
      </c>
      <c r="M3103" s="18" t="s">
        <v>84</v>
      </c>
      <c r="N3103" s="18" t="s">
        <v>65</v>
      </c>
      <c r="O3103" s="18" t="s">
        <v>12029</v>
      </c>
      <c r="P3103" s="18">
        <v>15.3</v>
      </c>
      <c r="Q3103" s="18" t="s">
        <v>67</v>
      </c>
    </row>
    <row r="3104" spans="1:17" x14ac:dyDescent="0.3">
      <c r="A3104" s="18">
        <v>80993650</v>
      </c>
      <c r="B3104" s="18" t="s">
        <v>12030</v>
      </c>
      <c r="C3104" s="18" t="s">
        <v>12031</v>
      </c>
      <c r="D3104" s="18" t="s">
        <v>12032</v>
      </c>
      <c r="E3104" s="18" t="s">
        <v>12033</v>
      </c>
      <c r="F3104" s="18" t="s">
        <v>585</v>
      </c>
      <c r="G3104" s="19">
        <v>43296</v>
      </c>
      <c r="H3104" s="18">
        <v>2017</v>
      </c>
      <c r="I3104" s="18">
        <v>6.5</v>
      </c>
      <c r="J3104" s="18">
        <v>108</v>
      </c>
      <c r="K3104" s="18"/>
      <c r="L3104" s="18" t="s">
        <v>110</v>
      </c>
      <c r="M3104" s="18" t="s">
        <v>84</v>
      </c>
      <c r="N3104" s="18" t="s">
        <v>65</v>
      </c>
      <c r="O3104" s="18" t="s">
        <v>12034</v>
      </c>
      <c r="P3104" s="18">
        <v>0.9</v>
      </c>
      <c r="Q3104" s="18" t="s">
        <v>67</v>
      </c>
    </row>
    <row r="3105" spans="1:17" x14ac:dyDescent="0.3">
      <c r="A3105" s="18">
        <v>80049979</v>
      </c>
      <c r="B3105" s="18" t="s">
        <v>12035</v>
      </c>
      <c r="C3105" s="18" t="s">
        <v>12036</v>
      </c>
      <c r="D3105" s="18" t="s">
        <v>12037</v>
      </c>
      <c r="E3105" s="18" t="s">
        <v>115</v>
      </c>
      <c r="F3105" s="18" t="s">
        <v>115</v>
      </c>
      <c r="G3105" s="19">
        <v>43296</v>
      </c>
      <c r="H3105" s="18">
        <v>2015</v>
      </c>
      <c r="I3105" s="18">
        <v>5.3</v>
      </c>
      <c r="J3105" s="18">
        <v>87</v>
      </c>
      <c r="K3105" s="18"/>
      <c r="L3105" s="18" t="s">
        <v>188</v>
      </c>
      <c r="M3105" s="18" t="s">
        <v>84</v>
      </c>
      <c r="N3105" s="18" t="s">
        <v>65</v>
      </c>
      <c r="O3105" s="18" t="s">
        <v>12038</v>
      </c>
      <c r="P3105" s="18">
        <v>22.9</v>
      </c>
      <c r="Q3105" s="18" t="s">
        <v>67</v>
      </c>
    </row>
    <row r="3106" spans="1:17" x14ac:dyDescent="0.3">
      <c r="A3106" s="18">
        <v>80211384</v>
      </c>
      <c r="B3106" s="18" t="s">
        <v>12039</v>
      </c>
      <c r="C3106" s="18"/>
      <c r="D3106" s="18" t="s">
        <v>12040</v>
      </c>
      <c r="E3106" s="18" t="s">
        <v>115</v>
      </c>
      <c r="F3106" s="18" t="s">
        <v>115</v>
      </c>
      <c r="G3106" s="18"/>
      <c r="H3106" s="18">
        <v>2018</v>
      </c>
      <c r="I3106" s="18">
        <v>7.6</v>
      </c>
      <c r="J3106" s="18"/>
      <c r="K3106" s="18">
        <v>2</v>
      </c>
      <c r="L3106" s="18" t="s">
        <v>3234</v>
      </c>
      <c r="M3106" s="18" t="s">
        <v>74</v>
      </c>
      <c r="N3106" s="18" t="s">
        <v>56</v>
      </c>
      <c r="O3106" s="18" t="s">
        <v>12041</v>
      </c>
      <c r="P3106" s="18"/>
      <c r="Q3106" s="18" t="s">
        <v>67</v>
      </c>
    </row>
    <row r="3107" spans="1:17" x14ac:dyDescent="0.3">
      <c r="A3107" s="18">
        <v>70267439</v>
      </c>
      <c r="B3107" s="18" t="s">
        <v>12042</v>
      </c>
      <c r="C3107" s="18" t="s">
        <v>11829</v>
      </c>
      <c r="D3107" s="18" t="s">
        <v>12043</v>
      </c>
      <c r="E3107" s="18" t="s">
        <v>115</v>
      </c>
      <c r="F3107" s="18" t="s">
        <v>115</v>
      </c>
      <c r="G3107" s="19">
        <v>43296</v>
      </c>
      <c r="H3107" s="18">
        <v>2013</v>
      </c>
      <c r="I3107" s="18">
        <v>7.9</v>
      </c>
      <c r="J3107" s="18">
        <v>95</v>
      </c>
      <c r="K3107" s="18"/>
      <c r="L3107" s="18" t="s">
        <v>4766</v>
      </c>
      <c r="M3107" s="18" t="s">
        <v>84</v>
      </c>
      <c r="N3107" s="18" t="s">
        <v>65</v>
      </c>
      <c r="O3107" s="18" t="s">
        <v>12044</v>
      </c>
      <c r="P3107" s="18">
        <v>21.6</v>
      </c>
      <c r="Q3107" s="18" t="s">
        <v>67</v>
      </c>
    </row>
    <row r="3108" spans="1:17" x14ac:dyDescent="0.3">
      <c r="A3108" s="18">
        <v>70293812</v>
      </c>
      <c r="B3108" s="18" t="s">
        <v>12045</v>
      </c>
      <c r="C3108" s="18" t="s">
        <v>12046</v>
      </c>
      <c r="D3108" s="18" t="s">
        <v>12047</v>
      </c>
      <c r="E3108" s="18" t="s">
        <v>12048</v>
      </c>
      <c r="F3108" s="18" t="s">
        <v>1567</v>
      </c>
      <c r="G3108" s="19">
        <v>43296</v>
      </c>
      <c r="H3108" s="18">
        <v>2013</v>
      </c>
      <c r="I3108" s="18">
        <v>7.2</v>
      </c>
      <c r="J3108" s="18">
        <v>108</v>
      </c>
      <c r="K3108" s="18"/>
      <c r="L3108" s="18" t="s">
        <v>83</v>
      </c>
      <c r="M3108" s="18" t="s">
        <v>84</v>
      </c>
      <c r="N3108" s="18" t="s">
        <v>65</v>
      </c>
      <c r="O3108" s="18" t="s">
        <v>12049</v>
      </c>
      <c r="P3108" s="18">
        <v>0.6</v>
      </c>
      <c r="Q3108" s="18" t="s">
        <v>67</v>
      </c>
    </row>
    <row r="3109" spans="1:17" x14ac:dyDescent="0.3">
      <c r="A3109" s="18">
        <v>80244246</v>
      </c>
      <c r="B3109" s="18" t="s">
        <v>12050</v>
      </c>
      <c r="C3109" s="18"/>
      <c r="D3109" s="18" t="s">
        <v>12051</v>
      </c>
      <c r="E3109" s="18"/>
      <c r="F3109" s="18"/>
      <c r="G3109" s="19">
        <v>43295</v>
      </c>
      <c r="H3109" s="18">
        <v>2016</v>
      </c>
      <c r="I3109" s="18">
        <v>5.9</v>
      </c>
      <c r="J3109" s="18"/>
      <c r="K3109" s="18">
        <v>1</v>
      </c>
      <c r="L3109" s="18" t="s">
        <v>4707</v>
      </c>
      <c r="M3109" s="18" t="s">
        <v>84</v>
      </c>
      <c r="N3109" s="18" t="s">
        <v>56</v>
      </c>
      <c r="O3109" s="18" t="s">
        <v>12053</v>
      </c>
      <c r="P3109" s="18"/>
      <c r="Q3109" s="18" t="s">
        <v>67</v>
      </c>
    </row>
    <row r="3110" spans="1:17" x14ac:dyDescent="0.3">
      <c r="A3110" s="18">
        <v>80081277</v>
      </c>
      <c r="B3110" s="18" t="s">
        <v>12054</v>
      </c>
      <c r="C3110" s="18" t="s">
        <v>12055</v>
      </c>
      <c r="D3110" s="18" t="s">
        <v>12056</v>
      </c>
      <c r="E3110" s="18" t="s">
        <v>12057</v>
      </c>
      <c r="F3110" s="18" t="s">
        <v>186</v>
      </c>
      <c r="G3110" s="19">
        <v>43295</v>
      </c>
      <c r="H3110" s="18">
        <v>2015</v>
      </c>
      <c r="I3110" s="18">
        <v>5</v>
      </c>
      <c r="J3110" s="18">
        <v>110</v>
      </c>
      <c r="K3110" s="18"/>
      <c r="L3110" s="18" t="s">
        <v>83</v>
      </c>
      <c r="M3110" s="18" t="s">
        <v>84</v>
      </c>
      <c r="N3110" s="18" t="s">
        <v>65</v>
      </c>
      <c r="O3110" s="18" t="s">
        <v>12058</v>
      </c>
      <c r="P3110" s="18">
        <v>90</v>
      </c>
      <c r="Q3110" s="18" t="s">
        <v>163</v>
      </c>
    </row>
    <row r="3111" spans="1:17" x14ac:dyDescent="0.3">
      <c r="A3111" s="18">
        <v>81005504</v>
      </c>
      <c r="B3111" s="18" t="s">
        <v>12059</v>
      </c>
      <c r="C3111" s="18"/>
      <c r="D3111" s="18" t="s">
        <v>12060</v>
      </c>
      <c r="E3111" s="18" t="s">
        <v>306</v>
      </c>
      <c r="F3111" s="18" t="s">
        <v>306</v>
      </c>
      <c r="G3111" s="19">
        <v>43295</v>
      </c>
      <c r="H3111" s="18">
        <v>2018</v>
      </c>
      <c r="I3111" s="18">
        <v>8.6999999999999993</v>
      </c>
      <c r="J3111" s="18"/>
      <c r="K3111" s="18">
        <v>1</v>
      </c>
      <c r="L3111" s="18" t="s">
        <v>690</v>
      </c>
      <c r="M3111" s="18" t="s">
        <v>55</v>
      </c>
      <c r="N3111" s="18" t="s">
        <v>56</v>
      </c>
      <c r="O3111" s="18" t="s">
        <v>12061</v>
      </c>
      <c r="P3111" s="18"/>
      <c r="Q3111" s="18" t="s">
        <v>67</v>
      </c>
    </row>
    <row r="3112" spans="1:17" x14ac:dyDescent="0.3">
      <c r="A3112" s="18">
        <v>80244363</v>
      </c>
      <c r="B3112" s="18" t="s">
        <v>12062</v>
      </c>
      <c r="C3112" s="18"/>
      <c r="D3112" s="18" t="s">
        <v>12063</v>
      </c>
      <c r="E3112" s="18"/>
      <c r="F3112" s="18"/>
      <c r="G3112" s="19">
        <v>43294</v>
      </c>
      <c r="H3112" s="18">
        <v>2016</v>
      </c>
      <c r="I3112" s="18">
        <v>4.3</v>
      </c>
      <c r="J3112" s="18"/>
      <c r="K3112" s="18">
        <v>1</v>
      </c>
      <c r="L3112" s="18" t="s">
        <v>1442</v>
      </c>
      <c r="M3112" s="18" t="s">
        <v>117</v>
      </c>
      <c r="N3112" s="18" t="s">
        <v>56</v>
      </c>
      <c r="O3112" s="18" t="s">
        <v>12065</v>
      </c>
      <c r="P3112" s="18"/>
      <c r="Q3112" s="18" t="s">
        <v>67</v>
      </c>
    </row>
    <row r="3113" spans="1:17" x14ac:dyDescent="0.3">
      <c r="A3113" s="18">
        <v>80167481</v>
      </c>
      <c r="B3113" s="18" t="s">
        <v>12066</v>
      </c>
      <c r="C3113" s="18" t="s">
        <v>12067</v>
      </c>
      <c r="D3113" s="18" t="s">
        <v>12068</v>
      </c>
      <c r="E3113" s="18" t="s">
        <v>115</v>
      </c>
      <c r="F3113" s="18" t="s">
        <v>115</v>
      </c>
      <c r="G3113" s="19">
        <v>43294</v>
      </c>
      <c r="H3113" s="18">
        <v>2018</v>
      </c>
      <c r="I3113" s="18">
        <v>5.0999999999999996</v>
      </c>
      <c r="J3113" s="18">
        <v>113</v>
      </c>
      <c r="K3113" s="18"/>
      <c r="L3113" s="18" t="s">
        <v>314</v>
      </c>
      <c r="M3113" s="18" t="s">
        <v>141</v>
      </c>
      <c r="N3113" s="18" t="s">
        <v>65</v>
      </c>
      <c r="O3113" s="18" t="s">
        <v>12069</v>
      </c>
      <c r="P3113" s="18">
        <v>29.7</v>
      </c>
      <c r="Q3113" s="18" t="s">
        <v>67</v>
      </c>
    </row>
    <row r="3114" spans="1:17" x14ac:dyDescent="0.3">
      <c r="A3114" s="18">
        <v>80214743</v>
      </c>
      <c r="B3114" s="18" t="s">
        <v>12070</v>
      </c>
      <c r="C3114" s="18" t="s">
        <v>12071</v>
      </c>
      <c r="D3114" s="18" t="s">
        <v>3357</v>
      </c>
      <c r="E3114" s="18" t="s">
        <v>115</v>
      </c>
      <c r="F3114" s="18" t="s">
        <v>115</v>
      </c>
      <c r="G3114" s="19">
        <v>43294</v>
      </c>
      <c r="H3114" s="18">
        <v>2018</v>
      </c>
      <c r="I3114" s="18">
        <v>6.8</v>
      </c>
      <c r="J3114" s="18">
        <v>71</v>
      </c>
      <c r="K3114" s="18"/>
      <c r="L3114" s="18" t="s">
        <v>228</v>
      </c>
      <c r="M3114" s="18" t="s">
        <v>74</v>
      </c>
      <c r="N3114" s="18" t="s">
        <v>65</v>
      </c>
      <c r="O3114" s="18" t="s">
        <v>12072</v>
      </c>
      <c r="P3114" s="18">
        <v>2</v>
      </c>
      <c r="Q3114" s="18" t="s">
        <v>67</v>
      </c>
    </row>
    <row r="3115" spans="1:17" x14ac:dyDescent="0.3">
      <c r="A3115" s="18">
        <v>70270773</v>
      </c>
      <c r="B3115" s="18" t="s">
        <v>12073</v>
      </c>
      <c r="C3115" s="18" t="s">
        <v>10392</v>
      </c>
      <c r="D3115" s="18" t="s">
        <v>6266</v>
      </c>
      <c r="E3115" s="18" t="s">
        <v>115</v>
      </c>
      <c r="F3115" s="18" t="s">
        <v>115</v>
      </c>
      <c r="G3115" s="19">
        <v>43294</v>
      </c>
      <c r="H3115" s="18">
        <v>2013</v>
      </c>
      <c r="I3115" s="18">
        <v>7</v>
      </c>
      <c r="J3115" s="18">
        <v>75</v>
      </c>
      <c r="K3115" s="18"/>
      <c r="L3115" s="18" t="s">
        <v>228</v>
      </c>
      <c r="M3115" s="18" t="s">
        <v>74</v>
      </c>
      <c r="N3115" s="18" t="s">
        <v>65</v>
      </c>
      <c r="O3115" s="18" t="s">
        <v>12074</v>
      </c>
      <c r="P3115" s="18">
        <v>13.3</v>
      </c>
      <c r="Q3115" s="18" t="s">
        <v>67</v>
      </c>
    </row>
    <row r="3116" spans="1:17" x14ac:dyDescent="0.3">
      <c r="A3116" s="18">
        <v>80991827</v>
      </c>
      <c r="B3116" s="18" t="s">
        <v>12075</v>
      </c>
      <c r="C3116" s="18" t="s">
        <v>12076</v>
      </c>
      <c r="D3116" s="18" t="s">
        <v>12077</v>
      </c>
      <c r="E3116" s="18" t="s">
        <v>248</v>
      </c>
      <c r="F3116" s="18" t="s">
        <v>248</v>
      </c>
      <c r="G3116" s="19">
        <v>43294</v>
      </c>
      <c r="H3116" s="18">
        <v>2018</v>
      </c>
      <c r="I3116" s="18">
        <v>5.0999999999999996</v>
      </c>
      <c r="J3116" s="18">
        <v>75</v>
      </c>
      <c r="K3116" s="18"/>
      <c r="L3116" s="18" t="s">
        <v>4372</v>
      </c>
      <c r="M3116" s="18" t="s">
        <v>434</v>
      </c>
      <c r="N3116" s="18" t="s">
        <v>65</v>
      </c>
      <c r="O3116" s="18" t="s">
        <v>12078</v>
      </c>
      <c r="P3116" s="18">
        <v>15.7</v>
      </c>
      <c r="Q3116" s="18" t="s">
        <v>67</v>
      </c>
    </row>
    <row r="3117" spans="1:17" x14ac:dyDescent="0.3">
      <c r="A3117" s="18">
        <v>70300666</v>
      </c>
      <c r="B3117" s="18" t="s">
        <v>12079</v>
      </c>
      <c r="C3117" s="18" t="s">
        <v>12080</v>
      </c>
      <c r="D3117" s="18" t="s">
        <v>12081</v>
      </c>
      <c r="E3117" s="18" t="s">
        <v>115</v>
      </c>
      <c r="F3117" s="18" t="s">
        <v>115</v>
      </c>
      <c r="G3117" s="19">
        <v>43294</v>
      </c>
      <c r="H3117" s="18">
        <v>2014</v>
      </c>
      <c r="I3117" s="18">
        <v>7</v>
      </c>
      <c r="J3117" s="18">
        <v>97</v>
      </c>
      <c r="K3117" s="18"/>
      <c r="L3117" s="18" t="s">
        <v>2150</v>
      </c>
      <c r="M3117" s="18" t="s">
        <v>2151</v>
      </c>
      <c r="N3117" s="18" t="s">
        <v>65</v>
      </c>
      <c r="O3117" s="18" t="s">
        <v>12082</v>
      </c>
      <c r="P3117" s="18">
        <v>1.2</v>
      </c>
      <c r="Q3117" s="18" t="s">
        <v>67</v>
      </c>
    </row>
    <row r="3118" spans="1:17" x14ac:dyDescent="0.3">
      <c r="A3118" s="18">
        <v>80118092</v>
      </c>
      <c r="B3118" s="18" t="s">
        <v>12083</v>
      </c>
      <c r="C3118" s="18"/>
      <c r="D3118" s="18" t="s">
        <v>12084</v>
      </c>
      <c r="E3118" s="18" t="s">
        <v>1506</v>
      </c>
      <c r="F3118" s="18" t="s">
        <v>1506</v>
      </c>
      <c r="G3118" s="18"/>
      <c r="H3118" s="18">
        <v>2017</v>
      </c>
      <c r="I3118" s="18">
        <v>4.9000000000000004</v>
      </c>
      <c r="J3118" s="18"/>
      <c r="K3118" s="18">
        <v>2</v>
      </c>
      <c r="L3118" s="18" t="s">
        <v>713</v>
      </c>
      <c r="M3118" s="18" t="s">
        <v>141</v>
      </c>
      <c r="N3118" s="18" t="s">
        <v>56</v>
      </c>
      <c r="O3118" s="18" t="s">
        <v>12085</v>
      </c>
      <c r="P3118" s="18"/>
      <c r="Q3118" s="18" t="s">
        <v>67</v>
      </c>
    </row>
    <row r="3119" spans="1:17" x14ac:dyDescent="0.3">
      <c r="A3119" s="18">
        <v>80180224</v>
      </c>
      <c r="B3119" s="18" t="s">
        <v>12086</v>
      </c>
      <c r="C3119" s="18" t="s">
        <v>12087</v>
      </c>
      <c r="D3119" s="18" t="s">
        <v>12088</v>
      </c>
      <c r="E3119" s="18" t="s">
        <v>379</v>
      </c>
      <c r="F3119" s="18" t="s">
        <v>379</v>
      </c>
      <c r="G3119" s="19">
        <v>43292</v>
      </c>
      <c r="H3119" s="18">
        <v>2017</v>
      </c>
      <c r="I3119" s="18">
        <v>7.2</v>
      </c>
      <c r="J3119" s="18">
        <v>83</v>
      </c>
      <c r="K3119" s="18"/>
      <c r="L3119" s="18" t="s">
        <v>151</v>
      </c>
      <c r="M3119" s="18" t="s">
        <v>84</v>
      </c>
      <c r="N3119" s="18" t="s">
        <v>65</v>
      </c>
      <c r="O3119" s="18" t="s">
        <v>12090</v>
      </c>
      <c r="P3119" s="18">
        <v>17.600000000000001</v>
      </c>
      <c r="Q3119" s="18" t="s">
        <v>67</v>
      </c>
    </row>
    <row r="3120" spans="1:17" x14ac:dyDescent="0.3">
      <c r="A3120" s="18">
        <v>80217151</v>
      </c>
      <c r="B3120" s="18" t="s">
        <v>12091</v>
      </c>
      <c r="C3120" s="18"/>
      <c r="D3120" s="18" t="s">
        <v>12092</v>
      </c>
      <c r="E3120" s="18" t="s">
        <v>379</v>
      </c>
      <c r="F3120" s="18" t="s">
        <v>379</v>
      </c>
      <c r="G3120" s="18"/>
      <c r="H3120" s="18">
        <v>2018</v>
      </c>
      <c r="I3120" s="18">
        <v>6.9</v>
      </c>
      <c r="J3120" s="18"/>
      <c r="K3120" s="18">
        <v>2</v>
      </c>
      <c r="L3120" s="18" t="s">
        <v>983</v>
      </c>
      <c r="M3120" s="18" t="s">
        <v>134</v>
      </c>
      <c r="N3120" s="18" t="s">
        <v>56</v>
      </c>
      <c r="O3120" s="18" t="s">
        <v>12093</v>
      </c>
      <c r="P3120" s="18"/>
      <c r="Q3120" s="18" t="s">
        <v>67</v>
      </c>
    </row>
    <row r="3121" spans="1:17" x14ac:dyDescent="0.3">
      <c r="A3121" s="18">
        <v>80177803</v>
      </c>
      <c r="B3121" s="18" t="s">
        <v>12094</v>
      </c>
      <c r="C3121" s="18"/>
      <c r="D3121" s="18"/>
      <c r="E3121" s="18" t="s">
        <v>115</v>
      </c>
      <c r="F3121" s="18" t="s">
        <v>115</v>
      </c>
      <c r="G3121" s="18"/>
      <c r="H3121" s="18">
        <v>2018</v>
      </c>
      <c r="I3121" s="18">
        <v>6.4</v>
      </c>
      <c r="J3121" s="18"/>
      <c r="K3121" s="18">
        <v>2</v>
      </c>
      <c r="L3121" s="18" t="s">
        <v>347</v>
      </c>
      <c r="M3121" s="18" t="s">
        <v>117</v>
      </c>
      <c r="N3121" s="18" t="s">
        <v>56</v>
      </c>
      <c r="O3121" s="18" t="s">
        <v>12095</v>
      </c>
      <c r="P3121" s="18"/>
      <c r="Q3121" s="18" t="s">
        <v>67</v>
      </c>
    </row>
    <row r="3122" spans="1:17" x14ac:dyDescent="0.3">
      <c r="A3122" s="18">
        <v>80991107</v>
      </c>
      <c r="B3122" s="18" t="s">
        <v>12096</v>
      </c>
      <c r="C3122" s="18" t="s">
        <v>12097</v>
      </c>
      <c r="D3122" s="18" t="s">
        <v>12098</v>
      </c>
      <c r="E3122" s="18" t="s">
        <v>51</v>
      </c>
      <c r="F3122" s="18" t="s">
        <v>51</v>
      </c>
      <c r="G3122" s="19">
        <v>43289</v>
      </c>
      <c r="H3122" s="18">
        <v>2018</v>
      </c>
      <c r="I3122" s="18">
        <v>7.6</v>
      </c>
      <c r="J3122" s="18"/>
      <c r="K3122" s="18">
        <v>1</v>
      </c>
      <c r="L3122" s="18" t="s">
        <v>54</v>
      </c>
      <c r="M3122" s="18" t="s">
        <v>55</v>
      </c>
      <c r="N3122" s="18" t="s">
        <v>56</v>
      </c>
      <c r="O3122" s="18" t="s">
        <v>12100</v>
      </c>
      <c r="P3122" s="18"/>
      <c r="Q3122" s="18" t="s">
        <v>67</v>
      </c>
    </row>
    <row r="3123" spans="1:17" x14ac:dyDescent="0.3">
      <c r="A3123" s="18">
        <v>81001804</v>
      </c>
      <c r="B3123" s="18" t="s">
        <v>12101</v>
      </c>
      <c r="C3123" s="18"/>
      <c r="D3123" s="18"/>
      <c r="E3123" s="18" t="s">
        <v>338</v>
      </c>
      <c r="F3123" s="18" t="s">
        <v>338</v>
      </c>
      <c r="G3123" s="19">
        <v>43287</v>
      </c>
      <c r="H3123" s="18">
        <v>2018</v>
      </c>
      <c r="I3123" s="18">
        <v>6.8</v>
      </c>
      <c r="J3123" s="18">
        <v>93</v>
      </c>
      <c r="K3123" s="18"/>
      <c r="L3123" s="18" t="s">
        <v>63</v>
      </c>
      <c r="M3123" s="18" t="s">
        <v>64</v>
      </c>
      <c r="N3123" s="18" t="s">
        <v>65</v>
      </c>
      <c r="O3123" s="18" t="s">
        <v>12103</v>
      </c>
      <c r="P3123" s="18">
        <v>14.4</v>
      </c>
      <c r="Q3123" s="18" t="s">
        <v>67</v>
      </c>
    </row>
    <row r="3124" spans="1:17" x14ac:dyDescent="0.3">
      <c r="A3124" s="18">
        <v>80136311</v>
      </c>
      <c r="B3124" s="18" t="s">
        <v>12104</v>
      </c>
      <c r="C3124" s="18"/>
      <c r="D3124" s="18" t="s">
        <v>12105</v>
      </c>
      <c r="E3124" s="18" t="s">
        <v>89</v>
      </c>
      <c r="F3124" s="18" t="s">
        <v>89</v>
      </c>
      <c r="G3124" s="18"/>
      <c r="H3124" s="18">
        <v>2018</v>
      </c>
      <c r="I3124" s="18">
        <v>3.9</v>
      </c>
      <c r="J3124" s="18"/>
      <c r="K3124" s="18">
        <v>2</v>
      </c>
      <c r="L3124" s="18" t="s">
        <v>458</v>
      </c>
      <c r="M3124" s="18" t="s">
        <v>84</v>
      </c>
      <c r="N3124" s="18" t="s">
        <v>56</v>
      </c>
      <c r="O3124" s="18" t="s">
        <v>12106</v>
      </c>
      <c r="P3124" s="18"/>
      <c r="Q3124" s="18" t="s">
        <v>67</v>
      </c>
    </row>
    <row r="3125" spans="1:17" x14ac:dyDescent="0.3">
      <c r="A3125" s="18">
        <v>80211576</v>
      </c>
      <c r="B3125" s="18" t="s">
        <v>12107</v>
      </c>
      <c r="C3125" s="18"/>
      <c r="D3125" s="18"/>
      <c r="E3125" s="18" t="s">
        <v>115</v>
      </c>
      <c r="F3125" s="18" t="s">
        <v>115</v>
      </c>
      <c r="G3125" s="18"/>
      <c r="H3125" s="18">
        <v>2018</v>
      </c>
      <c r="I3125" s="18">
        <v>7.3</v>
      </c>
      <c r="J3125" s="18"/>
      <c r="K3125" s="18">
        <v>2</v>
      </c>
      <c r="L3125" s="18" t="s">
        <v>1454</v>
      </c>
      <c r="M3125" s="18" t="s">
        <v>64</v>
      </c>
      <c r="N3125" s="18" t="s">
        <v>56</v>
      </c>
      <c r="O3125" s="18" t="s">
        <v>12108</v>
      </c>
      <c r="P3125" s="18"/>
      <c r="Q3125" s="18" t="s">
        <v>67</v>
      </c>
    </row>
    <row r="3126" spans="1:17" x14ac:dyDescent="0.3">
      <c r="A3126" s="18">
        <v>80192064</v>
      </c>
      <c r="B3126" s="18" t="s">
        <v>12109</v>
      </c>
      <c r="C3126" s="18" t="s">
        <v>11766</v>
      </c>
      <c r="D3126" s="18" t="s">
        <v>12110</v>
      </c>
      <c r="E3126" s="18" t="s">
        <v>585</v>
      </c>
      <c r="F3126" s="18" t="s">
        <v>585</v>
      </c>
      <c r="G3126" s="19">
        <v>43287</v>
      </c>
      <c r="H3126" s="18">
        <v>2018</v>
      </c>
      <c r="I3126" s="18">
        <v>6.8</v>
      </c>
      <c r="J3126" s="18">
        <v>66</v>
      </c>
      <c r="K3126" s="18"/>
      <c r="L3126" s="18" t="s">
        <v>228</v>
      </c>
      <c r="M3126" s="18" t="s">
        <v>74</v>
      </c>
      <c r="N3126" s="18" t="s">
        <v>65</v>
      </c>
      <c r="O3126" s="18" t="s">
        <v>12111</v>
      </c>
      <c r="P3126" s="18">
        <v>4.9000000000000004</v>
      </c>
      <c r="Q3126" s="18" t="s">
        <v>67</v>
      </c>
    </row>
    <row r="3127" spans="1:17" x14ac:dyDescent="0.3">
      <c r="A3127" s="18">
        <v>80146601</v>
      </c>
      <c r="B3127" s="18" t="s">
        <v>12112</v>
      </c>
      <c r="C3127" s="18"/>
      <c r="D3127" s="18" t="s">
        <v>12113</v>
      </c>
      <c r="E3127" s="18" t="s">
        <v>115</v>
      </c>
      <c r="F3127" s="18" t="s">
        <v>115</v>
      </c>
      <c r="G3127" s="18"/>
      <c r="H3127" s="18">
        <v>2018</v>
      </c>
      <c r="I3127" s="18">
        <v>7.5</v>
      </c>
      <c r="J3127" s="18"/>
      <c r="K3127" s="18">
        <v>2</v>
      </c>
      <c r="L3127" s="18" t="s">
        <v>154</v>
      </c>
      <c r="M3127" s="18" t="s">
        <v>64</v>
      </c>
      <c r="N3127" s="18" t="s">
        <v>56</v>
      </c>
      <c r="O3127" s="18" t="s">
        <v>12114</v>
      </c>
      <c r="P3127" s="18"/>
      <c r="Q3127" s="18" t="s">
        <v>67</v>
      </c>
    </row>
    <row r="3128" spans="1:17" x14ac:dyDescent="0.3">
      <c r="A3128" s="18">
        <v>80176715</v>
      </c>
      <c r="B3128" s="18" t="s">
        <v>12115</v>
      </c>
      <c r="C3128" s="18" t="s">
        <v>12116</v>
      </c>
      <c r="D3128" s="18" t="s">
        <v>12117</v>
      </c>
      <c r="E3128" s="18" t="s">
        <v>115</v>
      </c>
      <c r="F3128" s="18" t="s">
        <v>115</v>
      </c>
      <c r="G3128" s="19">
        <v>43287</v>
      </c>
      <c r="H3128" s="18">
        <v>2018</v>
      </c>
      <c r="I3128" s="18">
        <v>6.2</v>
      </c>
      <c r="J3128" s="18">
        <v>83</v>
      </c>
      <c r="K3128" s="18"/>
      <c r="L3128" s="18" t="s">
        <v>5388</v>
      </c>
      <c r="M3128" s="18" t="s">
        <v>141</v>
      </c>
      <c r="N3128" s="18" t="s">
        <v>65</v>
      </c>
      <c r="O3128" s="18" t="s">
        <v>12118</v>
      </c>
      <c r="P3128" s="18">
        <v>2.2999999999999998</v>
      </c>
      <c r="Q3128" s="18" t="s">
        <v>67</v>
      </c>
    </row>
    <row r="3129" spans="1:17" x14ac:dyDescent="0.3">
      <c r="A3129" s="18">
        <v>80168029</v>
      </c>
      <c r="B3129" s="18" t="s">
        <v>12119</v>
      </c>
      <c r="C3129" s="18" t="s">
        <v>12120</v>
      </c>
      <c r="D3129" s="18" t="s">
        <v>12121</v>
      </c>
      <c r="E3129" s="18" t="s">
        <v>338</v>
      </c>
      <c r="F3129" s="18" t="s">
        <v>338</v>
      </c>
      <c r="G3129" s="19">
        <v>43287</v>
      </c>
      <c r="H3129" s="18">
        <v>2018</v>
      </c>
      <c r="I3129" s="18">
        <v>7.3</v>
      </c>
      <c r="J3129" s="18">
        <v>110</v>
      </c>
      <c r="K3129" s="18"/>
      <c r="L3129" s="18" t="s">
        <v>83</v>
      </c>
      <c r="M3129" s="18" t="s">
        <v>84</v>
      </c>
      <c r="N3129" s="18" t="s">
        <v>65</v>
      </c>
      <c r="O3129" s="18" t="s">
        <v>12122</v>
      </c>
      <c r="P3129" s="18">
        <v>1.2</v>
      </c>
      <c r="Q3129" s="18" t="s">
        <v>67</v>
      </c>
    </row>
    <row r="3130" spans="1:17" x14ac:dyDescent="0.3">
      <c r="A3130" s="18">
        <v>80245121</v>
      </c>
      <c r="B3130" s="18" t="s">
        <v>12123</v>
      </c>
      <c r="C3130" s="18" t="s">
        <v>12124</v>
      </c>
      <c r="D3130" s="18" t="s">
        <v>12125</v>
      </c>
      <c r="E3130" s="18" t="s">
        <v>12126</v>
      </c>
      <c r="F3130" s="18" t="s">
        <v>80</v>
      </c>
      <c r="G3130" s="19">
        <v>43287</v>
      </c>
      <c r="H3130" s="18">
        <v>2018</v>
      </c>
      <c r="I3130" s="18">
        <v>6.1</v>
      </c>
      <c r="J3130" s="18">
        <v>88</v>
      </c>
      <c r="K3130" s="18"/>
      <c r="L3130" s="18" t="s">
        <v>161</v>
      </c>
      <c r="M3130" s="18" t="s">
        <v>92</v>
      </c>
      <c r="N3130" s="18" t="s">
        <v>65</v>
      </c>
      <c r="O3130" s="18" t="s">
        <v>12127</v>
      </c>
      <c r="P3130" s="18">
        <v>3.4</v>
      </c>
      <c r="Q3130" s="18" t="s">
        <v>67</v>
      </c>
    </row>
    <row r="3131" spans="1:17" x14ac:dyDescent="0.3">
      <c r="A3131" s="18">
        <v>70122316</v>
      </c>
      <c r="B3131" s="18" t="s">
        <v>12128</v>
      </c>
      <c r="C3131" s="18" t="s">
        <v>12129</v>
      </c>
      <c r="D3131" s="18" t="s">
        <v>12130</v>
      </c>
      <c r="E3131" s="18" t="s">
        <v>115</v>
      </c>
      <c r="F3131" s="18" t="s">
        <v>115</v>
      </c>
      <c r="G3131" s="19">
        <v>43286</v>
      </c>
      <c r="H3131" s="18">
        <v>2010</v>
      </c>
      <c r="I3131" s="18">
        <v>7</v>
      </c>
      <c r="J3131" s="18">
        <v>112</v>
      </c>
      <c r="K3131" s="18"/>
      <c r="L3131" s="18" t="s">
        <v>4766</v>
      </c>
      <c r="M3131" s="18" t="s">
        <v>84</v>
      </c>
      <c r="N3131" s="18" t="s">
        <v>65</v>
      </c>
      <c r="O3131" s="18" t="s">
        <v>12132</v>
      </c>
      <c r="P3131" s="18">
        <v>26.2</v>
      </c>
      <c r="Q3131" s="18" t="s">
        <v>67</v>
      </c>
    </row>
    <row r="3132" spans="1:17" x14ac:dyDescent="0.3">
      <c r="A3132" s="18">
        <v>80102266</v>
      </c>
      <c r="B3132" s="18" t="s">
        <v>12133</v>
      </c>
      <c r="C3132" s="18"/>
      <c r="D3132" s="18" t="s">
        <v>12134</v>
      </c>
      <c r="E3132" s="18" t="s">
        <v>71</v>
      </c>
      <c r="F3132" s="18" t="s">
        <v>71</v>
      </c>
      <c r="G3132" s="19">
        <v>43286</v>
      </c>
      <c r="H3132" s="18">
        <v>2014</v>
      </c>
      <c r="I3132" s="18">
        <v>7.5</v>
      </c>
      <c r="J3132" s="18"/>
      <c r="K3132" s="18">
        <v>1</v>
      </c>
      <c r="L3132" s="18" t="s">
        <v>4707</v>
      </c>
      <c r="M3132" s="18" t="s">
        <v>84</v>
      </c>
      <c r="N3132" s="18" t="s">
        <v>56</v>
      </c>
      <c r="O3132" s="18" t="s">
        <v>12135</v>
      </c>
      <c r="P3132" s="18"/>
      <c r="Q3132" s="18" t="s">
        <v>67</v>
      </c>
    </row>
    <row r="3133" spans="1:17" x14ac:dyDescent="0.3">
      <c r="A3133" s="18">
        <v>80102162</v>
      </c>
      <c r="B3133" s="18" t="s">
        <v>12136</v>
      </c>
      <c r="C3133" s="18"/>
      <c r="D3133" s="18"/>
      <c r="E3133" s="18" t="s">
        <v>71</v>
      </c>
      <c r="F3133" s="18" t="s">
        <v>71</v>
      </c>
      <c r="G3133" s="19">
        <v>43286</v>
      </c>
      <c r="H3133" s="18">
        <v>2014</v>
      </c>
      <c r="I3133" s="18">
        <v>5.9</v>
      </c>
      <c r="J3133" s="18"/>
      <c r="K3133" s="18">
        <v>1</v>
      </c>
      <c r="L3133" s="18" t="s">
        <v>1454</v>
      </c>
      <c r="M3133" s="18" t="s">
        <v>64</v>
      </c>
      <c r="N3133" s="18" t="s">
        <v>56</v>
      </c>
      <c r="O3133" s="18" t="s">
        <v>12137</v>
      </c>
      <c r="P3133" s="18"/>
      <c r="Q3133" s="18" t="s">
        <v>163</v>
      </c>
    </row>
    <row r="3134" spans="1:17" x14ac:dyDescent="0.3">
      <c r="A3134" s="18">
        <v>80102160</v>
      </c>
      <c r="B3134" s="18" t="s">
        <v>12138</v>
      </c>
      <c r="C3134" s="18" t="s">
        <v>9605</v>
      </c>
      <c r="D3134" s="18"/>
      <c r="E3134" s="18" t="s">
        <v>71</v>
      </c>
      <c r="F3134" s="18" t="s">
        <v>71</v>
      </c>
      <c r="G3134" s="19">
        <v>43286</v>
      </c>
      <c r="H3134" s="18">
        <v>2015</v>
      </c>
      <c r="I3134" s="18">
        <v>5.8</v>
      </c>
      <c r="J3134" s="18"/>
      <c r="K3134" s="18">
        <v>1</v>
      </c>
      <c r="L3134" s="18" t="s">
        <v>458</v>
      </c>
      <c r="M3134" s="18" t="s">
        <v>84</v>
      </c>
      <c r="N3134" s="18" t="s">
        <v>56</v>
      </c>
      <c r="O3134" s="18" t="s">
        <v>12139</v>
      </c>
      <c r="P3134" s="18"/>
      <c r="Q3134" s="18" t="s">
        <v>67</v>
      </c>
    </row>
    <row r="3135" spans="1:17" x14ac:dyDescent="0.3">
      <c r="A3135" s="18">
        <v>70303706</v>
      </c>
      <c r="B3135" s="18" t="s">
        <v>12140</v>
      </c>
      <c r="C3135" s="18" t="s">
        <v>9765</v>
      </c>
      <c r="D3135" s="18" t="s">
        <v>9766</v>
      </c>
      <c r="E3135" s="18" t="s">
        <v>115</v>
      </c>
      <c r="F3135" s="18" t="s">
        <v>115</v>
      </c>
      <c r="G3135" s="19">
        <v>43285</v>
      </c>
      <c r="H3135" s="18">
        <v>2013</v>
      </c>
      <c r="I3135" s="18">
        <v>6.6</v>
      </c>
      <c r="J3135" s="18">
        <v>77</v>
      </c>
      <c r="K3135" s="18"/>
      <c r="L3135" s="18" t="s">
        <v>228</v>
      </c>
      <c r="M3135" s="18" t="s">
        <v>74</v>
      </c>
      <c r="N3135" s="18" t="s">
        <v>65</v>
      </c>
      <c r="O3135" s="18" t="s">
        <v>12142</v>
      </c>
      <c r="P3135" s="18">
        <v>7.7</v>
      </c>
      <c r="Q3135" s="18" t="s">
        <v>67</v>
      </c>
    </row>
    <row r="3136" spans="1:17" x14ac:dyDescent="0.3">
      <c r="A3136" s="18">
        <v>70074100</v>
      </c>
      <c r="B3136" s="18" t="s">
        <v>12143</v>
      </c>
      <c r="C3136" s="18" t="s">
        <v>4911</v>
      </c>
      <c r="D3136" s="18" t="s">
        <v>12144</v>
      </c>
      <c r="E3136" s="18" t="s">
        <v>115</v>
      </c>
      <c r="F3136" s="18" t="s">
        <v>115</v>
      </c>
      <c r="G3136" s="19">
        <v>43284</v>
      </c>
      <c r="H3136" s="18">
        <v>2006</v>
      </c>
      <c r="I3136" s="18">
        <v>7.4</v>
      </c>
      <c r="J3136" s="18">
        <v>91</v>
      </c>
      <c r="K3136" s="18"/>
      <c r="L3136" s="18" t="s">
        <v>940</v>
      </c>
      <c r="M3136" s="18" t="s">
        <v>434</v>
      </c>
      <c r="N3136" s="18" t="s">
        <v>65</v>
      </c>
      <c r="O3136" s="18" t="s">
        <v>12146</v>
      </c>
      <c r="P3136" s="18">
        <v>5.4</v>
      </c>
      <c r="Q3136" s="18" t="s">
        <v>67</v>
      </c>
    </row>
    <row r="3137" spans="1:17" x14ac:dyDescent="0.3">
      <c r="A3137" s="18">
        <v>70224969</v>
      </c>
      <c r="B3137" s="18" t="s">
        <v>12147</v>
      </c>
      <c r="C3137" s="18" t="s">
        <v>12148</v>
      </c>
      <c r="D3137" s="18" t="s">
        <v>12149</v>
      </c>
      <c r="E3137" s="18" t="s">
        <v>115</v>
      </c>
      <c r="F3137" s="18" t="s">
        <v>115</v>
      </c>
      <c r="G3137" s="19">
        <v>43284</v>
      </c>
      <c r="H3137" s="18">
        <v>2012</v>
      </c>
      <c r="I3137" s="18">
        <v>6.9</v>
      </c>
      <c r="J3137" s="18">
        <v>58</v>
      </c>
      <c r="K3137" s="18"/>
      <c r="L3137" s="18" t="s">
        <v>228</v>
      </c>
      <c r="M3137" s="18" t="s">
        <v>74</v>
      </c>
      <c r="N3137" s="18" t="s">
        <v>65</v>
      </c>
      <c r="O3137" s="18" t="s">
        <v>12150</v>
      </c>
      <c r="P3137" s="18">
        <v>0.9</v>
      </c>
      <c r="Q3137" s="18" t="s">
        <v>163</v>
      </c>
    </row>
    <row r="3138" spans="1:17" x14ac:dyDescent="0.3">
      <c r="A3138" s="18">
        <v>70261273</v>
      </c>
      <c r="B3138" s="18" t="s">
        <v>12151</v>
      </c>
      <c r="C3138" s="18" t="s">
        <v>12148</v>
      </c>
      <c r="D3138" s="18" t="s">
        <v>12152</v>
      </c>
      <c r="E3138" s="18" t="s">
        <v>115</v>
      </c>
      <c r="F3138" s="18" t="s">
        <v>115</v>
      </c>
      <c r="G3138" s="19">
        <v>43284</v>
      </c>
      <c r="H3138" s="18">
        <v>2012</v>
      </c>
      <c r="I3138" s="18">
        <v>6.7</v>
      </c>
      <c r="J3138" s="18">
        <v>69</v>
      </c>
      <c r="K3138" s="18"/>
      <c r="L3138" s="18" t="s">
        <v>228</v>
      </c>
      <c r="M3138" s="18" t="s">
        <v>74</v>
      </c>
      <c r="N3138" s="18" t="s">
        <v>65</v>
      </c>
      <c r="O3138" s="18" t="s">
        <v>12153</v>
      </c>
      <c r="P3138" s="18">
        <v>1.6</v>
      </c>
      <c r="Q3138" s="18" t="s">
        <v>67</v>
      </c>
    </row>
    <row r="3139" spans="1:17" x14ac:dyDescent="0.3">
      <c r="A3139" s="18">
        <v>70250364</v>
      </c>
      <c r="B3139" s="18" t="s">
        <v>12154</v>
      </c>
      <c r="C3139" s="18" t="s">
        <v>3605</v>
      </c>
      <c r="D3139" s="18" t="s">
        <v>11941</v>
      </c>
      <c r="E3139" s="18" t="s">
        <v>115</v>
      </c>
      <c r="F3139" s="18" t="s">
        <v>115</v>
      </c>
      <c r="G3139" s="19">
        <v>43284</v>
      </c>
      <c r="H3139" s="18">
        <v>2012</v>
      </c>
      <c r="I3139" s="18">
        <v>7.3</v>
      </c>
      <c r="J3139" s="18">
        <v>61</v>
      </c>
      <c r="K3139" s="18"/>
      <c r="L3139" s="18" t="s">
        <v>228</v>
      </c>
      <c r="M3139" s="18" t="s">
        <v>74</v>
      </c>
      <c r="N3139" s="18" t="s">
        <v>65</v>
      </c>
      <c r="O3139" s="18" t="s">
        <v>12155</v>
      </c>
      <c r="P3139" s="18">
        <v>6.4</v>
      </c>
      <c r="Q3139" s="18" t="s">
        <v>67</v>
      </c>
    </row>
    <row r="3140" spans="1:17" x14ac:dyDescent="0.3">
      <c r="A3140" s="18">
        <v>80244472</v>
      </c>
      <c r="B3140" s="18" t="s">
        <v>12156</v>
      </c>
      <c r="C3140" s="18" t="s">
        <v>12157</v>
      </c>
      <c r="D3140" s="18" t="s">
        <v>12158</v>
      </c>
      <c r="E3140" s="18" t="s">
        <v>12159</v>
      </c>
      <c r="F3140" s="18" t="s">
        <v>186</v>
      </c>
      <c r="G3140" s="19">
        <v>43283</v>
      </c>
      <c r="H3140" s="18">
        <v>2017</v>
      </c>
      <c r="I3140" s="18">
        <v>7</v>
      </c>
      <c r="J3140" s="18">
        <v>100</v>
      </c>
      <c r="K3140" s="18"/>
      <c r="L3140" s="18" t="s">
        <v>110</v>
      </c>
      <c r="M3140" s="18" t="s">
        <v>84</v>
      </c>
      <c r="N3140" s="18" t="s">
        <v>65</v>
      </c>
      <c r="O3140" s="18" t="s">
        <v>12161</v>
      </c>
      <c r="P3140" s="18">
        <v>0.5</v>
      </c>
      <c r="Q3140" s="18" t="s">
        <v>67</v>
      </c>
    </row>
    <row r="3141" spans="1:17" x14ac:dyDescent="0.3">
      <c r="A3141" s="18">
        <v>80190463</v>
      </c>
      <c r="B3141" s="18" t="s">
        <v>12162</v>
      </c>
      <c r="C3141" s="18" t="s">
        <v>12163</v>
      </c>
      <c r="D3141" s="18" t="s">
        <v>12164</v>
      </c>
      <c r="E3141" s="18" t="s">
        <v>12165</v>
      </c>
      <c r="F3141" s="18" t="s">
        <v>306</v>
      </c>
      <c r="G3141" s="19">
        <v>43283</v>
      </c>
      <c r="H3141" s="18">
        <v>2018</v>
      </c>
      <c r="I3141" s="18">
        <v>5.4</v>
      </c>
      <c r="J3141" s="18">
        <v>88</v>
      </c>
      <c r="K3141" s="18"/>
      <c r="L3141" s="18" t="s">
        <v>73</v>
      </c>
      <c r="M3141" s="18" t="s">
        <v>74</v>
      </c>
      <c r="N3141" s="18" t="s">
        <v>65</v>
      </c>
      <c r="O3141" s="18" t="s">
        <v>12166</v>
      </c>
      <c r="P3141" s="18">
        <v>3.2</v>
      </c>
      <c r="Q3141" s="18" t="s">
        <v>67</v>
      </c>
    </row>
    <row r="3142" spans="1:17" x14ac:dyDescent="0.3">
      <c r="A3142" s="18">
        <v>80182447</v>
      </c>
      <c r="B3142" s="18" t="s">
        <v>12167</v>
      </c>
      <c r="C3142" s="18" t="s">
        <v>12168</v>
      </c>
      <c r="D3142" s="18" t="s">
        <v>12169</v>
      </c>
      <c r="E3142" s="18" t="s">
        <v>71</v>
      </c>
      <c r="F3142" s="18" t="s">
        <v>71</v>
      </c>
      <c r="G3142" s="19">
        <v>43282</v>
      </c>
      <c r="H3142" s="18">
        <v>2017</v>
      </c>
      <c r="I3142" s="18">
        <v>8</v>
      </c>
      <c r="J3142" s="18">
        <v>128</v>
      </c>
      <c r="K3142" s="18"/>
      <c r="L3142" s="18" t="s">
        <v>5388</v>
      </c>
      <c r="M3142" s="18" t="s">
        <v>141</v>
      </c>
      <c r="N3142" s="18" t="s">
        <v>65</v>
      </c>
      <c r="O3142" s="18" t="s">
        <v>12171</v>
      </c>
      <c r="P3142" s="18">
        <v>14.3</v>
      </c>
      <c r="Q3142" s="18" t="s">
        <v>67</v>
      </c>
    </row>
    <row r="3143" spans="1:17" x14ac:dyDescent="0.3">
      <c r="A3143" s="18">
        <v>70055855</v>
      </c>
      <c r="B3143" s="18" t="s">
        <v>12172</v>
      </c>
      <c r="C3143" s="18" t="s">
        <v>12173</v>
      </c>
      <c r="D3143" s="18" t="s">
        <v>12174</v>
      </c>
      <c r="E3143" s="18" t="s">
        <v>71</v>
      </c>
      <c r="F3143" s="18" t="s">
        <v>71</v>
      </c>
      <c r="G3143" s="19">
        <v>43282</v>
      </c>
      <c r="H3143" s="18">
        <v>2006</v>
      </c>
      <c r="I3143" s="18">
        <v>7.9</v>
      </c>
      <c r="J3143" s="18">
        <v>122</v>
      </c>
      <c r="K3143" s="18"/>
      <c r="L3143" s="18" t="s">
        <v>73</v>
      </c>
      <c r="M3143" s="18" t="s">
        <v>74</v>
      </c>
      <c r="N3143" s="18" t="s">
        <v>65</v>
      </c>
      <c r="O3143" s="18" t="s">
        <v>12175</v>
      </c>
      <c r="P3143" s="18">
        <v>3.8</v>
      </c>
      <c r="Q3143" s="18" t="s">
        <v>163</v>
      </c>
    </row>
    <row r="3144" spans="1:17" x14ac:dyDescent="0.3">
      <c r="A3144" s="18">
        <v>70295560</v>
      </c>
      <c r="B3144" s="18" t="s">
        <v>12176</v>
      </c>
      <c r="C3144" s="18" t="s">
        <v>12177</v>
      </c>
      <c r="D3144" s="18" t="s">
        <v>12178</v>
      </c>
      <c r="E3144" s="18" t="s">
        <v>115</v>
      </c>
      <c r="F3144" s="18" t="s">
        <v>115</v>
      </c>
      <c r="G3144" s="19">
        <v>43282</v>
      </c>
      <c r="H3144" s="18">
        <v>2013</v>
      </c>
      <c r="I3144" s="18">
        <v>7.7</v>
      </c>
      <c r="J3144" s="18">
        <v>60</v>
      </c>
      <c r="K3144" s="18"/>
      <c r="L3144" s="18" t="s">
        <v>228</v>
      </c>
      <c r="M3144" s="18" t="s">
        <v>74</v>
      </c>
      <c r="N3144" s="18" t="s">
        <v>65</v>
      </c>
      <c r="O3144" s="18" t="s">
        <v>12179</v>
      </c>
      <c r="P3144" s="18">
        <v>0.6</v>
      </c>
      <c r="Q3144" s="18" t="s">
        <v>67</v>
      </c>
    </row>
    <row r="3145" spans="1:17" x14ac:dyDescent="0.3">
      <c r="A3145" s="18">
        <v>80994575</v>
      </c>
      <c r="B3145" s="18" t="s">
        <v>12180</v>
      </c>
      <c r="C3145" s="18" t="s">
        <v>12181</v>
      </c>
      <c r="D3145" s="18" t="s">
        <v>12182</v>
      </c>
      <c r="E3145" s="18" t="s">
        <v>71</v>
      </c>
      <c r="F3145" s="18" t="s">
        <v>71</v>
      </c>
      <c r="G3145" s="19">
        <v>43282</v>
      </c>
      <c r="H3145" s="18">
        <v>2017</v>
      </c>
      <c r="I3145" s="18">
        <v>4.7</v>
      </c>
      <c r="J3145" s="18">
        <v>126</v>
      </c>
      <c r="K3145" s="18"/>
      <c r="L3145" s="18" t="s">
        <v>73</v>
      </c>
      <c r="M3145" s="18" t="s">
        <v>74</v>
      </c>
      <c r="N3145" s="18" t="s">
        <v>65</v>
      </c>
      <c r="O3145" s="18" t="s">
        <v>12183</v>
      </c>
      <c r="P3145" s="18">
        <v>13.3</v>
      </c>
      <c r="Q3145" s="18" t="s">
        <v>67</v>
      </c>
    </row>
    <row r="3146" spans="1:17" x14ac:dyDescent="0.3">
      <c r="A3146" s="18">
        <v>60036112</v>
      </c>
      <c r="B3146" s="18" t="s">
        <v>12184</v>
      </c>
      <c r="C3146" s="18" t="s">
        <v>10413</v>
      </c>
      <c r="D3146" s="18" t="s">
        <v>12185</v>
      </c>
      <c r="E3146" s="18" t="s">
        <v>71</v>
      </c>
      <c r="F3146" s="18" t="s">
        <v>71</v>
      </c>
      <c r="G3146" s="19">
        <v>43282</v>
      </c>
      <c r="H3146" s="18">
        <v>2003</v>
      </c>
      <c r="I3146" s="18">
        <v>7.9</v>
      </c>
      <c r="J3146" s="18">
        <v>166</v>
      </c>
      <c r="K3146" s="18"/>
      <c r="L3146" s="18" t="s">
        <v>439</v>
      </c>
      <c r="M3146" s="18" t="s">
        <v>84</v>
      </c>
      <c r="N3146" s="18" t="s">
        <v>65</v>
      </c>
      <c r="O3146" s="18" t="s">
        <v>12186</v>
      </c>
      <c r="P3146" s="18">
        <v>17.399999999999999</v>
      </c>
      <c r="Q3146" s="18" t="s">
        <v>67</v>
      </c>
    </row>
    <row r="3147" spans="1:17" x14ac:dyDescent="0.3">
      <c r="A3147" s="18">
        <v>80994424</v>
      </c>
      <c r="B3147" s="18" t="s">
        <v>12187</v>
      </c>
      <c r="C3147" s="18" t="s">
        <v>12188</v>
      </c>
      <c r="D3147" s="18" t="s">
        <v>12189</v>
      </c>
      <c r="E3147" s="18" t="s">
        <v>71</v>
      </c>
      <c r="F3147" s="18" t="s">
        <v>71</v>
      </c>
      <c r="G3147" s="19">
        <v>43282</v>
      </c>
      <c r="H3147" s="18">
        <v>2017</v>
      </c>
      <c r="I3147" s="18">
        <v>5.4</v>
      </c>
      <c r="J3147" s="18">
        <v>113</v>
      </c>
      <c r="K3147" s="18"/>
      <c r="L3147" s="18" t="s">
        <v>123</v>
      </c>
      <c r="M3147" s="18" t="s">
        <v>74</v>
      </c>
      <c r="N3147" s="18" t="s">
        <v>65</v>
      </c>
      <c r="O3147" s="18" t="s">
        <v>12190</v>
      </c>
      <c r="P3147" s="18">
        <v>0.6</v>
      </c>
      <c r="Q3147" s="18" t="s">
        <v>67</v>
      </c>
    </row>
    <row r="3148" spans="1:17" x14ac:dyDescent="0.3">
      <c r="A3148" s="18">
        <v>80229417</v>
      </c>
      <c r="B3148" s="18" t="s">
        <v>12191</v>
      </c>
      <c r="C3148" s="18"/>
      <c r="D3148" s="18" t="s">
        <v>12192</v>
      </c>
      <c r="E3148" s="18"/>
      <c r="F3148" s="18"/>
      <c r="G3148" s="19">
        <v>43282</v>
      </c>
      <c r="H3148" s="18">
        <v>2018</v>
      </c>
      <c r="I3148" s="18">
        <v>6.5</v>
      </c>
      <c r="J3148" s="18"/>
      <c r="K3148" s="18">
        <v>1</v>
      </c>
      <c r="L3148" s="18" t="s">
        <v>1744</v>
      </c>
      <c r="M3148" s="18" t="s">
        <v>74</v>
      </c>
      <c r="N3148" s="18" t="s">
        <v>56</v>
      </c>
      <c r="O3148" s="18" t="s">
        <v>12193</v>
      </c>
      <c r="P3148" s="18"/>
      <c r="Q3148" s="18" t="s">
        <v>67</v>
      </c>
    </row>
    <row r="3149" spans="1:17" x14ac:dyDescent="0.3">
      <c r="A3149" s="18">
        <v>80997402</v>
      </c>
      <c r="B3149" s="18" t="s">
        <v>12194</v>
      </c>
      <c r="C3149" s="18" t="s">
        <v>12195</v>
      </c>
      <c r="D3149" s="18" t="s">
        <v>12196</v>
      </c>
      <c r="E3149" s="18" t="s">
        <v>89</v>
      </c>
      <c r="F3149" s="18" t="s">
        <v>89</v>
      </c>
      <c r="G3149" s="19">
        <v>43282</v>
      </c>
      <c r="H3149" s="18">
        <v>2018</v>
      </c>
      <c r="I3149" s="18">
        <v>6.3</v>
      </c>
      <c r="J3149" s="18">
        <v>88</v>
      </c>
      <c r="K3149" s="18"/>
      <c r="L3149" s="18" t="s">
        <v>188</v>
      </c>
      <c r="M3149" s="18" t="s">
        <v>84</v>
      </c>
      <c r="N3149" s="18" t="s">
        <v>65</v>
      </c>
      <c r="O3149" s="18" t="s">
        <v>12197</v>
      </c>
      <c r="P3149" s="18">
        <v>1.8</v>
      </c>
      <c r="Q3149" s="18" t="s">
        <v>67</v>
      </c>
    </row>
    <row r="3150" spans="1:17" x14ac:dyDescent="0.3">
      <c r="A3150" s="18">
        <v>80994423</v>
      </c>
      <c r="B3150" s="18" t="s">
        <v>12198</v>
      </c>
      <c r="C3150" s="18" t="s">
        <v>12199</v>
      </c>
      <c r="D3150" s="18" t="s">
        <v>12200</v>
      </c>
      <c r="E3150" s="18" t="s">
        <v>71</v>
      </c>
      <c r="F3150" s="18" t="s">
        <v>71</v>
      </c>
      <c r="G3150" s="19">
        <v>43282</v>
      </c>
      <c r="H3150" s="18">
        <v>2017</v>
      </c>
      <c r="I3150" s="18">
        <v>8.3000000000000007</v>
      </c>
      <c r="J3150" s="18">
        <v>151</v>
      </c>
      <c r="K3150" s="18"/>
      <c r="L3150" s="18" t="s">
        <v>110</v>
      </c>
      <c r="M3150" s="18" t="s">
        <v>84</v>
      </c>
      <c r="N3150" s="18" t="s">
        <v>65</v>
      </c>
      <c r="O3150" s="18" t="s">
        <v>12201</v>
      </c>
      <c r="P3150" s="18">
        <v>3.4</v>
      </c>
      <c r="Q3150" s="18" t="s">
        <v>58</v>
      </c>
    </row>
    <row r="3151" spans="1:17" x14ac:dyDescent="0.3">
      <c r="A3151" s="18">
        <v>80236278</v>
      </c>
      <c r="B3151" s="18" t="s">
        <v>12202</v>
      </c>
      <c r="C3151" s="18" t="s">
        <v>12203</v>
      </c>
      <c r="D3151" s="18" t="s">
        <v>12204</v>
      </c>
      <c r="E3151" s="18" t="s">
        <v>71</v>
      </c>
      <c r="F3151" s="18" t="s">
        <v>71</v>
      </c>
      <c r="G3151" s="19">
        <v>43282</v>
      </c>
      <c r="H3151" s="18">
        <v>2013</v>
      </c>
      <c r="I3151" s="18">
        <v>7.6</v>
      </c>
      <c r="J3151" s="18">
        <v>107</v>
      </c>
      <c r="K3151" s="18"/>
      <c r="L3151" s="18" t="s">
        <v>73</v>
      </c>
      <c r="M3151" s="18" t="s">
        <v>74</v>
      </c>
      <c r="N3151" s="18" t="s">
        <v>65</v>
      </c>
      <c r="O3151" s="18" t="s">
        <v>12205</v>
      </c>
      <c r="P3151" s="18">
        <v>47.2</v>
      </c>
      <c r="Q3151" s="18" t="s">
        <v>67</v>
      </c>
    </row>
    <row r="3152" spans="1:17" x14ac:dyDescent="0.3">
      <c r="A3152" s="18">
        <v>80217136</v>
      </c>
      <c r="B3152" s="18" t="s">
        <v>12206</v>
      </c>
      <c r="C3152" s="18" t="s">
        <v>12207</v>
      </c>
      <c r="D3152" s="18" t="s">
        <v>12208</v>
      </c>
      <c r="E3152" s="18" t="s">
        <v>115</v>
      </c>
      <c r="F3152" s="18" t="s">
        <v>115</v>
      </c>
      <c r="G3152" s="19">
        <v>43282</v>
      </c>
      <c r="H3152" s="18">
        <v>2017</v>
      </c>
      <c r="I3152" s="18">
        <v>6.5</v>
      </c>
      <c r="J3152" s="18">
        <v>42</v>
      </c>
      <c r="K3152" s="18"/>
      <c r="L3152" s="18" t="s">
        <v>422</v>
      </c>
      <c r="M3152" s="18" t="s">
        <v>64</v>
      </c>
      <c r="N3152" s="18" t="s">
        <v>65</v>
      </c>
      <c r="O3152" s="18" t="s">
        <v>12209</v>
      </c>
      <c r="P3152" s="18">
        <v>8.6</v>
      </c>
      <c r="Q3152" s="18" t="s">
        <v>67</v>
      </c>
    </row>
    <row r="3153" spans="1:17" x14ac:dyDescent="0.3">
      <c r="A3153" s="18">
        <v>80115118</v>
      </c>
      <c r="B3153" s="18" t="s">
        <v>12210</v>
      </c>
      <c r="C3153" s="18" t="s">
        <v>12211</v>
      </c>
      <c r="D3153" s="18" t="s">
        <v>12212</v>
      </c>
      <c r="E3153" s="18" t="s">
        <v>115</v>
      </c>
      <c r="F3153" s="18" t="s">
        <v>115</v>
      </c>
      <c r="G3153" s="19">
        <v>43282</v>
      </c>
      <c r="H3153" s="18">
        <v>2018</v>
      </c>
      <c r="I3153" s="18">
        <v>7.1</v>
      </c>
      <c r="J3153" s="18">
        <v>94</v>
      </c>
      <c r="K3153" s="18"/>
      <c r="L3153" s="18" t="s">
        <v>763</v>
      </c>
      <c r="M3153" s="18" t="s">
        <v>84</v>
      </c>
      <c r="N3153" s="18" t="s">
        <v>65</v>
      </c>
      <c r="O3153" s="18" t="s">
        <v>12213</v>
      </c>
      <c r="P3153" s="18">
        <v>4.4000000000000004</v>
      </c>
      <c r="Q3153" s="18" t="s">
        <v>67</v>
      </c>
    </row>
    <row r="3154" spans="1:17" x14ac:dyDescent="0.3">
      <c r="A3154" s="18">
        <v>80180851</v>
      </c>
      <c r="B3154" s="18" t="s">
        <v>12214</v>
      </c>
      <c r="C3154" s="18" t="s">
        <v>12215</v>
      </c>
      <c r="D3154" s="18" t="s">
        <v>12216</v>
      </c>
      <c r="E3154" s="18" t="s">
        <v>71</v>
      </c>
      <c r="F3154" s="18" t="s">
        <v>71</v>
      </c>
      <c r="G3154" s="19">
        <v>43282</v>
      </c>
      <c r="H3154" s="18">
        <v>2018</v>
      </c>
      <c r="I3154" s="18">
        <v>5.9</v>
      </c>
      <c r="J3154" s="18">
        <v>130</v>
      </c>
      <c r="K3154" s="18"/>
      <c r="L3154" s="18" t="s">
        <v>221</v>
      </c>
      <c r="M3154" s="18" t="s">
        <v>84</v>
      </c>
      <c r="N3154" s="18" t="s">
        <v>65</v>
      </c>
      <c r="O3154" s="18" t="s">
        <v>12217</v>
      </c>
      <c r="P3154" s="18">
        <v>3</v>
      </c>
      <c r="Q3154" s="18" t="s">
        <v>67</v>
      </c>
    </row>
    <row r="3155" spans="1:17" x14ac:dyDescent="0.3">
      <c r="A3155" s="18">
        <v>80236279</v>
      </c>
      <c r="B3155" s="18" t="s">
        <v>12218</v>
      </c>
      <c r="C3155" s="18" t="s">
        <v>9375</v>
      </c>
      <c r="D3155" s="18" t="s">
        <v>12219</v>
      </c>
      <c r="E3155" s="18" t="s">
        <v>71</v>
      </c>
      <c r="F3155" s="18" t="s">
        <v>71</v>
      </c>
      <c r="G3155" s="19">
        <v>43282</v>
      </c>
      <c r="H3155" s="18">
        <v>2010</v>
      </c>
      <c r="I3155" s="18">
        <v>5.4</v>
      </c>
      <c r="J3155" s="18">
        <v>87</v>
      </c>
      <c r="K3155" s="18"/>
      <c r="L3155" s="18" t="s">
        <v>2974</v>
      </c>
      <c r="M3155" s="18" t="s">
        <v>92</v>
      </c>
      <c r="N3155" s="18" t="s">
        <v>65</v>
      </c>
      <c r="O3155" s="18" t="s">
        <v>12220</v>
      </c>
      <c r="P3155" s="18">
        <v>1.3</v>
      </c>
      <c r="Q3155" s="18" t="s">
        <v>67</v>
      </c>
    </row>
    <row r="3156" spans="1:17" x14ac:dyDescent="0.3">
      <c r="A3156" s="18">
        <v>80994573</v>
      </c>
      <c r="B3156" s="18" t="s">
        <v>12221</v>
      </c>
      <c r="C3156" s="18" t="s">
        <v>12222</v>
      </c>
      <c r="D3156" s="18" t="s">
        <v>12223</v>
      </c>
      <c r="E3156" s="18" t="s">
        <v>71</v>
      </c>
      <c r="F3156" s="18" t="s">
        <v>71</v>
      </c>
      <c r="G3156" s="19">
        <v>43282</v>
      </c>
      <c r="H3156" s="18">
        <v>2017</v>
      </c>
      <c r="I3156" s="18">
        <v>7.3</v>
      </c>
      <c r="J3156" s="18">
        <v>116</v>
      </c>
      <c r="K3156" s="18"/>
      <c r="L3156" s="18" t="s">
        <v>110</v>
      </c>
      <c r="M3156" s="18" t="s">
        <v>84</v>
      </c>
      <c r="N3156" s="18" t="s">
        <v>65</v>
      </c>
      <c r="O3156" s="18" t="s">
        <v>12224</v>
      </c>
      <c r="P3156" s="18">
        <v>95.4</v>
      </c>
      <c r="Q3156" s="18" t="s">
        <v>58</v>
      </c>
    </row>
    <row r="3157" spans="1:17" x14ac:dyDescent="0.3">
      <c r="A3157" s="18">
        <v>70057519</v>
      </c>
      <c r="B3157" s="18" t="s">
        <v>12225</v>
      </c>
      <c r="C3157" s="18" t="s">
        <v>12226</v>
      </c>
      <c r="D3157" s="18" t="s">
        <v>12227</v>
      </c>
      <c r="E3157" s="18" t="s">
        <v>115</v>
      </c>
      <c r="F3157" s="18" t="s">
        <v>115</v>
      </c>
      <c r="G3157" s="19">
        <v>43282</v>
      </c>
      <c r="H3157" s="18">
        <v>2006</v>
      </c>
      <c r="I3157" s="18">
        <v>7.4</v>
      </c>
      <c r="J3157" s="18">
        <v>77</v>
      </c>
      <c r="K3157" s="18"/>
      <c r="L3157" s="18" t="s">
        <v>763</v>
      </c>
      <c r="M3157" s="18" t="s">
        <v>84</v>
      </c>
      <c r="N3157" s="18" t="s">
        <v>65</v>
      </c>
      <c r="O3157" s="18" t="s">
        <v>12228</v>
      </c>
      <c r="P3157" s="18">
        <v>4</v>
      </c>
      <c r="Q3157" s="18" t="s">
        <v>58</v>
      </c>
    </row>
    <row r="3158" spans="1:17" x14ac:dyDescent="0.3">
      <c r="A3158" s="18">
        <v>80994425</v>
      </c>
      <c r="B3158" s="18" t="s">
        <v>12229</v>
      </c>
      <c r="C3158" s="18" t="s">
        <v>12230</v>
      </c>
      <c r="D3158" s="18" t="s">
        <v>12231</v>
      </c>
      <c r="E3158" s="18" t="s">
        <v>71</v>
      </c>
      <c r="F3158" s="18" t="s">
        <v>71</v>
      </c>
      <c r="G3158" s="19">
        <v>43282</v>
      </c>
      <c r="H3158" s="18">
        <v>2017</v>
      </c>
      <c r="I3158" s="18">
        <v>6.6</v>
      </c>
      <c r="J3158" s="18">
        <v>117</v>
      </c>
      <c r="K3158" s="18"/>
      <c r="L3158" s="18" t="s">
        <v>822</v>
      </c>
      <c r="M3158" s="18" t="s">
        <v>272</v>
      </c>
      <c r="N3158" s="18" t="s">
        <v>65</v>
      </c>
      <c r="O3158" s="18" t="s">
        <v>12232</v>
      </c>
      <c r="P3158" s="18">
        <v>3.9</v>
      </c>
      <c r="Q3158" s="18" t="s">
        <v>163</v>
      </c>
    </row>
    <row r="3159" spans="1:17" x14ac:dyDescent="0.3">
      <c r="A3159" s="18">
        <v>60029032</v>
      </c>
      <c r="B3159" s="18" t="s">
        <v>12233</v>
      </c>
      <c r="C3159" s="18" t="s">
        <v>12234</v>
      </c>
      <c r="D3159" s="18" t="s">
        <v>12235</v>
      </c>
      <c r="E3159" s="18" t="s">
        <v>115</v>
      </c>
      <c r="F3159" s="18" t="s">
        <v>115</v>
      </c>
      <c r="G3159" s="19">
        <v>43282</v>
      </c>
      <c r="H3159" s="18">
        <v>2003</v>
      </c>
      <c r="I3159" s="18">
        <v>8.3000000000000007</v>
      </c>
      <c r="J3159" s="18">
        <v>84</v>
      </c>
      <c r="K3159" s="18"/>
      <c r="L3159" s="18" t="s">
        <v>562</v>
      </c>
      <c r="M3159" s="18" t="s">
        <v>74</v>
      </c>
      <c r="N3159" s="18" t="s">
        <v>65</v>
      </c>
      <c r="O3159" s="18" t="s">
        <v>12236</v>
      </c>
      <c r="P3159" s="18">
        <v>27.8</v>
      </c>
      <c r="Q3159" s="18" t="s">
        <v>67</v>
      </c>
    </row>
    <row r="3160" spans="1:17" x14ac:dyDescent="0.3">
      <c r="A3160" s="18">
        <v>81002211</v>
      </c>
      <c r="B3160" s="18" t="s">
        <v>12237</v>
      </c>
      <c r="C3160" s="18" t="s">
        <v>12238</v>
      </c>
      <c r="D3160" s="18" t="s">
        <v>12239</v>
      </c>
      <c r="E3160" s="18" t="s">
        <v>71</v>
      </c>
      <c r="F3160" s="18" t="s">
        <v>71</v>
      </c>
      <c r="G3160" s="19">
        <v>43282</v>
      </c>
      <c r="H3160" s="18">
        <v>2018</v>
      </c>
      <c r="I3160" s="18">
        <v>8.5</v>
      </c>
      <c r="J3160" s="18">
        <v>92</v>
      </c>
      <c r="K3160" s="18"/>
      <c r="L3160" s="18" t="s">
        <v>151</v>
      </c>
      <c r="M3160" s="18" t="s">
        <v>84</v>
      </c>
      <c r="N3160" s="18" t="s">
        <v>65</v>
      </c>
      <c r="O3160" s="18" t="s">
        <v>12240</v>
      </c>
      <c r="P3160" s="18">
        <v>21.6</v>
      </c>
      <c r="Q3160" s="18" t="s">
        <v>163</v>
      </c>
    </row>
    <row r="3161" spans="1:17" x14ac:dyDescent="0.3">
      <c r="A3161" s="18">
        <v>70062158</v>
      </c>
      <c r="B3161" s="18" t="s">
        <v>12241</v>
      </c>
      <c r="C3161" s="18" t="s">
        <v>12242</v>
      </c>
      <c r="D3161" s="18" t="s">
        <v>12243</v>
      </c>
      <c r="E3161" s="18" t="s">
        <v>71</v>
      </c>
      <c r="F3161" s="18" t="s">
        <v>71</v>
      </c>
      <c r="G3161" s="19">
        <v>43282</v>
      </c>
      <c r="H3161" s="18">
        <v>2007</v>
      </c>
      <c r="I3161" s="18">
        <v>6.1</v>
      </c>
      <c r="J3161" s="18">
        <v>130</v>
      </c>
      <c r="K3161" s="18"/>
      <c r="L3161" s="18" t="s">
        <v>439</v>
      </c>
      <c r="M3161" s="18" t="s">
        <v>84</v>
      </c>
      <c r="N3161" s="18" t="s">
        <v>65</v>
      </c>
      <c r="O3161" s="18" t="s">
        <v>12244</v>
      </c>
      <c r="P3161" s="18">
        <v>5.9</v>
      </c>
      <c r="Q3161" s="18" t="s">
        <v>67</v>
      </c>
    </row>
    <row r="3162" spans="1:17" x14ac:dyDescent="0.3">
      <c r="A3162" s="18">
        <v>70142386</v>
      </c>
      <c r="B3162" s="18" t="s">
        <v>12245</v>
      </c>
      <c r="C3162" s="18"/>
      <c r="D3162" s="18" t="s">
        <v>12246</v>
      </c>
      <c r="E3162" s="18" t="s">
        <v>115</v>
      </c>
      <c r="F3162" s="18" t="s">
        <v>115</v>
      </c>
      <c r="G3162" s="18"/>
      <c r="H3162" s="18">
        <v>2017</v>
      </c>
      <c r="I3162" s="18">
        <v>6.9</v>
      </c>
      <c r="J3162" s="18"/>
      <c r="K3162" s="18">
        <v>15</v>
      </c>
      <c r="L3162" s="18" t="s">
        <v>254</v>
      </c>
      <c r="M3162" s="18" t="s">
        <v>117</v>
      </c>
      <c r="N3162" s="18" t="s">
        <v>56</v>
      </c>
      <c r="O3162" s="18" t="s">
        <v>12247</v>
      </c>
      <c r="P3162" s="18"/>
      <c r="Q3162" s="18" t="s">
        <v>67</v>
      </c>
    </row>
    <row r="3163" spans="1:17" x14ac:dyDescent="0.3">
      <c r="A3163" s="18">
        <v>80996343</v>
      </c>
      <c r="B3163" s="18" t="s">
        <v>12248</v>
      </c>
      <c r="C3163" s="18"/>
      <c r="D3163" s="18" t="s">
        <v>12249</v>
      </c>
      <c r="E3163" s="18" t="s">
        <v>306</v>
      </c>
      <c r="F3163" s="18" t="s">
        <v>306</v>
      </c>
      <c r="G3163" s="19">
        <v>43282</v>
      </c>
      <c r="H3163" s="18">
        <v>2017</v>
      </c>
      <c r="I3163" s="18">
        <v>7.1</v>
      </c>
      <c r="J3163" s="18">
        <v>103</v>
      </c>
      <c r="K3163" s="18"/>
      <c r="L3163" s="18" t="s">
        <v>73</v>
      </c>
      <c r="M3163" s="18" t="s">
        <v>74</v>
      </c>
      <c r="N3163" s="18" t="s">
        <v>65</v>
      </c>
      <c r="O3163" s="18" t="s">
        <v>12250</v>
      </c>
      <c r="P3163" s="18">
        <v>11.4</v>
      </c>
      <c r="Q3163" s="18" t="s">
        <v>67</v>
      </c>
    </row>
    <row r="3164" spans="1:17" x14ac:dyDescent="0.3">
      <c r="A3164" s="18">
        <v>80994419</v>
      </c>
      <c r="B3164" s="18" t="s">
        <v>12251</v>
      </c>
      <c r="C3164" s="18" t="s">
        <v>12252</v>
      </c>
      <c r="D3164" s="18" t="s">
        <v>12253</v>
      </c>
      <c r="E3164" s="18" t="s">
        <v>71</v>
      </c>
      <c r="F3164" s="18" t="s">
        <v>71</v>
      </c>
      <c r="G3164" s="19">
        <v>43282</v>
      </c>
      <c r="H3164" s="18">
        <v>2017</v>
      </c>
      <c r="I3164" s="18">
        <v>4.5</v>
      </c>
      <c r="J3164" s="18">
        <v>89</v>
      </c>
      <c r="K3164" s="18"/>
      <c r="L3164" s="18" t="s">
        <v>110</v>
      </c>
      <c r="M3164" s="18" t="s">
        <v>84</v>
      </c>
      <c r="N3164" s="18" t="s">
        <v>65</v>
      </c>
      <c r="O3164" s="18" t="s">
        <v>12254</v>
      </c>
      <c r="P3164" s="18">
        <v>2.2000000000000002</v>
      </c>
      <c r="Q3164" s="18" t="s">
        <v>67</v>
      </c>
    </row>
    <row r="3165" spans="1:17" x14ac:dyDescent="0.3">
      <c r="A3165" s="18">
        <v>80994426</v>
      </c>
      <c r="B3165" s="18" t="s">
        <v>12255</v>
      </c>
      <c r="C3165" s="18" t="s">
        <v>12256</v>
      </c>
      <c r="D3165" s="18" t="s">
        <v>12257</v>
      </c>
      <c r="E3165" s="18" t="s">
        <v>71</v>
      </c>
      <c r="F3165" s="18" t="s">
        <v>71</v>
      </c>
      <c r="G3165" s="19">
        <v>43282</v>
      </c>
      <c r="H3165" s="18">
        <v>2017</v>
      </c>
      <c r="I3165" s="18">
        <v>7.9</v>
      </c>
      <c r="J3165" s="18">
        <v>109</v>
      </c>
      <c r="K3165" s="18"/>
      <c r="L3165" s="18" t="s">
        <v>83</v>
      </c>
      <c r="M3165" s="18" t="s">
        <v>84</v>
      </c>
      <c r="N3165" s="18" t="s">
        <v>65</v>
      </c>
      <c r="O3165" s="18" t="s">
        <v>12258</v>
      </c>
      <c r="P3165" s="18">
        <v>25.4</v>
      </c>
      <c r="Q3165" s="18" t="s">
        <v>67</v>
      </c>
    </row>
    <row r="3166" spans="1:17" x14ac:dyDescent="0.3">
      <c r="A3166" s="18">
        <v>80994574</v>
      </c>
      <c r="B3166" s="18" t="s">
        <v>12259</v>
      </c>
      <c r="C3166" s="18" t="s">
        <v>12260</v>
      </c>
      <c r="D3166" s="18" t="s">
        <v>12261</v>
      </c>
      <c r="E3166" s="18" t="s">
        <v>71</v>
      </c>
      <c r="F3166" s="18" t="s">
        <v>71</v>
      </c>
      <c r="G3166" s="19">
        <v>43282</v>
      </c>
      <c r="H3166" s="18">
        <v>2016</v>
      </c>
      <c r="I3166" s="18">
        <v>7.7</v>
      </c>
      <c r="J3166" s="18">
        <v>104</v>
      </c>
      <c r="K3166" s="18"/>
      <c r="L3166" s="18" t="s">
        <v>110</v>
      </c>
      <c r="M3166" s="18" t="s">
        <v>84</v>
      </c>
      <c r="N3166" s="18" t="s">
        <v>65</v>
      </c>
      <c r="O3166" s="18" t="s">
        <v>12262</v>
      </c>
      <c r="P3166" s="18">
        <v>4.8</v>
      </c>
      <c r="Q3166" s="18" t="s">
        <v>67</v>
      </c>
    </row>
    <row r="3167" spans="1:17" x14ac:dyDescent="0.3">
      <c r="A3167" s="18">
        <v>70125939</v>
      </c>
      <c r="B3167" s="18" t="s">
        <v>12263</v>
      </c>
      <c r="C3167" s="18" t="s">
        <v>12264</v>
      </c>
      <c r="D3167" s="18" t="s">
        <v>12265</v>
      </c>
      <c r="E3167" s="18" t="s">
        <v>71</v>
      </c>
      <c r="F3167" s="18" t="s">
        <v>71</v>
      </c>
      <c r="G3167" s="19">
        <v>43282</v>
      </c>
      <c r="H3167" s="18">
        <v>2009</v>
      </c>
      <c r="I3167" s="18">
        <v>7</v>
      </c>
      <c r="J3167" s="18">
        <v>114</v>
      </c>
      <c r="K3167" s="18"/>
      <c r="L3167" s="18" t="s">
        <v>123</v>
      </c>
      <c r="M3167" s="18" t="s">
        <v>74</v>
      </c>
      <c r="N3167" s="18" t="s">
        <v>65</v>
      </c>
      <c r="O3167" s="18" t="s">
        <v>12266</v>
      </c>
      <c r="P3167" s="18">
        <v>2.8</v>
      </c>
      <c r="Q3167" s="18" t="s">
        <v>67</v>
      </c>
    </row>
    <row r="3168" spans="1:17" x14ac:dyDescent="0.3">
      <c r="A3168" s="18">
        <v>80994420</v>
      </c>
      <c r="B3168" s="18" t="s">
        <v>12267</v>
      </c>
      <c r="C3168" s="18" t="s">
        <v>12268</v>
      </c>
      <c r="D3168" s="18" t="s">
        <v>12269</v>
      </c>
      <c r="E3168" s="18" t="s">
        <v>71</v>
      </c>
      <c r="F3168" s="18" t="s">
        <v>71</v>
      </c>
      <c r="G3168" s="19">
        <v>43282</v>
      </c>
      <c r="H3168" s="18">
        <v>2017</v>
      </c>
      <c r="I3168" s="18">
        <v>6.6</v>
      </c>
      <c r="J3168" s="18">
        <v>133</v>
      </c>
      <c r="K3168" s="18"/>
      <c r="L3168" s="18" t="s">
        <v>110</v>
      </c>
      <c r="M3168" s="18" t="s">
        <v>84</v>
      </c>
      <c r="N3168" s="18" t="s">
        <v>65</v>
      </c>
      <c r="O3168" s="18" t="s">
        <v>12270</v>
      </c>
      <c r="P3168" s="18">
        <v>45.6</v>
      </c>
      <c r="Q3168" s="18" t="s">
        <v>67</v>
      </c>
    </row>
    <row r="3169" spans="1:17" x14ac:dyDescent="0.3">
      <c r="A3169" s="18">
        <v>70205125</v>
      </c>
      <c r="B3169" s="18" t="s">
        <v>12271</v>
      </c>
      <c r="C3169" s="18" t="s">
        <v>12272</v>
      </c>
      <c r="D3169" s="18" t="s">
        <v>12273</v>
      </c>
      <c r="E3169" s="18" t="s">
        <v>12274</v>
      </c>
      <c r="F3169" s="18" t="s">
        <v>1088</v>
      </c>
      <c r="G3169" s="19">
        <v>43282</v>
      </c>
      <c r="H3169" s="18">
        <v>2007</v>
      </c>
      <c r="I3169" s="18">
        <v>6.2</v>
      </c>
      <c r="J3169" s="18">
        <v>101</v>
      </c>
      <c r="K3169" s="18"/>
      <c r="L3169" s="18" t="s">
        <v>439</v>
      </c>
      <c r="M3169" s="18" t="s">
        <v>84</v>
      </c>
      <c r="N3169" s="18" t="s">
        <v>65</v>
      </c>
      <c r="O3169" s="18" t="s">
        <v>12275</v>
      </c>
      <c r="P3169" s="18">
        <v>5.2</v>
      </c>
      <c r="Q3169" s="18" t="s">
        <v>58</v>
      </c>
    </row>
    <row r="3170" spans="1:17" x14ac:dyDescent="0.3">
      <c r="A3170" s="18">
        <v>70034610</v>
      </c>
      <c r="B3170" s="18" t="s">
        <v>12276</v>
      </c>
      <c r="C3170" s="18" t="s">
        <v>11519</v>
      </c>
      <c r="D3170" s="18" t="s">
        <v>12277</v>
      </c>
      <c r="E3170" s="18" t="s">
        <v>71</v>
      </c>
      <c r="F3170" s="18" t="s">
        <v>71</v>
      </c>
      <c r="G3170" s="19">
        <v>43282</v>
      </c>
      <c r="H3170" s="18">
        <v>2005</v>
      </c>
      <c r="I3170" s="18">
        <v>8.1</v>
      </c>
      <c r="J3170" s="18">
        <v>137</v>
      </c>
      <c r="K3170" s="18"/>
      <c r="L3170" s="18" t="s">
        <v>203</v>
      </c>
      <c r="M3170" s="18" t="s">
        <v>74</v>
      </c>
      <c r="N3170" s="18" t="s">
        <v>65</v>
      </c>
      <c r="O3170" s="18" t="s">
        <v>12278</v>
      </c>
      <c r="P3170" s="18">
        <v>9.1</v>
      </c>
      <c r="Q3170" s="18" t="s">
        <v>163</v>
      </c>
    </row>
    <row r="3171" spans="1:17" x14ac:dyDescent="0.3">
      <c r="A3171" s="18">
        <v>80992111</v>
      </c>
      <c r="B3171" s="18" t="s">
        <v>12279</v>
      </c>
      <c r="C3171" s="18" t="s">
        <v>12280</v>
      </c>
      <c r="D3171" s="18" t="s">
        <v>12281</v>
      </c>
      <c r="E3171" s="18" t="s">
        <v>248</v>
      </c>
      <c r="F3171" s="18" t="s">
        <v>248</v>
      </c>
      <c r="G3171" s="19">
        <v>43282</v>
      </c>
      <c r="H3171" s="18">
        <v>2015</v>
      </c>
      <c r="I3171" s="18">
        <v>5.9</v>
      </c>
      <c r="J3171" s="18">
        <v>88</v>
      </c>
      <c r="K3171" s="18"/>
      <c r="L3171" s="18" t="s">
        <v>1594</v>
      </c>
      <c r="M3171" s="18" t="s">
        <v>434</v>
      </c>
      <c r="N3171" s="18" t="s">
        <v>65</v>
      </c>
      <c r="O3171" s="18" t="s">
        <v>12282</v>
      </c>
      <c r="P3171" s="18">
        <v>0.8</v>
      </c>
      <c r="Q3171" s="18" t="s">
        <v>163</v>
      </c>
    </row>
    <row r="3172" spans="1:17" x14ac:dyDescent="0.3">
      <c r="A3172" s="18">
        <v>80222256</v>
      </c>
      <c r="B3172" s="18" t="s">
        <v>12283</v>
      </c>
      <c r="C3172" s="18" t="s">
        <v>12284</v>
      </c>
      <c r="D3172" s="18" t="s">
        <v>12285</v>
      </c>
      <c r="E3172" s="18" t="s">
        <v>115</v>
      </c>
      <c r="F3172" s="18" t="s">
        <v>115</v>
      </c>
      <c r="G3172" s="19">
        <v>43282</v>
      </c>
      <c r="H3172" s="18">
        <v>2018</v>
      </c>
      <c r="I3172" s="18">
        <v>7.1</v>
      </c>
      <c r="J3172" s="18">
        <v>88</v>
      </c>
      <c r="K3172" s="18"/>
      <c r="L3172" s="18" t="s">
        <v>11390</v>
      </c>
      <c r="M3172" s="18" t="s">
        <v>74</v>
      </c>
      <c r="N3172" s="18" t="s">
        <v>65</v>
      </c>
      <c r="O3172" s="18" t="s">
        <v>12286</v>
      </c>
      <c r="P3172" s="18">
        <v>32.700000000000003</v>
      </c>
      <c r="Q3172" s="18" t="s">
        <v>67</v>
      </c>
    </row>
    <row r="3173" spans="1:17" x14ac:dyDescent="0.3">
      <c r="A3173" s="18">
        <v>80206917</v>
      </c>
      <c r="B3173" s="18" t="s">
        <v>12287</v>
      </c>
      <c r="C3173" s="18" t="s">
        <v>12288</v>
      </c>
      <c r="D3173" s="18" t="s">
        <v>12289</v>
      </c>
      <c r="E3173" s="18" t="s">
        <v>490</v>
      </c>
      <c r="F3173" s="18" t="s">
        <v>490</v>
      </c>
      <c r="G3173" s="19">
        <v>43282</v>
      </c>
      <c r="H3173" s="18">
        <v>2017</v>
      </c>
      <c r="I3173" s="18">
        <v>6.5</v>
      </c>
      <c r="J3173" s="18">
        <v>115</v>
      </c>
      <c r="K3173" s="18"/>
      <c r="L3173" s="18" t="s">
        <v>5276</v>
      </c>
      <c r="M3173" s="18" t="s">
        <v>84</v>
      </c>
      <c r="N3173" s="18" t="s">
        <v>65</v>
      </c>
      <c r="O3173" s="18" t="s">
        <v>12290</v>
      </c>
      <c r="P3173" s="18">
        <v>13.9</v>
      </c>
      <c r="Q3173" s="18" t="s">
        <v>67</v>
      </c>
    </row>
    <row r="3174" spans="1:17" x14ac:dyDescent="0.3">
      <c r="A3174" s="18">
        <v>80176064</v>
      </c>
      <c r="B3174" s="18" t="s">
        <v>12291</v>
      </c>
      <c r="C3174" s="18" t="s">
        <v>12292</v>
      </c>
      <c r="D3174" s="18"/>
      <c r="E3174" s="18" t="s">
        <v>115</v>
      </c>
      <c r="F3174" s="18" t="s">
        <v>115</v>
      </c>
      <c r="G3174" s="19">
        <v>43282</v>
      </c>
      <c r="H3174" s="18">
        <v>2017</v>
      </c>
      <c r="I3174" s="18">
        <v>8</v>
      </c>
      <c r="J3174" s="18">
        <v>120</v>
      </c>
      <c r="K3174" s="18"/>
      <c r="L3174" s="18" t="s">
        <v>356</v>
      </c>
      <c r="M3174" s="18" t="s">
        <v>64</v>
      </c>
      <c r="N3174" s="18" t="s">
        <v>65</v>
      </c>
      <c r="O3174" s="18" t="s">
        <v>12293</v>
      </c>
      <c r="P3174" s="18">
        <v>3.6</v>
      </c>
      <c r="Q3174" s="18" t="s">
        <v>67</v>
      </c>
    </row>
    <row r="3175" spans="1:17" x14ac:dyDescent="0.3">
      <c r="A3175" s="18">
        <v>80994421</v>
      </c>
      <c r="B3175" s="18" t="s">
        <v>12294</v>
      </c>
      <c r="C3175" s="18" t="s">
        <v>12295</v>
      </c>
      <c r="D3175" s="18" t="s">
        <v>12296</v>
      </c>
      <c r="E3175" s="18" t="s">
        <v>71</v>
      </c>
      <c r="F3175" s="18" t="s">
        <v>71</v>
      </c>
      <c r="G3175" s="19">
        <v>43282</v>
      </c>
      <c r="H3175" s="18">
        <v>2017</v>
      </c>
      <c r="I3175" s="18">
        <v>8.1999999999999993</v>
      </c>
      <c r="J3175" s="18">
        <v>104</v>
      </c>
      <c r="K3175" s="18"/>
      <c r="L3175" s="18" t="s">
        <v>439</v>
      </c>
      <c r="M3175" s="18" t="s">
        <v>84</v>
      </c>
      <c r="N3175" s="18" t="s">
        <v>65</v>
      </c>
      <c r="O3175" s="18" t="s">
        <v>12297</v>
      </c>
      <c r="P3175" s="18">
        <v>0.5</v>
      </c>
      <c r="Q3175" s="18" t="s">
        <v>67</v>
      </c>
    </row>
    <row r="3176" spans="1:17" x14ac:dyDescent="0.3">
      <c r="A3176" s="18">
        <v>70098332</v>
      </c>
      <c r="B3176" s="18" t="s">
        <v>12298</v>
      </c>
      <c r="C3176" s="18" t="s">
        <v>12299</v>
      </c>
      <c r="D3176" s="18" t="s">
        <v>12300</v>
      </c>
      <c r="E3176" s="18" t="s">
        <v>115</v>
      </c>
      <c r="F3176" s="18" t="s">
        <v>115</v>
      </c>
      <c r="G3176" s="19">
        <v>43282</v>
      </c>
      <c r="H3176" s="18">
        <v>2008</v>
      </c>
      <c r="I3176" s="18">
        <v>6.8</v>
      </c>
      <c r="J3176" s="18">
        <v>114</v>
      </c>
      <c r="K3176" s="18"/>
      <c r="L3176" s="18" t="s">
        <v>188</v>
      </c>
      <c r="M3176" s="18" t="s">
        <v>84</v>
      </c>
      <c r="N3176" s="18" t="s">
        <v>65</v>
      </c>
      <c r="O3176" s="18" t="s">
        <v>12301</v>
      </c>
      <c r="P3176" s="18">
        <v>3.8</v>
      </c>
      <c r="Q3176" s="18" t="s">
        <v>163</v>
      </c>
    </row>
    <row r="3177" spans="1:17" x14ac:dyDescent="0.3">
      <c r="A3177" s="18">
        <v>80236280</v>
      </c>
      <c r="B3177" s="18" t="s">
        <v>12302</v>
      </c>
      <c r="C3177" s="18" t="s">
        <v>12303</v>
      </c>
      <c r="D3177" s="18" t="s">
        <v>12304</v>
      </c>
      <c r="E3177" s="18" t="s">
        <v>71</v>
      </c>
      <c r="F3177" s="18" t="s">
        <v>71</v>
      </c>
      <c r="G3177" s="19">
        <v>43282</v>
      </c>
      <c r="H3177" s="18">
        <v>2010</v>
      </c>
      <c r="I3177" s="18">
        <v>6.6</v>
      </c>
      <c r="J3177" s="18">
        <v>128</v>
      </c>
      <c r="K3177" s="18"/>
      <c r="L3177" s="18" t="s">
        <v>73</v>
      </c>
      <c r="M3177" s="18" t="s">
        <v>74</v>
      </c>
      <c r="N3177" s="18" t="s">
        <v>65</v>
      </c>
      <c r="O3177" s="18" t="s">
        <v>12305</v>
      </c>
      <c r="P3177" s="18">
        <v>25.6</v>
      </c>
      <c r="Q3177" s="18" t="s">
        <v>67</v>
      </c>
    </row>
    <row r="3178" spans="1:17" x14ac:dyDescent="0.3">
      <c r="A3178" s="18">
        <v>80994572</v>
      </c>
      <c r="B3178" s="18" t="s">
        <v>12306</v>
      </c>
      <c r="C3178" s="18" t="s">
        <v>12307</v>
      </c>
      <c r="D3178" s="18" t="s">
        <v>12308</v>
      </c>
      <c r="E3178" s="18" t="s">
        <v>71</v>
      </c>
      <c r="F3178" s="18" t="s">
        <v>71</v>
      </c>
      <c r="G3178" s="19">
        <v>43282</v>
      </c>
      <c r="H3178" s="18">
        <v>2017</v>
      </c>
      <c r="I3178" s="18">
        <v>5.3</v>
      </c>
      <c r="J3178" s="18">
        <v>125</v>
      </c>
      <c r="K3178" s="18"/>
      <c r="L3178" s="18" t="s">
        <v>110</v>
      </c>
      <c r="M3178" s="18" t="s">
        <v>84</v>
      </c>
      <c r="N3178" s="18" t="s">
        <v>65</v>
      </c>
      <c r="O3178" s="18" t="s">
        <v>12309</v>
      </c>
      <c r="P3178" s="18">
        <v>14.7</v>
      </c>
      <c r="Q3178" s="18" t="s">
        <v>67</v>
      </c>
    </row>
    <row r="3179" spans="1:17" x14ac:dyDescent="0.3">
      <c r="A3179" s="18">
        <v>80217135</v>
      </c>
      <c r="B3179" s="18" t="s">
        <v>12310</v>
      </c>
      <c r="C3179" s="18" t="s">
        <v>12207</v>
      </c>
      <c r="D3179" s="18"/>
      <c r="E3179" s="18" t="s">
        <v>115</v>
      </c>
      <c r="F3179" s="18" t="s">
        <v>115</v>
      </c>
      <c r="G3179" s="19">
        <v>43282</v>
      </c>
      <c r="H3179" s="18">
        <v>2017</v>
      </c>
      <c r="I3179" s="18">
        <v>5.5</v>
      </c>
      <c r="J3179" s="18">
        <v>38</v>
      </c>
      <c r="K3179" s="18"/>
      <c r="L3179" s="18" t="s">
        <v>63</v>
      </c>
      <c r="M3179" s="18" t="s">
        <v>64</v>
      </c>
      <c r="N3179" s="18" t="s">
        <v>65</v>
      </c>
      <c r="O3179" s="18" t="s">
        <v>12311</v>
      </c>
      <c r="P3179" s="18">
        <v>8.5</v>
      </c>
      <c r="Q3179" s="18" t="s">
        <v>67</v>
      </c>
    </row>
    <row r="3180" spans="1:17" x14ac:dyDescent="0.3">
      <c r="A3180" s="18">
        <v>80996349</v>
      </c>
      <c r="B3180" s="18" t="s">
        <v>12312</v>
      </c>
      <c r="C3180" s="18" t="s">
        <v>12313</v>
      </c>
      <c r="D3180" s="18" t="s">
        <v>12314</v>
      </c>
      <c r="E3180" s="18" t="s">
        <v>306</v>
      </c>
      <c r="F3180" s="18" t="s">
        <v>306</v>
      </c>
      <c r="G3180" s="19">
        <v>43282</v>
      </c>
      <c r="H3180" s="18">
        <v>2017</v>
      </c>
      <c r="I3180" s="18">
        <v>7</v>
      </c>
      <c r="J3180" s="18">
        <v>102</v>
      </c>
      <c r="K3180" s="18"/>
      <c r="L3180" s="18" t="s">
        <v>73</v>
      </c>
      <c r="M3180" s="18" t="s">
        <v>74</v>
      </c>
      <c r="N3180" s="18" t="s">
        <v>65</v>
      </c>
      <c r="O3180" s="18" t="s">
        <v>12315</v>
      </c>
      <c r="P3180" s="18">
        <v>83.7</v>
      </c>
      <c r="Q3180" s="18" t="s">
        <v>58</v>
      </c>
    </row>
    <row r="3181" spans="1:17" x14ac:dyDescent="0.3">
      <c r="A3181" s="18">
        <v>80217120</v>
      </c>
      <c r="B3181" s="18" t="s">
        <v>12316</v>
      </c>
      <c r="C3181" s="18" t="s">
        <v>12317</v>
      </c>
      <c r="D3181" s="18"/>
      <c r="E3181" s="18" t="s">
        <v>115</v>
      </c>
      <c r="F3181" s="18" t="s">
        <v>115</v>
      </c>
      <c r="G3181" s="19">
        <v>43282</v>
      </c>
      <c r="H3181" s="18">
        <v>2017</v>
      </c>
      <c r="I3181" s="18">
        <v>7.1</v>
      </c>
      <c r="J3181" s="18">
        <v>96</v>
      </c>
      <c r="K3181" s="18"/>
      <c r="L3181" s="18" t="s">
        <v>730</v>
      </c>
      <c r="M3181" s="18" t="s">
        <v>64</v>
      </c>
      <c r="N3181" s="18" t="s">
        <v>65</v>
      </c>
      <c r="O3181" s="18" t="s">
        <v>12318</v>
      </c>
      <c r="P3181" s="18">
        <v>9.1</v>
      </c>
      <c r="Q3181" s="18" t="s">
        <v>67</v>
      </c>
    </row>
    <row r="3182" spans="1:17" x14ac:dyDescent="0.3">
      <c r="A3182" s="18">
        <v>80993648</v>
      </c>
      <c r="B3182" s="18" t="s">
        <v>12319</v>
      </c>
      <c r="C3182" s="18" t="s">
        <v>12320</v>
      </c>
      <c r="D3182" s="18" t="s">
        <v>12321</v>
      </c>
      <c r="E3182" s="18" t="s">
        <v>71</v>
      </c>
      <c r="F3182" s="18" t="s">
        <v>71</v>
      </c>
      <c r="G3182" s="19">
        <v>43282</v>
      </c>
      <c r="H3182" s="18">
        <v>2018</v>
      </c>
      <c r="I3182" s="18">
        <v>6.6</v>
      </c>
      <c r="J3182" s="18">
        <v>94</v>
      </c>
      <c r="K3182" s="18"/>
      <c r="L3182" s="18" t="s">
        <v>83</v>
      </c>
      <c r="M3182" s="18" t="s">
        <v>84</v>
      </c>
      <c r="N3182" s="18" t="s">
        <v>65</v>
      </c>
      <c r="O3182" s="18" t="s">
        <v>12322</v>
      </c>
      <c r="P3182" s="18">
        <v>24.6</v>
      </c>
      <c r="Q3182" s="18" t="s">
        <v>67</v>
      </c>
    </row>
    <row r="3183" spans="1:17" x14ac:dyDescent="0.3">
      <c r="A3183" s="18">
        <v>70245034</v>
      </c>
      <c r="B3183" s="18" t="s">
        <v>12323</v>
      </c>
      <c r="C3183" s="18" t="s">
        <v>4516</v>
      </c>
      <c r="D3183" s="18" t="s">
        <v>2707</v>
      </c>
      <c r="E3183" s="18" t="s">
        <v>115</v>
      </c>
      <c r="F3183" s="18" t="s">
        <v>115</v>
      </c>
      <c r="G3183" s="19">
        <v>43281</v>
      </c>
      <c r="H3183" s="18">
        <v>2012</v>
      </c>
      <c r="I3183" s="18">
        <v>5.3</v>
      </c>
      <c r="J3183" s="18">
        <v>69</v>
      </c>
      <c r="K3183" s="18"/>
      <c r="L3183" s="18" t="s">
        <v>228</v>
      </c>
      <c r="M3183" s="18" t="s">
        <v>74</v>
      </c>
      <c r="N3183" s="18" t="s">
        <v>65</v>
      </c>
      <c r="O3183" s="18" t="s">
        <v>12325</v>
      </c>
      <c r="P3183" s="18">
        <v>9.5</v>
      </c>
      <c r="Q3183" s="18" t="s">
        <v>67</v>
      </c>
    </row>
    <row r="3184" spans="1:17" x14ac:dyDescent="0.3">
      <c r="A3184" s="18">
        <v>80210887</v>
      </c>
      <c r="B3184" s="18" t="s">
        <v>12326</v>
      </c>
      <c r="C3184" s="18"/>
      <c r="D3184" s="18" t="s">
        <v>12327</v>
      </c>
      <c r="E3184" s="18" t="s">
        <v>712</v>
      </c>
      <c r="F3184" s="18" t="s">
        <v>712</v>
      </c>
      <c r="G3184" s="18"/>
      <c r="H3184" s="18">
        <v>2015</v>
      </c>
      <c r="I3184" s="18">
        <v>5.5</v>
      </c>
      <c r="J3184" s="18"/>
      <c r="K3184" s="18">
        <v>3</v>
      </c>
      <c r="L3184" s="18" t="s">
        <v>690</v>
      </c>
      <c r="M3184" s="18" t="s">
        <v>55</v>
      </c>
      <c r="N3184" s="18" t="s">
        <v>56</v>
      </c>
      <c r="O3184" s="18" t="s">
        <v>12328</v>
      </c>
      <c r="P3184" s="18"/>
      <c r="Q3184" s="18" t="s">
        <v>163</v>
      </c>
    </row>
    <row r="3185" spans="1:17" x14ac:dyDescent="0.3">
      <c r="A3185" s="18">
        <v>80220676</v>
      </c>
      <c r="B3185" s="18" t="s">
        <v>12329</v>
      </c>
      <c r="C3185" s="18" t="s">
        <v>12330</v>
      </c>
      <c r="D3185" s="18" t="s">
        <v>12331</v>
      </c>
      <c r="E3185" s="18" t="s">
        <v>115</v>
      </c>
      <c r="F3185" s="18" t="s">
        <v>115</v>
      </c>
      <c r="G3185" s="19">
        <v>43281</v>
      </c>
      <c r="H3185" s="18">
        <v>2017</v>
      </c>
      <c r="I3185" s="18">
        <v>3.4</v>
      </c>
      <c r="J3185" s="18">
        <v>92</v>
      </c>
      <c r="K3185" s="18"/>
      <c r="L3185" s="18" t="s">
        <v>12332</v>
      </c>
      <c r="M3185" s="18" t="s">
        <v>141</v>
      </c>
      <c r="N3185" s="18" t="s">
        <v>65</v>
      </c>
      <c r="O3185" s="18" t="s">
        <v>12333</v>
      </c>
      <c r="P3185" s="18">
        <v>10.9</v>
      </c>
      <c r="Q3185" s="18" t="s">
        <v>67</v>
      </c>
    </row>
    <row r="3186" spans="1:17" x14ac:dyDescent="0.3">
      <c r="A3186" s="18">
        <v>80173623</v>
      </c>
      <c r="B3186" s="18" t="s">
        <v>12334</v>
      </c>
      <c r="C3186" s="18"/>
      <c r="D3186" s="18" t="s">
        <v>12335</v>
      </c>
      <c r="E3186" s="18" t="s">
        <v>115</v>
      </c>
      <c r="F3186" s="18" t="s">
        <v>115</v>
      </c>
      <c r="G3186" s="19">
        <v>43281</v>
      </c>
      <c r="H3186" s="18">
        <v>2017</v>
      </c>
      <c r="I3186" s="18">
        <v>6.4</v>
      </c>
      <c r="J3186" s="18"/>
      <c r="K3186" s="18">
        <v>1</v>
      </c>
      <c r="L3186" s="18" t="s">
        <v>254</v>
      </c>
      <c r="M3186" s="18" t="s">
        <v>117</v>
      </c>
      <c r="N3186" s="18" t="s">
        <v>56</v>
      </c>
      <c r="O3186" s="18" t="s">
        <v>12336</v>
      </c>
      <c r="P3186" s="18"/>
      <c r="Q3186" s="18" t="s">
        <v>67</v>
      </c>
    </row>
    <row r="3187" spans="1:17" x14ac:dyDescent="0.3">
      <c r="A3187" s="18">
        <v>80109341</v>
      </c>
      <c r="B3187" s="18" t="s">
        <v>12337</v>
      </c>
      <c r="C3187" s="18" t="s">
        <v>12338</v>
      </c>
      <c r="D3187" s="18" t="s">
        <v>12339</v>
      </c>
      <c r="E3187" s="18" t="s">
        <v>338</v>
      </c>
      <c r="F3187" s="18" t="s">
        <v>338</v>
      </c>
      <c r="G3187" s="19">
        <v>43281</v>
      </c>
      <c r="H3187" s="18">
        <v>2017</v>
      </c>
      <c r="I3187" s="18">
        <v>3.7</v>
      </c>
      <c r="J3187" s="18">
        <v>90</v>
      </c>
      <c r="K3187" s="18"/>
      <c r="L3187" s="18" t="s">
        <v>4372</v>
      </c>
      <c r="M3187" s="18" t="s">
        <v>434</v>
      </c>
      <c r="N3187" s="18" t="s">
        <v>65</v>
      </c>
      <c r="O3187" s="18" t="s">
        <v>12340</v>
      </c>
      <c r="P3187" s="18">
        <v>6</v>
      </c>
      <c r="Q3187" s="18" t="s">
        <v>67</v>
      </c>
    </row>
    <row r="3188" spans="1:17" x14ac:dyDescent="0.3">
      <c r="A3188" s="18">
        <v>80198478</v>
      </c>
      <c r="B3188" s="18" t="s">
        <v>12341</v>
      </c>
      <c r="C3188" s="18" t="s">
        <v>12342</v>
      </c>
      <c r="D3188" s="18" t="s">
        <v>12343</v>
      </c>
      <c r="E3188" s="18" t="s">
        <v>379</v>
      </c>
      <c r="F3188" s="18" t="s">
        <v>379</v>
      </c>
      <c r="G3188" s="19">
        <v>43280</v>
      </c>
      <c r="H3188" s="18">
        <v>2018</v>
      </c>
      <c r="I3188" s="18">
        <v>4.4000000000000004</v>
      </c>
      <c r="J3188" s="18">
        <v>101</v>
      </c>
      <c r="K3188" s="18"/>
      <c r="L3188" s="18" t="s">
        <v>151</v>
      </c>
      <c r="M3188" s="18" t="s">
        <v>84</v>
      </c>
      <c r="N3188" s="18" t="s">
        <v>65</v>
      </c>
      <c r="O3188" s="18" t="s">
        <v>12345</v>
      </c>
      <c r="P3188" s="18">
        <v>3.4</v>
      </c>
      <c r="Q3188" s="18" t="s">
        <v>67</v>
      </c>
    </row>
    <row r="3189" spans="1:17" x14ac:dyDescent="0.3">
      <c r="A3189" s="18">
        <v>80195811</v>
      </c>
      <c r="B3189" s="18" t="s">
        <v>12346</v>
      </c>
      <c r="C3189" s="18"/>
      <c r="D3189" s="18"/>
      <c r="E3189" s="18" t="s">
        <v>379</v>
      </c>
      <c r="F3189" s="18" t="s">
        <v>379</v>
      </c>
      <c r="G3189" s="19">
        <v>43280</v>
      </c>
      <c r="H3189" s="18">
        <v>2018</v>
      </c>
      <c r="I3189" s="18">
        <v>5.4</v>
      </c>
      <c r="J3189" s="18"/>
      <c r="K3189" s="18">
        <v>1</v>
      </c>
      <c r="L3189" s="18" t="s">
        <v>983</v>
      </c>
      <c r="M3189" s="18" t="s">
        <v>134</v>
      </c>
      <c r="N3189" s="18" t="s">
        <v>56</v>
      </c>
      <c r="O3189" s="18" t="s">
        <v>12347</v>
      </c>
      <c r="P3189" s="18"/>
      <c r="Q3189" s="18" t="s">
        <v>67</v>
      </c>
    </row>
    <row r="3190" spans="1:17" x14ac:dyDescent="0.3">
      <c r="A3190" s="18">
        <v>80191989</v>
      </c>
      <c r="B3190" s="18" t="s">
        <v>12348</v>
      </c>
      <c r="C3190" s="18" t="s">
        <v>11766</v>
      </c>
      <c r="D3190" s="18" t="s">
        <v>12349</v>
      </c>
      <c r="E3190" s="18" t="s">
        <v>2973</v>
      </c>
      <c r="F3190" s="18" t="s">
        <v>2973</v>
      </c>
      <c r="G3190" s="19">
        <v>43280</v>
      </c>
      <c r="H3190" s="18">
        <v>2018</v>
      </c>
      <c r="I3190" s="18">
        <v>7.5</v>
      </c>
      <c r="J3190" s="18">
        <v>77</v>
      </c>
      <c r="K3190" s="18"/>
      <c r="L3190" s="18" t="s">
        <v>228</v>
      </c>
      <c r="M3190" s="18" t="s">
        <v>74</v>
      </c>
      <c r="N3190" s="18" t="s">
        <v>65</v>
      </c>
      <c r="O3190" s="18" t="s">
        <v>12350</v>
      </c>
      <c r="P3190" s="18">
        <v>2.8</v>
      </c>
      <c r="Q3190" s="18" t="s">
        <v>163</v>
      </c>
    </row>
    <row r="3191" spans="1:17" x14ac:dyDescent="0.3">
      <c r="A3191" s="18">
        <v>80097225</v>
      </c>
      <c r="B3191" s="18" t="s">
        <v>12351</v>
      </c>
      <c r="C3191" s="18"/>
      <c r="D3191" s="18" t="s">
        <v>12352</v>
      </c>
      <c r="E3191" s="18" t="s">
        <v>596</v>
      </c>
      <c r="F3191" s="18" t="s">
        <v>379</v>
      </c>
      <c r="G3191" s="19">
        <v>43280</v>
      </c>
      <c r="H3191" s="18">
        <v>2018</v>
      </c>
      <c r="I3191" s="18">
        <v>5.0999999999999996</v>
      </c>
      <c r="J3191" s="18"/>
      <c r="K3191" s="18">
        <v>1</v>
      </c>
      <c r="L3191" s="18" t="s">
        <v>1963</v>
      </c>
      <c r="M3191" s="18" t="s">
        <v>117</v>
      </c>
      <c r="N3191" s="18" t="s">
        <v>56</v>
      </c>
      <c r="O3191" s="18" t="s">
        <v>12353</v>
      </c>
      <c r="P3191" s="18"/>
      <c r="Q3191" s="18" t="s">
        <v>67</v>
      </c>
    </row>
    <row r="3192" spans="1:17" x14ac:dyDescent="0.3">
      <c r="A3192" s="18">
        <v>80242720</v>
      </c>
      <c r="B3192" s="18" t="s">
        <v>12354</v>
      </c>
      <c r="C3192" s="18"/>
      <c r="D3192" s="18" t="s">
        <v>12355</v>
      </c>
      <c r="E3192" s="18"/>
      <c r="F3192" s="18"/>
      <c r="G3192" s="19">
        <v>43280</v>
      </c>
      <c r="H3192" s="18">
        <v>2015</v>
      </c>
      <c r="I3192" s="18">
        <v>7.1</v>
      </c>
      <c r="J3192" s="18"/>
      <c r="K3192" s="18">
        <v>1</v>
      </c>
      <c r="L3192" s="18" t="s">
        <v>1735</v>
      </c>
      <c r="M3192" s="18" t="s">
        <v>74</v>
      </c>
      <c r="N3192" s="18" t="s">
        <v>56</v>
      </c>
      <c r="O3192" s="18" t="s">
        <v>12356</v>
      </c>
      <c r="P3192" s="18"/>
      <c r="Q3192" s="18" t="s">
        <v>67</v>
      </c>
    </row>
    <row r="3193" spans="1:17" x14ac:dyDescent="0.3">
      <c r="A3193" s="18">
        <v>80238434</v>
      </c>
      <c r="B3193" s="18" t="s">
        <v>12357</v>
      </c>
      <c r="C3193" s="18" t="s">
        <v>12358</v>
      </c>
      <c r="D3193" s="18" t="s">
        <v>12359</v>
      </c>
      <c r="E3193" s="18" t="s">
        <v>12360</v>
      </c>
      <c r="F3193" s="18" t="s">
        <v>639</v>
      </c>
      <c r="G3193" s="19">
        <v>43280</v>
      </c>
      <c r="H3193" s="18">
        <v>2018</v>
      </c>
      <c r="I3193" s="18">
        <v>8.5</v>
      </c>
      <c r="J3193" s="18">
        <v>89</v>
      </c>
      <c r="K3193" s="18"/>
      <c r="L3193" s="18" t="s">
        <v>73</v>
      </c>
      <c r="M3193" s="18" t="s">
        <v>74</v>
      </c>
      <c r="N3193" s="18" t="s">
        <v>65</v>
      </c>
      <c r="O3193" s="18" t="s">
        <v>12361</v>
      </c>
      <c r="P3193" s="18">
        <v>20.6</v>
      </c>
      <c r="Q3193" s="18" t="s">
        <v>67</v>
      </c>
    </row>
    <row r="3194" spans="1:17" x14ac:dyDescent="0.3">
      <c r="A3194" s="18">
        <v>80177782</v>
      </c>
      <c r="B3194" s="18" t="s">
        <v>12362</v>
      </c>
      <c r="C3194" s="18" t="s">
        <v>12363</v>
      </c>
      <c r="D3194" s="18"/>
      <c r="E3194" s="18" t="s">
        <v>115</v>
      </c>
      <c r="F3194" s="18" t="s">
        <v>115</v>
      </c>
      <c r="G3194" s="19">
        <v>43280</v>
      </c>
      <c r="H3194" s="18">
        <v>2018</v>
      </c>
      <c r="I3194" s="18">
        <v>7.1</v>
      </c>
      <c r="J3194" s="18">
        <v>90</v>
      </c>
      <c r="K3194" s="18"/>
      <c r="L3194" s="18" t="s">
        <v>422</v>
      </c>
      <c r="M3194" s="18" t="s">
        <v>64</v>
      </c>
      <c r="N3194" s="18" t="s">
        <v>65</v>
      </c>
      <c r="O3194" s="18" t="s">
        <v>12364</v>
      </c>
      <c r="P3194" s="18">
        <v>15.4</v>
      </c>
      <c r="Q3194" s="18" t="s">
        <v>67</v>
      </c>
    </row>
    <row r="3195" spans="1:17" x14ac:dyDescent="0.3">
      <c r="A3195" s="18">
        <v>80217569</v>
      </c>
      <c r="B3195" s="18" t="s">
        <v>12365</v>
      </c>
      <c r="C3195" s="18" t="s">
        <v>12366</v>
      </c>
      <c r="D3195" s="18" t="s">
        <v>12367</v>
      </c>
      <c r="E3195" s="18" t="s">
        <v>115</v>
      </c>
      <c r="F3195" s="18" t="s">
        <v>115</v>
      </c>
      <c r="G3195" s="19">
        <v>43280</v>
      </c>
      <c r="H3195" s="18">
        <v>2018</v>
      </c>
      <c r="I3195" s="18">
        <v>7</v>
      </c>
      <c r="J3195" s="18">
        <v>98</v>
      </c>
      <c r="K3195" s="18"/>
      <c r="L3195" s="18" t="s">
        <v>2150</v>
      </c>
      <c r="M3195" s="18" t="s">
        <v>2151</v>
      </c>
      <c r="N3195" s="18" t="s">
        <v>65</v>
      </c>
      <c r="O3195" s="18" t="s">
        <v>12368</v>
      </c>
      <c r="P3195" s="18">
        <v>5.7</v>
      </c>
      <c r="Q3195" s="18" t="s">
        <v>67</v>
      </c>
    </row>
    <row r="3196" spans="1:17" x14ac:dyDescent="0.3">
      <c r="A3196" s="18">
        <v>80240691</v>
      </c>
      <c r="B3196" s="18" t="s">
        <v>12369</v>
      </c>
      <c r="C3196" s="18"/>
      <c r="D3196" s="18" t="s">
        <v>12370</v>
      </c>
      <c r="E3196" s="18" t="s">
        <v>80</v>
      </c>
      <c r="F3196" s="18" t="s">
        <v>80</v>
      </c>
      <c r="G3196" s="19">
        <v>43280</v>
      </c>
      <c r="H3196" s="18">
        <v>2017</v>
      </c>
      <c r="I3196" s="18">
        <v>5</v>
      </c>
      <c r="J3196" s="18"/>
      <c r="K3196" s="18">
        <v>1</v>
      </c>
      <c r="L3196" s="18" t="s">
        <v>239</v>
      </c>
      <c r="M3196" s="18" t="s">
        <v>117</v>
      </c>
      <c r="N3196" s="18" t="s">
        <v>56</v>
      </c>
      <c r="O3196" s="18" t="s">
        <v>12371</v>
      </c>
      <c r="P3196" s="18"/>
      <c r="Q3196" s="18" t="s">
        <v>67</v>
      </c>
    </row>
    <row r="3197" spans="1:17" x14ac:dyDescent="0.3">
      <c r="A3197" s="18">
        <v>80241779</v>
      </c>
      <c r="B3197" s="18" t="s">
        <v>12372</v>
      </c>
      <c r="C3197" s="18" t="s">
        <v>12373</v>
      </c>
      <c r="D3197" s="18" t="s">
        <v>12374</v>
      </c>
      <c r="E3197" s="18" t="s">
        <v>89</v>
      </c>
      <c r="F3197" s="18" t="s">
        <v>89</v>
      </c>
      <c r="G3197" s="19">
        <v>43279</v>
      </c>
      <c r="H3197" s="18">
        <v>2018</v>
      </c>
      <c r="I3197" s="18">
        <v>6</v>
      </c>
      <c r="J3197" s="18">
        <v>88</v>
      </c>
      <c r="K3197" s="18"/>
      <c r="L3197" s="18" t="s">
        <v>129</v>
      </c>
      <c r="M3197" s="18" t="s">
        <v>74</v>
      </c>
      <c r="N3197" s="18" t="s">
        <v>65</v>
      </c>
      <c r="O3197" s="18" t="s">
        <v>12376</v>
      </c>
      <c r="P3197" s="18">
        <v>13</v>
      </c>
      <c r="Q3197" s="18" t="s">
        <v>67</v>
      </c>
    </row>
    <row r="3198" spans="1:17" x14ac:dyDescent="0.3">
      <c r="A3198" s="18">
        <v>80994807</v>
      </c>
      <c r="B3198" s="18" t="s">
        <v>12377</v>
      </c>
      <c r="C3198" s="18" t="s">
        <v>12378</v>
      </c>
      <c r="D3198" s="18"/>
      <c r="E3198" s="18" t="s">
        <v>2825</v>
      </c>
      <c r="F3198" s="18" t="s">
        <v>115</v>
      </c>
      <c r="G3198" s="19">
        <v>43278</v>
      </c>
      <c r="H3198" s="18">
        <v>2014</v>
      </c>
      <c r="I3198" s="18">
        <v>4.5</v>
      </c>
      <c r="J3198" s="18">
        <v>49</v>
      </c>
      <c r="K3198" s="18"/>
      <c r="L3198" s="18" t="s">
        <v>356</v>
      </c>
      <c r="M3198" s="18" t="s">
        <v>64</v>
      </c>
      <c r="N3198" s="18" t="s">
        <v>65</v>
      </c>
      <c r="O3198" s="18" t="s">
        <v>12380</v>
      </c>
      <c r="P3198" s="18">
        <v>0.3</v>
      </c>
      <c r="Q3198" s="18" t="s">
        <v>163</v>
      </c>
    </row>
    <row r="3199" spans="1:17" x14ac:dyDescent="0.3">
      <c r="A3199" s="18">
        <v>80165918</v>
      </c>
      <c r="B3199" s="18" t="s">
        <v>12381</v>
      </c>
      <c r="C3199" s="18"/>
      <c r="D3199" s="18" t="s">
        <v>12382</v>
      </c>
      <c r="E3199" s="18"/>
      <c r="F3199" s="18"/>
      <c r="G3199" s="19">
        <v>43277</v>
      </c>
      <c r="H3199" s="18">
        <v>2017</v>
      </c>
      <c r="I3199" s="18">
        <v>7</v>
      </c>
      <c r="J3199" s="18"/>
      <c r="K3199" s="18">
        <v>1</v>
      </c>
      <c r="L3199" s="18" t="s">
        <v>373</v>
      </c>
      <c r="M3199" s="18" t="s">
        <v>92</v>
      </c>
      <c r="N3199" s="18" t="s">
        <v>56</v>
      </c>
      <c r="O3199" s="18" t="s">
        <v>12384</v>
      </c>
      <c r="P3199" s="18"/>
      <c r="Q3199" s="18" t="s">
        <v>67</v>
      </c>
    </row>
    <row r="3200" spans="1:17" x14ac:dyDescent="0.3">
      <c r="A3200" s="18">
        <v>80192018</v>
      </c>
      <c r="B3200" s="18" t="s">
        <v>12385</v>
      </c>
      <c r="C3200" s="18" t="s">
        <v>10980</v>
      </c>
      <c r="D3200" s="18" t="s">
        <v>12386</v>
      </c>
      <c r="E3200" s="18" t="s">
        <v>115</v>
      </c>
      <c r="F3200" s="18" t="s">
        <v>115</v>
      </c>
      <c r="G3200" s="19">
        <v>43277</v>
      </c>
      <c r="H3200" s="18">
        <v>2017</v>
      </c>
      <c r="I3200" s="18">
        <v>6.9</v>
      </c>
      <c r="J3200" s="18">
        <v>152</v>
      </c>
      <c r="K3200" s="18"/>
      <c r="L3200" s="18" t="s">
        <v>4057</v>
      </c>
      <c r="M3200" s="18" t="s">
        <v>141</v>
      </c>
      <c r="N3200" s="18" t="s">
        <v>65</v>
      </c>
      <c r="O3200" s="18" t="s">
        <v>12387</v>
      </c>
      <c r="P3200" s="18">
        <v>1.8</v>
      </c>
      <c r="Q3200" s="18" t="s">
        <v>67</v>
      </c>
    </row>
    <row r="3201" spans="1:17" x14ac:dyDescent="0.3">
      <c r="A3201" s="18">
        <v>80200015</v>
      </c>
      <c r="B3201" s="18" t="s">
        <v>12388</v>
      </c>
      <c r="C3201" s="18" t="s">
        <v>3356</v>
      </c>
      <c r="D3201" s="18" t="s">
        <v>12389</v>
      </c>
      <c r="E3201" s="18" t="s">
        <v>115</v>
      </c>
      <c r="F3201" s="18" t="s">
        <v>115</v>
      </c>
      <c r="G3201" s="19">
        <v>43277</v>
      </c>
      <c r="H3201" s="18">
        <v>2018</v>
      </c>
      <c r="I3201" s="18">
        <v>7.9</v>
      </c>
      <c r="J3201" s="18">
        <v>66</v>
      </c>
      <c r="K3201" s="18"/>
      <c r="L3201" s="18" t="s">
        <v>228</v>
      </c>
      <c r="M3201" s="18" t="s">
        <v>74</v>
      </c>
      <c r="N3201" s="18" t="s">
        <v>65</v>
      </c>
      <c r="O3201" s="18" t="s">
        <v>12390</v>
      </c>
      <c r="P3201" s="18">
        <v>3.6</v>
      </c>
      <c r="Q3201" s="18" t="s">
        <v>67</v>
      </c>
    </row>
    <row r="3202" spans="1:17" x14ac:dyDescent="0.3">
      <c r="A3202" s="18">
        <v>80996455</v>
      </c>
      <c r="B3202" s="18" t="s">
        <v>12391</v>
      </c>
      <c r="C3202" s="18"/>
      <c r="D3202" s="18" t="s">
        <v>12392</v>
      </c>
      <c r="E3202" s="18" t="s">
        <v>171</v>
      </c>
      <c r="F3202" s="18" t="s">
        <v>171</v>
      </c>
      <c r="G3202" s="19">
        <v>43276</v>
      </c>
      <c r="H3202" s="18">
        <v>2018</v>
      </c>
      <c r="I3202" s="18">
        <v>6.4</v>
      </c>
      <c r="J3202" s="18"/>
      <c r="K3202" s="18">
        <v>1</v>
      </c>
      <c r="L3202" s="18" t="s">
        <v>1744</v>
      </c>
      <c r="M3202" s="18" t="s">
        <v>74</v>
      </c>
      <c r="N3202" s="18" t="s">
        <v>56</v>
      </c>
      <c r="O3202" s="18" t="s">
        <v>12394</v>
      </c>
      <c r="P3202" s="18"/>
      <c r="Q3202" s="18" t="s">
        <v>67</v>
      </c>
    </row>
    <row r="3203" spans="1:17" x14ac:dyDescent="0.3">
      <c r="A3203" s="18">
        <v>80038207</v>
      </c>
      <c r="B3203" s="18" t="s">
        <v>12395</v>
      </c>
      <c r="C3203" s="18" t="s">
        <v>12396</v>
      </c>
      <c r="D3203" s="18" t="s">
        <v>12397</v>
      </c>
      <c r="E3203" s="18" t="s">
        <v>166</v>
      </c>
      <c r="F3203" s="18" t="s">
        <v>166</v>
      </c>
      <c r="G3203" s="19">
        <v>43276</v>
      </c>
      <c r="H3203" s="18">
        <v>2014</v>
      </c>
      <c r="I3203" s="18">
        <v>6.7</v>
      </c>
      <c r="J3203" s="18">
        <v>103</v>
      </c>
      <c r="K3203" s="18"/>
      <c r="L3203" s="18" t="s">
        <v>12398</v>
      </c>
      <c r="M3203" s="18" t="s">
        <v>141</v>
      </c>
      <c r="N3203" s="18" t="s">
        <v>65</v>
      </c>
      <c r="O3203" s="18" t="s">
        <v>12399</v>
      </c>
      <c r="P3203" s="18">
        <v>4.9000000000000004</v>
      </c>
      <c r="Q3203" s="18" t="s">
        <v>67</v>
      </c>
    </row>
    <row r="3204" spans="1:17" x14ac:dyDescent="0.3">
      <c r="A3204" s="18">
        <v>80160994</v>
      </c>
      <c r="B3204" s="18" t="s">
        <v>12400</v>
      </c>
      <c r="C3204" s="18" t="s">
        <v>12401</v>
      </c>
      <c r="D3204" s="18" t="s">
        <v>12402</v>
      </c>
      <c r="E3204" s="18" t="s">
        <v>80</v>
      </c>
      <c r="F3204" s="18" t="s">
        <v>80</v>
      </c>
      <c r="G3204" s="19">
        <v>43275</v>
      </c>
      <c r="H3204" s="18">
        <v>2018</v>
      </c>
      <c r="I3204" s="18">
        <v>5.4</v>
      </c>
      <c r="J3204" s="18">
        <v>95</v>
      </c>
      <c r="K3204" s="18"/>
      <c r="L3204" s="18" t="s">
        <v>9549</v>
      </c>
      <c r="M3204" s="18" t="s">
        <v>74</v>
      </c>
      <c r="N3204" s="18" t="s">
        <v>65</v>
      </c>
      <c r="O3204" s="18" t="s">
        <v>12404</v>
      </c>
      <c r="P3204" s="18">
        <v>4.5</v>
      </c>
      <c r="Q3204" s="18" t="s">
        <v>67</v>
      </c>
    </row>
    <row r="3205" spans="1:17" x14ac:dyDescent="0.3">
      <c r="A3205" s="18">
        <v>80231602</v>
      </c>
      <c r="B3205" s="18" t="s">
        <v>12405</v>
      </c>
      <c r="C3205" s="18" t="s">
        <v>12406</v>
      </c>
      <c r="D3205" s="18" t="s">
        <v>12407</v>
      </c>
      <c r="E3205" s="18" t="s">
        <v>379</v>
      </c>
      <c r="F3205" s="18" t="s">
        <v>379</v>
      </c>
      <c r="G3205" s="19">
        <v>43274</v>
      </c>
      <c r="H3205" s="18">
        <v>2014</v>
      </c>
      <c r="I3205" s="18">
        <v>6.8</v>
      </c>
      <c r="J3205" s="18">
        <v>79</v>
      </c>
      <c r="K3205" s="18"/>
      <c r="L3205" s="18" t="s">
        <v>4372</v>
      </c>
      <c r="M3205" s="18" t="s">
        <v>434</v>
      </c>
      <c r="N3205" s="18" t="s">
        <v>65</v>
      </c>
      <c r="O3205" s="18" t="s">
        <v>12409</v>
      </c>
      <c r="P3205" s="18">
        <v>28.4</v>
      </c>
      <c r="Q3205" s="18" t="s">
        <v>67</v>
      </c>
    </row>
    <row r="3206" spans="1:17" x14ac:dyDescent="0.3">
      <c r="A3206" s="18">
        <v>80179900</v>
      </c>
      <c r="B3206" s="18" t="s">
        <v>12410</v>
      </c>
      <c r="C3206" s="18"/>
      <c r="D3206" s="18" t="s">
        <v>12411</v>
      </c>
      <c r="E3206" s="18" t="s">
        <v>115</v>
      </c>
      <c r="F3206" s="18" t="s">
        <v>115</v>
      </c>
      <c r="G3206" s="19">
        <v>43274</v>
      </c>
      <c r="H3206" s="18">
        <v>2018</v>
      </c>
      <c r="I3206" s="18">
        <v>7.7</v>
      </c>
      <c r="J3206" s="18"/>
      <c r="K3206" s="18">
        <v>1</v>
      </c>
      <c r="L3206" s="18" t="s">
        <v>329</v>
      </c>
      <c r="M3206" s="18" t="s">
        <v>84</v>
      </c>
      <c r="N3206" s="18" t="s">
        <v>56</v>
      </c>
      <c r="O3206" s="18" t="s">
        <v>12412</v>
      </c>
      <c r="P3206" s="18"/>
      <c r="Q3206" s="18" t="s">
        <v>67</v>
      </c>
    </row>
    <row r="3207" spans="1:17" x14ac:dyDescent="0.3">
      <c r="A3207" s="18">
        <v>26009364</v>
      </c>
      <c r="B3207" s="18" t="s">
        <v>12413</v>
      </c>
      <c r="C3207" s="18" t="s">
        <v>12414</v>
      </c>
      <c r="D3207" s="18" t="s">
        <v>12415</v>
      </c>
      <c r="E3207" s="18" t="s">
        <v>115</v>
      </c>
      <c r="F3207" s="18" t="s">
        <v>115</v>
      </c>
      <c r="G3207" s="19">
        <v>43274</v>
      </c>
      <c r="H3207" s="18">
        <v>1999</v>
      </c>
      <c r="I3207" s="18">
        <v>6.9</v>
      </c>
      <c r="J3207" s="18">
        <v>89</v>
      </c>
      <c r="K3207" s="18"/>
      <c r="L3207" s="18" t="s">
        <v>234</v>
      </c>
      <c r="M3207" s="18" t="s">
        <v>92</v>
      </c>
      <c r="N3207" s="18" t="s">
        <v>65</v>
      </c>
      <c r="O3207" s="18" t="s">
        <v>12416</v>
      </c>
      <c r="P3207" s="18">
        <v>2.6</v>
      </c>
      <c r="Q3207" s="18" t="s">
        <v>67</v>
      </c>
    </row>
    <row r="3208" spans="1:17" x14ac:dyDescent="0.3">
      <c r="A3208" s="18">
        <v>80231601</v>
      </c>
      <c r="B3208" s="18" t="s">
        <v>12417</v>
      </c>
      <c r="C3208" s="18"/>
      <c r="D3208" s="18"/>
      <c r="E3208" s="18" t="s">
        <v>379</v>
      </c>
      <c r="F3208" s="18" t="s">
        <v>379</v>
      </c>
      <c r="G3208" s="19">
        <v>43274</v>
      </c>
      <c r="H3208" s="18">
        <v>2016</v>
      </c>
      <c r="I3208" s="18">
        <v>7.3</v>
      </c>
      <c r="J3208" s="18">
        <v>75</v>
      </c>
      <c r="K3208" s="18"/>
      <c r="L3208" s="18" t="s">
        <v>894</v>
      </c>
      <c r="M3208" s="18" t="s">
        <v>141</v>
      </c>
      <c r="N3208" s="18" t="s">
        <v>65</v>
      </c>
      <c r="O3208" s="18" t="s">
        <v>12418</v>
      </c>
      <c r="P3208" s="18">
        <v>1</v>
      </c>
      <c r="Q3208" s="18" t="s">
        <v>67</v>
      </c>
    </row>
    <row r="3209" spans="1:17" x14ac:dyDescent="0.3">
      <c r="A3209" s="18">
        <v>80237975</v>
      </c>
      <c r="B3209" s="18" t="s">
        <v>12419</v>
      </c>
      <c r="C3209" s="18"/>
      <c r="D3209" s="18" t="s">
        <v>12420</v>
      </c>
      <c r="E3209" s="18"/>
      <c r="F3209" s="18"/>
      <c r="G3209" s="19">
        <v>43274</v>
      </c>
      <c r="H3209" s="18">
        <v>2016</v>
      </c>
      <c r="I3209" s="18">
        <v>6.5</v>
      </c>
      <c r="J3209" s="18"/>
      <c r="K3209" s="18">
        <v>1</v>
      </c>
      <c r="L3209" s="18" t="s">
        <v>91</v>
      </c>
      <c r="M3209" s="18" t="s">
        <v>92</v>
      </c>
      <c r="N3209" s="18" t="s">
        <v>56</v>
      </c>
      <c r="O3209" s="18" t="s">
        <v>12421</v>
      </c>
      <c r="P3209" s="18"/>
      <c r="Q3209" s="18" t="s">
        <v>67</v>
      </c>
    </row>
    <row r="3210" spans="1:17" x14ac:dyDescent="0.3">
      <c r="A3210" s="18">
        <v>80238351</v>
      </c>
      <c r="B3210" s="18" t="s">
        <v>12422</v>
      </c>
      <c r="C3210" s="18"/>
      <c r="D3210" s="18" t="s">
        <v>12420</v>
      </c>
      <c r="E3210" s="18" t="s">
        <v>12423</v>
      </c>
      <c r="F3210" s="18" t="s">
        <v>1579</v>
      </c>
      <c r="G3210" s="19">
        <v>43274</v>
      </c>
      <c r="H3210" s="18">
        <v>2015</v>
      </c>
      <c r="I3210" s="18">
        <v>6.9</v>
      </c>
      <c r="J3210" s="18">
        <v>78</v>
      </c>
      <c r="K3210" s="18"/>
      <c r="L3210" s="18" t="s">
        <v>234</v>
      </c>
      <c r="M3210" s="18" t="s">
        <v>92</v>
      </c>
      <c r="N3210" s="18" t="s">
        <v>65</v>
      </c>
      <c r="O3210" s="18" t="s">
        <v>12424</v>
      </c>
      <c r="P3210" s="18">
        <v>24.4</v>
      </c>
      <c r="Q3210" s="18" t="s">
        <v>67</v>
      </c>
    </row>
    <row r="3211" spans="1:17" x14ac:dyDescent="0.3">
      <c r="A3211" s="18">
        <v>80128245</v>
      </c>
      <c r="B3211" s="18" t="s">
        <v>12425</v>
      </c>
      <c r="C3211" s="18" t="s">
        <v>12426</v>
      </c>
      <c r="D3211" s="18" t="s">
        <v>12427</v>
      </c>
      <c r="E3211" s="18" t="s">
        <v>12428</v>
      </c>
      <c r="F3211" s="18" t="s">
        <v>115</v>
      </c>
      <c r="G3211" s="19">
        <v>43273</v>
      </c>
      <c r="H3211" s="18">
        <v>2016</v>
      </c>
      <c r="I3211" s="18">
        <v>6.6</v>
      </c>
      <c r="J3211" s="18">
        <v>89</v>
      </c>
      <c r="K3211" s="18"/>
      <c r="L3211" s="18" t="s">
        <v>83</v>
      </c>
      <c r="M3211" s="18" t="s">
        <v>84</v>
      </c>
      <c r="N3211" s="18" t="s">
        <v>65</v>
      </c>
      <c r="O3211" s="18" t="s">
        <v>12430</v>
      </c>
      <c r="P3211" s="18">
        <v>3.5</v>
      </c>
      <c r="Q3211" s="18" t="s">
        <v>67</v>
      </c>
    </row>
    <row r="3212" spans="1:17" x14ac:dyDescent="0.3">
      <c r="A3212" s="18">
        <v>80988793</v>
      </c>
      <c r="B3212" s="18" t="s">
        <v>12431</v>
      </c>
      <c r="C3212" s="18"/>
      <c r="D3212" s="18" t="s">
        <v>12432</v>
      </c>
      <c r="E3212" s="18" t="s">
        <v>115</v>
      </c>
      <c r="F3212" s="18" t="s">
        <v>115</v>
      </c>
      <c r="G3212" s="19">
        <v>43273</v>
      </c>
      <c r="H3212" s="18">
        <v>2018</v>
      </c>
      <c r="I3212" s="18">
        <v>5.5</v>
      </c>
      <c r="J3212" s="18"/>
      <c r="K3212" s="18">
        <v>1</v>
      </c>
      <c r="L3212" s="18" t="s">
        <v>133</v>
      </c>
      <c r="M3212" s="18" t="s">
        <v>134</v>
      </c>
      <c r="N3212" s="18" t="s">
        <v>56</v>
      </c>
      <c r="O3212" s="18" t="s">
        <v>12433</v>
      </c>
      <c r="P3212" s="18"/>
      <c r="Q3212" s="18" t="s">
        <v>67</v>
      </c>
    </row>
    <row r="3213" spans="1:17" x14ac:dyDescent="0.3">
      <c r="A3213" s="18">
        <v>80219802</v>
      </c>
      <c r="B3213" s="18" t="s">
        <v>12434</v>
      </c>
      <c r="C3213" s="18"/>
      <c r="D3213" s="18" t="s">
        <v>9971</v>
      </c>
      <c r="E3213" s="18" t="s">
        <v>379</v>
      </c>
      <c r="F3213" s="18" t="s">
        <v>379</v>
      </c>
      <c r="G3213" s="19">
        <v>43273</v>
      </c>
      <c r="H3213" s="18">
        <v>2018</v>
      </c>
      <c r="I3213" s="18">
        <v>6.4</v>
      </c>
      <c r="J3213" s="18">
        <v>74</v>
      </c>
      <c r="K3213" s="18"/>
      <c r="L3213" s="18" t="s">
        <v>1547</v>
      </c>
      <c r="M3213" s="18" t="s">
        <v>84</v>
      </c>
      <c r="N3213" s="18" t="s">
        <v>65</v>
      </c>
      <c r="O3213" s="18" t="s">
        <v>12435</v>
      </c>
      <c r="P3213" s="18">
        <v>0.5</v>
      </c>
      <c r="Q3213" s="18" t="s">
        <v>163</v>
      </c>
    </row>
    <row r="3214" spans="1:17" x14ac:dyDescent="0.3">
      <c r="A3214" s="18">
        <v>80185266</v>
      </c>
      <c r="B3214" s="18" t="s">
        <v>12436</v>
      </c>
      <c r="C3214" s="18"/>
      <c r="D3214" s="18" t="s">
        <v>12437</v>
      </c>
      <c r="E3214" s="18" t="s">
        <v>89</v>
      </c>
      <c r="F3214" s="18" t="s">
        <v>89</v>
      </c>
      <c r="G3214" s="18"/>
      <c r="H3214" s="18">
        <v>2018</v>
      </c>
      <c r="I3214" s="18">
        <v>7.3</v>
      </c>
      <c r="J3214" s="18"/>
      <c r="K3214" s="18">
        <v>2</v>
      </c>
      <c r="L3214" s="18" t="s">
        <v>362</v>
      </c>
      <c r="M3214" s="18" t="s">
        <v>134</v>
      </c>
      <c r="N3214" s="18" t="s">
        <v>56</v>
      </c>
      <c r="O3214" s="18" t="s">
        <v>12438</v>
      </c>
      <c r="P3214" s="18"/>
      <c r="Q3214" s="18" t="s">
        <v>67</v>
      </c>
    </row>
    <row r="3215" spans="1:17" x14ac:dyDescent="0.3">
      <c r="A3215" s="18">
        <v>80002537</v>
      </c>
      <c r="B3215" s="18" t="s">
        <v>12439</v>
      </c>
      <c r="C3215" s="18"/>
      <c r="D3215" s="18" t="s">
        <v>12440</v>
      </c>
      <c r="E3215" s="18" t="s">
        <v>115</v>
      </c>
      <c r="F3215" s="18" t="s">
        <v>115</v>
      </c>
      <c r="G3215" s="18"/>
      <c r="H3215" s="18">
        <v>2018</v>
      </c>
      <c r="I3215" s="18">
        <v>6.8</v>
      </c>
      <c r="J3215" s="18"/>
      <c r="K3215" s="18">
        <v>2</v>
      </c>
      <c r="L3215" s="18" t="s">
        <v>2321</v>
      </c>
      <c r="M3215" s="18" t="s">
        <v>117</v>
      </c>
      <c r="N3215" s="18" t="s">
        <v>56</v>
      </c>
      <c r="O3215" s="18" t="s">
        <v>12441</v>
      </c>
      <c r="P3215" s="18"/>
      <c r="Q3215" s="18" t="s">
        <v>67</v>
      </c>
    </row>
    <row r="3216" spans="1:17" x14ac:dyDescent="0.3">
      <c r="A3216" s="18">
        <v>80993655</v>
      </c>
      <c r="B3216" s="18" t="s">
        <v>12086</v>
      </c>
      <c r="C3216" s="18" t="s">
        <v>12442</v>
      </c>
      <c r="D3216" s="18" t="s">
        <v>12443</v>
      </c>
      <c r="E3216" s="18" t="s">
        <v>306</v>
      </c>
      <c r="F3216" s="18" t="s">
        <v>306</v>
      </c>
      <c r="G3216" s="19">
        <v>43273</v>
      </c>
      <c r="H3216" s="18">
        <v>2018</v>
      </c>
      <c r="I3216" s="18">
        <v>6.3</v>
      </c>
      <c r="J3216" s="18">
        <v>119</v>
      </c>
      <c r="K3216" s="18"/>
      <c r="L3216" s="18" t="s">
        <v>439</v>
      </c>
      <c r="M3216" s="18" t="s">
        <v>84</v>
      </c>
      <c r="N3216" s="18" t="s">
        <v>65</v>
      </c>
      <c r="O3216" s="18" t="s">
        <v>12444</v>
      </c>
      <c r="P3216" s="18">
        <v>4.5</v>
      </c>
      <c r="Q3216" s="18" t="s">
        <v>67</v>
      </c>
    </row>
    <row r="3217" spans="1:17" x14ac:dyDescent="0.3">
      <c r="A3217" s="18">
        <v>80997770</v>
      </c>
      <c r="B3217" s="18" t="s">
        <v>12445</v>
      </c>
      <c r="C3217" s="18" t="s">
        <v>12446</v>
      </c>
      <c r="D3217" s="18"/>
      <c r="E3217" s="18" t="s">
        <v>115</v>
      </c>
      <c r="F3217" s="18" t="s">
        <v>115</v>
      </c>
      <c r="G3217" s="19">
        <v>43271</v>
      </c>
      <c r="H3217" s="18">
        <v>2017</v>
      </c>
      <c r="I3217" s="18">
        <v>5.5</v>
      </c>
      <c r="J3217" s="18"/>
      <c r="K3217" s="18">
        <v>1</v>
      </c>
      <c r="L3217" s="18" t="s">
        <v>154</v>
      </c>
      <c r="M3217" s="18" t="s">
        <v>64</v>
      </c>
      <c r="N3217" s="18" t="s">
        <v>56</v>
      </c>
      <c r="O3217" s="18" t="s">
        <v>12448</v>
      </c>
      <c r="P3217" s="18"/>
      <c r="Q3217" s="18" t="s">
        <v>67</v>
      </c>
    </row>
    <row r="3218" spans="1:17" x14ac:dyDescent="0.3">
      <c r="A3218" s="18">
        <v>80233611</v>
      </c>
      <c r="B3218" s="18" t="s">
        <v>12449</v>
      </c>
      <c r="C3218" s="18" t="s">
        <v>12450</v>
      </c>
      <c r="D3218" s="18" t="s">
        <v>12451</v>
      </c>
      <c r="E3218" s="18" t="s">
        <v>395</v>
      </c>
      <c r="F3218" s="18" t="s">
        <v>395</v>
      </c>
      <c r="G3218" s="19">
        <v>43270</v>
      </c>
      <c r="H3218" s="18">
        <v>2018</v>
      </c>
      <c r="I3218" s="18">
        <v>7</v>
      </c>
      <c r="J3218" s="18">
        <v>70</v>
      </c>
      <c r="K3218" s="18"/>
      <c r="L3218" s="18" t="s">
        <v>228</v>
      </c>
      <c r="M3218" s="18" t="s">
        <v>74</v>
      </c>
      <c r="N3218" s="18" t="s">
        <v>65</v>
      </c>
      <c r="O3218" s="18" t="s">
        <v>12453</v>
      </c>
      <c r="P3218" s="18">
        <v>89.9</v>
      </c>
      <c r="Q3218" s="18" t="s">
        <v>67</v>
      </c>
    </row>
    <row r="3219" spans="1:17" x14ac:dyDescent="0.3">
      <c r="A3219" s="18">
        <v>80993106</v>
      </c>
      <c r="B3219" s="18" t="s">
        <v>12454</v>
      </c>
      <c r="C3219" s="18"/>
      <c r="D3219" s="18" t="s">
        <v>12455</v>
      </c>
      <c r="E3219" s="18"/>
      <c r="F3219" s="18"/>
      <c r="G3219" s="19">
        <v>43270</v>
      </c>
      <c r="H3219" s="18">
        <v>2017</v>
      </c>
      <c r="I3219" s="18">
        <v>5.9</v>
      </c>
      <c r="J3219" s="18"/>
      <c r="K3219" s="18">
        <v>1</v>
      </c>
      <c r="L3219" s="18" t="s">
        <v>592</v>
      </c>
      <c r="M3219" s="18" t="s">
        <v>84</v>
      </c>
      <c r="N3219" s="18" t="s">
        <v>56</v>
      </c>
      <c r="O3219" s="18" t="s">
        <v>12456</v>
      </c>
      <c r="P3219" s="18"/>
      <c r="Q3219" s="18" t="s">
        <v>67</v>
      </c>
    </row>
    <row r="3220" spans="1:17" x14ac:dyDescent="0.3">
      <c r="A3220" s="18">
        <v>80195801</v>
      </c>
      <c r="B3220" s="18" t="s">
        <v>12457</v>
      </c>
      <c r="C3220" s="18"/>
      <c r="D3220" s="18" t="s">
        <v>12458</v>
      </c>
      <c r="E3220" s="18" t="s">
        <v>115</v>
      </c>
      <c r="F3220" s="18" t="s">
        <v>115</v>
      </c>
      <c r="G3220" s="19">
        <v>43269</v>
      </c>
      <c r="H3220" s="18">
        <v>2018</v>
      </c>
      <c r="I3220" s="18">
        <v>6.2</v>
      </c>
      <c r="J3220" s="18"/>
      <c r="K3220" s="18">
        <v>1</v>
      </c>
      <c r="L3220" s="18" t="s">
        <v>1735</v>
      </c>
      <c r="M3220" s="18" t="s">
        <v>74</v>
      </c>
      <c r="N3220" s="18" t="s">
        <v>56</v>
      </c>
      <c r="O3220" s="18" t="s">
        <v>12460</v>
      </c>
      <c r="P3220" s="18"/>
      <c r="Q3220" s="18" t="s">
        <v>58</v>
      </c>
    </row>
    <row r="3221" spans="1:17" x14ac:dyDescent="0.3">
      <c r="A3221" s="18">
        <v>80239797</v>
      </c>
      <c r="B3221" s="18" t="s">
        <v>12461</v>
      </c>
      <c r="C3221" s="18"/>
      <c r="D3221" s="18" t="s">
        <v>12462</v>
      </c>
      <c r="E3221" s="18"/>
      <c r="F3221" s="18"/>
      <c r="G3221" s="18"/>
      <c r="H3221" s="18">
        <v>2016</v>
      </c>
      <c r="I3221" s="18">
        <v>7.2</v>
      </c>
      <c r="J3221" s="18"/>
      <c r="K3221" s="18">
        <v>7</v>
      </c>
      <c r="L3221" s="18" t="s">
        <v>690</v>
      </c>
      <c r="M3221" s="18" t="s">
        <v>55</v>
      </c>
      <c r="N3221" s="18" t="s">
        <v>56</v>
      </c>
      <c r="O3221" s="18" t="s">
        <v>12463</v>
      </c>
      <c r="P3221" s="18"/>
      <c r="Q3221" s="18" t="s">
        <v>67</v>
      </c>
    </row>
    <row r="3222" spans="1:17" x14ac:dyDescent="0.3">
      <c r="A3222" s="18">
        <v>80999727</v>
      </c>
      <c r="B3222" s="18" t="s">
        <v>12464</v>
      </c>
      <c r="C3222" s="18"/>
      <c r="D3222" s="18" t="s">
        <v>12465</v>
      </c>
      <c r="E3222" s="18"/>
      <c r="F3222" s="18"/>
      <c r="G3222" s="19">
        <v>43269</v>
      </c>
      <c r="H3222" s="18">
        <v>2018</v>
      </c>
      <c r="I3222" s="18">
        <v>7.6</v>
      </c>
      <c r="J3222" s="18"/>
      <c r="K3222" s="18">
        <v>1</v>
      </c>
      <c r="L3222" s="18" t="s">
        <v>1735</v>
      </c>
      <c r="M3222" s="18" t="s">
        <v>74</v>
      </c>
      <c r="N3222" s="18" t="s">
        <v>56</v>
      </c>
      <c r="O3222" s="18" t="s">
        <v>12466</v>
      </c>
      <c r="P3222" s="18"/>
      <c r="Q3222" s="18" t="s">
        <v>67</v>
      </c>
    </row>
    <row r="3223" spans="1:17" x14ac:dyDescent="0.3">
      <c r="A3223" s="18">
        <v>80993088</v>
      </c>
      <c r="B3223" s="18" t="s">
        <v>12467</v>
      </c>
      <c r="C3223" s="18"/>
      <c r="D3223" s="18" t="s">
        <v>12468</v>
      </c>
      <c r="E3223" s="18"/>
      <c r="F3223" s="18"/>
      <c r="G3223" s="19">
        <v>43269</v>
      </c>
      <c r="H3223" s="18">
        <v>2016</v>
      </c>
      <c r="I3223" s="18">
        <v>5.9</v>
      </c>
      <c r="J3223" s="18"/>
      <c r="K3223" s="18">
        <v>1</v>
      </c>
      <c r="L3223" s="18" t="s">
        <v>180</v>
      </c>
      <c r="M3223" s="18" t="s">
        <v>74</v>
      </c>
      <c r="N3223" s="18" t="s">
        <v>56</v>
      </c>
      <c r="O3223" s="18" t="s">
        <v>12469</v>
      </c>
      <c r="P3223" s="18"/>
      <c r="Q3223" s="18" t="s">
        <v>67</v>
      </c>
    </row>
    <row r="3224" spans="1:17" x14ac:dyDescent="0.3">
      <c r="A3224" s="18">
        <v>70074315</v>
      </c>
      <c r="B3224" s="18" t="s">
        <v>12470</v>
      </c>
      <c r="C3224" s="18" t="s">
        <v>12471</v>
      </c>
      <c r="D3224" s="18" t="s">
        <v>12472</v>
      </c>
      <c r="E3224" s="18" t="s">
        <v>585</v>
      </c>
      <c r="F3224" s="18" t="s">
        <v>585</v>
      </c>
      <c r="G3224" s="19">
        <v>43266</v>
      </c>
      <c r="H3224" s="18">
        <v>2006</v>
      </c>
      <c r="I3224" s="18">
        <v>6</v>
      </c>
      <c r="J3224" s="18">
        <v>104</v>
      </c>
      <c r="K3224" s="18"/>
      <c r="L3224" s="18" t="s">
        <v>151</v>
      </c>
      <c r="M3224" s="18" t="s">
        <v>84</v>
      </c>
      <c r="N3224" s="18" t="s">
        <v>65</v>
      </c>
      <c r="O3224" s="18" t="s">
        <v>12474</v>
      </c>
      <c r="P3224" s="18">
        <v>7.8</v>
      </c>
      <c r="Q3224" s="18" t="s">
        <v>67</v>
      </c>
    </row>
    <row r="3225" spans="1:17" x14ac:dyDescent="0.3">
      <c r="A3225" s="18">
        <v>81002885</v>
      </c>
      <c r="B3225" s="18" t="s">
        <v>12475</v>
      </c>
      <c r="C3225" s="18" t="s">
        <v>12476</v>
      </c>
      <c r="D3225" s="18" t="s">
        <v>12477</v>
      </c>
      <c r="E3225" s="18"/>
      <c r="F3225" s="18"/>
      <c r="G3225" s="19">
        <v>43266</v>
      </c>
      <c r="H3225" s="18">
        <v>2018</v>
      </c>
      <c r="I3225" s="18">
        <v>7.3</v>
      </c>
      <c r="J3225" s="18">
        <v>48</v>
      </c>
      <c r="K3225" s="18"/>
      <c r="L3225" s="18" t="s">
        <v>63</v>
      </c>
      <c r="M3225" s="18" t="s">
        <v>64</v>
      </c>
      <c r="N3225" s="18" t="s">
        <v>65</v>
      </c>
      <c r="O3225" s="18" t="s">
        <v>12478</v>
      </c>
      <c r="P3225" s="18">
        <v>35.700000000000003</v>
      </c>
      <c r="Q3225" s="18" t="s">
        <v>67</v>
      </c>
    </row>
    <row r="3226" spans="1:17" x14ac:dyDescent="0.3">
      <c r="A3226" s="18">
        <v>80991033</v>
      </c>
      <c r="B3226" s="18" t="s">
        <v>12479</v>
      </c>
      <c r="C3226" s="18" t="s">
        <v>12480</v>
      </c>
      <c r="D3226" s="18" t="s">
        <v>12481</v>
      </c>
      <c r="E3226" s="18" t="s">
        <v>71</v>
      </c>
      <c r="F3226" s="18" t="s">
        <v>71</v>
      </c>
      <c r="G3226" s="19">
        <v>43266</v>
      </c>
      <c r="H3226" s="18">
        <v>2018</v>
      </c>
      <c r="I3226" s="18">
        <v>6.2</v>
      </c>
      <c r="J3226" s="18">
        <v>121</v>
      </c>
      <c r="K3226" s="18"/>
      <c r="L3226" s="18" t="s">
        <v>73</v>
      </c>
      <c r="M3226" s="18" t="s">
        <v>74</v>
      </c>
      <c r="N3226" s="18" t="s">
        <v>65</v>
      </c>
      <c r="O3226" s="18" t="s">
        <v>12482</v>
      </c>
      <c r="P3226" s="18">
        <v>7.3</v>
      </c>
      <c r="Q3226" s="18" t="s">
        <v>67</v>
      </c>
    </row>
    <row r="3227" spans="1:17" x14ac:dyDescent="0.3">
      <c r="A3227" s="18">
        <v>80244547</v>
      </c>
      <c r="B3227" s="18" t="s">
        <v>12483</v>
      </c>
      <c r="C3227" s="18" t="s">
        <v>12484</v>
      </c>
      <c r="D3227" s="18" t="s">
        <v>12485</v>
      </c>
      <c r="E3227" s="18" t="s">
        <v>1506</v>
      </c>
      <c r="F3227" s="18" t="s">
        <v>1506</v>
      </c>
      <c r="G3227" s="19">
        <v>43266</v>
      </c>
      <c r="H3227" s="18">
        <v>2018</v>
      </c>
      <c r="I3227" s="18">
        <v>8.3000000000000007</v>
      </c>
      <c r="J3227" s="18">
        <v>106</v>
      </c>
      <c r="K3227" s="18"/>
      <c r="L3227" s="18" t="s">
        <v>123</v>
      </c>
      <c r="M3227" s="18" t="s">
        <v>74</v>
      </c>
      <c r="N3227" s="18" t="s">
        <v>65</v>
      </c>
      <c r="O3227" s="18" t="s">
        <v>12486</v>
      </c>
      <c r="P3227" s="18">
        <v>6.8</v>
      </c>
      <c r="Q3227" s="18" t="s">
        <v>67</v>
      </c>
    </row>
    <row r="3228" spans="1:17" x14ac:dyDescent="0.3">
      <c r="A3228" s="18">
        <v>80991025</v>
      </c>
      <c r="B3228" s="18" t="s">
        <v>12487</v>
      </c>
      <c r="C3228" s="18" t="s">
        <v>12488</v>
      </c>
      <c r="D3228" s="18"/>
      <c r="E3228" s="18" t="s">
        <v>2222</v>
      </c>
      <c r="F3228" s="18" t="s">
        <v>2222</v>
      </c>
      <c r="G3228" s="19">
        <v>43266</v>
      </c>
      <c r="H3228" s="18">
        <v>2017</v>
      </c>
      <c r="I3228" s="18">
        <v>7.5</v>
      </c>
      <c r="J3228" s="18">
        <v>74</v>
      </c>
      <c r="K3228" s="18"/>
      <c r="L3228" s="18" t="s">
        <v>63</v>
      </c>
      <c r="M3228" s="18" t="s">
        <v>64</v>
      </c>
      <c r="N3228" s="18" t="s">
        <v>65</v>
      </c>
      <c r="O3228" s="18" t="s">
        <v>12489</v>
      </c>
      <c r="P3228" s="18">
        <v>1.9</v>
      </c>
      <c r="Q3228" s="18" t="s">
        <v>67</v>
      </c>
    </row>
    <row r="3229" spans="1:17" x14ac:dyDescent="0.3">
      <c r="A3229" s="18">
        <v>80184100</v>
      </c>
      <c r="B3229" s="18" t="s">
        <v>12490</v>
      </c>
      <c r="C3229" s="18" t="s">
        <v>12491</v>
      </c>
      <c r="D3229" s="18" t="s">
        <v>12492</v>
      </c>
      <c r="E3229" s="18" t="s">
        <v>115</v>
      </c>
      <c r="F3229" s="18" t="s">
        <v>115</v>
      </c>
      <c r="G3229" s="19">
        <v>43266</v>
      </c>
      <c r="H3229" s="18">
        <v>2018</v>
      </c>
      <c r="I3229" s="18">
        <v>6.6</v>
      </c>
      <c r="J3229" s="18">
        <v>106</v>
      </c>
      <c r="K3229" s="18"/>
      <c r="L3229" s="18" t="s">
        <v>498</v>
      </c>
      <c r="M3229" s="18" t="s">
        <v>74</v>
      </c>
      <c r="N3229" s="18" t="s">
        <v>65</v>
      </c>
      <c r="O3229" s="18" t="s">
        <v>12493</v>
      </c>
      <c r="P3229" s="18">
        <v>37.799999999999997</v>
      </c>
      <c r="Q3229" s="18" t="s">
        <v>67</v>
      </c>
    </row>
    <row r="3230" spans="1:17" x14ac:dyDescent="0.3">
      <c r="A3230" s="18">
        <v>80131280</v>
      </c>
      <c r="B3230" s="18" t="s">
        <v>12494</v>
      </c>
      <c r="C3230" s="18" t="s">
        <v>12495</v>
      </c>
      <c r="D3230" s="18" t="s">
        <v>12496</v>
      </c>
      <c r="E3230" s="18" t="s">
        <v>338</v>
      </c>
      <c r="F3230" s="18" t="s">
        <v>338</v>
      </c>
      <c r="G3230" s="19">
        <v>43266</v>
      </c>
      <c r="H3230" s="18">
        <v>2017</v>
      </c>
      <c r="I3230" s="18">
        <v>5.3</v>
      </c>
      <c r="J3230" s="18">
        <v>113</v>
      </c>
      <c r="K3230" s="18"/>
      <c r="L3230" s="18" t="s">
        <v>83</v>
      </c>
      <c r="M3230" s="18" t="s">
        <v>84</v>
      </c>
      <c r="N3230" s="18" t="s">
        <v>65</v>
      </c>
      <c r="O3230" s="18" t="s">
        <v>12497</v>
      </c>
      <c r="P3230" s="18">
        <v>13.2</v>
      </c>
      <c r="Q3230" s="18" t="s">
        <v>163</v>
      </c>
    </row>
    <row r="3231" spans="1:17" x14ac:dyDescent="0.3">
      <c r="A3231" s="18">
        <v>80991026</v>
      </c>
      <c r="B3231" s="18" t="s">
        <v>12498</v>
      </c>
      <c r="C3231" s="18" t="s">
        <v>12499</v>
      </c>
      <c r="D3231" s="18" t="s">
        <v>12500</v>
      </c>
      <c r="E3231" s="18" t="s">
        <v>12501</v>
      </c>
      <c r="F3231" s="18" t="s">
        <v>2973</v>
      </c>
      <c r="G3231" s="19">
        <v>43266</v>
      </c>
      <c r="H3231" s="18">
        <v>2017</v>
      </c>
      <c r="I3231" s="18">
        <v>7.4</v>
      </c>
      <c r="J3231" s="18">
        <v>119</v>
      </c>
      <c r="K3231" s="18"/>
      <c r="L3231" s="18" t="s">
        <v>110</v>
      </c>
      <c r="M3231" s="18" t="s">
        <v>84</v>
      </c>
      <c r="N3231" s="18" t="s">
        <v>65</v>
      </c>
      <c r="O3231" s="18" t="s">
        <v>12502</v>
      </c>
      <c r="P3231" s="18">
        <v>3.6</v>
      </c>
      <c r="Q3231" s="18" t="s">
        <v>67</v>
      </c>
    </row>
    <row r="3232" spans="1:17" x14ac:dyDescent="0.3">
      <c r="A3232" s="18">
        <v>80243582</v>
      </c>
      <c r="B3232" s="18" t="s">
        <v>12503</v>
      </c>
      <c r="C3232" s="18"/>
      <c r="D3232" s="18" t="s">
        <v>2995</v>
      </c>
      <c r="E3232" s="18"/>
      <c r="F3232" s="18"/>
      <c r="G3232" s="19">
        <v>43266</v>
      </c>
      <c r="H3232" s="18">
        <v>2018</v>
      </c>
      <c r="I3232" s="18">
        <v>6.7</v>
      </c>
      <c r="J3232" s="18"/>
      <c r="K3232" s="18">
        <v>1</v>
      </c>
      <c r="L3232" s="18" t="s">
        <v>91</v>
      </c>
      <c r="M3232" s="18" t="s">
        <v>92</v>
      </c>
      <c r="N3232" s="18" t="s">
        <v>56</v>
      </c>
      <c r="O3232" s="18" t="s">
        <v>12504</v>
      </c>
      <c r="P3232" s="18"/>
      <c r="Q3232" s="18" t="s">
        <v>67</v>
      </c>
    </row>
    <row r="3233" spans="1:17" x14ac:dyDescent="0.3">
      <c r="A3233" s="18">
        <v>80243473</v>
      </c>
      <c r="B3233" s="18" t="s">
        <v>12505</v>
      </c>
      <c r="C3233" s="18"/>
      <c r="D3233" s="18" t="s">
        <v>2995</v>
      </c>
      <c r="E3233" s="18"/>
      <c r="F3233" s="18"/>
      <c r="G3233" s="19">
        <v>43266</v>
      </c>
      <c r="H3233" s="18">
        <v>2018</v>
      </c>
      <c r="I3233" s="18">
        <v>4.8</v>
      </c>
      <c r="J3233" s="18"/>
      <c r="K3233" s="18">
        <v>1</v>
      </c>
      <c r="L3233" s="18" t="s">
        <v>91</v>
      </c>
      <c r="M3233" s="18" t="s">
        <v>92</v>
      </c>
      <c r="N3233" s="18" t="s">
        <v>56</v>
      </c>
      <c r="O3233" s="18" t="s">
        <v>12506</v>
      </c>
      <c r="P3233" s="18"/>
      <c r="Q3233" s="18" t="s">
        <v>163</v>
      </c>
    </row>
    <row r="3234" spans="1:17" x14ac:dyDescent="0.3">
      <c r="A3234" s="18">
        <v>70267830</v>
      </c>
      <c r="B3234" s="18" t="s">
        <v>12507</v>
      </c>
      <c r="C3234" s="18" t="s">
        <v>12508</v>
      </c>
      <c r="D3234" s="18" t="s">
        <v>12509</v>
      </c>
      <c r="E3234" s="18" t="s">
        <v>115</v>
      </c>
      <c r="F3234" s="18" t="s">
        <v>115</v>
      </c>
      <c r="G3234" s="19">
        <v>43265</v>
      </c>
      <c r="H3234" s="18">
        <v>2013</v>
      </c>
      <c r="I3234" s="18">
        <v>5.5</v>
      </c>
      <c r="J3234" s="18">
        <v>82</v>
      </c>
      <c r="K3234" s="18"/>
      <c r="L3234" s="18" t="s">
        <v>422</v>
      </c>
      <c r="M3234" s="18" t="s">
        <v>64</v>
      </c>
      <c r="N3234" s="18" t="s">
        <v>65</v>
      </c>
      <c r="O3234" s="18" t="s">
        <v>12511</v>
      </c>
      <c r="P3234" s="18">
        <v>11.4</v>
      </c>
      <c r="Q3234" s="18" t="s">
        <v>67</v>
      </c>
    </row>
    <row r="3235" spans="1:17" x14ac:dyDescent="0.3">
      <c r="A3235" s="18">
        <v>80994442</v>
      </c>
      <c r="B3235" s="18" t="s">
        <v>12512</v>
      </c>
      <c r="C3235" s="18"/>
      <c r="D3235" s="18"/>
      <c r="E3235" s="18" t="s">
        <v>171</v>
      </c>
      <c r="F3235" s="18" t="s">
        <v>171</v>
      </c>
      <c r="G3235" s="19">
        <v>43263</v>
      </c>
      <c r="H3235" s="18">
        <v>2017</v>
      </c>
      <c r="I3235" s="18">
        <v>6.3</v>
      </c>
      <c r="J3235" s="18">
        <v>76</v>
      </c>
      <c r="K3235" s="18"/>
      <c r="L3235" s="18" t="s">
        <v>63</v>
      </c>
      <c r="M3235" s="18" t="s">
        <v>64</v>
      </c>
      <c r="N3235" s="18" t="s">
        <v>65</v>
      </c>
      <c r="O3235" s="18" t="s">
        <v>12514</v>
      </c>
      <c r="P3235" s="18">
        <v>60.8</v>
      </c>
      <c r="Q3235" s="18" t="s">
        <v>67</v>
      </c>
    </row>
    <row r="3236" spans="1:17" x14ac:dyDescent="0.3">
      <c r="A3236" s="18">
        <v>80222188</v>
      </c>
      <c r="B3236" s="18" t="s">
        <v>12515</v>
      </c>
      <c r="C3236" s="18" t="s">
        <v>12516</v>
      </c>
      <c r="D3236" s="18" t="s">
        <v>12517</v>
      </c>
      <c r="E3236" s="18" t="s">
        <v>115</v>
      </c>
      <c r="F3236" s="18" t="s">
        <v>115</v>
      </c>
      <c r="G3236" s="19">
        <v>43263</v>
      </c>
      <c r="H3236" s="18">
        <v>2017</v>
      </c>
      <c r="I3236" s="18">
        <v>7.2</v>
      </c>
      <c r="J3236" s="18">
        <v>95</v>
      </c>
      <c r="K3236" s="18"/>
      <c r="L3236" s="18" t="s">
        <v>1336</v>
      </c>
      <c r="M3236" s="18" t="s">
        <v>84</v>
      </c>
      <c r="N3236" s="18" t="s">
        <v>65</v>
      </c>
      <c r="O3236" s="18" t="s">
        <v>12518</v>
      </c>
      <c r="P3236" s="18">
        <v>8.1</v>
      </c>
      <c r="Q3236" s="18" t="s">
        <v>67</v>
      </c>
    </row>
    <row r="3237" spans="1:17" x14ac:dyDescent="0.3">
      <c r="A3237" s="18">
        <v>80168189</v>
      </c>
      <c r="B3237" s="18" t="s">
        <v>12519</v>
      </c>
      <c r="C3237" s="18" t="s">
        <v>12520</v>
      </c>
      <c r="D3237" s="18" t="s">
        <v>12521</v>
      </c>
      <c r="E3237" s="18" t="s">
        <v>115</v>
      </c>
      <c r="F3237" s="18" t="s">
        <v>115</v>
      </c>
      <c r="G3237" s="19">
        <v>43259</v>
      </c>
      <c r="H3237" s="18">
        <v>2018</v>
      </c>
      <c r="I3237" s="18">
        <v>4.3</v>
      </c>
      <c r="J3237" s="18">
        <v>100</v>
      </c>
      <c r="K3237" s="18"/>
      <c r="L3237" s="18" t="s">
        <v>562</v>
      </c>
      <c r="M3237" s="18" t="s">
        <v>74</v>
      </c>
      <c r="N3237" s="18" t="s">
        <v>65</v>
      </c>
      <c r="O3237" s="18" t="s">
        <v>12523</v>
      </c>
      <c r="P3237" s="18">
        <v>5.7</v>
      </c>
      <c r="Q3237" s="18" t="s">
        <v>67</v>
      </c>
    </row>
    <row r="3238" spans="1:17" x14ac:dyDescent="0.3">
      <c r="A3238" s="18">
        <v>80244709</v>
      </c>
      <c r="B3238" s="18" t="s">
        <v>12524</v>
      </c>
      <c r="C3238" s="18" t="s">
        <v>12157</v>
      </c>
      <c r="D3238" s="18" t="s">
        <v>12525</v>
      </c>
      <c r="E3238" s="18" t="s">
        <v>395</v>
      </c>
      <c r="F3238" s="18" t="s">
        <v>395</v>
      </c>
      <c r="G3238" s="19">
        <v>43259</v>
      </c>
      <c r="H3238" s="18">
        <v>2018</v>
      </c>
      <c r="I3238" s="18">
        <v>6.3</v>
      </c>
      <c r="J3238" s="18">
        <v>110</v>
      </c>
      <c r="K3238" s="18"/>
      <c r="L3238" s="18" t="s">
        <v>129</v>
      </c>
      <c r="M3238" s="18" t="s">
        <v>74</v>
      </c>
      <c r="N3238" s="18" t="s">
        <v>65</v>
      </c>
      <c r="O3238" s="18" t="s">
        <v>12526</v>
      </c>
      <c r="P3238" s="18">
        <v>2.6</v>
      </c>
      <c r="Q3238" s="18" t="s">
        <v>67</v>
      </c>
    </row>
    <row r="3239" spans="1:17" x14ac:dyDescent="0.3">
      <c r="A3239" s="18">
        <v>80194946</v>
      </c>
      <c r="B3239" s="18" t="s">
        <v>12527</v>
      </c>
      <c r="C3239" s="18" t="s">
        <v>5970</v>
      </c>
      <c r="D3239" s="18" t="s">
        <v>5971</v>
      </c>
      <c r="E3239" s="18" t="s">
        <v>248</v>
      </c>
      <c r="F3239" s="18" t="s">
        <v>248</v>
      </c>
      <c r="G3239" s="19">
        <v>43259</v>
      </c>
      <c r="H3239" s="18">
        <v>2018</v>
      </c>
      <c r="I3239" s="18">
        <v>6.6</v>
      </c>
      <c r="J3239" s="18">
        <v>66</v>
      </c>
      <c r="K3239" s="18"/>
      <c r="L3239" s="18" t="s">
        <v>228</v>
      </c>
      <c r="M3239" s="18" t="s">
        <v>74</v>
      </c>
      <c r="N3239" s="18" t="s">
        <v>65</v>
      </c>
      <c r="O3239" s="18" t="s">
        <v>12528</v>
      </c>
      <c r="P3239" s="18">
        <v>2</v>
      </c>
      <c r="Q3239" s="18" t="s">
        <v>58</v>
      </c>
    </row>
    <row r="3240" spans="1:17" x14ac:dyDescent="0.3">
      <c r="A3240" s="18">
        <v>80094728</v>
      </c>
      <c r="B3240" s="18" t="s">
        <v>12529</v>
      </c>
      <c r="C3240" s="18"/>
      <c r="D3240" s="18" t="s">
        <v>12530</v>
      </c>
      <c r="E3240" s="18" t="s">
        <v>379</v>
      </c>
      <c r="F3240" s="18" t="s">
        <v>379</v>
      </c>
      <c r="G3240" s="18"/>
      <c r="H3240" s="18">
        <v>2017</v>
      </c>
      <c r="I3240" s="18">
        <v>8.9</v>
      </c>
      <c r="J3240" s="18"/>
      <c r="K3240" s="18">
        <v>2</v>
      </c>
      <c r="L3240" s="18" t="s">
        <v>1963</v>
      </c>
      <c r="M3240" s="18" t="s">
        <v>117</v>
      </c>
      <c r="N3240" s="18" t="s">
        <v>56</v>
      </c>
      <c r="O3240" s="18" t="s">
        <v>12531</v>
      </c>
      <c r="P3240" s="18"/>
      <c r="Q3240" s="18" t="s">
        <v>67</v>
      </c>
    </row>
    <row r="3241" spans="1:17" x14ac:dyDescent="0.3">
      <c r="A3241" s="18">
        <v>80147919</v>
      </c>
      <c r="B3241" s="18" t="s">
        <v>12532</v>
      </c>
      <c r="C3241" s="18"/>
      <c r="D3241" s="18" t="s">
        <v>12533</v>
      </c>
      <c r="E3241" s="18" t="s">
        <v>89</v>
      </c>
      <c r="F3241" s="18" t="s">
        <v>89</v>
      </c>
      <c r="G3241" s="19">
        <v>43259</v>
      </c>
      <c r="H3241" s="18">
        <v>2018</v>
      </c>
      <c r="I3241" s="18">
        <v>6.7</v>
      </c>
      <c r="J3241" s="18"/>
      <c r="K3241" s="18">
        <v>1</v>
      </c>
      <c r="L3241" s="18" t="s">
        <v>1774</v>
      </c>
      <c r="M3241" s="18" t="s">
        <v>92</v>
      </c>
      <c r="N3241" s="18" t="s">
        <v>56</v>
      </c>
      <c r="O3241" s="18" t="s">
        <v>12534</v>
      </c>
      <c r="P3241" s="18"/>
      <c r="Q3241" s="18" t="s">
        <v>67</v>
      </c>
    </row>
    <row r="3242" spans="1:17" x14ac:dyDescent="0.3">
      <c r="A3242" s="18">
        <v>80233441</v>
      </c>
      <c r="B3242" s="18" t="s">
        <v>12535</v>
      </c>
      <c r="C3242" s="18"/>
      <c r="D3242" s="18"/>
      <c r="E3242" s="18" t="s">
        <v>80</v>
      </c>
      <c r="F3242" s="18" t="s">
        <v>80</v>
      </c>
      <c r="G3242" s="19">
        <v>43259</v>
      </c>
      <c r="H3242" s="18">
        <v>2018</v>
      </c>
      <c r="I3242" s="18">
        <v>6.7</v>
      </c>
      <c r="J3242" s="18"/>
      <c r="K3242" s="18">
        <v>1</v>
      </c>
      <c r="L3242" s="18" t="s">
        <v>12536</v>
      </c>
      <c r="M3242" s="18" t="s">
        <v>117</v>
      </c>
      <c r="N3242" s="18" t="s">
        <v>56</v>
      </c>
      <c r="O3242" s="18" t="s">
        <v>12537</v>
      </c>
      <c r="P3242" s="18"/>
      <c r="Q3242" s="18" t="s">
        <v>58</v>
      </c>
    </row>
    <row r="3243" spans="1:17" x14ac:dyDescent="0.3">
      <c r="A3243" s="18">
        <v>70290904</v>
      </c>
      <c r="B3243" s="18" t="s">
        <v>12538</v>
      </c>
      <c r="C3243" s="18" t="s">
        <v>12539</v>
      </c>
      <c r="D3243" s="18" t="s">
        <v>12540</v>
      </c>
      <c r="E3243" s="18" t="s">
        <v>71</v>
      </c>
      <c r="F3243" s="18" t="s">
        <v>71</v>
      </c>
      <c r="G3243" s="19">
        <v>43258</v>
      </c>
      <c r="H3243" s="18">
        <v>2013</v>
      </c>
      <c r="I3243" s="18">
        <v>6.4</v>
      </c>
      <c r="J3243" s="18">
        <v>99</v>
      </c>
      <c r="K3243" s="18"/>
      <c r="L3243" s="18" t="s">
        <v>83</v>
      </c>
      <c r="M3243" s="18" t="s">
        <v>84</v>
      </c>
      <c r="N3243" s="18" t="s">
        <v>65</v>
      </c>
      <c r="O3243" s="18" t="s">
        <v>12542</v>
      </c>
      <c r="P3243" s="18">
        <v>1.9</v>
      </c>
      <c r="Q3243" s="18" t="s">
        <v>67</v>
      </c>
    </row>
    <row r="3244" spans="1:17" x14ac:dyDescent="0.3">
      <c r="A3244" s="18">
        <v>70281323</v>
      </c>
      <c r="B3244" s="18" t="s">
        <v>12543</v>
      </c>
      <c r="C3244" s="18"/>
      <c r="D3244" s="18" t="s">
        <v>12544</v>
      </c>
      <c r="E3244" s="18" t="s">
        <v>115</v>
      </c>
      <c r="F3244" s="18" t="s">
        <v>115</v>
      </c>
      <c r="G3244" s="18"/>
      <c r="H3244" s="18">
        <v>2017</v>
      </c>
      <c r="I3244" s="18">
        <v>6.8</v>
      </c>
      <c r="J3244" s="18"/>
      <c r="K3244" s="18">
        <v>4</v>
      </c>
      <c r="L3244" s="18" t="s">
        <v>329</v>
      </c>
      <c r="M3244" s="18" t="s">
        <v>84</v>
      </c>
      <c r="N3244" s="18" t="s">
        <v>56</v>
      </c>
      <c r="O3244" s="18" t="s">
        <v>12545</v>
      </c>
      <c r="P3244" s="18"/>
      <c r="Q3244" s="18" t="s">
        <v>67</v>
      </c>
    </row>
    <row r="3245" spans="1:17" x14ac:dyDescent="0.3">
      <c r="A3245" s="18">
        <v>80225953</v>
      </c>
      <c r="B3245" s="18" t="s">
        <v>12546</v>
      </c>
      <c r="C3245" s="18"/>
      <c r="D3245" s="18" t="s">
        <v>12547</v>
      </c>
      <c r="E3245" s="18"/>
      <c r="F3245" s="18"/>
      <c r="G3245" s="19">
        <v>43258</v>
      </c>
      <c r="H3245" s="18">
        <v>2016</v>
      </c>
      <c r="I3245" s="18">
        <v>7.1</v>
      </c>
      <c r="J3245" s="18"/>
      <c r="K3245" s="18">
        <v>1</v>
      </c>
      <c r="L3245" s="18" t="s">
        <v>91</v>
      </c>
      <c r="M3245" s="18" t="s">
        <v>92</v>
      </c>
      <c r="N3245" s="18" t="s">
        <v>56</v>
      </c>
      <c r="O3245" s="18" t="s">
        <v>12548</v>
      </c>
      <c r="P3245" s="18"/>
      <c r="Q3245" s="18" t="s">
        <v>67</v>
      </c>
    </row>
    <row r="3246" spans="1:17" x14ac:dyDescent="0.3">
      <c r="A3246" s="18">
        <v>80186608</v>
      </c>
      <c r="B3246" s="18" t="s">
        <v>12549</v>
      </c>
      <c r="C3246" s="18" t="s">
        <v>12550</v>
      </c>
      <c r="D3246" s="18" t="s">
        <v>12551</v>
      </c>
      <c r="E3246" s="18" t="s">
        <v>115</v>
      </c>
      <c r="F3246" s="18" t="s">
        <v>115</v>
      </c>
      <c r="G3246" s="19">
        <v>43256</v>
      </c>
      <c r="H3246" s="18">
        <v>2017</v>
      </c>
      <c r="I3246" s="18">
        <v>6.2</v>
      </c>
      <c r="J3246" s="18">
        <v>131</v>
      </c>
      <c r="K3246" s="18"/>
      <c r="L3246" s="18" t="s">
        <v>1659</v>
      </c>
      <c r="M3246" s="18" t="s">
        <v>141</v>
      </c>
      <c r="N3246" s="18" t="s">
        <v>65</v>
      </c>
      <c r="O3246" s="18" t="s">
        <v>12553</v>
      </c>
      <c r="P3246" s="18">
        <v>0.2</v>
      </c>
      <c r="Q3246" s="18" t="s">
        <v>67</v>
      </c>
    </row>
    <row r="3247" spans="1:17" x14ac:dyDescent="0.3">
      <c r="A3247" s="18">
        <v>80241689</v>
      </c>
      <c r="B3247" s="18" t="s">
        <v>12554</v>
      </c>
      <c r="C3247" s="18"/>
      <c r="D3247" s="18" t="s">
        <v>12555</v>
      </c>
      <c r="E3247" s="18"/>
      <c r="F3247" s="18"/>
      <c r="G3247" s="19">
        <v>43255</v>
      </c>
      <c r="H3247" s="18">
        <v>2016</v>
      </c>
      <c r="I3247" s="18">
        <v>6.9</v>
      </c>
      <c r="J3247" s="18"/>
      <c r="K3247" s="18">
        <v>1</v>
      </c>
      <c r="L3247" s="18" t="s">
        <v>145</v>
      </c>
      <c r="M3247" s="18" t="s">
        <v>55</v>
      </c>
      <c r="N3247" s="18" t="s">
        <v>56</v>
      </c>
      <c r="O3247" s="18" t="s">
        <v>12557</v>
      </c>
      <c r="P3247" s="18"/>
      <c r="Q3247" s="18" t="s">
        <v>67</v>
      </c>
    </row>
    <row r="3248" spans="1:17" x14ac:dyDescent="0.3">
      <c r="A3248" s="18">
        <v>80121841</v>
      </c>
      <c r="B3248" s="18" t="s">
        <v>12558</v>
      </c>
      <c r="C3248" s="18" t="s">
        <v>12559</v>
      </c>
      <c r="D3248" s="18" t="s">
        <v>12560</v>
      </c>
      <c r="E3248" s="18" t="s">
        <v>115</v>
      </c>
      <c r="F3248" s="18" t="s">
        <v>115</v>
      </c>
      <c r="G3248" s="19">
        <v>43255</v>
      </c>
      <c r="H3248" s="18">
        <v>2017</v>
      </c>
      <c r="I3248" s="18">
        <v>8.5</v>
      </c>
      <c r="J3248" s="18">
        <v>86</v>
      </c>
      <c r="K3248" s="18"/>
      <c r="L3248" s="18" t="s">
        <v>12561</v>
      </c>
      <c r="M3248" s="18" t="s">
        <v>92</v>
      </c>
      <c r="N3248" s="18" t="s">
        <v>65</v>
      </c>
      <c r="O3248" s="18" t="s">
        <v>12562</v>
      </c>
      <c r="P3248" s="18">
        <v>2.2999999999999998</v>
      </c>
      <c r="Q3248" s="18" t="s">
        <v>67</v>
      </c>
    </row>
    <row r="3249" spans="1:17" x14ac:dyDescent="0.3">
      <c r="A3249" s="18">
        <v>80007912</v>
      </c>
      <c r="B3249" s="18" t="s">
        <v>12563</v>
      </c>
      <c r="C3249" s="18"/>
      <c r="D3249" s="18" t="s">
        <v>12564</v>
      </c>
      <c r="E3249" s="18" t="s">
        <v>166</v>
      </c>
      <c r="F3249" s="18" t="s">
        <v>166</v>
      </c>
      <c r="G3249" s="18"/>
      <c r="H3249" s="18">
        <v>2008</v>
      </c>
      <c r="I3249" s="18">
        <v>6.1</v>
      </c>
      <c r="J3249" s="18"/>
      <c r="K3249" s="18">
        <v>2</v>
      </c>
      <c r="L3249" s="18" t="s">
        <v>325</v>
      </c>
      <c r="M3249" s="18" t="s">
        <v>168</v>
      </c>
      <c r="N3249" s="18" t="s">
        <v>56</v>
      </c>
      <c r="O3249" s="18" t="s">
        <v>12565</v>
      </c>
      <c r="P3249" s="18"/>
      <c r="Q3249" s="18" t="s">
        <v>163</v>
      </c>
    </row>
    <row r="3250" spans="1:17" x14ac:dyDescent="0.3">
      <c r="A3250" s="18">
        <v>70135893</v>
      </c>
      <c r="B3250" s="18" t="s">
        <v>12566</v>
      </c>
      <c r="C3250" s="18" t="s">
        <v>12567</v>
      </c>
      <c r="D3250" s="18" t="s">
        <v>12568</v>
      </c>
      <c r="E3250" s="18" t="s">
        <v>12569</v>
      </c>
      <c r="F3250" s="18" t="s">
        <v>379</v>
      </c>
      <c r="G3250" s="19">
        <v>43253</v>
      </c>
      <c r="H3250" s="18">
        <v>2010</v>
      </c>
      <c r="I3250" s="18">
        <v>7.1</v>
      </c>
      <c r="J3250" s="18">
        <v>118</v>
      </c>
      <c r="K3250" s="18"/>
      <c r="L3250" s="18" t="s">
        <v>110</v>
      </c>
      <c r="M3250" s="18" t="s">
        <v>84</v>
      </c>
      <c r="N3250" s="18" t="s">
        <v>65</v>
      </c>
      <c r="O3250" s="18" t="s">
        <v>12571</v>
      </c>
      <c r="P3250" s="18">
        <v>6.6</v>
      </c>
      <c r="Q3250" s="18" t="s">
        <v>67</v>
      </c>
    </row>
    <row r="3251" spans="1:17" x14ac:dyDescent="0.3">
      <c r="A3251" s="18">
        <v>80994443</v>
      </c>
      <c r="B3251" s="18" t="s">
        <v>12572</v>
      </c>
      <c r="C3251" s="18" t="s">
        <v>12573</v>
      </c>
      <c r="D3251" s="18" t="s">
        <v>12574</v>
      </c>
      <c r="E3251" s="18" t="s">
        <v>71</v>
      </c>
      <c r="F3251" s="18" t="s">
        <v>71</v>
      </c>
      <c r="G3251" s="19">
        <v>43252</v>
      </c>
      <c r="H3251" s="18">
        <v>2017</v>
      </c>
      <c r="I3251" s="18">
        <v>8.5</v>
      </c>
      <c r="J3251" s="18">
        <v>126</v>
      </c>
      <c r="K3251" s="18"/>
      <c r="L3251" s="18" t="s">
        <v>110</v>
      </c>
      <c r="M3251" s="18" t="s">
        <v>84</v>
      </c>
      <c r="N3251" s="18" t="s">
        <v>65</v>
      </c>
      <c r="O3251" s="18" t="s">
        <v>12576</v>
      </c>
      <c r="P3251" s="18">
        <v>0.8</v>
      </c>
      <c r="Q3251" s="18" t="s">
        <v>67</v>
      </c>
    </row>
    <row r="3252" spans="1:17" x14ac:dyDescent="0.3">
      <c r="A3252" s="18">
        <v>80245442</v>
      </c>
      <c r="B3252" s="18" t="s">
        <v>12577</v>
      </c>
      <c r="C3252" s="18" t="s">
        <v>12578</v>
      </c>
      <c r="D3252" s="18" t="s">
        <v>12579</v>
      </c>
      <c r="E3252" s="18" t="s">
        <v>712</v>
      </c>
      <c r="F3252" s="18" t="s">
        <v>712</v>
      </c>
      <c r="G3252" s="19">
        <v>43252</v>
      </c>
      <c r="H3252" s="18">
        <v>2017</v>
      </c>
      <c r="I3252" s="18">
        <v>5.6</v>
      </c>
      <c r="J3252" s="18">
        <v>130</v>
      </c>
      <c r="K3252" s="18"/>
      <c r="L3252" s="18" t="s">
        <v>822</v>
      </c>
      <c r="M3252" s="18" t="s">
        <v>272</v>
      </c>
      <c r="N3252" s="18" t="s">
        <v>65</v>
      </c>
      <c r="O3252" s="18" t="s">
        <v>12580</v>
      </c>
      <c r="P3252" s="18">
        <v>2.6</v>
      </c>
      <c r="Q3252" s="18" t="s">
        <v>67</v>
      </c>
    </row>
    <row r="3253" spans="1:17" x14ac:dyDescent="0.3">
      <c r="A3253" s="18">
        <v>80190515</v>
      </c>
      <c r="B3253" s="18" t="s">
        <v>12581</v>
      </c>
      <c r="C3253" s="18" t="s">
        <v>12582</v>
      </c>
      <c r="D3253" s="18" t="s">
        <v>12583</v>
      </c>
      <c r="E3253" s="18" t="s">
        <v>12584</v>
      </c>
      <c r="F3253" s="18" t="s">
        <v>2026</v>
      </c>
      <c r="G3253" s="19">
        <v>43252</v>
      </c>
      <c r="H3253" s="18">
        <v>2017</v>
      </c>
      <c r="I3253" s="18">
        <v>6.4</v>
      </c>
      <c r="J3253" s="18">
        <v>99</v>
      </c>
      <c r="K3253" s="18"/>
      <c r="L3253" s="18" t="s">
        <v>422</v>
      </c>
      <c r="M3253" s="18" t="s">
        <v>64</v>
      </c>
      <c r="N3253" s="18" t="s">
        <v>65</v>
      </c>
      <c r="O3253" s="18" t="s">
        <v>12585</v>
      </c>
      <c r="P3253" s="18">
        <v>14.9</v>
      </c>
      <c r="Q3253" s="18" t="s">
        <v>163</v>
      </c>
    </row>
    <row r="3254" spans="1:17" x14ac:dyDescent="0.3">
      <c r="A3254" s="18">
        <v>80229216</v>
      </c>
      <c r="B3254" s="18" t="s">
        <v>12586</v>
      </c>
      <c r="C3254" s="18"/>
      <c r="D3254" s="18" t="s">
        <v>12587</v>
      </c>
      <c r="E3254" s="18" t="s">
        <v>71</v>
      </c>
      <c r="F3254" s="18" t="s">
        <v>71</v>
      </c>
      <c r="G3254" s="19">
        <v>43252</v>
      </c>
      <c r="H3254" s="18">
        <v>2018</v>
      </c>
      <c r="I3254" s="18">
        <v>5.7</v>
      </c>
      <c r="J3254" s="18"/>
      <c r="K3254" s="18">
        <v>1</v>
      </c>
      <c r="L3254" s="18" t="s">
        <v>458</v>
      </c>
      <c r="M3254" s="18" t="s">
        <v>84</v>
      </c>
      <c r="N3254" s="18" t="s">
        <v>56</v>
      </c>
      <c r="O3254" s="18" t="s">
        <v>12588</v>
      </c>
      <c r="P3254" s="18"/>
      <c r="Q3254" s="18" t="s">
        <v>67</v>
      </c>
    </row>
    <row r="3255" spans="1:17" x14ac:dyDescent="0.3">
      <c r="A3255" s="18">
        <v>80048218</v>
      </c>
      <c r="B3255" s="18" t="s">
        <v>12589</v>
      </c>
      <c r="C3255" s="18" t="s">
        <v>12590</v>
      </c>
      <c r="D3255" s="18" t="s">
        <v>12591</v>
      </c>
      <c r="E3255" s="18" t="s">
        <v>312</v>
      </c>
      <c r="F3255" s="18" t="s">
        <v>115</v>
      </c>
      <c r="G3255" s="19">
        <v>43252</v>
      </c>
      <c r="H3255" s="18">
        <v>2015</v>
      </c>
      <c r="I3255" s="18">
        <v>7.4</v>
      </c>
      <c r="J3255" s="18">
        <v>89</v>
      </c>
      <c r="K3255" s="18"/>
      <c r="L3255" s="18" t="s">
        <v>422</v>
      </c>
      <c r="M3255" s="18" t="s">
        <v>64</v>
      </c>
      <c r="N3255" s="18" t="s">
        <v>65</v>
      </c>
      <c r="O3255" s="18" t="s">
        <v>12592</v>
      </c>
      <c r="P3255" s="18">
        <v>5.0999999999999996</v>
      </c>
      <c r="Q3255" s="18" t="s">
        <v>67</v>
      </c>
    </row>
    <row r="3256" spans="1:17" x14ac:dyDescent="0.3">
      <c r="A3256" s="18">
        <v>60033300</v>
      </c>
      <c r="B3256" s="18" t="s">
        <v>12593</v>
      </c>
      <c r="C3256" s="18" t="s">
        <v>12594</v>
      </c>
      <c r="D3256" s="18" t="s">
        <v>12595</v>
      </c>
      <c r="E3256" s="18" t="s">
        <v>884</v>
      </c>
      <c r="F3256" s="18" t="s">
        <v>89</v>
      </c>
      <c r="G3256" s="19">
        <v>43252</v>
      </c>
      <c r="H3256" s="18">
        <v>2004</v>
      </c>
      <c r="I3256" s="18">
        <v>7.7</v>
      </c>
      <c r="J3256" s="18">
        <v>136</v>
      </c>
      <c r="K3256" s="18"/>
      <c r="L3256" s="18" t="s">
        <v>9200</v>
      </c>
      <c r="M3256" s="18" t="s">
        <v>92</v>
      </c>
      <c r="N3256" s="18" t="s">
        <v>65</v>
      </c>
      <c r="O3256" s="18" t="s">
        <v>12596</v>
      </c>
      <c r="P3256" s="18">
        <v>0.9</v>
      </c>
      <c r="Q3256" s="18" t="s">
        <v>67</v>
      </c>
    </row>
    <row r="3257" spans="1:17" x14ac:dyDescent="0.3">
      <c r="A3257" s="18">
        <v>70011206</v>
      </c>
      <c r="B3257" s="18" t="s">
        <v>12597</v>
      </c>
      <c r="C3257" s="18" t="s">
        <v>12598</v>
      </c>
      <c r="D3257" s="18" t="s">
        <v>12599</v>
      </c>
      <c r="E3257" s="18" t="s">
        <v>115</v>
      </c>
      <c r="F3257" s="18" t="s">
        <v>115</v>
      </c>
      <c r="G3257" s="19">
        <v>43252</v>
      </c>
      <c r="H3257" s="18">
        <v>2004</v>
      </c>
      <c r="I3257" s="18">
        <v>6.9</v>
      </c>
      <c r="J3257" s="18">
        <v>131</v>
      </c>
      <c r="K3257" s="18"/>
      <c r="L3257" s="18" t="s">
        <v>7685</v>
      </c>
      <c r="M3257" s="18" t="s">
        <v>141</v>
      </c>
      <c r="N3257" s="18" t="s">
        <v>65</v>
      </c>
      <c r="O3257" s="18" t="s">
        <v>12600</v>
      </c>
      <c r="P3257" s="18">
        <v>85.2</v>
      </c>
      <c r="Q3257" s="18" t="s">
        <v>67</v>
      </c>
    </row>
    <row r="3258" spans="1:17" x14ac:dyDescent="0.3">
      <c r="A3258" s="18">
        <v>80998558</v>
      </c>
      <c r="B3258" s="18" t="s">
        <v>12601</v>
      </c>
      <c r="C3258" s="18" t="s">
        <v>12602</v>
      </c>
      <c r="D3258" s="18" t="s">
        <v>12603</v>
      </c>
      <c r="E3258" s="18" t="s">
        <v>71</v>
      </c>
      <c r="F3258" s="18" t="s">
        <v>71</v>
      </c>
      <c r="G3258" s="19">
        <v>43252</v>
      </c>
      <c r="H3258" s="18">
        <v>2016</v>
      </c>
      <c r="I3258" s="18">
        <v>6.4</v>
      </c>
      <c r="J3258" s="18">
        <v>165</v>
      </c>
      <c r="K3258" s="18"/>
      <c r="L3258" s="18" t="s">
        <v>110</v>
      </c>
      <c r="M3258" s="18" t="s">
        <v>84</v>
      </c>
      <c r="N3258" s="18" t="s">
        <v>65</v>
      </c>
      <c r="O3258" s="18" t="s">
        <v>12604</v>
      </c>
      <c r="P3258" s="18">
        <v>8.5</v>
      </c>
      <c r="Q3258" s="18" t="s">
        <v>67</v>
      </c>
    </row>
    <row r="3259" spans="1:17" x14ac:dyDescent="0.3">
      <c r="A3259" s="18">
        <v>80190097</v>
      </c>
      <c r="B3259" s="18" t="s">
        <v>12605</v>
      </c>
      <c r="C3259" s="18"/>
      <c r="D3259" s="18"/>
      <c r="E3259" s="18" t="s">
        <v>80</v>
      </c>
      <c r="F3259" s="18" t="s">
        <v>80</v>
      </c>
      <c r="G3259" s="19">
        <v>43252</v>
      </c>
      <c r="H3259" s="18">
        <v>2018</v>
      </c>
      <c r="I3259" s="18">
        <v>6.4</v>
      </c>
      <c r="J3259" s="18"/>
      <c r="K3259" s="18">
        <v>1</v>
      </c>
      <c r="L3259" s="18" t="s">
        <v>1454</v>
      </c>
      <c r="M3259" s="18" t="s">
        <v>64</v>
      </c>
      <c r="N3259" s="18" t="s">
        <v>56</v>
      </c>
      <c r="O3259" s="18" t="s">
        <v>12606</v>
      </c>
      <c r="P3259" s="18"/>
      <c r="Q3259" s="18" t="s">
        <v>163</v>
      </c>
    </row>
    <row r="3260" spans="1:17" x14ac:dyDescent="0.3">
      <c r="A3260" s="18">
        <v>80168167</v>
      </c>
      <c r="B3260" s="18" t="s">
        <v>12607</v>
      </c>
      <c r="C3260" s="18" t="s">
        <v>11952</v>
      </c>
      <c r="D3260" s="18" t="s">
        <v>12608</v>
      </c>
      <c r="E3260" s="18" t="s">
        <v>115</v>
      </c>
      <c r="F3260" s="18" t="s">
        <v>115</v>
      </c>
      <c r="G3260" s="19">
        <v>43252</v>
      </c>
      <c r="H3260" s="18">
        <v>2018</v>
      </c>
      <c r="I3260" s="18">
        <v>6.6</v>
      </c>
      <c r="J3260" s="18">
        <v>110</v>
      </c>
      <c r="K3260" s="18"/>
      <c r="L3260" s="18" t="s">
        <v>215</v>
      </c>
      <c r="M3260" s="18" t="s">
        <v>84</v>
      </c>
      <c r="N3260" s="18" t="s">
        <v>65</v>
      </c>
      <c r="O3260" s="18" t="s">
        <v>12609</v>
      </c>
      <c r="P3260" s="18">
        <v>27.7</v>
      </c>
      <c r="Q3260" s="18" t="s">
        <v>67</v>
      </c>
    </row>
    <row r="3261" spans="1:17" x14ac:dyDescent="0.3">
      <c r="A3261" s="18">
        <v>80245626</v>
      </c>
      <c r="B3261" s="18" t="s">
        <v>12610</v>
      </c>
      <c r="C3261" s="18" t="s">
        <v>12611</v>
      </c>
      <c r="D3261" s="18" t="s">
        <v>12611</v>
      </c>
      <c r="E3261" s="18" t="s">
        <v>186</v>
      </c>
      <c r="F3261" s="18" t="s">
        <v>186</v>
      </c>
      <c r="G3261" s="19">
        <v>43252</v>
      </c>
      <c r="H3261" s="18">
        <v>2015</v>
      </c>
      <c r="I3261" s="18">
        <v>7.7</v>
      </c>
      <c r="J3261" s="18">
        <v>85</v>
      </c>
      <c r="K3261" s="18"/>
      <c r="L3261" s="18" t="s">
        <v>473</v>
      </c>
      <c r="M3261" s="18" t="s">
        <v>64</v>
      </c>
      <c r="N3261" s="18" t="s">
        <v>65</v>
      </c>
      <c r="O3261" s="18" t="s">
        <v>12612</v>
      </c>
      <c r="P3261" s="18">
        <v>2.8</v>
      </c>
      <c r="Q3261" s="18" t="s">
        <v>163</v>
      </c>
    </row>
    <row r="3262" spans="1:17" x14ac:dyDescent="0.3">
      <c r="A3262" s="18">
        <v>80196584</v>
      </c>
      <c r="B3262" s="18" t="s">
        <v>12613</v>
      </c>
      <c r="C3262" s="18" t="s">
        <v>12614</v>
      </c>
      <c r="D3262" s="18" t="s">
        <v>12615</v>
      </c>
      <c r="E3262" s="18" t="s">
        <v>12022</v>
      </c>
      <c r="F3262" s="18" t="s">
        <v>1567</v>
      </c>
      <c r="G3262" s="19">
        <v>43252</v>
      </c>
      <c r="H3262" s="18">
        <v>2017</v>
      </c>
      <c r="I3262" s="18">
        <v>6.9</v>
      </c>
      <c r="J3262" s="18">
        <v>92</v>
      </c>
      <c r="K3262" s="18"/>
      <c r="L3262" s="18" t="s">
        <v>3550</v>
      </c>
      <c r="M3262" s="18" t="s">
        <v>141</v>
      </c>
      <c r="N3262" s="18" t="s">
        <v>65</v>
      </c>
      <c r="O3262" s="18" t="s">
        <v>12616</v>
      </c>
      <c r="P3262" s="18">
        <v>6.1</v>
      </c>
      <c r="Q3262" s="18" t="s">
        <v>67</v>
      </c>
    </row>
    <row r="3263" spans="1:17" x14ac:dyDescent="0.3">
      <c r="A3263" s="18">
        <v>80148927</v>
      </c>
      <c r="B3263" s="18" t="s">
        <v>12617</v>
      </c>
      <c r="C3263" s="18"/>
      <c r="D3263" s="18" t="s">
        <v>12618</v>
      </c>
      <c r="E3263" s="18" t="s">
        <v>12619</v>
      </c>
      <c r="F3263" s="18" t="s">
        <v>12619</v>
      </c>
      <c r="G3263" s="18"/>
      <c r="H3263" s="18">
        <v>2017</v>
      </c>
      <c r="I3263" s="18">
        <v>8.1</v>
      </c>
      <c r="J3263" s="18"/>
      <c r="K3263" s="18">
        <v>3</v>
      </c>
      <c r="L3263" s="18" t="s">
        <v>239</v>
      </c>
      <c r="M3263" s="18" t="s">
        <v>117</v>
      </c>
      <c r="N3263" s="18" t="s">
        <v>56</v>
      </c>
      <c r="O3263" s="18" t="s">
        <v>12620</v>
      </c>
      <c r="P3263" s="18"/>
      <c r="Q3263" s="18" t="s">
        <v>58</v>
      </c>
    </row>
    <row r="3264" spans="1:17" x14ac:dyDescent="0.3">
      <c r="A3264" s="18">
        <v>80189827</v>
      </c>
      <c r="B3264" s="18" t="s">
        <v>12621</v>
      </c>
      <c r="C3264" s="18" t="s">
        <v>12622</v>
      </c>
      <c r="D3264" s="18" t="s">
        <v>12623</v>
      </c>
      <c r="E3264" s="18" t="s">
        <v>115</v>
      </c>
      <c r="F3264" s="18" t="s">
        <v>115</v>
      </c>
      <c r="G3264" s="19">
        <v>43251</v>
      </c>
      <c r="H3264" s="18">
        <v>2017</v>
      </c>
      <c r="I3264" s="18">
        <v>8.6999999999999993</v>
      </c>
      <c r="J3264" s="18">
        <v>89</v>
      </c>
      <c r="K3264" s="18"/>
      <c r="L3264" s="18" t="s">
        <v>422</v>
      </c>
      <c r="M3264" s="18" t="s">
        <v>64</v>
      </c>
      <c r="N3264" s="18" t="s">
        <v>65</v>
      </c>
      <c r="O3264" s="18" t="s">
        <v>12625</v>
      </c>
      <c r="P3264" s="18">
        <v>9.6</v>
      </c>
      <c r="Q3264" s="18" t="s">
        <v>67</v>
      </c>
    </row>
    <row r="3265" spans="1:17" x14ac:dyDescent="0.3">
      <c r="A3265" s="18">
        <v>80025384</v>
      </c>
      <c r="B3265" s="18" t="s">
        <v>12626</v>
      </c>
      <c r="C3265" s="18"/>
      <c r="D3265" s="18" t="s">
        <v>12627</v>
      </c>
      <c r="E3265" s="18" t="s">
        <v>115</v>
      </c>
      <c r="F3265" s="18" t="s">
        <v>115</v>
      </c>
      <c r="G3265" s="18"/>
      <c r="H3265" s="18">
        <v>2019</v>
      </c>
      <c r="I3265" s="18">
        <v>6.2</v>
      </c>
      <c r="J3265" s="18"/>
      <c r="K3265" s="18">
        <v>4</v>
      </c>
      <c r="L3265" s="18" t="s">
        <v>176</v>
      </c>
      <c r="M3265" s="18" t="s">
        <v>74</v>
      </c>
      <c r="N3265" s="18" t="s">
        <v>56</v>
      </c>
      <c r="O3265" s="18" t="s">
        <v>12628</v>
      </c>
      <c r="P3265" s="18"/>
      <c r="Q3265" s="18" t="s">
        <v>67</v>
      </c>
    </row>
    <row r="3266" spans="1:17" x14ac:dyDescent="0.3">
      <c r="A3266" s="18">
        <v>70140358</v>
      </c>
      <c r="B3266" s="18" t="s">
        <v>12629</v>
      </c>
      <c r="C3266" s="18"/>
      <c r="D3266" s="18" t="s">
        <v>12630</v>
      </c>
      <c r="E3266" s="18" t="s">
        <v>115</v>
      </c>
      <c r="F3266" s="18" t="s">
        <v>115</v>
      </c>
      <c r="G3266" s="18"/>
      <c r="H3266" s="18">
        <v>2019</v>
      </c>
      <c r="I3266" s="18">
        <v>8.3000000000000007</v>
      </c>
      <c r="J3266" s="18"/>
      <c r="K3266" s="18">
        <v>5</v>
      </c>
      <c r="L3266" s="18" t="s">
        <v>176</v>
      </c>
      <c r="M3266" s="18" t="s">
        <v>74</v>
      </c>
      <c r="N3266" s="18" t="s">
        <v>56</v>
      </c>
      <c r="O3266" s="18" t="s">
        <v>12631</v>
      </c>
      <c r="P3266" s="18"/>
      <c r="Q3266" s="18" t="s">
        <v>163</v>
      </c>
    </row>
    <row r="3267" spans="1:17" x14ac:dyDescent="0.3">
      <c r="A3267" s="18">
        <v>80239459</v>
      </c>
      <c r="B3267" s="18" t="s">
        <v>12632</v>
      </c>
      <c r="C3267" s="18"/>
      <c r="D3267" s="18"/>
      <c r="E3267" s="18" t="s">
        <v>115</v>
      </c>
      <c r="F3267" s="18" t="s">
        <v>115</v>
      </c>
      <c r="G3267" s="19">
        <v>43247</v>
      </c>
      <c r="H3267" s="18">
        <v>2018</v>
      </c>
      <c r="I3267" s="18">
        <v>7.9</v>
      </c>
      <c r="J3267" s="18"/>
      <c r="K3267" s="18">
        <v>1</v>
      </c>
      <c r="L3267" s="18" t="s">
        <v>3234</v>
      </c>
      <c r="M3267" s="18" t="s">
        <v>74</v>
      </c>
      <c r="N3267" s="18" t="s">
        <v>56</v>
      </c>
      <c r="O3267" s="18" t="s">
        <v>12634</v>
      </c>
      <c r="P3267" s="18"/>
      <c r="Q3267" s="18" t="s">
        <v>67</v>
      </c>
    </row>
    <row r="3268" spans="1:17" x14ac:dyDescent="0.3">
      <c r="A3268" s="18">
        <v>80202903</v>
      </c>
      <c r="B3268" s="18" t="s">
        <v>12635</v>
      </c>
      <c r="C3268" s="18" t="s">
        <v>12636</v>
      </c>
      <c r="D3268" s="18" t="s">
        <v>12637</v>
      </c>
      <c r="E3268" s="18" t="s">
        <v>338</v>
      </c>
      <c r="F3268" s="18" t="s">
        <v>338</v>
      </c>
      <c r="G3268" s="19">
        <v>43246</v>
      </c>
      <c r="H3268" s="18">
        <v>2018</v>
      </c>
      <c r="I3268" s="18">
        <v>6.4</v>
      </c>
      <c r="J3268" s="18">
        <v>117</v>
      </c>
      <c r="K3268" s="18"/>
      <c r="L3268" s="18" t="s">
        <v>151</v>
      </c>
      <c r="M3268" s="18" t="s">
        <v>84</v>
      </c>
      <c r="N3268" s="18" t="s">
        <v>65</v>
      </c>
      <c r="O3268" s="18" t="s">
        <v>12639</v>
      </c>
      <c r="P3268" s="18">
        <v>9.6</v>
      </c>
      <c r="Q3268" s="18" t="s">
        <v>67</v>
      </c>
    </row>
    <row r="3269" spans="1:17" x14ac:dyDescent="0.3">
      <c r="A3269" s="18">
        <v>80990935</v>
      </c>
      <c r="B3269" s="18" t="s">
        <v>12640</v>
      </c>
      <c r="C3269" s="18"/>
      <c r="D3269" s="18" t="s">
        <v>12641</v>
      </c>
      <c r="E3269" s="18" t="s">
        <v>51</v>
      </c>
      <c r="F3269" s="18" t="s">
        <v>51</v>
      </c>
      <c r="G3269" s="19">
        <v>43246</v>
      </c>
      <c r="H3269" s="18">
        <v>2018</v>
      </c>
      <c r="I3269" s="18">
        <v>4</v>
      </c>
      <c r="J3269" s="18"/>
      <c r="K3269" s="18">
        <v>1</v>
      </c>
      <c r="L3269" s="18" t="s">
        <v>54</v>
      </c>
      <c r="M3269" s="18" t="s">
        <v>55</v>
      </c>
      <c r="N3269" s="18" t="s">
        <v>56</v>
      </c>
      <c r="O3269" s="18" t="s">
        <v>12642</v>
      </c>
      <c r="P3269" s="18"/>
      <c r="Q3269" s="18" t="s">
        <v>67</v>
      </c>
    </row>
    <row r="3270" spans="1:17" x14ac:dyDescent="0.3">
      <c r="A3270" s="18">
        <v>80084666</v>
      </c>
      <c r="B3270" s="18" t="s">
        <v>12643</v>
      </c>
      <c r="C3270" s="18" t="s">
        <v>12644</v>
      </c>
      <c r="D3270" s="18" t="s">
        <v>12645</v>
      </c>
      <c r="E3270" s="18" t="s">
        <v>71</v>
      </c>
      <c r="F3270" s="18" t="s">
        <v>71</v>
      </c>
      <c r="G3270" s="19">
        <v>43245</v>
      </c>
      <c r="H3270" s="18">
        <v>2008</v>
      </c>
      <c r="I3270" s="18">
        <v>5.4</v>
      </c>
      <c r="J3270" s="18">
        <v>114</v>
      </c>
      <c r="K3270" s="18"/>
      <c r="L3270" s="18" t="s">
        <v>110</v>
      </c>
      <c r="M3270" s="18" t="s">
        <v>84</v>
      </c>
      <c r="N3270" s="18" t="s">
        <v>65</v>
      </c>
      <c r="O3270" s="18" t="s">
        <v>12647</v>
      </c>
      <c r="P3270" s="18">
        <v>4.7</v>
      </c>
      <c r="Q3270" s="18" t="s">
        <v>67</v>
      </c>
    </row>
    <row r="3271" spans="1:17" x14ac:dyDescent="0.3">
      <c r="A3271" s="18">
        <v>80192137</v>
      </c>
      <c r="B3271" s="18" t="s">
        <v>12648</v>
      </c>
      <c r="C3271" s="18" t="s">
        <v>11766</v>
      </c>
      <c r="D3271" s="18" t="s">
        <v>12649</v>
      </c>
      <c r="E3271" s="18" t="s">
        <v>585</v>
      </c>
      <c r="F3271" s="18" t="s">
        <v>585</v>
      </c>
      <c r="G3271" s="19">
        <v>43245</v>
      </c>
      <c r="H3271" s="18">
        <v>2018</v>
      </c>
      <c r="I3271" s="18">
        <v>7.3</v>
      </c>
      <c r="J3271" s="18">
        <v>63</v>
      </c>
      <c r="K3271" s="18"/>
      <c r="L3271" s="18" t="s">
        <v>228</v>
      </c>
      <c r="M3271" s="18" t="s">
        <v>74</v>
      </c>
      <c r="N3271" s="18" t="s">
        <v>65</v>
      </c>
      <c r="O3271" s="18" t="s">
        <v>12650</v>
      </c>
      <c r="P3271" s="18">
        <v>6.5</v>
      </c>
      <c r="Q3271" s="18" t="s">
        <v>67</v>
      </c>
    </row>
    <row r="3272" spans="1:17" x14ac:dyDescent="0.3">
      <c r="A3272" s="18">
        <v>80195049</v>
      </c>
      <c r="B3272" s="18" t="s">
        <v>12651</v>
      </c>
      <c r="C3272" s="18" t="s">
        <v>12652</v>
      </c>
      <c r="D3272" s="18" t="s">
        <v>12653</v>
      </c>
      <c r="E3272" s="18" t="s">
        <v>115</v>
      </c>
      <c r="F3272" s="18" t="s">
        <v>115</v>
      </c>
      <c r="G3272" s="19">
        <v>43245</v>
      </c>
      <c r="H3272" s="18">
        <v>2018</v>
      </c>
      <c r="I3272" s="18">
        <v>4.4000000000000004</v>
      </c>
      <c r="J3272" s="18">
        <v>94</v>
      </c>
      <c r="K3272" s="18"/>
      <c r="L3272" s="18" t="s">
        <v>498</v>
      </c>
      <c r="M3272" s="18" t="s">
        <v>74</v>
      </c>
      <c r="N3272" s="18" t="s">
        <v>65</v>
      </c>
      <c r="O3272" s="18" t="s">
        <v>12654</v>
      </c>
      <c r="P3272" s="18">
        <v>1.1000000000000001</v>
      </c>
      <c r="Q3272" s="18" t="s">
        <v>67</v>
      </c>
    </row>
    <row r="3273" spans="1:17" x14ac:dyDescent="0.3">
      <c r="A3273" s="18">
        <v>80186850</v>
      </c>
      <c r="B3273" s="18" t="s">
        <v>12655</v>
      </c>
      <c r="C3273" s="18" t="s">
        <v>3605</v>
      </c>
      <c r="D3273" s="18" t="s">
        <v>12656</v>
      </c>
      <c r="E3273" s="18" t="s">
        <v>115</v>
      </c>
      <c r="F3273" s="18" t="s">
        <v>115</v>
      </c>
      <c r="G3273" s="19">
        <v>43245</v>
      </c>
      <c r="H3273" s="18">
        <v>2018</v>
      </c>
      <c r="I3273" s="18">
        <v>7.9</v>
      </c>
      <c r="J3273" s="18">
        <v>74</v>
      </c>
      <c r="K3273" s="18"/>
      <c r="L3273" s="18" t="s">
        <v>228</v>
      </c>
      <c r="M3273" s="18" t="s">
        <v>74</v>
      </c>
      <c r="N3273" s="18" t="s">
        <v>65</v>
      </c>
      <c r="O3273" s="18" t="s">
        <v>12657</v>
      </c>
      <c r="P3273" s="18">
        <v>1.9</v>
      </c>
      <c r="Q3273" s="18" t="s">
        <v>163</v>
      </c>
    </row>
    <row r="3274" spans="1:17" x14ac:dyDescent="0.3">
      <c r="A3274" s="18">
        <v>80075820</v>
      </c>
      <c r="B3274" s="18" t="s">
        <v>12658</v>
      </c>
      <c r="C3274" s="18"/>
      <c r="D3274" s="18" t="s">
        <v>12659</v>
      </c>
      <c r="E3274" s="18" t="s">
        <v>1253</v>
      </c>
      <c r="F3274" s="18" t="s">
        <v>115</v>
      </c>
      <c r="G3274" s="18"/>
      <c r="H3274" s="18">
        <v>2018</v>
      </c>
      <c r="I3274" s="18">
        <v>5.5</v>
      </c>
      <c r="J3274" s="18"/>
      <c r="K3274" s="18">
        <v>3</v>
      </c>
      <c r="L3274" s="18" t="s">
        <v>368</v>
      </c>
      <c r="M3274" s="18" t="s">
        <v>92</v>
      </c>
      <c r="N3274" s="18" t="s">
        <v>56</v>
      </c>
      <c r="O3274" s="18" t="s">
        <v>12660</v>
      </c>
      <c r="P3274" s="18"/>
      <c r="Q3274" s="18" t="s">
        <v>67</v>
      </c>
    </row>
    <row r="3275" spans="1:17" x14ac:dyDescent="0.3">
      <c r="A3275" s="18">
        <v>80113612</v>
      </c>
      <c r="B3275" s="18" t="s">
        <v>12661</v>
      </c>
      <c r="C3275" s="18"/>
      <c r="D3275" s="18" t="s">
        <v>12662</v>
      </c>
      <c r="E3275" s="18" t="s">
        <v>1506</v>
      </c>
      <c r="F3275" s="18" t="s">
        <v>1506</v>
      </c>
      <c r="G3275" s="18"/>
      <c r="H3275" s="18">
        <v>2018</v>
      </c>
      <c r="I3275" s="18">
        <v>6.7</v>
      </c>
      <c r="J3275" s="18"/>
      <c r="K3275" s="18">
        <v>2</v>
      </c>
      <c r="L3275" s="18" t="s">
        <v>713</v>
      </c>
      <c r="M3275" s="18" t="s">
        <v>141</v>
      </c>
      <c r="N3275" s="18" t="s">
        <v>56</v>
      </c>
      <c r="O3275" s="18" t="s">
        <v>12663</v>
      </c>
      <c r="P3275" s="18"/>
      <c r="Q3275" s="18" t="s">
        <v>67</v>
      </c>
    </row>
    <row r="3276" spans="1:17" x14ac:dyDescent="0.3">
      <c r="A3276" s="18">
        <v>80220758</v>
      </c>
      <c r="B3276" s="18" t="s">
        <v>12664</v>
      </c>
      <c r="C3276" s="18" t="s">
        <v>12665</v>
      </c>
      <c r="D3276" s="18" t="s">
        <v>12666</v>
      </c>
      <c r="E3276" s="18" t="s">
        <v>115</v>
      </c>
      <c r="F3276" s="18" t="s">
        <v>115</v>
      </c>
      <c r="G3276" s="19">
        <v>43244</v>
      </c>
      <c r="H3276" s="18">
        <v>2017</v>
      </c>
      <c r="I3276" s="18">
        <v>5.7</v>
      </c>
      <c r="J3276" s="18">
        <v>103</v>
      </c>
      <c r="K3276" s="18"/>
      <c r="L3276" s="18" t="s">
        <v>422</v>
      </c>
      <c r="M3276" s="18" t="s">
        <v>64</v>
      </c>
      <c r="N3276" s="18" t="s">
        <v>65</v>
      </c>
      <c r="O3276" s="18" t="s">
        <v>12668</v>
      </c>
      <c r="P3276" s="18">
        <v>37.4</v>
      </c>
      <c r="Q3276" s="18" t="s">
        <v>67</v>
      </c>
    </row>
    <row r="3277" spans="1:17" x14ac:dyDescent="0.3">
      <c r="A3277" s="18">
        <v>80213536</v>
      </c>
      <c r="B3277" s="18" t="s">
        <v>12669</v>
      </c>
      <c r="C3277" s="18"/>
      <c r="D3277" s="18" t="s">
        <v>12670</v>
      </c>
      <c r="E3277" s="18" t="s">
        <v>166</v>
      </c>
      <c r="F3277" s="18" t="s">
        <v>166</v>
      </c>
      <c r="G3277" s="19">
        <v>43242</v>
      </c>
      <c r="H3277" s="18">
        <v>2018</v>
      </c>
      <c r="I3277" s="18">
        <v>6</v>
      </c>
      <c r="J3277" s="18"/>
      <c r="K3277" s="18">
        <v>1</v>
      </c>
      <c r="L3277" s="18" t="s">
        <v>5706</v>
      </c>
      <c r="M3277" s="18" t="s">
        <v>141</v>
      </c>
      <c r="N3277" s="18" t="s">
        <v>56</v>
      </c>
      <c r="O3277" s="18" t="s">
        <v>12672</v>
      </c>
      <c r="P3277" s="18"/>
      <c r="Q3277" s="18" t="s">
        <v>67</v>
      </c>
    </row>
    <row r="3278" spans="1:17" x14ac:dyDescent="0.3">
      <c r="A3278" s="18">
        <v>80151384</v>
      </c>
      <c r="B3278" s="18" t="s">
        <v>12673</v>
      </c>
      <c r="C3278" s="18" t="s">
        <v>12674</v>
      </c>
      <c r="D3278" s="18" t="s">
        <v>12674</v>
      </c>
      <c r="E3278" s="18" t="s">
        <v>115</v>
      </c>
      <c r="F3278" s="18" t="s">
        <v>115</v>
      </c>
      <c r="G3278" s="19">
        <v>43242</v>
      </c>
      <c r="H3278" s="18">
        <v>2018</v>
      </c>
      <c r="I3278" s="18">
        <v>6.7</v>
      </c>
      <c r="J3278" s="18">
        <v>58</v>
      </c>
      <c r="K3278" s="18"/>
      <c r="L3278" s="18" t="s">
        <v>228</v>
      </c>
      <c r="M3278" s="18" t="s">
        <v>74</v>
      </c>
      <c r="N3278" s="18" t="s">
        <v>65</v>
      </c>
      <c r="O3278" s="18" t="s">
        <v>12675</v>
      </c>
      <c r="P3278" s="18">
        <v>1.7</v>
      </c>
      <c r="Q3278" s="18" t="s">
        <v>67</v>
      </c>
    </row>
    <row r="3279" spans="1:17" x14ac:dyDescent="0.3">
      <c r="A3279" s="18">
        <v>80091267</v>
      </c>
      <c r="B3279" s="18" t="s">
        <v>12676</v>
      </c>
      <c r="C3279" s="18" t="s">
        <v>9375</v>
      </c>
      <c r="D3279" s="18" t="s">
        <v>12677</v>
      </c>
      <c r="E3279" s="18" t="s">
        <v>71</v>
      </c>
      <c r="F3279" s="18" t="s">
        <v>71</v>
      </c>
      <c r="G3279" s="19">
        <v>43239</v>
      </c>
      <c r="H3279" s="18">
        <v>2012</v>
      </c>
      <c r="I3279" s="18">
        <v>5.0999999999999996</v>
      </c>
      <c r="J3279" s="18">
        <v>94</v>
      </c>
      <c r="K3279" s="18"/>
      <c r="L3279" s="18" t="s">
        <v>83</v>
      </c>
      <c r="M3279" s="18" t="s">
        <v>84</v>
      </c>
      <c r="N3279" s="18" t="s">
        <v>65</v>
      </c>
      <c r="O3279" s="18" t="s">
        <v>12679</v>
      </c>
      <c r="P3279" s="18">
        <v>7.5</v>
      </c>
      <c r="Q3279" s="18" t="s">
        <v>67</v>
      </c>
    </row>
    <row r="3280" spans="1:17" x14ac:dyDescent="0.3">
      <c r="A3280" s="18">
        <v>70197057</v>
      </c>
      <c r="B3280" s="18" t="s">
        <v>12680</v>
      </c>
      <c r="C3280" s="18"/>
      <c r="D3280" s="18" t="s">
        <v>12681</v>
      </c>
      <c r="E3280" s="18" t="s">
        <v>115</v>
      </c>
      <c r="F3280" s="18" t="s">
        <v>115</v>
      </c>
      <c r="G3280" s="18"/>
      <c r="H3280" s="18">
        <v>2018</v>
      </c>
      <c r="I3280" s="18">
        <v>6.2</v>
      </c>
      <c r="J3280" s="18"/>
      <c r="K3280" s="18">
        <v>7</v>
      </c>
      <c r="L3280" s="18" t="s">
        <v>2688</v>
      </c>
      <c r="M3280" s="18" t="s">
        <v>117</v>
      </c>
      <c r="N3280" s="18" t="s">
        <v>56</v>
      </c>
      <c r="O3280" s="18" t="s">
        <v>12682</v>
      </c>
      <c r="P3280" s="18"/>
      <c r="Q3280" s="18" t="s">
        <v>67</v>
      </c>
    </row>
    <row r="3281" spans="1:17" x14ac:dyDescent="0.3">
      <c r="A3281" s="18">
        <v>80182919</v>
      </c>
      <c r="B3281" s="18" t="s">
        <v>12683</v>
      </c>
      <c r="C3281" s="18" t="s">
        <v>12684</v>
      </c>
      <c r="D3281" s="18" t="s">
        <v>12685</v>
      </c>
      <c r="E3281" s="18" t="s">
        <v>115</v>
      </c>
      <c r="F3281" s="18" t="s">
        <v>115</v>
      </c>
      <c r="G3281" s="19">
        <v>43239</v>
      </c>
      <c r="H3281" s="18">
        <v>2017</v>
      </c>
      <c r="I3281" s="18">
        <v>5.8</v>
      </c>
      <c r="J3281" s="18">
        <v>92</v>
      </c>
      <c r="K3281" s="18"/>
      <c r="L3281" s="18" t="s">
        <v>271</v>
      </c>
      <c r="M3281" s="18" t="s">
        <v>272</v>
      </c>
      <c r="N3281" s="18" t="s">
        <v>65</v>
      </c>
      <c r="O3281" s="18" t="s">
        <v>12686</v>
      </c>
      <c r="P3281" s="18">
        <v>0.4</v>
      </c>
      <c r="Q3281" s="18" t="s">
        <v>67</v>
      </c>
    </row>
    <row r="3282" spans="1:17" x14ac:dyDescent="0.3">
      <c r="A3282" s="18">
        <v>80161216</v>
      </c>
      <c r="B3282" s="18" t="s">
        <v>12687</v>
      </c>
      <c r="C3282" s="18" t="s">
        <v>12688</v>
      </c>
      <c r="D3282" s="18" t="s">
        <v>12689</v>
      </c>
      <c r="E3282" s="18" t="s">
        <v>12690</v>
      </c>
      <c r="F3282" s="18" t="s">
        <v>395</v>
      </c>
      <c r="G3282" s="19">
        <v>43238</v>
      </c>
      <c r="H3282" s="18">
        <v>2018</v>
      </c>
      <c r="I3282" s="18">
        <v>7.2</v>
      </c>
      <c r="J3282" s="18">
        <v>104</v>
      </c>
      <c r="K3282" s="18"/>
      <c r="L3282" s="18" t="s">
        <v>1594</v>
      </c>
      <c r="M3282" s="18" t="s">
        <v>434</v>
      </c>
      <c r="N3282" s="18" t="s">
        <v>65</v>
      </c>
      <c r="O3282" s="18" t="s">
        <v>12692</v>
      </c>
      <c r="P3282" s="18">
        <v>1.3</v>
      </c>
      <c r="Q3282" s="18" t="s">
        <v>58</v>
      </c>
    </row>
    <row r="3283" spans="1:17" x14ac:dyDescent="0.3">
      <c r="A3283" s="18">
        <v>80218111</v>
      </c>
      <c r="B3283" s="18" t="s">
        <v>12693</v>
      </c>
      <c r="C3283" s="18" t="s">
        <v>12694</v>
      </c>
      <c r="D3283" s="18" t="s">
        <v>12695</v>
      </c>
      <c r="E3283" s="18" t="s">
        <v>109</v>
      </c>
      <c r="F3283" s="18" t="s">
        <v>109</v>
      </c>
      <c r="G3283" s="19">
        <v>43238</v>
      </c>
      <c r="H3283" s="18">
        <v>2018</v>
      </c>
      <c r="I3283" s="18">
        <v>5.3</v>
      </c>
      <c r="J3283" s="18">
        <v>117</v>
      </c>
      <c r="K3283" s="18"/>
      <c r="L3283" s="18" t="s">
        <v>203</v>
      </c>
      <c r="M3283" s="18" t="s">
        <v>74</v>
      </c>
      <c r="N3283" s="18" t="s">
        <v>65</v>
      </c>
      <c r="O3283" s="18" t="s">
        <v>12696</v>
      </c>
      <c r="P3283" s="18">
        <v>11.3</v>
      </c>
      <c r="Q3283" s="18" t="s">
        <v>67</v>
      </c>
    </row>
    <row r="3284" spans="1:17" x14ac:dyDescent="0.3">
      <c r="A3284" s="18">
        <v>80996626</v>
      </c>
      <c r="B3284" s="18" t="s">
        <v>12697</v>
      </c>
      <c r="C3284" s="18"/>
      <c r="D3284" s="18" t="s">
        <v>2995</v>
      </c>
      <c r="E3284" s="18"/>
      <c r="F3284" s="18"/>
      <c r="G3284" s="19">
        <v>43238</v>
      </c>
      <c r="H3284" s="18">
        <v>2018</v>
      </c>
      <c r="I3284" s="18">
        <v>8.6999999999999993</v>
      </c>
      <c r="J3284" s="18"/>
      <c r="K3284" s="18">
        <v>1</v>
      </c>
      <c r="L3284" s="18" t="s">
        <v>91</v>
      </c>
      <c r="M3284" s="18" t="s">
        <v>92</v>
      </c>
      <c r="N3284" s="18" t="s">
        <v>56</v>
      </c>
      <c r="O3284" s="18" t="s">
        <v>12698</v>
      </c>
      <c r="P3284" s="18"/>
      <c r="Q3284" s="18" t="s">
        <v>67</v>
      </c>
    </row>
    <row r="3285" spans="1:17" x14ac:dyDescent="0.3">
      <c r="A3285" s="18">
        <v>80025273</v>
      </c>
      <c r="B3285" s="18" t="s">
        <v>12699</v>
      </c>
      <c r="C3285" s="18"/>
      <c r="D3285" s="18" t="s">
        <v>12700</v>
      </c>
      <c r="E3285" s="18" t="s">
        <v>884</v>
      </c>
      <c r="F3285" s="18" t="s">
        <v>89</v>
      </c>
      <c r="G3285" s="18"/>
      <c r="H3285" s="18">
        <v>2017</v>
      </c>
      <c r="I3285" s="18">
        <v>8.3000000000000007</v>
      </c>
      <c r="J3285" s="18"/>
      <c r="K3285" s="18">
        <v>4</v>
      </c>
      <c r="L3285" s="18" t="s">
        <v>12701</v>
      </c>
      <c r="M3285" s="18" t="s">
        <v>117</v>
      </c>
      <c r="N3285" s="18" t="s">
        <v>56</v>
      </c>
      <c r="O3285" s="18" t="s">
        <v>12702</v>
      </c>
      <c r="P3285" s="18"/>
      <c r="Q3285" s="18" t="s">
        <v>67</v>
      </c>
    </row>
    <row r="3286" spans="1:17" x14ac:dyDescent="0.3">
      <c r="A3286" s="18">
        <v>70083809</v>
      </c>
      <c r="B3286" s="18" t="s">
        <v>12703</v>
      </c>
      <c r="C3286" s="18" t="s">
        <v>12704</v>
      </c>
      <c r="D3286" s="18" t="s">
        <v>12705</v>
      </c>
      <c r="E3286" s="18" t="s">
        <v>115</v>
      </c>
      <c r="F3286" s="18" t="s">
        <v>115</v>
      </c>
      <c r="G3286" s="19">
        <v>43237</v>
      </c>
      <c r="H3286" s="18">
        <v>2007</v>
      </c>
      <c r="I3286" s="18">
        <v>5.0999999999999996</v>
      </c>
      <c r="J3286" s="18">
        <v>89</v>
      </c>
      <c r="K3286" s="18"/>
      <c r="L3286" s="18" t="s">
        <v>228</v>
      </c>
      <c r="M3286" s="18" t="s">
        <v>74</v>
      </c>
      <c r="N3286" s="18" t="s">
        <v>65</v>
      </c>
      <c r="O3286" s="18" t="s">
        <v>12707</v>
      </c>
      <c r="P3286" s="18">
        <v>1.5</v>
      </c>
      <c r="Q3286" s="18" t="s">
        <v>67</v>
      </c>
    </row>
    <row r="3287" spans="1:17" x14ac:dyDescent="0.3">
      <c r="A3287" s="18">
        <v>80227554</v>
      </c>
      <c r="B3287" s="18" t="s">
        <v>12708</v>
      </c>
      <c r="C3287" s="18"/>
      <c r="D3287" s="18" t="s">
        <v>12709</v>
      </c>
      <c r="E3287" s="18" t="s">
        <v>379</v>
      </c>
      <c r="F3287" s="18" t="s">
        <v>379</v>
      </c>
      <c r="G3287" s="19">
        <v>43236</v>
      </c>
      <c r="H3287" s="18">
        <v>2017</v>
      </c>
      <c r="I3287" s="18">
        <v>5</v>
      </c>
      <c r="J3287" s="18">
        <v>87</v>
      </c>
      <c r="K3287" s="18"/>
      <c r="L3287" s="18" t="s">
        <v>12711</v>
      </c>
      <c r="M3287" s="18" t="s">
        <v>12712</v>
      </c>
      <c r="N3287" s="18" t="s">
        <v>65</v>
      </c>
      <c r="O3287" s="18" t="s">
        <v>12713</v>
      </c>
      <c r="P3287" s="18">
        <v>7</v>
      </c>
      <c r="Q3287" s="18" t="s">
        <v>67</v>
      </c>
    </row>
    <row r="3288" spans="1:17" x14ac:dyDescent="0.3">
      <c r="A3288" s="18">
        <v>70158421</v>
      </c>
      <c r="B3288" s="18" t="s">
        <v>12714</v>
      </c>
      <c r="C3288" s="18" t="s">
        <v>12242</v>
      </c>
      <c r="D3288" s="18" t="s">
        <v>12715</v>
      </c>
      <c r="E3288" s="18" t="s">
        <v>71</v>
      </c>
      <c r="F3288" s="18" t="s">
        <v>71</v>
      </c>
      <c r="G3288" s="19">
        <v>43236</v>
      </c>
      <c r="H3288" s="18">
        <v>2010</v>
      </c>
      <c r="I3288" s="18">
        <v>5.9</v>
      </c>
      <c r="J3288" s="18">
        <v>129</v>
      </c>
      <c r="K3288" s="18"/>
      <c r="L3288" s="18" t="s">
        <v>3392</v>
      </c>
      <c r="M3288" s="18" t="s">
        <v>92</v>
      </c>
      <c r="N3288" s="18" t="s">
        <v>65</v>
      </c>
      <c r="O3288" s="18" t="s">
        <v>12716</v>
      </c>
      <c r="P3288" s="18">
        <v>2.6</v>
      </c>
      <c r="Q3288" s="18" t="s">
        <v>67</v>
      </c>
    </row>
    <row r="3289" spans="1:17" x14ac:dyDescent="0.3">
      <c r="A3289" s="18">
        <v>20258084</v>
      </c>
      <c r="B3289" s="18" t="s">
        <v>12717</v>
      </c>
      <c r="C3289" s="18" t="s">
        <v>12718</v>
      </c>
      <c r="D3289" s="18" t="s">
        <v>12719</v>
      </c>
      <c r="E3289" s="18" t="s">
        <v>71</v>
      </c>
      <c r="F3289" s="18" t="s">
        <v>71</v>
      </c>
      <c r="G3289" s="19">
        <v>43236</v>
      </c>
      <c r="H3289" s="18">
        <v>1994</v>
      </c>
      <c r="I3289" s="18">
        <v>6.8</v>
      </c>
      <c r="J3289" s="18">
        <v>160</v>
      </c>
      <c r="K3289" s="18"/>
      <c r="L3289" s="18" t="s">
        <v>2247</v>
      </c>
      <c r="M3289" s="18" t="s">
        <v>74</v>
      </c>
      <c r="N3289" s="18" t="s">
        <v>65</v>
      </c>
      <c r="O3289" s="18" t="s">
        <v>12721</v>
      </c>
      <c r="P3289" s="18">
        <v>2.7</v>
      </c>
      <c r="Q3289" s="18" t="s">
        <v>58</v>
      </c>
    </row>
    <row r="3290" spans="1:17" x14ac:dyDescent="0.3">
      <c r="A3290" s="18">
        <v>80233511</v>
      </c>
      <c r="B3290" s="18" t="s">
        <v>12722</v>
      </c>
      <c r="C3290" s="18" t="s">
        <v>12723</v>
      </c>
      <c r="D3290" s="18"/>
      <c r="E3290" s="18" t="s">
        <v>12724</v>
      </c>
      <c r="F3290" s="18" t="s">
        <v>585</v>
      </c>
      <c r="G3290" s="19">
        <v>43236</v>
      </c>
      <c r="H3290" s="18">
        <v>2017</v>
      </c>
      <c r="I3290" s="18">
        <v>7.1</v>
      </c>
      <c r="J3290" s="18">
        <v>66</v>
      </c>
      <c r="K3290" s="18"/>
      <c r="L3290" s="18" t="s">
        <v>63</v>
      </c>
      <c r="M3290" s="18" t="s">
        <v>64</v>
      </c>
      <c r="N3290" s="18" t="s">
        <v>65</v>
      </c>
      <c r="O3290" s="18" t="s">
        <v>12725</v>
      </c>
      <c r="P3290" s="18">
        <v>1.2</v>
      </c>
      <c r="Q3290" s="18" t="s">
        <v>67</v>
      </c>
    </row>
    <row r="3291" spans="1:17" x14ac:dyDescent="0.3">
      <c r="A3291" s="18">
        <v>80994416</v>
      </c>
      <c r="B3291" s="18" t="s">
        <v>12726</v>
      </c>
      <c r="C3291" s="18" t="s">
        <v>12727</v>
      </c>
      <c r="D3291" s="18" t="s">
        <v>12728</v>
      </c>
      <c r="E3291" s="18" t="s">
        <v>71</v>
      </c>
      <c r="F3291" s="18" t="s">
        <v>71</v>
      </c>
      <c r="G3291" s="19">
        <v>43235</v>
      </c>
      <c r="H3291" s="18">
        <v>2017</v>
      </c>
      <c r="I3291" s="18">
        <v>7.2</v>
      </c>
      <c r="J3291" s="18">
        <v>150</v>
      </c>
      <c r="K3291" s="18"/>
      <c r="L3291" s="18" t="s">
        <v>123</v>
      </c>
      <c r="M3291" s="18" t="s">
        <v>74</v>
      </c>
      <c r="N3291" s="18" t="s">
        <v>65</v>
      </c>
      <c r="O3291" s="18" t="s">
        <v>12730</v>
      </c>
      <c r="P3291" s="18">
        <v>4.2</v>
      </c>
      <c r="Q3291" s="18" t="s">
        <v>67</v>
      </c>
    </row>
    <row r="3292" spans="1:17" x14ac:dyDescent="0.3">
      <c r="A3292" s="18">
        <v>80243408</v>
      </c>
      <c r="B3292" s="18" t="s">
        <v>12731</v>
      </c>
      <c r="C3292" s="18" t="s">
        <v>9577</v>
      </c>
      <c r="D3292" s="18" t="s">
        <v>12732</v>
      </c>
      <c r="E3292" s="18" t="s">
        <v>71</v>
      </c>
      <c r="F3292" s="18" t="s">
        <v>71</v>
      </c>
      <c r="G3292" s="19">
        <v>43235</v>
      </c>
      <c r="H3292" s="18">
        <v>2018</v>
      </c>
      <c r="I3292" s="18">
        <v>7.4</v>
      </c>
      <c r="J3292" s="18">
        <v>158</v>
      </c>
      <c r="K3292" s="18"/>
      <c r="L3292" s="18" t="s">
        <v>260</v>
      </c>
      <c r="M3292" s="18" t="s">
        <v>141</v>
      </c>
      <c r="N3292" s="18" t="s">
        <v>65</v>
      </c>
      <c r="O3292" s="18" t="s">
        <v>12733</v>
      </c>
      <c r="P3292" s="18">
        <v>0.8</v>
      </c>
      <c r="Q3292" s="18" t="s">
        <v>67</v>
      </c>
    </row>
    <row r="3293" spans="1:17" x14ac:dyDescent="0.3">
      <c r="A3293" s="18">
        <v>80994418</v>
      </c>
      <c r="B3293" s="18" t="s">
        <v>12734</v>
      </c>
      <c r="C3293" s="18" t="s">
        <v>12735</v>
      </c>
      <c r="D3293" s="18" t="s">
        <v>12736</v>
      </c>
      <c r="E3293" s="18" t="s">
        <v>2779</v>
      </c>
      <c r="F3293" s="18" t="s">
        <v>2779</v>
      </c>
      <c r="G3293" s="19">
        <v>43235</v>
      </c>
      <c r="H3293" s="18">
        <v>2017</v>
      </c>
      <c r="I3293" s="18">
        <v>6.4</v>
      </c>
      <c r="J3293" s="18">
        <v>118</v>
      </c>
      <c r="K3293" s="18"/>
      <c r="L3293" s="18" t="s">
        <v>73</v>
      </c>
      <c r="M3293" s="18" t="s">
        <v>74</v>
      </c>
      <c r="N3293" s="18" t="s">
        <v>65</v>
      </c>
      <c r="O3293" s="18" t="s">
        <v>12737</v>
      </c>
      <c r="P3293" s="18">
        <v>6.1</v>
      </c>
      <c r="Q3293" s="18" t="s">
        <v>67</v>
      </c>
    </row>
    <row r="3294" spans="1:17" x14ac:dyDescent="0.3">
      <c r="A3294" s="18">
        <v>70050576</v>
      </c>
      <c r="B3294" s="18" t="s">
        <v>12738</v>
      </c>
      <c r="C3294" s="18" t="s">
        <v>12739</v>
      </c>
      <c r="D3294" s="18" t="s">
        <v>12740</v>
      </c>
      <c r="E3294" s="18" t="s">
        <v>166</v>
      </c>
      <c r="F3294" s="18" t="s">
        <v>166</v>
      </c>
      <c r="G3294" s="19">
        <v>43235</v>
      </c>
      <c r="H3294" s="18">
        <v>1979</v>
      </c>
      <c r="I3294" s="18">
        <v>5.2</v>
      </c>
      <c r="J3294" s="18">
        <v>100</v>
      </c>
      <c r="K3294" s="18"/>
      <c r="L3294" s="18" t="s">
        <v>12741</v>
      </c>
      <c r="M3294" s="18" t="s">
        <v>141</v>
      </c>
      <c r="N3294" s="18" t="s">
        <v>65</v>
      </c>
      <c r="O3294" s="18" t="s">
        <v>12742</v>
      </c>
      <c r="P3294" s="18">
        <v>10.1</v>
      </c>
      <c r="Q3294" s="18" t="s">
        <v>67</v>
      </c>
    </row>
    <row r="3295" spans="1:17" x14ac:dyDescent="0.3">
      <c r="A3295" s="18">
        <v>70253596</v>
      </c>
      <c r="B3295" s="18" t="s">
        <v>12743</v>
      </c>
      <c r="C3295" s="18" t="s">
        <v>600</v>
      </c>
      <c r="D3295" s="18" t="s">
        <v>12744</v>
      </c>
      <c r="E3295" s="18" t="s">
        <v>12745</v>
      </c>
      <c r="F3295" s="18" t="s">
        <v>2026</v>
      </c>
      <c r="G3295" s="19">
        <v>43235</v>
      </c>
      <c r="H3295" s="18">
        <v>2013</v>
      </c>
      <c r="I3295" s="18">
        <v>5.4</v>
      </c>
      <c r="J3295" s="18">
        <v>90</v>
      </c>
      <c r="K3295" s="18"/>
      <c r="L3295" s="18" t="s">
        <v>12746</v>
      </c>
      <c r="M3295" s="18" t="s">
        <v>84</v>
      </c>
      <c r="N3295" s="18" t="s">
        <v>65</v>
      </c>
      <c r="O3295" s="18" t="s">
        <v>12747</v>
      </c>
      <c r="P3295" s="18">
        <v>778.1</v>
      </c>
      <c r="Q3295" s="18" t="s">
        <v>67</v>
      </c>
    </row>
    <row r="3296" spans="1:17" x14ac:dyDescent="0.3">
      <c r="A3296" s="18">
        <v>70273371</v>
      </c>
      <c r="B3296" s="18" t="s">
        <v>12748</v>
      </c>
      <c r="C3296" s="18"/>
      <c r="D3296" s="18" t="s">
        <v>12749</v>
      </c>
      <c r="E3296" s="18" t="s">
        <v>166</v>
      </c>
      <c r="F3296" s="18" t="s">
        <v>166</v>
      </c>
      <c r="G3296" s="19">
        <v>43235</v>
      </c>
      <c r="H3296" s="18">
        <v>2009</v>
      </c>
      <c r="I3296" s="18">
        <v>6</v>
      </c>
      <c r="J3296" s="18"/>
      <c r="K3296" s="18">
        <v>1</v>
      </c>
      <c r="L3296" s="18" t="s">
        <v>167</v>
      </c>
      <c r="M3296" s="18" t="s">
        <v>168</v>
      </c>
      <c r="N3296" s="18" t="s">
        <v>56</v>
      </c>
      <c r="O3296" s="18" t="s">
        <v>12750</v>
      </c>
      <c r="P3296" s="18"/>
      <c r="Q3296" s="18" t="s">
        <v>67</v>
      </c>
    </row>
    <row r="3297" spans="1:17" x14ac:dyDescent="0.3">
      <c r="A3297" s="18">
        <v>80186940</v>
      </c>
      <c r="B3297" s="18" t="s">
        <v>12751</v>
      </c>
      <c r="C3297" s="18" t="s">
        <v>4516</v>
      </c>
      <c r="D3297" s="18" t="s">
        <v>12752</v>
      </c>
      <c r="E3297" s="18" t="s">
        <v>115</v>
      </c>
      <c r="F3297" s="18" t="s">
        <v>115</v>
      </c>
      <c r="G3297" s="19">
        <v>43233</v>
      </c>
      <c r="H3297" s="18">
        <v>2018</v>
      </c>
      <c r="I3297" s="18">
        <v>5.6</v>
      </c>
      <c r="J3297" s="18">
        <v>64</v>
      </c>
      <c r="K3297" s="18"/>
      <c r="L3297" s="18" t="s">
        <v>228</v>
      </c>
      <c r="M3297" s="18" t="s">
        <v>74</v>
      </c>
      <c r="N3297" s="18" t="s">
        <v>65</v>
      </c>
      <c r="O3297" s="18" t="s">
        <v>12754</v>
      </c>
      <c r="P3297" s="18">
        <v>0.7</v>
      </c>
      <c r="Q3297" s="18" t="s">
        <v>67</v>
      </c>
    </row>
    <row r="3298" spans="1:17" x14ac:dyDescent="0.3">
      <c r="A3298" s="18">
        <v>80117736</v>
      </c>
      <c r="B3298" s="18" t="s">
        <v>12755</v>
      </c>
      <c r="C3298" s="18" t="s">
        <v>12756</v>
      </c>
      <c r="D3298" s="18" t="s">
        <v>12757</v>
      </c>
      <c r="E3298" s="18" t="s">
        <v>115</v>
      </c>
      <c r="F3298" s="18" t="s">
        <v>115</v>
      </c>
      <c r="G3298" s="19">
        <v>43232</v>
      </c>
      <c r="H3298" s="18">
        <v>2017</v>
      </c>
      <c r="I3298" s="18">
        <v>9.1</v>
      </c>
      <c r="J3298" s="18">
        <v>92</v>
      </c>
      <c r="K3298" s="18"/>
      <c r="L3298" s="18" t="s">
        <v>7074</v>
      </c>
      <c r="M3298" s="18" t="s">
        <v>74</v>
      </c>
      <c r="N3298" s="18" t="s">
        <v>65</v>
      </c>
      <c r="O3298" s="18" t="s">
        <v>12759</v>
      </c>
      <c r="P3298" s="18">
        <v>96.5</v>
      </c>
      <c r="Q3298" s="18" t="s">
        <v>67</v>
      </c>
    </row>
    <row r="3299" spans="1:17" x14ac:dyDescent="0.3">
      <c r="A3299" s="18">
        <v>80117748</v>
      </c>
      <c r="B3299" s="18" t="s">
        <v>12760</v>
      </c>
      <c r="C3299" s="18"/>
      <c r="D3299" s="18" t="s">
        <v>12761</v>
      </c>
      <c r="E3299" s="18" t="s">
        <v>115</v>
      </c>
      <c r="F3299" s="18" t="s">
        <v>115</v>
      </c>
      <c r="G3299" s="18"/>
      <c r="H3299" s="18">
        <v>2018</v>
      </c>
      <c r="I3299" s="18">
        <v>6</v>
      </c>
      <c r="J3299" s="18"/>
      <c r="K3299" s="18">
        <v>3</v>
      </c>
      <c r="L3299" s="18" t="s">
        <v>5027</v>
      </c>
      <c r="M3299" s="18" t="s">
        <v>74</v>
      </c>
      <c r="N3299" s="18" t="s">
        <v>56</v>
      </c>
      <c r="O3299" s="18" t="s">
        <v>12762</v>
      </c>
      <c r="P3299" s="18"/>
      <c r="Q3299" s="18" t="s">
        <v>67</v>
      </c>
    </row>
    <row r="3300" spans="1:17" x14ac:dyDescent="0.3">
      <c r="A3300" s="18">
        <v>80192065</v>
      </c>
      <c r="B3300" s="18" t="s">
        <v>12763</v>
      </c>
      <c r="C3300" s="18" t="s">
        <v>11766</v>
      </c>
      <c r="D3300" s="18" t="s">
        <v>12764</v>
      </c>
      <c r="E3300" s="18" t="s">
        <v>248</v>
      </c>
      <c r="F3300" s="18" t="s">
        <v>248</v>
      </c>
      <c r="G3300" s="19">
        <v>43231</v>
      </c>
      <c r="H3300" s="18">
        <v>2018</v>
      </c>
      <c r="I3300" s="18">
        <v>7.8</v>
      </c>
      <c r="J3300" s="18">
        <v>63</v>
      </c>
      <c r="K3300" s="18"/>
      <c r="L3300" s="18" t="s">
        <v>228</v>
      </c>
      <c r="M3300" s="18" t="s">
        <v>74</v>
      </c>
      <c r="N3300" s="18" t="s">
        <v>65</v>
      </c>
      <c r="O3300" s="18" t="s">
        <v>12766</v>
      </c>
      <c r="P3300" s="18">
        <v>2.5</v>
      </c>
      <c r="Q3300" s="18" t="s">
        <v>67</v>
      </c>
    </row>
    <row r="3301" spans="1:17" x14ac:dyDescent="0.3">
      <c r="A3301" s="18">
        <v>80158319</v>
      </c>
      <c r="B3301" s="18" t="s">
        <v>12767</v>
      </c>
      <c r="C3301" s="18" t="s">
        <v>12768</v>
      </c>
      <c r="D3301" s="18"/>
      <c r="E3301" s="18" t="s">
        <v>115</v>
      </c>
      <c r="F3301" s="18" t="s">
        <v>115</v>
      </c>
      <c r="G3301" s="19">
        <v>43231</v>
      </c>
      <c r="H3301" s="18">
        <v>2018</v>
      </c>
      <c r="I3301" s="18">
        <v>7.3</v>
      </c>
      <c r="J3301" s="18"/>
      <c r="K3301" s="18">
        <v>1</v>
      </c>
      <c r="L3301" s="18" t="s">
        <v>12536</v>
      </c>
      <c r="M3301" s="18" t="s">
        <v>117</v>
      </c>
      <c r="N3301" s="18" t="s">
        <v>56</v>
      </c>
      <c r="O3301" s="18" t="s">
        <v>12769</v>
      </c>
      <c r="P3301" s="18"/>
      <c r="Q3301" s="18" t="s">
        <v>67</v>
      </c>
    </row>
    <row r="3302" spans="1:17" x14ac:dyDescent="0.3">
      <c r="A3302" s="18">
        <v>80184422</v>
      </c>
      <c r="B3302" s="18" t="s">
        <v>12770</v>
      </c>
      <c r="C3302" s="18"/>
      <c r="D3302" s="18" t="s">
        <v>12771</v>
      </c>
      <c r="E3302" s="18"/>
      <c r="F3302" s="18"/>
      <c r="G3302" s="18"/>
      <c r="H3302" s="18">
        <v>2016</v>
      </c>
      <c r="I3302" s="18">
        <v>5.6</v>
      </c>
      <c r="J3302" s="18"/>
      <c r="K3302" s="18">
        <v>2</v>
      </c>
      <c r="L3302" s="18" t="s">
        <v>1744</v>
      </c>
      <c r="M3302" s="18" t="s">
        <v>74</v>
      </c>
      <c r="N3302" s="18" t="s">
        <v>56</v>
      </c>
      <c r="O3302" s="18" t="s">
        <v>12772</v>
      </c>
      <c r="P3302" s="18"/>
      <c r="Q3302" s="18" t="s">
        <v>67</v>
      </c>
    </row>
    <row r="3303" spans="1:17" x14ac:dyDescent="0.3">
      <c r="A3303" s="18">
        <v>80143556</v>
      </c>
      <c r="B3303" s="18" t="s">
        <v>12773</v>
      </c>
      <c r="C3303" s="18" t="s">
        <v>960</v>
      </c>
      <c r="D3303" s="18" t="s">
        <v>12774</v>
      </c>
      <c r="E3303" s="18" t="s">
        <v>596</v>
      </c>
      <c r="F3303" s="18" t="s">
        <v>379</v>
      </c>
      <c r="G3303" s="19">
        <v>43231</v>
      </c>
      <c r="H3303" s="18">
        <v>2018</v>
      </c>
      <c r="I3303" s="18">
        <v>5</v>
      </c>
      <c r="J3303" s="18">
        <v>105</v>
      </c>
      <c r="K3303" s="18"/>
      <c r="L3303" s="18" t="s">
        <v>498</v>
      </c>
      <c r="M3303" s="18" t="s">
        <v>74</v>
      </c>
      <c r="N3303" s="18" t="s">
        <v>65</v>
      </c>
      <c r="O3303" s="18" t="s">
        <v>12775</v>
      </c>
      <c r="P3303" s="18">
        <v>14.6</v>
      </c>
      <c r="Q3303" s="18" t="s">
        <v>67</v>
      </c>
    </row>
    <row r="3304" spans="1:17" x14ac:dyDescent="0.3">
      <c r="A3304" s="18">
        <v>80184379</v>
      </c>
      <c r="B3304" s="18" t="s">
        <v>12776</v>
      </c>
      <c r="C3304" s="18"/>
      <c r="D3304" s="18" t="s">
        <v>12777</v>
      </c>
      <c r="E3304" s="18" t="s">
        <v>115</v>
      </c>
      <c r="F3304" s="18" t="s">
        <v>115</v>
      </c>
      <c r="G3304" s="19">
        <v>43231</v>
      </c>
      <c r="H3304" s="18">
        <v>2018</v>
      </c>
      <c r="I3304" s="18">
        <v>6.1</v>
      </c>
      <c r="J3304" s="18"/>
      <c r="K3304" s="18">
        <v>1</v>
      </c>
      <c r="L3304" s="18" t="s">
        <v>373</v>
      </c>
      <c r="M3304" s="18" t="s">
        <v>92</v>
      </c>
      <c r="N3304" s="18" t="s">
        <v>56</v>
      </c>
      <c r="O3304" s="18" t="s">
        <v>12778</v>
      </c>
      <c r="P3304" s="18"/>
      <c r="Q3304" s="18" t="s">
        <v>67</v>
      </c>
    </row>
    <row r="3305" spans="1:17" x14ac:dyDescent="0.3">
      <c r="A3305" s="18">
        <v>80221308</v>
      </c>
      <c r="B3305" s="18" t="s">
        <v>12779</v>
      </c>
      <c r="C3305" s="18" t="s">
        <v>12780</v>
      </c>
      <c r="D3305" s="18" t="s">
        <v>12781</v>
      </c>
      <c r="E3305" s="18" t="s">
        <v>115</v>
      </c>
      <c r="F3305" s="18" t="s">
        <v>115</v>
      </c>
      <c r="G3305" s="19">
        <v>43228</v>
      </c>
      <c r="H3305" s="18">
        <v>2017</v>
      </c>
      <c r="I3305" s="18">
        <v>6.8</v>
      </c>
      <c r="J3305" s="18">
        <v>76</v>
      </c>
      <c r="K3305" s="18"/>
      <c r="L3305" s="18" t="s">
        <v>514</v>
      </c>
      <c r="M3305" s="18" t="s">
        <v>434</v>
      </c>
      <c r="N3305" s="18" t="s">
        <v>65</v>
      </c>
      <c r="O3305" s="18" t="s">
        <v>12783</v>
      </c>
      <c r="P3305" s="18">
        <v>4.5999999999999996</v>
      </c>
      <c r="Q3305" s="18" t="s">
        <v>163</v>
      </c>
    </row>
    <row r="3306" spans="1:17" x14ac:dyDescent="0.3">
      <c r="A3306" s="18">
        <v>80213657</v>
      </c>
      <c r="B3306" s="18" t="s">
        <v>12784</v>
      </c>
      <c r="C3306" s="18" t="s">
        <v>12785</v>
      </c>
      <c r="D3306" s="18" t="s">
        <v>12786</v>
      </c>
      <c r="E3306" s="18" t="s">
        <v>115</v>
      </c>
      <c r="F3306" s="18" t="s">
        <v>115</v>
      </c>
      <c r="G3306" s="19">
        <v>43228</v>
      </c>
      <c r="H3306" s="18">
        <v>2018</v>
      </c>
      <c r="I3306" s="18">
        <v>6.1</v>
      </c>
      <c r="J3306" s="18">
        <v>67</v>
      </c>
      <c r="K3306" s="18"/>
      <c r="L3306" s="18" t="s">
        <v>228</v>
      </c>
      <c r="M3306" s="18" t="s">
        <v>74</v>
      </c>
      <c r="N3306" s="18" t="s">
        <v>65</v>
      </c>
      <c r="O3306" s="18" t="s">
        <v>12787</v>
      </c>
      <c r="P3306" s="18">
        <v>5.4</v>
      </c>
      <c r="Q3306" s="18" t="s">
        <v>67</v>
      </c>
    </row>
    <row r="3307" spans="1:17" x14ac:dyDescent="0.3">
      <c r="A3307" s="18">
        <v>80217133</v>
      </c>
      <c r="B3307" s="18" t="s">
        <v>12788</v>
      </c>
      <c r="C3307" s="18" t="s">
        <v>12789</v>
      </c>
      <c r="D3307" s="18" t="s">
        <v>12790</v>
      </c>
      <c r="E3307" s="18" t="s">
        <v>379</v>
      </c>
      <c r="F3307" s="18" t="s">
        <v>379</v>
      </c>
      <c r="G3307" s="19">
        <v>43228</v>
      </c>
      <c r="H3307" s="18">
        <v>2016</v>
      </c>
      <c r="I3307" s="18">
        <v>7.7</v>
      </c>
      <c r="J3307" s="18">
        <v>99</v>
      </c>
      <c r="K3307" s="18"/>
      <c r="L3307" s="18" t="s">
        <v>271</v>
      </c>
      <c r="M3307" s="18" t="s">
        <v>272</v>
      </c>
      <c r="N3307" s="18" t="s">
        <v>65</v>
      </c>
      <c r="O3307" s="18" t="s">
        <v>12791</v>
      </c>
      <c r="P3307" s="18">
        <v>16.7</v>
      </c>
      <c r="Q3307" s="18" t="s">
        <v>67</v>
      </c>
    </row>
    <row r="3308" spans="1:17" x14ac:dyDescent="0.3">
      <c r="A3308" s="18">
        <v>80116761</v>
      </c>
      <c r="B3308" s="18" t="s">
        <v>12792</v>
      </c>
      <c r="C3308" s="18" t="s">
        <v>12793</v>
      </c>
      <c r="D3308" s="18"/>
      <c r="E3308" s="18" t="s">
        <v>171</v>
      </c>
      <c r="F3308" s="18" t="s">
        <v>171</v>
      </c>
      <c r="G3308" s="19">
        <v>43227</v>
      </c>
      <c r="H3308" s="18">
        <v>2013</v>
      </c>
      <c r="I3308" s="18">
        <v>5.8</v>
      </c>
      <c r="J3308" s="18">
        <v>69</v>
      </c>
      <c r="K3308" s="18"/>
      <c r="L3308" s="18" t="s">
        <v>63</v>
      </c>
      <c r="M3308" s="18" t="s">
        <v>64</v>
      </c>
      <c r="N3308" s="18" t="s">
        <v>65</v>
      </c>
      <c r="O3308" s="18" t="s">
        <v>12795</v>
      </c>
      <c r="P3308" s="18">
        <v>0.1</v>
      </c>
      <c r="Q3308" s="18" t="s">
        <v>67</v>
      </c>
    </row>
    <row r="3309" spans="1:17" x14ac:dyDescent="0.3">
      <c r="A3309" s="18">
        <v>70118125</v>
      </c>
      <c r="B3309" s="18" t="s">
        <v>12796</v>
      </c>
      <c r="C3309" s="18" t="s">
        <v>12797</v>
      </c>
      <c r="D3309" s="18" t="s">
        <v>12798</v>
      </c>
      <c r="E3309" s="18" t="s">
        <v>186</v>
      </c>
      <c r="F3309" s="18" t="s">
        <v>186</v>
      </c>
      <c r="G3309" s="19">
        <v>43227</v>
      </c>
      <c r="H3309" s="18">
        <v>2007</v>
      </c>
      <c r="I3309" s="18">
        <v>5.8</v>
      </c>
      <c r="J3309" s="18">
        <v>91</v>
      </c>
      <c r="K3309" s="18"/>
      <c r="L3309" s="18" t="s">
        <v>123</v>
      </c>
      <c r="M3309" s="18" t="s">
        <v>74</v>
      </c>
      <c r="N3309" s="18" t="s">
        <v>65</v>
      </c>
      <c r="O3309" s="18" t="s">
        <v>12799</v>
      </c>
      <c r="P3309" s="18">
        <v>4.4000000000000004</v>
      </c>
      <c r="Q3309" s="18" t="s">
        <v>67</v>
      </c>
    </row>
    <row r="3310" spans="1:17" x14ac:dyDescent="0.3">
      <c r="A3310" s="18">
        <v>80208115</v>
      </c>
      <c r="B3310" s="18" t="s">
        <v>12800</v>
      </c>
      <c r="C3310" s="18" t="s">
        <v>12801</v>
      </c>
      <c r="D3310" s="18"/>
      <c r="E3310" s="18"/>
      <c r="F3310" s="18"/>
      <c r="G3310" s="18"/>
      <c r="H3310" s="18">
        <v>2017</v>
      </c>
      <c r="I3310" s="18">
        <v>6.8</v>
      </c>
      <c r="J3310" s="18"/>
      <c r="K3310" s="18">
        <v>2</v>
      </c>
      <c r="L3310" s="18" t="s">
        <v>373</v>
      </c>
      <c r="M3310" s="18" t="s">
        <v>92</v>
      </c>
      <c r="N3310" s="18" t="s">
        <v>56</v>
      </c>
      <c r="O3310" s="18" t="s">
        <v>12802</v>
      </c>
      <c r="P3310" s="18"/>
      <c r="Q3310" s="18" t="s">
        <v>67</v>
      </c>
    </row>
    <row r="3311" spans="1:17" x14ac:dyDescent="0.3">
      <c r="A3311" s="18">
        <v>80177300</v>
      </c>
      <c r="B3311" s="18" t="s">
        <v>12803</v>
      </c>
      <c r="C3311" s="18" t="s">
        <v>12804</v>
      </c>
      <c r="D3311" s="18" t="s">
        <v>12805</v>
      </c>
      <c r="E3311" s="18" t="s">
        <v>115</v>
      </c>
      <c r="F3311" s="18" t="s">
        <v>115</v>
      </c>
      <c r="G3311" s="19">
        <v>43225</v>
      </c>
      <c r="H3311" s="18">
        <v>2018</v>
      </c>
      <c r="I3311" s="18">
        <v>8.6999999999999993</v>
      </c>
      <c r="J3311" s="18">
        <v>92</v>
      </c>
      <c r="K3311" s="18"/>
      <c r="L3311" s="18" t="s">
        <v>940</v>
      </c>
      <c r="M3311" s="18" t="s">
        <v>434</v>
      </c>
      <c r="N3311" s="18" t="s">
        <v>65</v>
      </c>
      <c r="O3311" s="18" t="s">
        <v>12807</v>
      </c>
      <c r="P3311" s="18">
        <v>0.9</v>
      </c>
      <c r="Q3311" s="18" t="s">
        <v>67</v>
      </c>
    </row>
    <row r="3312" spans="1:17" x14ac:dyDescent="0.3">
      <c r="A3312" s="18">
        <v>80100933</v>
      </c>
      <c r="B3312" s="18" t="s">
        <v>12808</v>
      </c>
      <c r="C3312" s="18"/>
      <c r="D3312" s="18" t="s">
        <v>12809</v>
      </c>
      <c r="E3312" s="18" t="s">
        <v>248</v>
      </c>
      <c r="F3312" s="18" t="s">
        <v>248</v>
      </c>
      <c r="G3312" s="19">
        <v>43225</v>
      </c>
      <c r="H3312" s="18">
        <v>2015</v>
      </c>
      <c r="I3312" s="18">
        <v>7.4</v>
      </c>
      <c r="J3312" s="18"/>
      <c r="K3312" s="18">
        <v>1</v>
      </c>
      <c r="L3312" s="18" t="s">
        <v>116</v>
      </c>
      <c r="M3312" s="18" t="s">
        <v>117</v>
      </c>
      <c r="N3312" s="18" t="s">
        <v>56</v>
      </c>
      <c r="O3312" s="18" t="s">
        <v>12810</v>
      </c>
      <c r="P3312" s="18"/>
      <c r="Q3312" s="18" t="s">
        <v>67</v>
      </c>
    </row>
    <row r="3313" spans="1:17" x14ac:dyDescent="0.3">
      <c r="A3313" s="18">
        <v>80189866</v>
      </c>
      <c r="B3313" s="18" t="s">
        <v>12811</v>
      </c>
      <c r="C3313" s="18" t="s">
        <v>9294</v>
      </c>
      <c r="D3313" s="18" t="s">
        <v>12812</v>
      </c>
      <c r="E3313" s="18" t="s">
        <v>12813</v>
      </c>
      <c r="F3313" s="18" t="s">
        <v>89</v>
      </c>
      <c r="G3313" s="19">
        <v>43225</v>
      </c>
      <c r="H3313" s="18">
        <v>2018</v>
      </c>
      <c r="I3313" s="18">
        <v>8.5</v>
      </c>
      <c r="J3313" s="18">
        <v>87</v>
      </c>
      <c r="K3313" s="18"/>
      <c r="L3313" s="18" t="s">
        <v>12814</v>
      </c>
      <c r="M3313" s="18" t="s">
        <v>92</v>
      </c>
      <c r="N3313" s="18" t="s">
        <v>65</v>
      </c>
      <c r="O3313" s="18" t="s">
        <v>12815</v>
      </c>
      <c r="P3313" s="18">
        <v>7.7</v>
      </c>
      <c r="Q3313" s="18" t="s">
        <v>67</v>
      </c>
    </row>
    <row r="3314" spans="1:17" x14ac:dyDescent="0.3">
      <c r="A3314" s="18">
        <v>80193475</v>
      </c>
      <c r="B3314" s="18" t="s">
        <v>12816</v>
      </c>
      <c r="C3314" s="18"/>
      <c r="D3314" s="18" t="s">
        <v>12817</v>
      </c>
      <c r="E3314" s="18" t="s">
        <v>115</v>
      </c>
      <c r="F3314" s="18" t="s">
        <v>115</v>
      </c>
      <c r="G3314" s="19">
        <v>43224</v>
      </c>
      <c r="H3314" s="18">
        <v>2018</v>
      </c>
      <c r="I3314" s="18">
        <v>6</v>
      </c>
      <c r="J3314" s="18"/>
      <c r="K3314" s="18">
        <v>1</v>
      </c>
      <c r="L3314" s="18" t="s">
        <v>3234</v>
      </c>
      <c r="M3314" s="18" t="s">
        <v>74</v>
      </c>
      <c r="N3314" s="18" t="s">
        <v>56</v>
      </c>
      <c r="O3314" s="18" t="s">
        <v>12819</v>
      </c>
      <c r="P3314" s="18"/>
      <c r="Q3314" s="18" t="s">
        <v>67</v>
      </c>
    </row>
    <row r="3315" spans="1:17" x14ac:dyDescent="0.3">
      <c r="A3315" s="18">
        <v>80195964</v>
      </c>
      <c r="B3315" s="18" t="s">
        <v>12820</v>
      </c>
      <c r="C3315" s="18" t="s">
        <v>12821</v>
      </c>
      <c r="D3315" s="18" t="s">
        <v>12822</v>
      </c>
      <c r="E3315" s="18" t="s">
        <v>2830</v>
      </c>
      <c r="F3315" s="18" t="s">
        <v>186</v>
      </c>
      <c r="G3315" s="19">
        <v>43224</v>
      </c>
      <c r="H3315" s="18">
        <v>2018</v>
      </c>
      <c r="I3315" s="18">
        <v>7.7</v>
      </c>
      <c r="J3315" s="18">
        <v>100</v>
      </c>
      <c r="K3315" s="18"/>
      <c r="L3315" s="18" t="s">
        <v>2357</v>
      </c>
      <c r="M3315" s="18" t="s">
        <v>84</v>
      </c>
      <c r="N3315" s="18" t="s">
        <v>65</v>
      </c>
      <c r="O3315" s="18" t="s">
        <v>12823</v>
      </c>
      <c r="P3315" s="18">
        <v>9.5</v>
      </c>
      <c r="Q3315" s="18" t="s">
        <v>67</v>
      </c>
    </row>
    <row r="3316" spans="1:17" x14ac:dyDescent="0.3">
      <c r="A3316" s="18">
        <v>80213024</v>
      </c>
      <c r="B3316" s="18" t="s">
        <v>12824</v>
      </c>
      <c r="C3316" s="18" t="s">
        <v>12825</v>
      </c>
      <c r="D3316" s="18" t="s">
        <v>12826</v>
      </c>
      <c r="E3316" s="18" t="s">
        <v>80</v>
      </c>
      <c r="F3316" s="18" t="s">
        <v>80</v>
      </c>
      <c r="G3316" s="19">
        <v>43224</v>
      </c>
      <c r="H3316" s="18">
        <v>2018</v>
      </c>
      <c r="I3316" s="18">
        <v>7</v>
      </c>
      <c r="J3316" s="18">
        <v>113</v>
      </c>
      <c r="K3316" s="18"/>
      <c r="L3316" s="18" t="s">
        <v>228</v>
      </c>
      <c r="M3316" s="18" t="s">
        <v>74</v>
      </c>
      <c r="N3316" s="18" t="s">
        <v>65</v>
      </c>
      <c r="O3316" s="18" t="s">
        <v>12827</v>
      </c>
      <c r="P3316" s="18">
        <v>33.200000000000003</v>
      </c>
      <c r="Q3316" s="18" t="s">
        <v>67</v>
      </c>
    </row>
    <row r="3317" spans="1:17" x14ac:dyDescent="0.3">
      <c r="A3317" s="18">
        <v>80210691</v>
      </c>
      <c r="B3317" s="18" t="s">
        <v>12828</v>
      </c>
      <c r="C3317" s="18" t="s">
        <v>12829</v>
      </c>
      <c r="D3317" s="18"/>
      <c r="E3317" s="18" t="s">
        <v>115</v>
      </c>
      <c r="F3317" s="18" t="s">
        <v>115</v>
      </c>
      <c r="G3317" s="19">
        <v>43224</v>
      </c>
      <c r="H3317" s="18">
        <v>2018</v>
      </c>
      <c r="I3317" s="18">
        <v>9.1999999999999993</v>
      </c>
      <c r="J3317" s="18">
        <v>40</v>
      </c>
      <c r="K3317" s="18"/>
      <c r="L3317" s="18" t="s">
        <v>422</v>
      </c>
      <c r="M3317" s="18" t="s">
        <v>64</v>
      </c>
      <c r="N3317" s="18" t="s">
        <v>65</v>
      </c>
      <c r="O3317" s="18" t="s">
        <v>12830</v>
      </c>
      <c r="P3317" s="18">
        <v>7.9</v>
      </c>
      <c r="Q3317" s="18" t="s">
        <v>67</v>
      </c>
    </row>
    <row r="3318" spans="1:17" x14ac:dyDescent="0.3">
      <c r="A3318" s="18">
        <v>80244782</v>
      </c>
      <c r="B3318" s="18" t="s">
        <v>12831</v>
      </c>
      <c r="C3318" s="18" t="s">
        <v>12832</v>
      </c>
      <c r="D3318" s="18" t="s">
        <v>12833</v>
      </c>
      <c r="E3318" s="18" t="s">
        <v>12834</v>
      </c>
      <c r="F3318" s="18" t="s">
        <v>490</v>
      </c>
      <c r="G3318" s="19">
        <v>43224</v>
      </c>
      <c r="H3318" s="18">
        <v>2018</v>
      </c>
      <c r="I3318" s="18">
        <v>6.1</v>
      </c>
      <c r="J3318" s="18">
        <v>105</v>
      </c>
      <c r="K3318" s="18"/>
      <c r="L3318" s="18" t="s">
        <v>110</v>
      </c>
      <c r="M3318" s="18" t="s">
        <v>84</v>
      </c>
      <c r="N3318" s="18" t="s">
        <v>65</v>
      </c>
      <c r="O3318" s="18" t="s">
        <v>12835</v>
      </c>
      <c r="P3318" s="18">
        <v>10.1</v>
      </c>
      <c r="Q3318" s="18" t="s">
        <v>58</v>
      </c>
    </row>
    <row r="3319" spans="1:17" x14ac:dyDescent="0.3">
      <c r="A3319" s="18">
        <v>80023612</v>
      </c>
      <c r="B3319" s="18" t="s">
        <v>12836</v>
      </c>
      <c r="C3319" s="18"/>
      <c r="D3319" s="18" t="s">
        <v>12837</v>
      </c>
      <c r="E3319" s="18" t="s">
        <v>12838</v>
      </c>
      <c r="F3319" s="18" t="s">
        <v>115</v>
      </c>
      <c r="G3319" s="18"/>
      <c r="H3319" s="18">
        <v>2018</v>
      </c>
      <c r="I3319" s="18">
        <v>6.8</v>
      </c>
      <c r="J3319" s="18"/>
      <c r="K3319" s="18">
        <v>2</v>
      </c>
      <c r="L3319" s="18" t="s">
        <v>91</v>
      </c>
      <c r="M3319" s="18" t="s">
        <v>92</v>
      </c>
      <c r="N3319" s="18" t="s">
        <v>56</v>
      </c>
      <c r="O3319" s="18" t="s">
        <v>12839</v>
      </c>
      <c r="P3319" s="18"/>
      <c r="Q3319" s="18" t="s">
        <v>67</v>
      </c>
    </row>
    <row r="3320" spans="1:17" x14ac:dyDescent="0.3">
      <c r="A3320" s="18">
        <v>80144280</v>
      </c>
      <c r="B3320" s="18" t="s">
        <v>12840</v>
      </c>
      <c r="C3320" s="18" t="s">
        <v>12841</v>
      </c>
      <c r="D3320" s="18" t="s">
        <v>12842</v>
      </c>
      <c r="E3320" s="18" t="s">
        <v>248</v>
      </c>
      <c r="F3320" s="18" t="s">
        <v>248</v>
      </c>
      <c r="G3320" s="19">
        <v>43224</v>
      </c>
      <c r="H3320" s="18">
        <v>2018</v>
      </c>
      <c r="I3320" s="18">
        <v>5.7</v>
      </c>
      <c r="J3320" s="18">
        <v>94</v>
      </c>
      <c r="K3320" s="18"/>
      <c r="L3320" s="18" t="s">
        <v>203</v>
      </c>
      <c r="M3320" s="18" t="s">
        <v>74</v>
      </c>
      <c r="N3320" s="18" t="s">
        <v>65</v>
      </c>
      <c r="O3320" s="18" t="s">
        <v>12843</v>
      </c>
      <c r="P3320" s="18">
        <v>1.6</v>
      </c>
      <c r="Q3320" s="18" t="s">
        <v>67</v>
      </c>
    </row>
    <row r="3321" spans="1:17" x14ac:dyDescent="0.3">
      <c r="A3321" s="18">
        <v>80209866</v>
      </c>
      <c r="B3321" s="18" t="s">
        <v>12844</v>
      </c>
      <c r="C3321" s="18" t="s">
        <v>12845</v>
      </c>
      <c r="D3321" s="18" t="s">
        <v>12846</v>
      </c>
      <c r="E3321" s="18" t="s">
        <v>835</v>
      </c>
      <c r="F3321" s="18" t="s">
        <v>306</v>
      </c>
      <c r="G3321" s="19">
        <v>43224</v>
      </c>
      <c r="H3321" s="18">
        <v>2017</v>
      </c>
      <c r="I3321" s="18">
        <v>5.3</v>
      </c>
      <c r="J3321" s="18">
        <v>109</v>
      </c>
      <c r="K3321" s="18"/>
      <c r="L3321" s="18" t="s">
        <v>1078</v>
      </c>
      <c r="M3321" s="18" t="s">
        <v>141</v>
      </c>
      <c r="N3321" s="18" t="s">
        <v>65</v>
      </c>
      <c r="O3321" s="18" t="s">
        <v>12847</v>
      </c>
      <c r="P3321" s="18">
        <v>15</v>
      </c>
      <c r="Q3321" s="18" t="s">
        <v>163</v>
      </c>
    </row>
    <row r="3322" spans="1:17" x14ac:dyDescent="0.3">
      <c r="A3322" s="18">
        <v>80241666</v>
      </c>
      <c r="B3322" s="18" t="s">
        <v>12848</v>
      </c>
      <c r="C3322" s="18" t="s">
        <v>12849</v>
      </c>
      <c r="D3322" s="18" t="s">
        <v>12850</v>
      </c>
      <c r="E3322" s="18" t="s">
        <v>2973</v>
      </c>
      <c r="F3322" s="18" t="s">
        <v>2973</v>
      </c>
      <c r="G3322" s="19">
        <v>43224</v>
      </c>
      <c r="H3322" s="18">
        <v>2018</v>
      </c>
      <c r="I3322" s="18">
        <v>7.4</v>
      </c>
      <c r="J3322" s="18">
        <v>116</v>
      </c>
      <c r="K3322" s="18"/>
      <c r="L3322" s="18" t="s">
        <v>73</v>
      </c>
      <c r="M3322" s="18" t="s">
        <v>74</v>
      </c>
      <c r="N3322" s="18" t="s">
        <v>65</v>
      </c>
      <c r="O3322" s="18" t="s">
        <v>12851</v>
      </c>
      <c r="P3322" s="18">
        <v>4</v>
      </c>
      <c r="Q3322" s="18" t="s">
        <v>67</v>
      </c>
    </row>
    <row r="3323" spans="1:17" x14ac:dyDescent="0.3">
      <c r="A3323" s="18">
        <v>80167648</v>
      </c>
      <c r="B3323" s="18" t="s">
        <v>12852</v>
      </c>
      <c r="C3323" s="18" t="s">
        <v>12853</v>
      </c>
      <c r="D3323" s="18" t="s">
        <v>12854</v>
      </c>
      <c r="E3323" s="18" t="s">
        <v>338</v>
      </c>
      <c r="F3323" s="18" t="s">
        <v>338</v>
      </c>
      <c r="G3323" s="19">
        <v>43224</v>
      </c>
      <c r="H3323" s="18">
        <v>2017</v>
      </c>
      <c r="I3323" s="18">
        <v>7.2</v>
      </c>
      <c r="J3323" s="18">
        <v>99</v>
      </c>
      <c r="K3323" s="18"/>
      <c r="L3323" s="18" t="s">
        <v>73</v>
      </c>
      <c r="M3323" s="18" t="s">
        <v>74</v>
      </c>
      <c r="N3323" s="18" t="s">
        <v>65</v>
      </c>
      <c r="O3323" s="18" t="s">
        <v>12855</v>
      </c>
      <c r="P3323" s="18">
        <v>1.7</v>
      </c>
      <c r="Q3323" s="18" t="s">
        <v>67</v>
      </c>
    </row>
    <row r="3324" spans="1:17" x14ac:dyDescent="0.3">
      <c r="A3324" s="18">
        <v>80992499</v>
      </c>
      <c r="B3324" s="18" t="s">
        <v>12856</v>
      </c>
      <c r="C3324" s="18" t="s">
        <v>2967</v>
      </c>
      <c r="D3324" s="18" t="s">
        <v>12857</v>
      </c>
      <c r="E3324" s="18" t="s">
        <v>639</v>
      </c>
      <c r="F3324" s="18" t="s">
        <v>639</v>
      </c>
      <c r="G3324" s="19">
        <v>43223</v>
      </c>
      <c r="H3324" s="18">
        <v>2018</v>
      </c>
      <c r="I3324" s="18">
        <v>5.6</v>
      </c>
      <c r="J3324" s="18">
        <v>89</v>
      </c>
      <c r="K3324" s="18"/>
      <c r="L3324" s="18" t="s">
        <v>123</v>
      </c>
      <c r="M3324" s="18" t="s">
        <v>74</v>
      </c>
      <c r="N3324" s="18" t="s">
        <v>65</v>
      </c>
      <c r="O3324" s="18" t="s">
        <v>12859</v>
      </c>
      <c r="P3324" s="18">
        <v>2</v>
      </c>
      <c r="Q3324" s="18" t="s">
        <v>163</v>
      </c>
    </row>
    <row r="3325" spans="1:17" x14ac:dyDescent="0.3">
      <c r="A3325" s="18">
        <v>70252898</v>
      </c>
      <c r="B3325" s="18" t="s">
        <v>12860</v>
      </c>
      <c r="C3325" s="18"/>
      <c r="D3325" s="18" t="s">
        <v>12861</v>
      </c>
      <c r="E3325" s="18" t="s">
        <v>12862</v>
      </c>
      <c r="F3325" s="18" t="s">
        <v>89</v>
      </c>
      <c r="G3325" s="18"/>
      <c r="H3325" s="18">
        <v>2015</v>
      </c>
      <c r="I3325" s="18">
        <v>7.7</v>
      </c>
      <c r="J3325" s="18"/>
      <c r="K3325" s="18">
        <v>5</v>
      </c>
      <c r="L3325" s="18" t="s">
        <v>373</v>
      </c>
      <c r="M3325" s="18" t="s">
        <v>92</v>
      </c>
      <c r="N3325" s="18" t="s">
        <v>56</v>
      </c>
      <c r="O3325" s="18" t="s">
        <v>12863</v>
      </c>
      <c r="P3325" s="18"/>
      <c r="Q3325" s="18" t="s">
        <v>67</v>
      </c>
    </row>
    <row r="3326" spans="1:17" x14ac:dyDescent="0.3">
      <c r="A3326" s="18">
        <v>80990658</v>
      </c>
      <c r="B3326" s="18" t="s">
        <v>12864</v>
      </c>
      <c r="C3326" s="18" t="s">
        <v>12865</v>
      </c>
      <c r="D3326" s="18" t="s">
        <v>12866</v>
      </c>
      <c r="E3326" s="18" t="s">
        <v>12867</v>
      </c>
      <c r="F3326" s="18" t="s">
        <v>12867</v>
      </c>
      <c r="G3326" s="19">
        <v>43222</v>
      </c>
      <c r="H3326" s="18">
        <v>2017</v>
      </c>
      <c r="I3326" s="18">
        <v>6.5</v>
      </c>
      <c r="J3326" s="18">
        <v>92</v>
      </c>
      <c r="K3326" s="18"/>
      <c r="L3326" s="18" t="s">
        <v>1078</v>
      </c>
      <c r="M3326" s="18" t="s">
        <v>141</v>
      </c>
      <c r="N3326" s="18" t="s">
        <v>65</v>
      </c>
      <c r="O3326" s="18" t="s">
        <v>12869</v>
      </c>
      <c r="P3326" s="18">
        <v>4.5</v>
      </c>
      <c r="Q3326" s="18" t="s">
        <v>67</v>
      </c>
    </row>
    <row r="3327" spans="1:17" x14ac:dyDescent="0.3">
      <c r="A3327" s="18">
        <v>80241044</v>
      </c>
      <c r="B3327" s="18" t="s">
        <v>12870</v>
      </c>
      <c r="C3327" s="18" t="s">
        <v>12871</v>
      </c>
      <c r="D3327" s="18" t="s">
        <v>12872</v>
      </c>
      <c r="E3327" s="18" t="s">
        <v>585</v>
      </c>
      <c r="F3327" s="18" t="s">
        <v>585</v>
      </c>
      <c r="G3327" s="19">
        <v>43221</v>
      </c>
      <c r="H3327" s="18">
        <v>2018</v>
      </c>
      <c r="I3327" s="18">
        <v>6.7</v>
      </c>
      <c r="J3327" s="18">
        <v>82</v>
      </c>
      <c r="K3327" s="18"/>
      <c r="L3327" s="18" t="s">
        <v>140</v>
      </c>
      <c r="M3327" s="18" t="s">
        <v>141</v>
      </c>
      <c r="N3327" s="18" t="s">
        <v>65</v>
      </c>
      <c r="O3327" s="18" t="s">
        <v>12874</v>
      </c>
      <c r="P3327" s="18">
        <v>7.6</v>
      </c>
      <c r="Q3327" s="18" t="s">
        <v>67</v>
      </c>
    </row>
    <row r="3328" spans="1:17" x14ac:dyDescent="0.3">
      <c r="A3328" s="18">
        <v>80213148</v>
      </c>
      <c r="B3328" s="18" t="s">
        <v>12875</v>
      </c>
      <c r="C3328" s="18" t="s">
        <v>12876</v>
      </c>
      <c r="D3328" s="18" t="s">
        <v>12877</v>
      </c>
      <c r="E3328" s="18" t="s">
        <v>379</v>
      </c>
      <c r="F3328" s="18" t="s">
        <v>379</v>
      </c>
      <c r="G3328" s="19">
        <v>43221</v>
      </c>
      <c r="H3328" s="18">
        <v>2017</v>
      </c>
      <c r="I3328" s="18">
        <v>8.6999999999999993</v>
      </c>
      <c r="J3328" s="18">
        <v>70</v>
      </c>
      <c r="K3328" s="18"/>
      <c r="L3328" s="18" t="s">
        <v>422</v>
      </c>
      <c r="M3328" s="18" t="s">
        <v>64</v>
      </c>
      <c r="N3328" s="18" t="s">
        <v>65</v>
      </c>
      <c r="O3328" s="18" t="s">
        <v>12878</v>
      </c>
      <c r="P3328" s="18">
        <v>10.6</v>
      </c>
      <c r="Q3328" s="18" t="s">
        <v>67</v>
      </c>
    </row>
    <row r="3329" spans="1:17" x14ac:dyDescent="0.3">
      <c r="A3329" s="18">
        <v>80150390</v>
      </c>
      <c r="B3329" s="18" t="s">
        <v>12879</v>
      </c>
      <c r="C3329" s="18" t="s">
        <v>2792</v>
      </c>
      <c r="D3329" s="18" t="s">
        <v>12880</v>
      </c>
      <c r="E3329" s="18" t="s">
        <v>71</v>
      </c>
      <c r="F3329" s="18" t="s">
        <v>71</v>
      </c>
      <c r="G3329" s="19">
        <v>43221</v>
      </c>
      <c r="H3329" s="18">
        <v>2016</v>
      </c>
      <c r="I3329" s="18">
        <v>7.5</v>
      </c>
      <c r="J3329" s="18">
        <v>131</v>
      </c>
      <c r="K3329" s="18"/>
      <c r="L3329" s="18" t="s">
        <v>5258</v>
      </c>
      <c r="M3329" s="18" t="s">
        <v>74</v>
      </c>
      <c r="N3329" s="18" t="s">
        <v>65</v>
      </c>
      <c r="O3329" s="18" t="s">
        <v>12881</v>
      </c>
      <c r="P3329" s="18">
        <v>10.1</v>
      </c>
      <c r="Q3329" s="18" t="s">
        <v>67</v>
      </c>
    </row>
    <row r="3330" spans="1:17" x14ac:dyDescent="0.3">
      <c r="A3330" s="18">
        <v>80993495</v>
      </c>
      <c r="B3330" s="18" t="s">
        <v>12882</v>
      </c>
      <c r="C3330" s="18" t="s">
        <v>12883</v>
      </c>
      <c r="D3330" s="18" t="s">
        <v>12884</v>
      </c>
      <c r="E3330" s="18" t="s">
        <v>71</v>
      </c>
      <c r="F3330" s="18" t="s">
        <v>71</v>
      </c>
      <c r="G3330" s="19">
        <v>43221</v>
      </c>
      <c r="H3330" s="18">
        <v>2017</v>
      </c>
      <c r="I3330" s="18">
        <v>7.9</v>
      </c>
      <c r="J3330" s="18">
        <v>105</v>
      </c>
      <c r="K3330" s="18"/>
      <c r="L3330" s="18" t="s">
        <v>110</v>
      </c>
      <c r="M3330" s="18" t="s">
        <v>84</v>
      </c>
      <c r="N3330" s="18" t="s">
        <v>65</v>
      </c>
      <c r="O3330" s="18" t="s">
        <v>12885</v>
      </c>
      <c r="P3330" s="18">
        <v>19.3</v>
      </c>
      <c r="Q3330" s="18" t="s">
        <v>67</v>
      </c>
    </row>
    <row r="3331" spans="1:17" x14ac:dyDescent="0.3">
      <c r="A3331" s="18">
        <v>80229034</v>
      </c>
      <c r="B3331" s="18" t="s">
        <v>12886</v>
      </c>
      <c r="C3331" s="18"/>
      <c r="D3331" s="18" t="s">
        <v>12887</v>
      </c>
      <c r="E3331" s="18" t="s">
        <v>71</v>
      </c>
      <c r="F3331" s="18" t="s">
        <v>71</v>
      </c>
      <c r="G3331" s="19">
        <v>43221</v>
      </c>
      <c r="H3331" s="18">
        <v>2018</v>
      </c>
      <c r="I3331" s="18">
        <v>8.4</v>
      </c>
      <c r="J3331" s="18"/>
      <c r="K3331" s="18">
        <v>1</v>
      </c>
      <c r="L3331" s="18" t="s">
        <v>3789</v>
      </c>
      <c r="M3331" s="18" t="s">
        <v>434</v>
      </c>
      <c r="N3331" s="18" t="s">
        <v>56</v>
      </c>
      <c r="O3331" s="18" t="s">
        <v>12888</v>
      </c>
      <c r="P3331" s="18"/>
      <c r="Q3331" s="18" t="s">
        <v>67</v>
      </c>
    </row>
    <row r="3332" spans="1:17" x14ac:dyDescent="0.3">
      <c r="A3332" s="18">
        <v>70213130</v>
      </c>
      <c r="B3332" s="18" t="s">
        <v>12889</v>
      </c>
      <c r="C3332" s="18"/>
      <c r="D3332" s="18" t="s">
        <v>12890</v>
      </c>
      <c r="E3332" s="18" t="s">
        <v>51</v>
      </c>
      <c r="F3332" s="18" t="s">
        <v>51</v>
      </c>
      <c r="G3332" s="19">
        <v>43221</v>
      </c>
      <c r="H3332" s="18">
        <v>2009</v>
      </c>
      <c r="I3332" s="18">
        <v>7.1</v>
      </c>
      <c r="J3332" s="18"/>
      <c r="K3332" s="18">
        <v>1</v>
      </c>
      <c r="L3332" s="18" t="s">
        <v>54</v>
      </c>
      <c r="M3332" s="18" t="s">
        <v>55</v>
      </c>
      <c r="N3332" s="18" t="s">
        <v>56</v>
      </c>
      <c r="O3332" s="18" t="s">
        <v>12891</v>
      </c>
      <c r="P3332" s="18"/>
      <c r="Q3332" s="18" t="s">
        <v>67</v>
      </c>
    </row>
    <row r="3333" spans="1:17" x14ac:dyDescent="0.3">
      <c r="A3333" s="18">
        <v>80192548</v>
      </c>
      <c r="B3333" s="18" t="s">
        <v>12892</v>
      </c>
      <c r="C3333" s="18" t="s">
        <v>12893</v>
      </c>
      <c r="D3333" s="18" t="s">
        <v>12894</v>
      </c>
      <c r="E3333" s="18" t="s">
        <v>71</v>
      </c>
      <c r="F3333" s="18" t="s">
        <v>71</v>
      </c>
      <c r="G3333" s="19">
        <v>43221</v>
      </c>
      <c r="H3333" s="18">
        <v>2017</v>
      </c>
      <c r="I3333" s="18">
        <v>6.4</v>
      </c>
      <c r="J3333" s="18">
        <v>130</v>
      </c>
      <c r="K3333" s="18"/>
      <c r="L3333" s="18" t="s">
        <v>260</v>
      </c>
      <c r="M3333" s="18" t="s">
        <v>141</v>
      </c>
      <c r="N3333" s="18" t="s">
        <v>65</v>
      </c>
      <c r="O3333" s="18" t="s">
        <v>12895</v>
      </c>
      <c r="P3333" s="18">
        <v>6.7</v>
      </c>
      <c r="Q3333" s="18" t="s">
        <v>67</v>
      </c>
    </row>
    <row r="3334" spans="1:17" x14ac:dyDescent="0.3">
      <c r="A3334" s="18">
        <v>80232894</v>
      </c>
      <c r="B3334" s="18" t="s">
        <v>12896</v>
      </c>
      <c r="C3334" s="18" t="s">
        <v>12897</v>
      </c>
      <c r="D3334" s="18"/>
      <c r="E3334" s="18" t="s">
        <v>12898</v>
      </c>
      <c r="F3334" s="18" t="s">
        <v>490</v>
      </c>
      <c r="G3334" s="19">
        <v>43221</v>
      </c>
      <c r="H3334" s="18">
        <v>2017</v>
      </c>
      <c r="I3334" s="18">
        <v>8.4</v>
      </c>
      <c r="J3334" s="18">
        <v>69</v>
      </c>
      <c r="K3334" s="18"/>
      <c r="L3334" s="18" t="s">
        <v>63</v>
      </c>
      <c r="M3334" s="18" t="s">
        <v>64</v>
      </c>
      <c r="N3334" s="18" t="s">
        <v>65</v>
      </c>
      <c r="O3334" s="18" t="s">
        <v>12899</v>
      </c>
      <c r="P3334" s="18">
        <v>1.7</v>
      </c>
      <c r="Q3334" s="18" t="s">
        <v>67</v>
      </c>
    </row>
    <row r="3335" spans="1:17" x14ac:dyDescent="0.3">
      <c r="A3335" s="18">
        <v>80232330</v>
      </c>
      <c r="B3335" s="18" t="s">
        <v>12900</v>
      </c>
      <c r="C3335" s="18" t="s">
        <v>12901</v>
      </c>
      <c r="D3335" s="18" t="s">
        <v>12902</v>
      </c>
      <c r="E3335" s="18" t="s">
        <v>115</v>
      </c>
      <c r="F3335" s="18" t="s">
        <v>115</v>
      </c>
      <c r="G3335" s="19">
        <v>43221</v>
      </c>
      <c r="H3335" s="18">
        <v>2018</v>
      </c>
      <c r="I3335" s="18">
        <v>8.6</v>
      </c>
      <c r="J3335" s="18">
        <v>98</v>
      </c>
      <c r="K3335" s="18"/>
      <c r="L3335" s="18" t="s">
        <v>1620</v>
      </c>
      <c r="M3335" s="18" t="s">
        <v>141</v>
      </c>
      <c r="N3335" s="18" t="s">
        <v>65</v>
      </c>
      <c r="O3335" s="18" t="s">
        <v>12903</v>
      </c>
      <c r="P3335" s="18">
        <v>7.5</v>
      </c>
      <c r="Q3335" s="18" t="s">
        <v>67</v>
      </c>
    </row>
    <row r="3336" spans="1:17" x14ac:dyDescent="0.3">
      <c r="A3336" s="18">
        <v>80103425</v>
      </c>
      <c r="B3336" s="18" t="s">
        <v>12904</v>
      </c>
      <c r="C3336" s="18" t="s">
        <v>12905</v>
      </c>
      <c r="D3336" s="18" t="s">
        <v>12906</v>
      </c>
      <c r="E3336" s="18" t="s">
        <v>1405</v>
      </c>
      <c r="F3336" s="18" t="s">
        <v>585</v>
      </c>
      <c r="G3336" s="19">
        <v>43221</v>
      </c>
      <c r="H3336" s="18">
        <v>2017</v>
      </c>
      <c r="I3336" s="18">
        <v>5.0999999999999996</v>
      </c>
      <c r="J3336" s="18">
        <v>90</v>
      </c>
      <c r="K3336" s="18"/>
      <c r="L3336" s="18" t="s">
        <v>123</v>
      </c>
      <c r="M3336" s="18" t="s">
        <v>74</v>
      </c>
      <c r="N3336" s="18" t="s">
        <v>65</v>
      </c>
      <c r="O3336" s="18" t="s">
        <v>12907</v>
      </c>
      <c r="P3336" s="18">
        <v>12.4</v>
      </c>
      <c r="Q3336" s="18" t="s">
        <v>67</v>
      </c>
    </row>
    <row r="3337" spans="1:17" x14ac:dyDescent="0.3">
      <c r="A3337" s="18">
        <v>80170875</v>
      </c>
      <c r="B3337" s="18" t="s">
        <v>12908</v>
      </c>
      <c r="C3337" s="18" t="s">
        <v>12909</v>
      </c>
      <c r="D3337" s="18" t="s">
        <v>12910</v>
      </c>
      <c r="E3337" s="18" t="s">
        <v>379</v>
      </c>
      <c r="F3337" s="18" t="s">
        <v>379</v>
      </c>
      <c r="G3337" s="19">
        <v>43221</v>
      </c>
      <c r="H3337" s="18">
        <v>2017</v>
      </c>
      <c r="I3337" s="18">
        <v>5.8</v>
      </c>
      <c r="J3337" s="18">
        <v>105</v>
      </c>
      <c r="K3337" s="18"/>
      <c r="L3337" s="18" t="s">
        <v>83</v>
      </c>
      <c r="M3337" s="18" t="s">
        <v>84</v>
      </c>
      <c r="N3337" s="18" t="s">
        <v>65</v>
      </c>
      <c r="O3337" s="18" t="s">
        <v>12911</v>
      </c>
      <c r="P3337" s="18">
        <v>71.7</v>
      </c>
      <c r="Q3337" s="18" t="s">
        <v>67</v>
      </c>
    </row>
    <row r="3338" spans="1:17" x14ac:dyDescent="0.3">
      <c r="A3338" s="18">
        <v>80990815</v>
      </c>
      <c r="B3338" s="18" t="s">
        <v>12912</v>
      </c>
      <c r="C3338" s="18" t="s">
        <v>12913</v>
      </c>
      <c r="D3338" s="18" t="s">
        <v>12914</v>
      </c>
      <c r="E3338" s="18" t="s">
        <v>71</v>
      </c>
      <c r="F3338" s="18" t="s">
        <v>71</v>
      </c>
      <c r="G3338" s="19">
        <v>43221</v>
      </c>
      <c r="H3338" s="18">
        <v>2017</v>
      </c>
      <c r="I3338" s="18">
        <v>5.9</v>
      </c>
      <c r="J3338" s="18">
        <v>106</v>
      </c>
      <c r="K3338" s="18"/>
      <c r="L3338" s="18" t="s">
        <v>151</v>
      </c>
      <c r="M3338" s="18" t="s">
        <v>84</v>
      </c>
      <c r="N3338" s="18" t="s">
        <v>65</v>
      </c>
      <c r="O3338" s="18" t="s">
        <v>12915</v>
      </c>
      <c r="P3338" s="18">
        <v>4.4000000000000004</v>
      </c>
      <c r="Q3338" s="18" t="s">
        <v>163</v>
      </c>
    </row>
    <row r="3339" spans="1:17" x14ac:dyDescent="0.3">
      <c r="A3339" s="18">
        <v>80990816</v>
      </c>
      <c r="B3339" s="18" t="s">
        <v>12916</v>
      </c>
      <c r="C3339" s="18" t="s">
        <v>12917</v>
      </c>
      <c r="D3339" s="18" t="s">
        <v>12918</v>
      </c>
      <c r="E3339" s="18" t="s">
        <v>71</v>
      </c>
      <c r="F3339" s="18" t="s">
        <v>71</v>
      </c>
      <c r="G3339" s="19">
        <v>43221</v>
      </c>
      <c r="H3339" s="18">
        <v>2017</v>
      </c>
      <c r="I3339" s="18">
        <v>5.9</v>
      </c>
      <c r="J3339" s="18">
        <v>126</v>
      </c>
      <c r="K3339" s="18"/>
      <c r="L3339" s="18" t="s">
        <v>110</v>
      </c>
      <c r="M3339" s="18" t="s">
        <v>84</v>
      </c>
      <c r="N3339" s="18" t="s">
        <v>65</v>
      </c>
      <c r="O3339" s="18" t="s">
        <v>12919</v>
      </c>
      <c r="P3339" s="18">
        <v>8.1999999999999993</v>
      </c>
      <c r="Q3339" s="18" t="s">
        <v>67</v>
      </c>
    </row>
    <row r="3340" spans="1:17" x14ac:dyDescent="0.3">
      <c r="A3340" s="18">
        <v>80081705</v>
      </c>
      <c r="B3340" s="18" t="s">
        <v>12920</v>
      </c>
      <c r="C3340" s="18"/>
      <c r="D3340" s="18" t="s">
        <v>12921</v>
      </c>
      <c r="E3340" s="18" t="s">
        <v>51</v>
      </c>
      <c r="F3340" s="18" t="s">
        <v>51</v>
      </c>
      <c r="G3340" s="19">
        <v>43221</v>
      </c>
      <c r="H3340" s="18">
        <v>2009</v>
      </c>
      <c r="I3340" s="18">
        <v>8.1999999999999993</v>
      </c>
      <c r="J3340" s="18"/>
      <c r="K3340" s="18">
        <v>1</v>
      </c>
      <c r="L3340" s="18" t="s">
        <v>1933</v>
      </c>
      <c r="M3340" s="18" t="s">
        <v>141</v>
      </c>
      <c r="N3340" s="18" t="s">
        <v>56</v>
      </c>
      <c r="O3340" s="18" t="s">
        <v>12922</v>
      </c>
      <c r="P3340" s="18"/>
      <c r="Q3340" s="18" t="s">
        <v>67</v>
      </c>
    </row>
    <row r="3341" spans="1:17" x14ac:dyDescent="0.3">
      <c r="A3341" s="18">
        <v>80990829</v>
      </c>
      <c r="B3341" s="18" t="s">
        <v>12923</v>
      </c>
      <c r="C3341" s="18" t="s">
        <v>12924</v>
      </c>
      <c r="D3341" s="18" t="s">
        <v>12925</v>
      </c>
      <c r="E3341" s="18" t="s">
        <v>115</v>
      </c>
      <c r="F3341" s="18" t="s">
        <v>115</v>
      </c>
      <c r="G3341" s="19">
        <v>43221</v>
      </c>
      <c r="H3341" s="18">
        <v>2016</v>
      </c>
      <c r="I3341" s="18">
        <v>6.4</v>
      </c>
      <c r="J3341" s="18">
        <v>84</v>
      </c>
      <c r="K3341" s="18"/>
      <c r="L3341" s="18" t="s">
        <v>4938</v>
      </c>
      <c r="M3341" s="18" t="s">
        <v>64</v>
      </c>
      <c r="N3341" s="18" t="s">
        <v>65</v>
      </c>
      <c r="O3341" s="18" t="s">
        <v>12926</v>
      </c>
      <c r="P3341" s="18">
        <v>4.4000000000000004</v>
      </c>
      <c r="Q3341" s="18" t="s">
        <v>58</v>
      </c>
    </row>
    <row r="3342" spans="1:17" x14ac:dyDescent="0.3">
      <c r="A3342" s="18">
        <v>80238110</v>
      </c>
      <c r="B3342" s="18" t="s">
        <v>12927</v>
      </c>
      <c r="C3342" s="18" t="s">
        <v>12928</v>
      </c>
      <c r="D3342" s="18" t="s">
        <v>12929</v>
      </c>
      <c r="E3342" s="18" t="s">
        <v>115</v>
      </c>
      <c r="F3342" s="18" t="s">
        <v>115</v>
      </c>
      <c r="G3342" s="19">
        <v>43221</v>
      </c>
      <c r="H3342" s="18">
        <v>2018</v>
      </c>
      <c r="I3342" s="18">
        <v>6.5</v>
      </c>
      <c r="J3342" s="18">
        <v>65</v>
      </c>
      <c r="K3342" s="18"/>
      <c r="L3342" s="18" t="s">
        <v>228</v>
      </c>
      <c r="M3342" s="18" t="s">
        <v>74</v>
      </c>
      <c r="N3342" s="18" t="s">
        <v>65</v>
      </c>
      <c r="O3342" s="18" t="s">
        <v>12930</v>
      </c>
      <c r="P3342" s="18">
        <v>4.4000000000000004</v>
      </c>
      <c r="Q3342" s="18" t="s">
        <v>163</v>
      </c>
    </row>
    <row r="3343" spans="1:17" x14ac:dyDescent="0.3">
      <c r="A3343" s="18">
        <v>80229102</v>
      </c>
      <c r="B3343" s="18" t="s">
        <v>12931</v>
      </c>
      <c r="C3343" s="18"/>
      <c r="D3343" s="18" t="s">
        <v>12932</v>
      </c>
      <c r="E3343" s="18" t="s">
        <v>71</v>
      </c>
      <c r="F3343" s="18" t="s">
        <v>71</v>
      </c>
      <c r="G3343" s="19">
        <v>43221</v>
      </c>
      <c r="H3343" s="18">
        <v>2018</v>
      </c>
      <c r="I3343" s="18">
        <v>7</v>
      </c>
      <c r="J3343" s="18"/>
      <c r="K3343" s="18">
        <v>1</v>
      </c>
      <c r="L3343" s="18" t="s">
        <v>4347</v>
      </c>
      <c r="M3343" s="18" t="s">
        <v>117</v>
      </c>
      <c r="N3343" s="18" t="s">
        <v>56</v>
      </c>
      <c r="O3343" s="18" t="s">
        <v>12933</v>
      </c>
      <c r="P3343" s="18"/>
      <c r="Q3343" s="18" t="s">
        <v>67</v>
      </c>
    </row>
    <row r="3344" spans="1:17" x14ac:dyDescent="0.3">
      <c r="A3344" s="18">
        <v>80241876</v>
      </c>
      <c r="B3344" s="18" t="s">
        <v>12934</v>
      </c>
      <c r="C3344" s="18" t="s">
        <v>12935</v>
      </c>
      <c r="D3344" s="18" t="s">
        <v>12936</v>
      </c>
      <c r="E3344" s="18" t="s">
        <v>80</v>
      </c>
      <c r="F3344" s="18" t="s">
        <v>80</v>
      </c>
      <c r="G3344" s="19">
        <v>43221</v>
      </c>
      <c r="H3344" s="18">
        <v>2017</v>
      </c>
      <c r="I3344" s="18">
        <v>7.4</v>
      </c>
      <c r="J3344" s="18">
        <v>121</v>
      </c>
      <c r="K3344" s="18"/>
      <c r="L3344" s="18" t="s">
        <v>473</v>
      </c>
      <c r="M3344" s="18" t="s">
        <v>64</v>
      </c>
      <c r="N3344" s="18" t="s">
        <v>65</v>
      </c>
      <c r="O3344" s="18" t="s">
        <v>12937</v>
      </c>
      <c r="P3344" s="18">
        <v>1.6</v>
      </c>
      <c r="Q3344" s="18" t="s">
        <v>67</v>
      </c>
    </row>
    <row r="3345" spans="1:17" x14ac:dyDescent="0.3">
      <c r="A3345" s="18">
        <v>80101826</v>
      </c>
      <c r="B3345" s="18" t="s">
        <v>12938</v>
      </c>
      <c r="C3345" s="18"/>
      <c r="D3345" s="18" t="s">
        <v>12939</v>
      </c>
      <c r="E3345" s="18" t="s">
        <v>12940</v>
      </c>
      <c r="F3345" s="18" t="s">
        <v>51</v>
      </c>
      <c r="G3345" s="18"/>
      <c r="H3345" s="18">
        <v>2016</v>
      </c>
      <c r="I3345" s="18">
        <v>6.8</v>
      </c>
      <c r="J3345" s="18"/>
      <c r="K3345" s="18">
        <v>2</v>
      </c>
      <c r="L3345" s="18" t="s">
        <v>91</v>
      </c>
      <c r="M3345" s="18" t="s">
        <v>92</v>
      </c>
      <c r="N3345" s="18" t="s">
        <v>56</v>
      </c>
      <c r="O3345" s="18" t="s">
        <v>12941</v>
      </c>
      <c r="P3345" s="18"/>
      <c r="Q3345" s="18" t="s">
        <v>67</v>
      </c>
    </row>
    <row r="3346" spans="1:17" x14ac:dyDescent="0.3">
      <c r="A3346" s="18">
        <v>80990811</v>
      </c>
      <c r="B3346" s="18" t="s">
        <v>12942</v>
      </c>
      <c r="C3346" s="18" t="s">
        <v>12943</v>
      </c>
      <c r="D3346" s="18" t="s">
        <v>12944</v>
      </c>
      <c r="E3346" s="18" t="s">
        <v>71</v>
      </c>
      <c r="F3346" s="18" t="s">
        <v>71</v>
      </c>
      <c r="G3346" s="19">
        <v>43221</v>
      </c>
      <c r="H3346" s="18">
        <v>2017</v>
      </c>
      <c r="I3346" s="18">
        <v>7.2</v>
      </c>
      <c r="J3346" s="18">
        <v>163</v>
      </c>
      <c r="K3346" s="18"/>
      <c r="L3346" s="18" t="s">
        <v>203</v>
      </c>
      <c r="M3346" s="18" t="s">
        <v>74</v>
      </c>
      <c r="N3346" s="18" t="s">
        <v>65</v>
      </c>
      <c r="O3346" s="18" t="s">
        <v>12945</v>
      </c>
      <c r="P3346" s="18">
        <v>2.5</v>
      </c>
      <c r="Q3346" s="18" t="s">
        <v>67</v>
      </c>
    </row>
    <row r="3347" spans="1:17" x14ac:dyDescent="0.3">
      <c r="A3347" s="18">
        <v>80066146</v>
      </c>
      <c r="B3347" s="18" t="s">
        <v>12946</v>
      </c>
      <c r="C3347" s="18"/>
      <c r="D3347" s="18" t="s">
        <v>12947</v>
      </c>
      <c r="E3347" s="18" t="s">
        <v>51</v>
      </c>
      <c r="F3347" s="18" t="s">
        <v>51</v>
      </c>
      <c r="G3347" s="19">
        <v>43221</v>
      </c>
      <c r="H3347" s="18">
        <v>2012</v>
      </c>
      <c r="I3347" s="18">
        <v>5.3</v>
      </c>
      <c r="J3347" s="18"/>
      <c r="K3347" s="18">
        <v>1</v>
      </c>
      <c r="L3347" s="18" t="s">
        <v>54</v>
      </c>
      <c r="M3347" s="18" t="s">
        <v>55</v>
      </c>
      <c r="N3347" s="18" t="s">
        <v>56</v>
      </c>
      <c r="O3347" s="18" t="s">
        <v>12948</v>
      </c>
      <c r="P3347" s="18"/>
      <c r="Q3347" s="18" t="s">
        <v>67</v>
      </c>
    </row>
    <row r="3348" spans="1:17" x14ac:dyDescent="0.3">
      <c r="A3348" s="18">
        <v>80229286</v>
      </c>
      <c r="B3348" s="18" t="s">
        <v>12949</v>
      </c>
      <c r="C3348" s="18"/>
      <c r="D3348" s="18" t="s">
        <v>12950</v>
      </c>
      <c r="E3348" s="18"/>
      <c r="F3348" s="18"/>
      <c r="G3348" s="19">
        <v>43221</v>
      </c>
      <c r="H3348" s="18">
        <v>2018</v>
      </c>
      <c r="I3348" s="18">
        <v>6.9</v>
      </c>
      <c r="J3348" s="18"/>
      <c r="K3348" s="18">
        <v>1</v>
      </c>
      <c r="L3348" s="18" t="s">
        <v>458</v>
      </c>
      <c r="M3348" s="18" t="s">
        <v>84</v>
      </c>
      <c r="N3348" s="18" t="s">
        <v>56</v>
      </c>
      <c r="O3348" s="18" t="s">
        <v>12951</v>
      </c>
      <c r="P3348" s="18"/>
      <c r="Q3348" s="18" t="s">
        <v>67</v>
      </c>
    </row>
    <row r="3349" spans="1:17" x14ac:dyDescent="0.3">
      <c r="A3349" s="18">
        <v>80224106</v>
      </c>
      <c r="B3349" s="18" t="s">
        <v>12952</v>
      </c>
      <c r="C3349" s="18" t="s">
        <v>9371</v>
      </c>
      <c r="D3349" s="18" t="s">
        <v>12953</v>
      </c>
      <c r="E3349" s="18" t="s">
        <v>89</v>
      </c>
      <c r="F3349" s="18" t="s">
        <v>89</v>
      </c>
      <c r="G3349" s="19">
        <v>43221</v>
      </c>
      <c r="H3349" s="18">
        <v>2018</v>
      </c>
      <c r="I3349" s="18">
        <v>5.9</v>
      </c>
      <c r="J3349" s="18">
        <v>92</v>
      </c>
      <c r="K3349" s="18"/>
      <c r="L3349" s="18" t="s">
        <v>2376</v>
      </c>
      <c r="M3349" s="18" t="s">
        <v>55</v>
      </c>
      <c r="N3349" s="18" t="s">
        <v>65</v>
      </c>
      <c r="O3349" s="18" t="s">
        <v>12954</v>
      </c>
      <c r="P3349" s="18">
        <v>19.399999999999999</v>
      </c>
      <c r="Q3349" s="18" t="s">
        <v>163</v>
      </c>
    </row>
    <row r="3350" spans="1:17" x14ac:dyDescent="0.3">
      <c r="A3350" s="18">
        <v>80206732</v>
      </c>
      <c r="B3350" s="18" t="s">
        <v>12955</v>
      </c>
      <c r="C3350" s="18" t="s">
        <v>12956</v>
      </c>
      <c r="D3350" s="18" t="s">
        <v>12957</v>
      </c>
      <c r="E3350" s="18" t="s">
        <v>71</v>
      </c>
      <c r="F3350" s="18" t="s">
        <v>71</v>
      </c>
      <c r="G3350" s="19">
        <v>43221</v>
      </c>
      <c r="H3350" s="18">
        <v>2017</v>
      </c>
      <c r="I3350" s="18">
        <v>6.7</v>
      </c>
      <c r="J3350" s="18">
        <v>124</v>
      </c>
      <c r="K3350" s="18"/>
      <c r="L3350" s="18" t="s">
        <v>260</v>
      </c>
      <c r="M3350" s="18" t="s">
        <v>141</v>
      </c>
      <c r="N3350" s="18" t="s">
        <v>65</v>
      </c>
      <c r="O3350" s="18" t="s">
        <v>12958</v>
      </c>
      <c r="P3350" s="18">
        <v>3.6</v>
      </c>
      <c r="Q3350" s="18" t="s">
        <v>67</v>
      </c>
    </row>
    <row r="3351" spans="1:17" x14ac:dyDescent="0.3">
      <c r="A3351" s="18">
        <v>80990810</v>
      </c>
      <c r="B3351" s="18" t="s">
        <v>12959</v>
      </c>
      <c r="C3351" s="18" t="s">
        <v>12960</v>
      </c>
      <c r="D3351" s="18" t="s">
        <v>12961</v>
      </c>
      <c r="E3351" s="18" t="s">
        <v>71</v>
      </c>
      <c r="F3351" s="18" t="s">
        <v>71</v>
      </c>
      <c r="G3351" s="19">
        <v>43221</v>
      </c>
      <c r="H3351" s="18">
        <v>2016</v>
      </c>
      <c r="I3351" s="18">
        <v>8.1999999999999993</v>
      </c>
      <c r="J3351" s="18">
        <v>107</v>
      </c>
      <c r="K3351" s="18"/>
      <c r="L3351" s="18" t="s">
        <v>110</v>
      </c>
      <c r="M3351" s="18" t="s">
        <v>84</v>
      </c>
      <c r="N3351" s="18" t="s">
        <v>65</v>
      </c>
      <c r="O3351" s="18" t="s">
        <v>12962</v>
      </c>
      <c r="P3351" s="18">
        <v>0.8</v>
      </c>
      <c r="Q3351" s="18" t="s">
        <v>67</v>
      </c>
    </row>
    <row r="3352" spans="1:17" x14ac:dyDescent="0.3">
      <c r="A3352" s="18">
        <v>80235766</v>
      </c>
      <c r="B3352" s="18" t="s">
        <v>12963</v>
      </c>
      <c r="C3352" s="18"/>
      <c r="D3352" s="18" t="s">
        <v>8131</v>
      </c>
      <c r="E3352" s="18"/>
      <c r="F3352" s="18"/>
      <c r="G3352" s="19">
        <v>43221</v>
      </c>
      <c r="H3352" s="18">
        <v>2015</v>
      </c>
      <c r="I3352" s="18">
        <v>7.2</v>
      </c>
      <c r="J3352" s="18">
        <v>19</v>
      </c>
      <c r="K3352" s="18"/>
      <c r="L3352" s="18" t="s">
        <v>244</v>
      </c>
      <c r="M3352" s="18" t="s">
        <v>84</v>
      </c>
      <c r="N3352" s="18" t="s">
        <v>65</v>
      </c>
      <c r="O3352" s="18" t="s">
        <v>12965</v>
      </c>
      <c r="P3352" s="18">
        <v>15.4</v>
      </c>
      <c r="Q3352" s="18" t="s">
        <v>67</v>
      </c>
    </row>
    <row r="3353" spans="1:17" x14ac:dyDescent="0.3">
      <c r="A3353" s="18">
        <v>80235767</v>
      </c>
      <c r="B3353" s="18" t="s">
        <v>12966</v>
      </c>
      <c r="C3353" s="18" t="s">
        <v>12967</v>
      </c>
      <c r="D3353" s="18" t="s">
        <v>12968</v>
      </c>
      <c r="E3353" s="18" t="s">
        <v>338</v>
      </c>
      <c r="F3353" s="18" t="s">
        <v>338</v>
      </c>
      <c r="G3353" s="19">
        <v>43221</v>
      </c>
      <c r="H3353" s="18">
        <v>2008</v>
      </c>
      <c r="I3353" s="18">
        <v>6.7</v>
      </c>
      <c r="J3353" s="18">
        <v>25</v>
      </c>
      <c r="K3353" s="18"/>
      <c r="L3353" s="18" t="s">
        <v>244</v>
      </c>
      <c r="M3353" s="18" t="s">
        <v>84</v>
      </c>
      <c r="N3353" s="18" t="s">
        <v>65</v>
      </c>
      <c r="O3353" s="18" t="s">
        <v>12969</v>
      </c>
      <c r="P3353" s="18">
        <v>8.1999999999999993</v>
      </c>
      <c r="Q3353" s="18" t="s">
        <v>163</v>
      </c>
    </row>
    <row r="3354" spans="1:17" x14ac:dyDescent="0.3">
      <c r="A3354" s="18">
        <v>80235853</v>
      </c>
      <c r="B3354" s="18" t="s">
        <v>12970</v>
      </c>
      <c r="C3354" s="18"/>
      <c r="D3354" s="18" t="s">
        <v>8131</v>
      </c>
      <c r="E3354" s="18"/>
      <c r="F3354" s="18"/>
      <c r="G3354" s="19">
        <v>43221</v>
      </c>
      <c r="H3354" s="18">
        <v>2015</v>
      </c>
      <c r="I3354" s="18">
        <v>8.1999999999999993</v>
      </c>
      <c r="J3354" s="18">
        <v>22</v>
      </c>
      <c r="K3354" s="18"/>
      <c r="L3354" s="18" t="s">
        <v>244</v>
      </c>
      <c r="M3354" s="18" t="s">
        <v>84</v>
      </c>
      <c r="N3354" s="18" t="s">
        <v>65</v>
      </c>
      <c r="O3354" s="18" t="s">
        <v>12971</v>
      </c>
      <c r="P3354" s="18">
        <v>4.0999999999999996</v>
      </c>
      <c r="Q3354" s="18" t="s">
        <v>67</v>
      </c>
    </row>
    <row r="3355" spans="1:17" x14ac:dyDescent="0.3">
      <c r="A3355" s="18">
        <v>80236099</v>
      </c>
      <c r="B3355" s="18" t="s">
        <v>12972</v>
      </c>
      <c r="C3355" s="18"/>
      <c r="D3355" s="18" t="s">
        <v>12973</v>
      </c>
      <c r="E3355" s="18" t="s">
        <v>115</v>
      </c>
      <c r="F3355" s="18" t="s">
        <v>115</v>
      </c>
      <c r="G3355" s="19">
        <v>43221</v>
      </c>
      <c r="H3355" s="18">
        <v>2015</v>
      </c>
      <c r="I3355" s="18">
        <v>8.6999999999999993</v>
      </c>
      <c r="J3355" s="18">
        <v>40</v>
      </c>
      <c r="K3355" s="18"/>
      <c r="L3355" s="18" t="s">
        <v>244</v>
      </c>
      <c r="M3355" s="18" t="s">
        <v>84</v>
      </c>
      <c r="N3355" s="18" t="s">
        <v>65</v>
      </c>
      <c r="O3355" s="18" t="s">
        <v>12974</v>
      </c>
      <c r="P3355" s="18">
        <v>2.2000000000000002</v>
      </c>
      <c r="Q3355" s="18" t="s">
        <v>67</v>
      </c>
    </row>
    <row r="3356" spans="1:17" x14ac:dyDescent="0.3">
      <c r="A3356" s="18">
        <v>80235854</v>
      </c>
      <c r="B3356" s="18" t="s">
        <v>12975</v>
      </c>
      <c r="C3356" s="18"/>
      <c r="D3356" s="18" t="s">
        <v>12973</v>
      </c>
      <c r="E3356" s="18"/>
      <c r="F3356" s="18"/>
      <c r="G3356" s="19">
        <v>43221</v>
      </c>
      <c r="H3356" s="18">
        <v>2014</v>
      </c>
      <c r="I3356" s="18">
        <v>7.4</v>
      </c>
      <c r="J3356" s="18">
        <v>22</v>
      </c>
      <c r="K3356" s="18"/>
      <c r="L3356" s="18" t="s">
        <v>244</v>
      </c>
      <c r="M3356" s="18" t="s">
        <v>84</v>
      </c>
      <c r="N3356" s="18" t="s">
        <v>65</v>
      </c>
      <c r="O3356" s="18" t="s">
        <v>12976</v>
      </c>
      <c r="P3356" s="18">
        <v>16.5</v>
      </c>
      <c r="Q3356" s="18" t="s">
        <v>67</v>
      </c>
    </row>
    <row r="3357" spans="1:17" x14ac:dyDescent="0.3">
      <c r="A3357" s="18">
        <v>80236224</v>
      </c>
      <c r="B3357" s="18" t="s">
        <v>12977</v>
      </c>
      <c r="C3357" s="18" t="s">
        <v>12978</v>
      </c>
      <c r="D3357" s="18"/>
      <c r="E3357" s="18"/>
      <c r="F3357" s="18"/>
      <c r="G3357" s="19">
        <v>43221</v>
      </c>
      <c r="H3357" s="18">
        <v>2016</v>
      </c>
      <c r="I3357" s="18">
        <v>6</v>
      </c>
      <c r="J3357" s="18">
        <v>24</v>
      </c>
      <c r="K3357" s="18"/>
      <c r="L3357" s="18" t="s">
        <v>244</v>
      </c>
      <c r="M3357" s="18" t="s">
        <v>84</v>
      </c>
      <c r="N3357" s="18" t="s">
        <v>65</v>
      </c>
      <c r="O3357" s="18" t="s">
        <v>12979</v>
      </c>
      <c r="P3357" s="18">
        <v>5.4</v>
      </c>
      <c r="Q3357" s="18" t="s">
        <v>67</v>
      </c>
    </row>
    <row r="3358" spans="1:17" x14ac:dyDescent="0.3">
      <c r="A3358" s="18">
        <v>80229190</v>
      </c>
      <c r="B3358" s="18" t="s">
        <v>12980</v>
      </c>
      <c r="C3358" s="18"/>
      <c r="D3358" s="18"/>
      <c r="E3358" s="18"/>
      <c r="F3358" s="18"/>
      <c r="G3358" s="19">
        <v>43221</v>
      </c>
      <c r="H3358" s="18">
        <v>2017</v>
      </c>
      <c r="I3358" s="18">
        <v>8.3000000000000007</v>
      </c>
      <c r="J3358" s="18"/>
      <c r="K3358" s="18">
        <v>1</v>
      </c>
      <c r="L3358" s="18" t="s">
        <v>172</v>
      </c>
      <c r="M3358" s="18" t="s">
        <v>74</v>
      </c>
      <c r="N3358" s="18" t="s">
        <v>56</v>
      </c>
      <c r="O3358" s="18" t="s">
        <v>12981</v>
      </c>
      <c r="P3358" s="18"/>
      <c r="Q3358" s="18" t="s">
        <v>67</v>
      </c>
    </row>
    <row r="3359" spans="1:17" x14ac:dyDescent="0.3">
      <c r="A3359" s="18">
        <v>80990814</v>
      </c>
      <c r="B3359" s="18" t="s">
        <v>12982</v>
      </c>
      <c r="C3359" s="18" t="s">
        <v>12983</v>
      </c>
      <c r="D3359" s="18" t="s">
        <v>12984</v>
      </c>
      <c r="E3359" s="18" t="s">
        <v>71</v>
      </c>
      <c r="F3359" s="18" t="s">
        <v>71</v>
      </c>
      <c r="G3359" s="19">
        <v>43221</v>
      </c>
      <c r="H3359" s="18">
        <v>2015</v>
      </c>
      <c r="I3359" s="18">
        <v>6.8</v>
      </c>
      <c r="J3359" s="18">
        <v>103</v>
      </c>
      <c r="K3359" s="18"/>
      <c r="L3359" s="18" t="s">
        <v>110</v>
      </c>
      <c r="M3359" s="18" t="s">
        <v>84</v>
      </c>
      <c r="N3359" s="18" t="s">
        <v>65</v>
      </c>
      <c r="O3359" s="18" t="s">
        <v>12985</v>
      </c>
      <c r="P3359" s="18">
        <v>32.799999999999997</v>
      </c>
      <c r="Q3359" s="18" t="s">
        <v>67</v>
      </c>
    </row>
    <row r="3360" spans="1:17" x14ac:dyDescent="0.3">
      <c r="A3360" s="18">
        <v>80245268</v>
      </c>
      <c r="B3360" s="18" t="s">
        <v>12986</v>
      </c>
      <c r="C3360" s="18" t="s">
        <v>12987</v>
      </c>
      <c r="D3360" s="18" t="s">
        <v>12987</v>
      </c>
      <c r="E3360" s="18" t="s">
        <v>490</v>
      </c>
      <c r="F3360" s="18" t="s">
        <v>490</v>
      </c>
      <c r="G3360" s="19">
        <v>43221</v>
      </c>
      <c r="H3360" s="18">
        <v>2016</v>
      </c>
      <c r="I3360" s="18">
        <v>5.7</v>
      </c>
      <c r="J3360" s="18">
        <v>45</v>
      </c>
      <c r="K3360" s="18"/>
      <c r="L3360" s="18" t="s">
        <v>63</v>
      </c>
      <c r="M3360" s="18" t="s">
        <v>64</v>
      </c>
      <c r="N3360" s="18" t="s">
        <v>65</v>
      </c>
      <c r="O3360" s="18" t="s">
        <v>12988</v>
      </c>
      <c r="P3360" s="18">
        <v>30.6</v>
      </c>
      <c r="Q3360" s="18" t="s">
        <v>67</v>
      </c>
    </row>
    <row r="3361" spans="1:17" x14ac:dyDescent="0.3">
      <c r="A3361" s="18">
        <v>80227186</v>
      </c>
      <c r="B3361" s="18" t="s">
        <v>12989</v>
      </c>
      <c r="C3361" s="18"/>
      <c r="D3361" s="18" t="s">
        <v>12990</v>
      </c>
      <c r="E3361" s="18"/>
      <c r="F3361" s="18"/>
      <c r="G3361" s="19">
        <v>43221</v>
      </c>
      <c r="H3361" s="18">
        <v>2016</v>
      </c>
      <c r="I3361" s="18">
        <v>7.2</v>
      </c>
      <c r="J3361" s="18"/>
      <c r="K3361" s="18">
        <v>1</v>
      </c>
      <c r="L3361" s="18" t="s">
        <v>91</v>
      </c>
      <c r="M3361" s="18" t="s">
        <v>92</v>
      </c>
      <c r="N3361" s="18" t="s">
        <v>56</v>
      </c>
      <c r="O3361" s="18" t="s">
        <v>12991</v>
      </c>
      <c r="P3361" s="18"/>
      <c r="Q3361" s="18" t="s">
        <v>58</v>
      </c>
    </row>
    <row r="3362" spans="1:17" x14ac:dyDescent="0.3">
      <c r="A3362" s="18">
        <v>80228322</v>
      </c>
      <c r="B3362" s="18" t="s">
        <v>12992</v>
      </c>
      <c r="C3362" s="18" t="s">
        <v>12993</v>
      </c>
      <c r="D3362" s="18" t="s">
        <v>12994</v>
      </c>
      <c r="E3362" s="18" t="s">
        <v>71</v>
      </c>
      <c r="F3362" s="18" t="s">
        <v>71</v>
      </c>
      <c r="G3362" s="19">
        <v>43221</v>
      </c>
      <c r="H3362" s="18">
        <v>2016</v>
      </c>
      <c r="I3362" s="18">
        <v>5.9</v>
      </c>
      <c r="J3362" s="18">
        <v>101</v>
      </c>
      <c r="K3362" s="18"/>
      <c r="L3362" s="18" t="s">
        <v>110</v>
      </c>
      <c r="M3362" s="18" t="s">
        <v>84</v>
      </c>
      <c r="N3362" s="18" t="s">
        <v>65</v>
      </c>
      <c r="O3362" s="18" t="s">
        <v>12995</v>
      </c>
      <c r="P3362" s="18">
        <v>40</v>
      </c>
      <c r="Q3362" s="18" t="s">
        <v>67</v>
      </c>
    </row>
    <row r="3363" spans="1:17" x14ac:dyDescent="0.3">
      <c r="A3363" s="18">
        <v>80204739</v>
      </c>
      <c r="B3363" s="18" t="s">
        <v>12996</v>
      </c>
      <c r="C3363" s="18"/>
      <c r="D3363" s="18" t="s">
        <v>12997</v>
      </c>
      <c r="E3363" s="18"/>
      <c r="F3363" s="18"/>
      <c r="G3363" s="19">
        <v>43221</v>
      </c>
      <c r="H3363" s="18">
        <v>2017</v>
      </c>
      <c r="I3363" s="18">
        <v>6</v>
      </c>
      <c r="J3363" s="18"/>
      <c r="K3363" s="18">
        <v>1</v>
      </c>
      <c r="L3363" s="18" t="s">
        <v>12998</v>
      </c>
      <c r="M3363" s="18" t="s">
        <v>74</v>
      </c>
      <c r="N3363" s="18" t="s">
        <v>56</v>
      </c>
      <c r="O3363" s="18" t="s">
        <v>12999</v>
      </c>
      <c r="P3363" s="18"/>
      <c r="Q3363" s="18" t="s">
        <v>67</v>
      </c>
    </row>
    <row r="3364" spans="1:17" x14ac:dyDescent="0.3">
      <c r="A3364" s="18">
        <v>80228923</v>
      </c>
      <c r="B3364" s="18" t="s">
        <v>13000</v>
      </c>
      <c r="C3364" s="18"/>
      <c r="D3364" s="18" t="s">
        <v>13001</v>
      </c>
      <c r="E3364" s="18"/>
      <c r="F3364" s="18"/>
      <c r="G3364" s="19">
        <v>43221</v>
      </c>
      <c r="H3364" s="18">
        <v>2018</v>
      </c>
      <c r="I3364" s="18">
        <v>5.3</v>
      </c>
      <c r="J3364" s="18"/>
      <c r="K3364" s="18">
        <v>1</v>
      </c>
      <c r="L3364" s="18" t="s">
        <v>458</v>
      </c>
      <c r="M3364" s="18" t="s">
        <v>84</v>
      </c>
      <c r="N3364" s="18" t="s">
        <v>56</v>
      </c>
      <c r="O3364" s="18" t="s">
        <v>13002</v>
      </c>
      <c r="P3364" s="18"/>
      <c r="Q3364" s="18" t="s">
        <v>163</v>
      </c>
    </row>
    <row r="3365" spans="1:17" x14ac:dyDescent="0.3">
      <c r="A3365" s="18">
        <v>80223149</v>
      </c>
      <c r="B3365" s="18" t="s">
        <v>13003</v>
      </c>
      <c r="C3365" s="18" t="s">
        <v>13004</v>
      </c>
      <c r="D3365" s="18" t="s">
        <v>13005</v>
      </c>
      <c r="E3365" s="18" t="s">
        <v>115</v>
      </c>
      <c r="F3365" s="18" t="s">
        <v>115</v>
      </c>
      <c r="G3365" s="19">
        <v>43221</v>
      </c>
      <c r="H3365" s="18">
        <v>2017</v>
      </c>
      <c r="I3365" s="18">
        <v>5.5</v>
      </c>
      <c r="J3365" s="18">
        <v>60</v>
      </c>
      <c r="K3365" s="18"/>
      <c r="L3365" s="18" t="s">
        <v>356</v>
      </c>
      <c r="M3365" s="18" t="s">
        <v>64</v>
      </c>
      <c r="N3365" s="18" t="s">
        <v>65</v>
      </c>
      <c r="O3365" s="18" t="s">
        <v>13006</v>
      </c>
      <c r="P3365" s="18">
        <v>2.7</v>
      </c>
      <c r="Q3365" s="18" t="s">
        <v>163</v>
      </c>
    </row>
    <row r="3366" spans="1:17" x14ac:dyDescent="0.3">
      <c r="A3366" s="18">
        <v>80179373</v>
      </c>
      <c r="B3366" s="18" t="s">
        <v>13007</v>
      </c>
      <c r="C3366" s="18" t="s">
        <v>13008</v>
      </c>
      <c r="D3366" s="18" t="s">
        <v>13009</v>
      </c>
      <c r="E3366" s="18" t="s">
        <v>115</v>
      </c>
      <c r="F3366" s="18" t="s">
        <v>115</v>
      </c>
      <c r="G3366" s="19">
        <v>43221</v>
      </c>
      <c r="H3366" s="18">
        <v>2017</v>
      </c>
      <c r="I3366" s="18">
        <v>7.3</v>
      </c>
      <c r="J3366" s="18">
        <v>90</v>
      </c>
      <c r="K3366" s="18"/>
      <c r="L3366" s="18" t="s">
        <v>562</v>
      </c>
      <c r="M3366" s="18" t="s">
        <v>74</v>
      </c>
      <c r="N3366" s="18" t="s">
        <v>65</v>
      </c>
      <c r="O3366" s="18" t="s">
        <v>13010</v>
      </c>
      <c r="P3366" s="18">
        <v>16.8</v>
      </c>
      <c r="Q3366" s="18" t="s">
        <v>67</v>
      </c>
    </row>
    <row r="3367" spans="1:17" x14ac:dyDescent="0.3">
      <c r="A3367" s="18">
        <v>80233962</v>
      </c>
      <c r="B3367" s="18" t="s">
        <v>13011</v>
      </c>
      <c r="C3367" s="18" t="s">
        <v>13012</v>
      </c>
      <c r="D3367" s="18" t="s">
        <v>13013</v>
      </c>
      <c r="E3367" s="18" t="s">
        <v>338</v>
      </c>
      <c r="F3367" s="18" t="s">
        <v>338</v>
      </c>
      <c r="G3367" s="19">
        <v>43221</v>
      </c>
      <c r="H3367" s="18">
        <v>2017</v>
      </c>
      <c r="I3367" s="18">
        <v>3.8</v>
      </c>
      <c r="J3367" s="18">
        <v>96</v>
      </c>
      <c r="K3367" s="18"/>
      <c r="L3367" s="18" t="s">
        <v>123</v>
      </c>
      <c r="M3367" s="18" t="s">
        <v>74</v>
      </c>
      <c r="N3367" s="18" t="s">
        <v>65</v>
      </c>
      <c r="O3367" s="18" t="s">
        <v>13014</v>
      </c>
      <c r="P3367" s="18">
        <v>2.6</v>
      </c>
      <c r="Q3367" s="18" t="s">
        <v>67</v>
      </c>
    </row>
    <row r="3368" spans="1:17" x14ac:dyDescent="0.3">
      <c r="A3368" s="18">
        <v>80233493</v>
      </c>
      <c r="B3368" s="18" t="s">
        <v>13015</v>
      </c>
      <c r="C3368" s="18" t="s">
        <v>9928</v>
      </c>
      <c r="D3368" s="18" t="s">
        <v>13016</v>
      </c>
      <c r="E3368" s="18" t="s">
        <v>4908</v>
      </c>
      <c r="F3368" s="18" t="s">
        <v>115</v>
      </c>
      <c r="G3368" s="19">
        <v>43221</v>
      </c>
      <c r="H3368" s="18">
        <v>2018</v>
      </c>
      <c r="I3368" s="18">
        <v>7.1</v>
      </c>
      <c r="J3368" s="18">
        <v>98</v>
      </c>
      <c r="K3368" s="18"/>
      <c r="L3368" s="18" t="s">
        <v>13017</v>
      </c>
      <c r="M3368" s="18" t="s">
        <v>141</v>
      </c>
      <c r="N3368" s="18" t="s">
        <v>65</v>
      </c>
      <c r="O3368" s="18" t="s">
        <v>13018</v>
      </c>
      <c r="P3368" s="18">
        <v>21.9</v>
      </c>
      <c r="Q3368" s="18" t="s">
        <v>67</v>
      </c>
    </row>
    <row r="3369" spans="1:17" x14ac:dyDescent="0.3">
      <c r="A3369" s="18">
        <v>80990813</v>
      </c>
      <c r="B3369" s="18" t="s">
        <v>13019</v>
      </c>
      <c r="C3369" s="18" t="s">
        <v>13020</v>
      </c>
      <c r="D3369" s="18" t="s">
        <v>13021</v>
      </c>
      <c r="E3369" s="18" t="s">
        <v>71</v>
      </c>
      <c r="F3369" s="18" t="s">
        <v>71</v>
      </c>
      <c r="G3369" s="19">
        <v>43221</v>
      </c>
      <c r="H3369" s="18">
        <v>2015</v>
      </c>
      <c r="I3369" s="18">
        <v>7.4</v>
      </c>
      <c r="J3369" s="18">
        <v>94</v>
      </c>
      <c r="K3369" s="18"/>
      <c r="L3369" s="18" t="s">
        <v>110</v>
      </c>
      <c r="M3369" s="18" t="s">
        <v>84</v>
      </c>
      <c r="N3369" s="18" t="s">
        <v>65</v>
      </c>
      <c r="O3369" s="18" t="s">
        <v>13022</v>
      </c>
      <c r="P3369" s="18">
        <v>21.3</v>
      </c>
      <c r="Q3369" s="18" t="s">
        <v>67</v>
      </c>
    </row>
    <row r="3370" spans="1:17" x14ac:dyDescent="0.3">
      <c r="A3370" s="18">
        <v>80220531</v>
      </c>
      <c r="B3370" s="18" t="s">
        <v>13023</v>
      </c>
      <c r="C3370" s="18" t="s">
        <v>13024</v>
      </c>
      <c r="D3370" s="18" t="s">
        <v>13025</v>
      </c>
      <c r="E3370" s="18" t="s">
        <v>89</v>
      </c>
      <c r="F3370" s="18" t="s">
        <v>89</v>
      </c>
      <c r="G3370" s="19">
        <v>43221</v>
      </c>
      <c r="H3370" s="18">
        <v>2017</v>
      </c>
      <c r="I3370" s="18">
        <v>7.3</v>
      </c>
      <c r="J3370" s="18">
        <v>74</v>
      </c>
      <c r="K3370" s="18"/>
      <c r="L3370" s="18" t="s">
        <v>215</v>
      </c>
      <c r="M3370" s="18" t="s">
        <v>84</v>
      </c>
      <c r="N3370" s="18" t="s">
        <v>65</v>
      </c>
      <c r="O3370" s="18" t="s">
        <v>13026</v>
      </c>
      <c r="P3370" s="18">
        <v>36.1</v>
      </c>
      <c r="Q3370" s="18" t="s">
        <v>67</v>
      </c>
    </row>
    <row r="3371" spans="1:17" x14ac:dyDescent="0.3">
      <c r="A3371" s="18">
        <v>80987906</v>
      </c>
      <c r="B3371" s="18" t="s">
        <v>13027</v>
      </c>
      <c r="C3371" s="18"/>
      <c r="D3371" s="18" t="s">
        <v>13028</v>
      </c>
      <c r="E3371" s="18" t="s">
        <v>13029</v>
      </c>
      <c r="F3371" s="18" t="s">
        <v>166</v>
      </c>
      <c r="G3371" s="18"/>
      <c r="H3371" s="18">
        <v>2015</v>
      </c>
      <c r="I3371" s="18">
        <v>6.4</v>
      </c>
      <c r="J3371" s="18"/>
      <c r="K3371" s="18">
        <v>2</v>
      </c>
      <c r="L3371" s="18" t="s">
        <v>325</v>
      </c>
      <c r="M3371" s="18" t="s">
        <v>168</v>
      </c>
      <c r="N3371" s="18" t="s">
        <v>56</v>
      </c>
      <c r="O3371" s="18" t="s">
        <v>13030</v>
      </c>
      <c r="P3371" s="18"/>
      <c r="Q3371" s="18" t="s">
        <v>67</v>
      </c>
    </row>
    <row r="3372" spans="1:17" x14ac:dyDescent="0.3">
      <c r="A3372" s="18">
        <v>80231066</v>
      </c>
      <c r="B3372" s="18" t="s">
        <v>13031</v>
      </c>
      <c r="C3372" s="18" t="s">
        <v>13032</v>
      </c>
      <c r="D3372" s="18" t="s">
        <v>13033</v>
      </c>
      <c r="E3372" s="18" t="s">
        <v>720</v>
      </c>
      <c r="F3372" s="18" t="s">
        <v>720</v>
      </c>
      <c r="G3372" s="19">
        <v>43220</v>
      </c>
      <c r="H3372" s="18">
        <v>2005</v>
      </c>
      <c r="I3372" s="18">
        <v>5.2</v>
      </c>
      <c r="J3372" s="18">
        <v>112</v>
      </c>
      <c r="K3372" s="18"/>
      <c r="L3372" s="18" t="s">
        <v>110</v>
      </c>
      <c r="M3372" s="18" t="s">
        <v>84</v>
      </c>
      <c r="N3372" s="18" t="s">
        <v>65</v>
      </c>
      <c r="O3372" s="18" t="s">
        <v>13035</v>
      </c>
      <c r="P3372" s="18">
        <v>9.1</v>
      </c>
      <c r="Q3372" s="18" t="s">
        <v>67</v>
      </c>
    </row>
    <row r="3373" spans="1:17" x14ac:dyDescent="0.3">
      <c r="A3373" s="18">
        <v>80217848</v>
      </c>
      <c r="B3373" s="18" t="s">
        <v>13036</v>
      </c>
      <c r="C3373" s="18"/>
      <c r="D3373" s="18" t="s">
        <v>13037</v>
      </c>
      <c r="E3373" s="18" t="s">
        <v>13038</v>
      </c>
      <c r="F3373" s="18" t="s">
        <v>13039</v>
      </c>
      <c r="G3373" s="19">
        <v>43220</v>
      </c>
      <c r="H3373" s="18">
        <v>2017</v>
      </c>
      <c r="I3373" s="18">
        <v>6.4</v>
      </c>
      <c r="J3373" s="18"/>
      <c r="K3373" s="18">
        <v>1</v>
      </c>
      <c r="L3373" s="18" t="s">
        <v>458</v>
      </c>
      <c r="M3373" s="18" t="s">
        <v>84</v>
      </c>
      <c r="N3373" s="18" t="s">
        <v>56</v>
      </c>
      <c r="O3373" s="18" t="s">
        <v>13040</v>
      </c>
      <c r="P3373" s="18"/>
      <c r="Q3373" s="18" t="s">
        <v>163</v>
      </c>
    </row>
    <row r="3374" spans="1:17" x14ac:dyDescent="0.3">
      <c r="A3374" s="18">
        <v>80175333</v>
      </c>
      <c r="B3374" s="18" t="s">
        <v>13041</v>
      </c>
      <c r="C3374" s="18" t="s">
        <v>13042</v>
      </c>
      <c r="D3374" s="18" t="s">
        <v>13043</v>
      </c>
      <c r="E3374" s="18" t="s">
        <v>71</v>
      </c>
      <c r="F3374" s="18" t="s">
        <v>71</v>
      </c>
      <c r="G3374" s="19">
        <v>43220</v>
      </c>
      <c r="H3374" s="18">
        <v>2017</v>
      </c>
      <c r="I3374" s="18">
        <v>7.2</v>
      </c>
      <c r="J3374" s="18">
        <v>115</v>
      </c>
      <c r="K3374" s="18"/>
      <c r="L3374" s="18" t="s">
        <v>203</v>
      </c>
      <c r="M3374" s="18" t="s">
        <v>74</v>
      </c>
      <c r="N3374" s="18" t="s">
        <v>65</v>
      </c>
      <c r="O3374" s="18" t="s">
        <v>13044</v>
      </c>
      <c r="P3374" s="18">
        <v>3.9</v>
      </c>
      <c r="Q3374" s="18" t="s">
        <v>163</v>
      </c>
    </row>
    <row r="3375" spans="1:17" x14ac:dyDescent="0.3">
      <c r="A3375" s="18">
        <v>80198419</v>
      </c>
      <c r="B3375" s="18" t="s">
        <v>13045</v>
      </c>
      <c r="C3375" s="18" t="s">
        <v>13046</v>
      </c>
      <c r="D3375" s="18" t="s">
        <v>13047</v>
      </c>
      <c r="E3375" s="18" t="s">
        <v>80</v>
      </c>
      <c r="F3375" s="18" t="s">
        <v>80</v>
      </c>
      <c r="G3375" s="19">
        <v>43220</v>
      </c>
      <c r="H3375" s="18">
        <v>2017</v>
      </c>
      <c r="I3375" s="18">
        <v>7.9</v>
      </c>
      <c r="J3375" s="18">
        <v>92</v>
      </c>
      <c r="K3375" s="18"/>
      <c r="L3375" s="18" t="s">
        <v>110</v>
      </c>
      <c r="M3375" s="18" t="s">
        <v>84</v>
      </c>
      <c r="N3375" s="18" t="s">
        <v>65</v>
      </c>
      <c r="O3375" s="18" t="s">
        <v>13048</v>
      </c>
      <c r="P3375" s="18">
        <v>13</v>
      </c>
      <c r="Q3375" s="18" t="s">
        <v>67</v>
      </c>
    </row>
    <row r="3376" spans="1:17" x14ac:dyDescent="0.3">
      <c r="A3376" s="18">
        <v>80174282</v>
      </c>
      <c r="B3376" s="18" t="s">
        <v>13049</v>
      </c>
      <c r="C3376" s="18" t="s">
        <v>13050</v>
      </c>
      <c r="D3376" s="18" t="s">
        <v>13051</v>
      </c>
      <c r="E3376" s="18"/>
      <c r="F3376" s="18"/>
      <c r="G3376" s="19">
        <v>43217</v>
      </c>
      <c r="H3376" s="18">
        <v>2018</v>
      </c>
      <c r="I3376" s="18">
        <v>6.6</v>
      </c>
      <c r="J3376" s="18"/>
      <c r="K3376" s="18">
        <v>1</v>
      </c>
      <c r="L3376" s="18" t="s">
        <v>154</v>
      </c>
      <c r="M3376" s="18" t="s">
        <v>64</v>
      </c>
      <c r="N3376" s="18" t="s">
        <v>56</v>
      </c>
      <c r="O3376" s="18" t="s">
        <v>13053</v>
      </c>
      <c r="P3376" s="18"/>
      <c r="Q3376" s="18" t="s">
        <v>163</v>
      </c>
    </row>
    <row r="3377" spans="1:17" x14ac:dyDescent="0.3">
      <c r="A3377" s="18">
        <v>80164864</v>
      </c>
      <c r="B3377" s="18" t="s">
        <v>13054</v>
      </c>
      <c r="C3377" s="18" t="s">
        <v>13055</v>
      </c>
      <c r="D3377" s="18" t="s">
        <v>13056</v>
      </c>
      <c r="E3377" s="18" t="s">
        <v>115</v>
      </c>
      <c r="F3377" s="18" t="s">
        <v>115</v>
      </c>
      <c r="G3377" s="19">
        <v>43217</v>
      </c>
      <c r="H3377" s="18">
        <v>2018</v>
      </c>
      <c r="I3377" s="18">
        <v>4.3</v>
      </c>
      <c r="J3377" s="18">
        <v>93</v>
      </c>
      <c r="K3377" s="18"/>
      <c r="L3377" s="18" t="s">
        <v>1160</v>
      </c>
      <c r="M3377" s="18" t="s">
        <v>92</v>
      </c>
      <c r="N3377" s="18" t="s">
        <v>65</v>
      </c>
      <c r="O3377" s="18" t="s">
        <v>13057</v>
      </c>
      <c r="P3377" s="18">
        <v>4.8</v>
      </c>
      <c r="Q3377" s="18" t="s">
        <v>67</v>
      </c>
    </row>
    <row r="3378" spans="1:17" x14ac:dyDescent="0.3">
      <c r="A3378" s="18">
        <v>80136793</v>
      </c>
      <c r="B3378" s="18" t="s">
        <v>13058</v>
      </c>
      <c r="C3378" s="18"/>
      <c r="D3378" s="18"/>
      <c r="E3378" s="18"/>
      <c r="F3378" s="18"/>
      <c r="G3378" s="19">
        <v>43217</v>
      </c>
      <c r="H3378" s="18">
        <v>2016</v>
      </c>
      <c r="I3378" s="18">
        <v>5.6</v>
      </c>
      <c r="J3378" s="18"/>
      <c r="K3378" s="18">
        <v>1</v>
      </c>
      <c r="L3378" s="18" t="s">
        <v>145</v>
      </c>
      <c r="M3378" s="18" t="s">
        <v>55</v>
      </c>
      <c r="N3378" s="18" t="s">
        <v>56</v>
      </c>
      <c r="O3378" s="18" t="s">
        <v>13059</v>
      </c>
      <c r="P3378" s="18"/>
      <c r="Q3378" s="18" t="s">
        <v>163</v>
      </c>
    </row>
    <row r="3379" spans="1:17" x14ac:dyDescent="0.3">
      <c r="A3379" s="18">
        <v>80136790</v>
      </c>
      <c r="B3379" s="18" t="s">
        <v>13060</v>
      </c>
      <c r="C3379" s="18"/>
      <c r="D3379" s="18" t="s">
        <v>13061</v>
      </c>
      <c r="E3379" s="18"/>
      <c r="F3379" s="18"/>
      <c r="G3379" s="18"/>
      <c r="H3379" s="18">
        <v>2016</v>
      </c>
      <c r="I3379" s="18">
        <v>5.2</v>
      </c>
      <c r="J3379" s="18"/>
      <c r="K3379" s="18">
        <v>2</v>
      </c>
      <c r="L3379" s="18" t="s">
        <v>2400</v>
      </c>
      <c r="M3379" s="18" t="s">
        <v>84</v>
      </c>
      <c r="N3379" s="18" t="s">
        <v>56</v>
      </c>
      <c r="O3379" s="18" t="s">
        <v>13062</v>
      </c>
      <c r="P3379" s="18"/>
      <c r="Q3379" s="18" t="s">
        <v>67</v>
      </c>
    </row>
    <row r="3380" spans="1:17" x14ac:dyDescent="0.3">
      <c r="A3380" s="18">
        <v>80162993</v>
      </c>
      <c r="B3380" s="18" t="s">
        <v>13063</v>
      </c>
      <c r="C3380" s="18" t="s">
        <v>13064</v>
      </c>
      <c r="D3380" s="18" t="s">
        <v>13065</v>
      </c>
      <c r="E3380" s="18" t="s">
        <v>338</v>
      </c>
      <c r="F3380" s="18" t="s">
        <v>338</v>
      </c>
      <c r="G3380" s="19">
        <v>43217</v>
      </c>
      <c r="H3380" s="18">
        <v>2017</v>
      </c>
      <c r="I3380" s="18">
        <v>7.1</v>
      </c>
      <c r="J3380" s="18">
        <v>95</v>
      </c>
      <c r="K3380" s="18"/>
      <c r="L3380" s="18" t="s">
        <v>3465</v>
      </c>
      <c r="M3380" s="18" t="s">
        <v>74</v>
      </c>
      <c r="N3380" s="18" t="s">
        <v>65</v>
      </c>
      <c r="O3380" s="18" t="s">
        <v>13066</v>
      </c>
      <c r="P3380" s="18">
        <v>4.5</v>
      </c>
      <c r="Q3380" s="18" t="s">
        <v>67</v>
      </c>
    </row>
    <row r="3381" spans="1:17" x14ac:dyDescent="0.3">
      <c r="A3381" s="18">
        <v>80136794</v>
      </c>
      <c r="B3381" s="18" t="s">
        <v>13067</v>
      </c>
      <c r="C3381" s="18"/>
      <c r="D3381" s="18" t="s">
        <v>13068</v>
      </c>
      <c r="E3381" s="18"/>
      <c r="F3381" s="18"/>
      <c r="G3381" s="19">
        <v>43217</v>
      </c>
      <c r="H3381" s="18">
        <v>2016</v>
      </c>
      <c r="I3381" s="18">
        <v>6.8</v>
      </c>
      <c r="J3381" s="18"/>
      <c r="K3381" s="18">
        <v>1</v>
      </c>
      <c r="L3381" s="18" t="s">
        <v>458</v>
      </c>
      <c r="M3381" s="18" t="s">
        <v>84</v>
      </c>
      <c r="N3381" s="18" t="s">
        <v>56</v>
      </c>
      <c r="O3381" s="18" t="s">
        <v>13069</v>
      </c>
      <c r="P3381" s="18"/>
      <c r="Q3381" s="18" t="s">
        <v>67</v>
      </c>
    </row>
    <row r="3382" spans="1:17" x14ac:dyDescent="0.3">
      <c r="A3382" s="18">
        <v>80226927</v>
      </c>
      <c r="B3382" s="18" t="s">
        <v>13070</v>
      </c>
      <c r="C3382" s="18"/>
      <c r="D3382" s="18" t="s">
        <v>13071</v>
      </c>
      <c r="E3382" s="18" t="s">
        <v>166</v>
      </c>
      <c r="F3382" s="18" t="s">
        <v>166</v>
      </c>
      <c r="G3382" s="19">
        <v>43217</v>
      </c>
      <c r="H3382" s="18">
        <v>2018</v>
      </c>
      <c r="I3382" s="18">
        <v>6.5</v>
      </c>
      <c r="J3382" s="18"/>
      <c r="K3382" s="18">
        <v>1</v>
      </c>
      <c r="L3382" s="18" t="s">
        <v>6475</v>
      </c>
      <c r="M3382" s="18" t="s">
        <v>134</v>
      </c>
      <c r="N3382" s="18" t="s">
        <v>56</v>
      </c>
      <c r="O3382" s="18" t="s">
        <v>13072</v>
      </c>
      <c r="P3382" s="18"/>
      <c r="Q3382" s="18" t="s">
        <v>67</v>
      </c>
    </row>
    <row r="3383" spans="1:17" x14ac:dyDescent="0.3">
      <c r="A3383" s="18">
        <v>80184682</v>
      </c>
      <c r="B3383" s="18" t="s">
        <v>13073</v>
      </c>
      <c r="C3383" s="18"/>
      <c r="D3383" s="18" t="s">
        <v>13074</v>
      </c>
      <c r="E3383" s="18" t="s">
        <v>13075</v>
      </c>
      <c r="F3383" s="18" t="s">
        <v>395</v>
      </c>
      <c r="G3383" s="19">
        <v>43217</v>
      </c>
      <c r="H3383" s="18">
        <v>2018</v>
      </c>
      <c r="I3383" s="18">
        <v>6.1</v>
      </c>
      <c r="J3383" s="18"/>
      <c r="K3383" s="18">
        <v>1</v>
      </c>
      <c r="L3383" s="18" t="s">
        <v>368</v>
      </c>
      <c r="M3383" s="18" t="s">
        <v>92</v>
      </c>
      <c r="N3383" s="18" t="s">
        <v>56</v>
      </c>
      <c r="O3383" s="18" t="s">
        <v>13076</v>
      </c>
      <c r="P3383" s="18"/>
      <c r="Q3383" s="18" t="s">
        <v>67</v>
      </c>
    </row>
    <row r="3384" spans="1:17" x14ac:dyDescent="0.3">
      <c r="A3384" s="18">
        <v>80149821</v>
      </c>
      <c r="B3384" s="18" t="s">
        <v>13077</v>
      </c>
      <c r="C3384" s="18" t="s">
        <v>13078</v>
      </c>
      <c r="D3384" s="18"/>
      <c r="E3384" s="18" t="s">
        <v>115</v>
      </c>
      <c r="F3384" s="18" t="s">
        <v>115</v>
      </c>
      <c r="G3384" s="19">
        <v>43217</v>
      </c>
      <c r="H3384" s="18">
        <v>2018</v>
      </c>
      <c r="I3384" s="18">
        <v>4.4000000000000004</v>
      </c>
      <c r="J3384" s="18">
        <v>105</v>
      </c>
      <c r="K3384" s="18"/>
      <c r="L3384" s="18" t="s">
        <v>422</v>
      </c>
      <c r="M3384" s="18" t="s">
        <v>64</v>
      </c>
      <c r="N3384" s="18" t="s">
        <v>65</v>
      </c>
      <c r="O3384" s="18" t="s">
        <v>13079</v>
      </c>
      <c r="P3384" s="18">
        <v>4.3</v>
      </c>
      <c r="Q3384" s="18" t="s">
        <v>58</v>
      </c>
    </row>
    <row r="3385" spans="1:17" x14ac:dyDescent="0.3">
      <c r="A3385" s="18">
        <v>80183328</v>
      </c>
      <c r="B3385" s="18" t="s">
        <v>13080</v>
      </c>
      <c r="C3385" s="18" t="s">
        <v>13081</v>
      </c>
      <c r="D3385" s="18" t="s">
        <v>13082</v>
      </c>
      <c r="E3385" s="18" t="s">
        <v>115</v>
      </c>
      <c r="F3385" s="18" t="s">
        <v>115</v>
      </c>
      <c r="G3385" s="19">
        <v>43217</v>
      </c>
      <c r="H3385" s="18">
        <v>2018</v>
      </c>
      <c r="I3385" s="18">
        <v>6</v>
      </c>
      <c r="J3385" s="18">
        <v>117</v>
      </c>
      <c r="K3385" s="18"/>
      <c r="L3385" s="18" t="s">
        <v>417</v>
      </c>
      <c r="M3385" s="18" t="s">
        <v>74</v>
      </c>
      <c r="N3385" s="18" t="s">
        <v>65</v>
      </c>
      <c r="O3385" s="18" t="s">
        <v>13083</v>
      </c>
      <c r="P3385" s="18">
        <v>1</v>
      </c>
      <c r="Q3385" s="18" t="s">
        <v>58</v>
      </c>
    </row>
    <row r="3386" spans="1:17" x14ac:dyDescent="0.3">
      <c r="A3386" s="18">
        <v>80136792</v>
      </c>
      <c r="B3386" s="18" t="s">
        <v>13084</v>
      </c>
      <c r="C3386" s="18"/>
      <c r="D3386" s="18" t="s">
        <v>13085</v>
      </c>
      <c r="E3386" s="18"/>
      <c r="F3386" s="18"/>
      <c r="G3386" s="19">
        <v>43217</v>
      </c>
      <c r="H3386" s="18">
        <v>2016</v>
      </c>
      <c r="I3386" s="18">
        <v>7.5</v>
      </c>
      <c r="J3386" s="18"/>
      <c r="K3386" s="18">
        <v>1</v>
      </c>
      <c r="L3386" s="18" t="s">
        <v>145</v>
      </c>
      <c r="M3386" s="18" t="s">
        <v>55</v>
      </c>
      <c r="N3386" s="18" t="s">
        <v>56</v>
      </c>
      <c r="O3386" s="18" t="s">
        <v>13086</v>
      </c>
      <c r="P3386" s="18"/>
      <c r="Q3386" s="18" t="s">
        <v>67</v>
      </c>
    </row>
    <row r="3387" spans="1:17" x14ac:dyDescent="0.3">
      <c r="A3387" s="18">
        <v>80136789</v>
      </c>
      <c r="B3387" s="18" t="s">
        <v>13087</v>
      </c>
      <c r="C3387" s="18"/>
      <c r="D3387" s="18" t="s">
        <v>13088</v>
      </c>
      <c r="E3387" s="18"/>
      <c r="F3387" s="18"/>
      <c r="G3387" s="19">
        <v>43217</v>
      </c>
      <c r="H3387" s="18">
        <v>2016</v>
      </c>
      <c r="I3387" s="18">
        <v>5.2</v>
      </c>
      <c r="J3387" s="18"/>
      <c r="K3387" s="18">
        <v>1</v>
      </c>
      <c r="L3387" s="18" t="s">
        <v>458</v>
      </c>
      <c r="M3387" s="18" t="s">
        <v>84</v>
      </c>
      <c r="N3387" s="18" t="s">
        <v>56</v>
      </c>
      <c r="O3387" s="18" t="s">
        <v>13089</v>
      </c>
      <c r="P3387" s="18"/>
      <c r="Q3387" s="18" t="s">
        <v>67</v>
      </c>
    </row>
    <row r="3388" spans="1:17" x14ac:dyDescent="0.3">
      <c r="A3388" s="18">
        <v>80217772</v>
      </c>
      <c r="B3388" s="18" t="s">
        <v>13090</v>
      </c>
      <c r="C3388" s="18" t="s">
        <v>13091</v>
      </c>
      <c r="D3388" s="18" t="s">
        <v>13092</v>
      </c>
      <c r="E3388" s="18" t="s">
        <v>186</v>
      </c>
      <c r="F3388" s="18" t="s">
        <v>186</v>
      </c>
      <c r="G3388" s="19">
        <v>43216</v>
      </c>
      <c r="H3388" s="18">
        <v>2018</v>
      </c>
      <c r="I3388" s="18">
        <v>5.4</v>
      </c>
      <c r="J3388" s="18">
        <v>66</v>
      </c>
      <c r="K3388" s="18"/>
      <c r="L3388" s="18" t="s">
        <v>228</v>
      </c>
      <c r="M3388" s="18" t="s">
        <v>74</v>
      </c>
      <c r="N3388" s="18" t="s">
        <v>65</v>
      </c>
      <c r="O3388" s="18" t="s">
        <v>13094</v>
      </c>
      <c r="P3388" s="18">
        <v>11.3</v>
      </c>
      <c r="Q3388" s="18" t="s">
        <v>67</v>
      </c>
    </row>
    <row r="3389" spans="1:17" x14ac:dyDescent="0.3">
      <c r="A3389" s="18">
        <v>80164088</v>
      </c>
      <c r="B3389" s="18" t="s">
        <v>13095</v>
      </c>
      <c r="C3389" s="18" t="s">
        <v>13096</v>
      </c>
      <c r="D3389" s="18" t="s">
        <v>13097</v>
      </c>
      <c r="E3389" s="18" t="s">
        <v>115</v>
      </c>
      <c r="F3389" s="18" t="s">
        <v>115</v>
      </c>
      <c r="G3389" s="19">
        <v>43216</v>
      </c>
      <c r="H3389" s="18">
        <v>2017</v>
      </c>
      <c r="I3389" s="18">
        <v>4.8</v>
      </c>
      <c r="J3389" s="18">
        <v>110</v>
      </c>
      <c r="K3389" s="18"/>
      <c r="L3389" s="18" t="s">
        <v>141</v>
      </c>
      <c r="M3389" s="18" t="s">
        <v>141</v>
      </c>
      <c r="N3389" s="18" t="s">
        <v>65</v>
      </c>
      <c r="O3389" s="18" t="s">
        <v>13098</v>
      </c>
      <c r="P3389" s="18">
        <v>0.6</v>
      </c>
      <c r="Q3389" s="18" t="s">
        <v>163</v>
      </c>
    </row>
    <row r="3390" spans="1:17" x14ac:dyDescent="0.3">
      <c r="A3390" s="18">
        <v>80182411</v>
      </c>
      <c r="B3390" s="18" t="s">
        <v>13099</v>
      </c>
      <c r="C3390" s="18" t="s">
        <v>13100</v>
      </c>
      <c r="D3390" s="18" t="s">
        <v>13101</v>
      </c>
      <c r="E3390" s="18" t="s">
        <v>115</v>
      </c>
      <c r="F3390" s="18" t="s">
        <v>115</v>
      </c>
      <c r="G3390" s="19">
        <v>43215</v>
      </c>
      <c r="H3390" s="18">
        <v>2017</v>
      </c>
      <c r="I3390" s="18">
        <v>5.8</v>
      </c>
      <c r="J3390" s="18">
        <v>97</v>
      </c>
      <c r="K3390" s="18"/>
      <c r="L3390" s="18" t="s">
        <v>422</v>
      </c>
      <c r="M3390" s="18" t="s">
        <v>64</v>
      </c>
      <c r="N3390" s="18" t="s">
        <v>65</v>
      </c>
      <c r="O3390" s="18" t="s">
        <v>13103</v>
      </c>
      <c r="P3390" s="18">
        <v>33.299999999999997</v>
      </c>
      <c r="Q3390" s="18" t="s">
        <v>67</v>
      </c>
    </row>
    <row r="3391" spans="1:17" x14ac:dyDescent="0.3">
      <c r="A3391" s="18">
        <v>80205442</v>
      </c>
      <c r="B3391" s="18" t="s">
        <v>13104</v>
      </c>
      <c r="C3391" s="18" t="s">
        <v>13105</v>
      </c>
      <c r="D3391" s="18" t="s">
        <v>13106</v>
      </c>
      <c r="E3391" s="18" t="s">
        <v>171</v>
      </c>
      <c r="F3391" s="18" t="s">
        <v>171</v>
      </c>
      <c r="G3391" s="19">
        <v>43215</v>
      </c>
      <c r="H3391" s="18">
        <v>2018</v>
      </c>
      <c r="I3391" s="18">
        <v>6.7</v>
      </c>
      <c r="J3391" s="18">
        <v>78</v>
      </c>
      <c r="K3391" s="18"/>
      <c r="L3391" s="18" t="s">
        <v>234</v>
      </c>
      <c r="M3391" s="18" t="s">
        <v>92</v>
      </c>
      <c r="N3391" s="18" t="s">
        <v>65</v>
      </c>
      <c r="O3391" s="18" t="s">
        <v>13107</v>
      </c>
      <c r="P3391" s="18">
        <v>4.0999999999999996</v>
      </c>
      <c r="Q3391" s="18" t="s">
        <v>67</v>
      </c>
    </row>
    <row r="3392" spans="1:17" x14ac:dyDescent="0.3">
      <c r="A3392" s="18">
        <v>80226424</v>
      </c>
      <c r="B3392" s="18" t="s">
        <v>13108</v>
      </c>
      <c r="C3392" s="18" t="s">
        <v>13109</v>
      </c>
      <c r="D3392" s="18" t="s">
        <v>13110</v>
      </c>
      <c r="E3392" s="18" t="s">
        <v>51</v>
      </c>
      <c r="F3392" s="18" t="s">
        <v>51</v>
      </c>
      <c r="G3392" s="19">
        <v>43215</v>
      </c>
      <c r="H3392" s="18">
        <v>2018</v>
      </c>
      <c r="I3392" s="18">
        <v>4.3</v>
      </c>
      <c r="J3392" s="18">
        <v>102</v>
      </c>
      <c r="K3392" s="18"/>
      <c r="L3392" s="18" t="s">
        <v>140</v>
      </c>
      <c r="M3392" s="18" t="s">
        <v>141</v>
      </c>
      <c r="N3392" s="18" t="s">
        <v>65</v>
      </c>
      <c r="O3392" s="18" t="s">
        <v>13111</v>
      </c>
      <c r="P3392" s="18">
        <v>2</v>
      </c>
      <c r="Q3392" s="18" t="s">
        <v>67</v>
      </c>
    </row>
    <row r="3393" spans="1:17" x14ac:dyDescent="0.3">
      <c r="A3393" s="18">
        <v>80158976</v>
      </c>
      <c r="B3393" s="18" t="s">
        <v>13112</v>
      </c>
      <c r="C3393" s="18" t="s">
        <v>4171</v>
      </c>
      <c r="D3393" s="18" t="s">
        <v>7302</v>
      </c>
      <c r="E3393" s="18" t="s">
        <v>115</v>
      </c>
      <c r="F3393" s="18" t="s">
        <v>115</v>
      </c>
      <c r="G3393" s="19">
        <v>43214</v>
      </c>
      <c r="H3393" s="18">
        <v>2018</v>
      </c>
      <c r="I3393" s="18">
        <v>6.7</v>
      </c>
      <c r="J3393" s="18">
        <v>62</v>
      </c>
      <c r="K3393" s="18"/>
      <c r="L3393" s="18" t="s">
        <v>228</v>
      </c>
      <c r="M3393" s="18" t="s">
        <v>74</v>
      </c>
      <c r="N3393" s="18" t="s">
        <v>65</v>
      </c>
      <c r="O3393" s="18" t="s">
        <v>13114</v>
      </c>
      <c r="P3393" s="18">
        <v>5</v>
      </c>
      <c r="Q3393" s="18" t="s">
        <v>67</v>
      </c>
    </row>
    <row r="3394" spans="1:17" x14ac:dyDescent="0.3">
      <c r="A3394" s="18">
        <v>80238655</v>
      </c>
      <c r="B3394" s="18" t="s">
        <v>13115</v>
      </c>
      <c r="C3394" s="18" t="s">
        <v>13116</v>
      </c>
      <c r="D3394" s="18" t="s">
        <v>13117</v>
      </c>
      <c r="E3394" s="18" t="s">
        <v>13118</v>
      </c>
      <c r="F3394" s="18" t="s">
        <v>115</v>
      </c>
      <c r="G3394" s="19">
        <v>43214</v>
      </c>
      <c r="H3394" s="18">
        <v>2017</v>
      </c>
      <c r="I3394" s="18">
        <v>5.2</v>
      </c>
      <c r="J3394" s="18">
        <v>90</v>
      </c>
      <c r="K3394" s="18"/>
      <c r="L3394" s="18" t="s">
        <v>422</v>
      </c>
      <c r="M3394" s="18" t="s">
        <v>64</v>
      </c>
      <c r="N3394" s="18" t="s">
        <v>65</v>
      </c>
      <c r="O3394" s="18" t="s">
        <v>13119</v>
      </c>
      <c r="P3394" s="18">
        <v>14.9</v>
      </c>
      <c r="Q3394" s="18" t="s">
        <v>58</v>
      </c>
    </row>
    <row r="3395" spans="1:17" x14ac:dyDescent="0.3">
      <c r="A3395" s="18">
        <v>80239640</v>
      </c>
      <c r="B3395" s="18" t="s">
        <v>13120</v>
      </c>
      <c r="C3395" s="18"/>
      <c r="D3395" s="18" t="s">
        <v>13121</v>
      </c>
      <c r="E3395" s="18"/>
      <c r="F3395" s="18"/>
      <c r="G3395" s="19">
        <v>43210</v>
      </c>
      <c r="H3395" s="18">
        <v>2017</v>
      </c>
      <c r="I3395" s="18">
        <v>8.6999999999999993</v>
      </c>
      <c r="J3395" s="18"/>
      <c r="K3395" s="18">
        <v>1</v>
      </c>
      <c r="L3395" s="18" t="s">
        <v>690</v>
      </c>
      <c r="M3395" s="18" t="s">
        <v>55</v>
      </c>
      <c r="N3395" s="18" t="s">
        <v>56</v>
      </c>
      <c r="O3395" s="18" t="s">
        <v>13123</v>
      </c>
      <c r="P3395" s="18"/>
      <c r="Q3395" s="18" t="s">
        <v>67</v>
      </c>
    </row>
    <row r="3396" spans="1:17" x14ac:dyDescent="0.3">
      <c r="A3396" s="18">
        <v>80240024</v>
      </c>
      <c r="B3396" s="18" t="s">
        <v>13124</v>
      </c>
      <c r="C3396" s="18"/>
      <c r="D3396" s="18" t="s">
        <v>13125</v>
      </c>
      <c r="E3396" s="18"/>
      <c r="F3396" s="18"/>
      <c r="G3396" s="19">
        <v>43210</v>
      </c>
      <c r="H3396" s="18">
        <v>2016</v>
      </c>
      <c r="I3396" s="18">
        <v>5.9</v>
      </c>
      <c r="J3396" s="18"/>
      <c r="K3396" s="18">
        <v>1</v>
      </c>
      <c r="L3396" s="18" t="s">
        <v>690</v>
      </c>
      <c r="M3396" s="18" t="s">
        <v>55</v>
      </c>
      <c r="N3396" s="18" t="s">
        <v>56</v>
      </c>
      <c r="O3396" s="18" t="s">
        <v>13126</v>
      </c>
      <c r="P3396" s="18"/>
      <c r="Q3396" s="18" t="s">
        <v>58</v>
      </c>
    </row>
    <row r="3397" spans="1:17" x14ac:dyDescent="0.3">
      <c r="A3397" s="18">
        <v>80239865</v>
      </c>
      <c r="B3397" s="18" t="s">
        <v>13127</v>
      </c>
      <c r="C3397" s="18"/>
      <c r="D3397" s="18" t="s">
        <v>13128</v>
      </c>
      <c r="E3397" s="18"/>
      <c r="F3397" s="18"/>
      <c r="G3397" s="19">
        <v>43210</v>
      </c>
      <c r="H3397" s="18">
        <v>2016</v>
      </c>
      <c r="I3397" s="18">
        <v>6.7</v>
      </c>
      <c r="J3397" s="18"/>
      <c r="K3397" s="18">
        <v>1</v>
      </c>
      <c r="L3397" s="18" t="s">
        <v>690</v>
      </c>
      <c r="M3397" s="18" t="s">
        <v>55</v>
      </c>
      <c r="N3397" s="18" t="s">
        <v>56</v>
      </c>
      <c r="O3397" s="18" t="s">
        <v>13129</v>
      </c>
      <c r="P3397" s="18"/>
      <c r="Q3397" s="18" t="s">
        <v>163</v>
      </c>
    </row>
    <row r="3398" spans="1:17" x14ac:dyDescent="0.3">
      <c r="A3398" s="18">
        <v>80192186</v>
      </c>
      <c r="B3398" s="18" t="s">
        <v>13130</v>
      </c>
      <c r="C3398" s="18" t="s">
        <v>13131</v>
      </c>
      <c r="D3398" s="18" t="s">
        <v>13132</v>
      </c>
      <c r="E3398" s="18" t="s">
        <v>115</v>
      </c>
      <c r="F3398" s="18" t="s">
        <v>115</v>
      </c>
      <c r="G3398" s="19">
        <v>43210</v>
      </c>
      <c r="H3398" s="18">
        <v>2018</v>
      </c>
      <c r="I3398" s="18">
        <v>4.4000000000000004</v>
      </c>
      <c r="J3398" s="18">
        <v>97</v>
      </c>
      <c r="K3398" s="18"/>
      <c r="L3398" s="18" t="s">
        <v>562</v>
      </c>
      <c r="M3398" s="18" t="s">
        <v>74</v>
      </c>
      <c r="N3398" s="18" t="s">
        <v>65</v>
      </c>
      <c r="O3398" s="18" t="s">
        <v>13133</v>
      </c>
      <c r="P3398" s="18">
        <v>8.8000000000000007</v>
      </c>
      <c r="Q3398" s="18" t="s">
        <v>67</v>
      </c>
    </row>
    <row r="3399" spans="1:17" x14ac:dyDescent="0.3">
      <c r="A3399" s="18">
        <v>80216834</v>
      </c>
      <c r="B3399" s="18" t="s">
        <v>13134</v>
      </c>
      <c r="C3399" s="18" t="s">
        <v>13135</v>
      </c>
      <c r="D3399" s="18" t="s">
        <v>13136</v>
      </c>
      <c r="E3399" s="18" t="s">
        <v>884</v>
      </c>
      <c r="F3399" s="18" t="s">
        <v>89</v>
      </c>
      <c r="G3399" s="19">
        <v>43210</v>
      </c>
      <c r="H3399" s="18">
        <v>2018</v>
      </c>
      <c r="I3399" s="18">
        <v>7.4</v>
      </c>
      <c r="J3399" s="18">
        <v>105</v>
      </c>
      <c r="K3399" s="18"/>
      <c r="L3399" s="18" t="s">
        <v>1528</v>
      </c>
      <c r="M3399" s="18" t="s">
        <v>74</v>
      </c>
      <c r="N3399" s="18" t="s">
        <v>65</v>
      </c>
      <c r="O3399" s="18" t="s">
        <v>13137</v>
      </c>
      <c r="P3399" s="18">
        <v>0.2</v>
      </c>
      <c r="Q3399" s="18" t="s">
        <v>58</v>
      </c>
    </row>
    <row r="3400" spans="1:17" x14ac:dyDescent="0.3">
      <c r="A3400" s="18">
        <v>80174436</v>
      </c>
      <c r="B3400" s="18" t="s">
        <v>13138</v>
      </c>
      <c r="C3400" s="18" t="s">
        <v>13139</v>
      </c>
      <c r="D3400" s="18"/>
      <c r="E3400" s="18" t="s">
        <v>115</v>
      </c>
      <c r="F3400" s="18" t="s">
        <v>115</v>
      </c>
      <c r="G3400" s="19">
        <v>43210</v>
      </c>
      <c r="H3400" s="18">
        <v>2018</v>
      </c>
      <c r="I3400" s="18">
        <v>6.5</v>
      </c>
      <c r="J3400" s="18">
        <v>79</v>
      </c>
      <c r="K3400" s="18"/>
      <c r="L3400" s="18" t="s">
        <v>422</v>
      </c>
      <c r="M3400" s="18" t="s">
        <v>64</v>
      </c>
      <c r="N3400" s="18" t="s">
        <v>65</v>
      </c>
      <c r="O3400" s="18" t="s">
        <v>13140</v>
      </c>
      <c r="P3400" s="18">
        <v>1.1000000000000001</v>
      </c>
      <c r="Q3400" s="18" t="s">
        <v>67</v>
      </c>
    </row>
    <row r="3401" spans="1:17" x14ac:dyDescent="0.3">
      <c r="A3401" s="18">
        <v>80187301</v>
      </c>
      <c r="B3401" s="18" t="s">
        <v>13141</v>
      </c>
      <c r="C3401" s="18" t="s">
        <v>13142</v>
      </c>
      <c r="D3401" s="18" t="s">
        <v>13143</v>
      </c>
      <c r="E3401" s="18" t="s">
        <v>171</v>
      </c>
      <c r="F3401" s="18" t="s">
        <v>171</v>
      </c>
      <c r="G3401" s="19">
        <v>43209</v>
      </c>
      <c r="H3401" s="18">
        <v>2017</v>
      </c>
      <c r="I3401" s="18">
        <v>5.9</v>
      </c>
      <c r="J3401" s="18">
        <v>90</v>
      </c>
      <c r="K3401" s="18"/>
      <c r="L3401" s="18" t="s">
        <v>73</v>
      </c>
      <c r="M3401" s="18" t="s">
        <v>74</v>
      </c>
      <c r="N3401" s="18" t="s">
        <v>65</v>
      </c>
      <c r="O3401" s="18" t="s">
        <v>13145</v>
      </c>
      <c r="P3401" s="18">
        <v>1.3</v>
      </c>
      <c r="Q3401" s="18" t="s">
        <v>163</v>
      </c>
    </row>
    <row r="3402" spans="1:17" x14ac:dyDescent="0.3">
      <c r="A3402" s="18">
        <v>80178971</v>
      </c>
      <c r="B3402" s="18" t="s">
        <v>13146</v>
      </c>
      <c r="C3402" s="18"/>
      <c r="D3402" s="18" t="s">
        <v>13147</v>
      </c>
      <c r="E3402" s="18" t="s">
        <v>186</v>
      </c>
      <c r="F3402" s="18" t="s">
        <v>186</v>
      </c>
      <c r="G3402" s="19">
        <v>43209</v>
      </c>
      <c r="H3402" s="18">
        <v>2017</v>
      </c>
      <c r="I3402" s="18">
        <v>8</v>
      </c>
      <c r="J3402" s="18"/>
      <c r="K3402" s="18">
        <v>1</v>
      </c>
      <c r="L3402" s="18" t="s">
        <v>458</v>
      </c>
      <c r="M3402" s="18" t="s">
        <v>84</v>
      </c>
      <c r="N3402" s="18" t="s">
        <v>56</v>
      </c>
      <c r="O3402" s="18" t="s">
        <v>13148</v>
      </c>
      <c r="P3402" s="18"/>
      <c r="Q3402" s="18" t="s">
        <v>67</v>
      </c>
    </row>
    <row r="3403" spans="1:17" x14ac:dyDescent="0.3">
      <c r="A3403" s="18">
        <v>80215782</v>
      </c>
      <c r="B3403" s="18" t="s">
        <v>13149</v>
      </c>
      <c r="C3403" s="18" t="s">
        <v>13150</v>
      </c>
      <c r="D3403" s="18" t="s">
        <v>13151</v>
      </c>
      <c r="E3403" s="18" t="s">
        <v>1613</v>
      </c>
      <c r="F3403" s="18" t="s">
        <v>1088</v>
      </c>
      <c r="G3403" s="19">
        <v>43209</v>
      </c>
      <c r="H3403" s="18">
        <v>2017</v>
      </c>
      <c r="I3403" s="18">
        <v>6.3</v>
      </c>
      <c r="J3403" s="18">
        <v>129</v>
      </c>
      <c r="K3403" s="18"/>
      <c r="L3403" s="18" t="s">
        <v>260</v>
      </c>
      <c r="M3403" s="18" t="s">
        <v>141</v>
      </c>
      <c r="N3403" s="18" t="s">
        <v>65</v>
      </c>
      <c r="O3403" s="18" t="s">
        <v>13152</v>
      </c>
      <c r="P3403" s="18">
        <v>7.3</v>
      </c>
      <c r="Q3403" s="18" t="s">
        <v>163</v>
      </c>
    </row>
    <row r="3404" spans="1:17" x14ac:dyDescent="0.3">
      <c r="A3404" s="18">
        <v>80097516</v>
      </c>
      <c r="B3404" s="18" t="s">
        <v>13153</v>
      </c>
      <c r="C3404" s="18" t="s">
        <v>13154</v>
      </c>
      <c r="D3404" s="18" t="s">
        <v>13155</v>
      </c>
      <c r="E3404" s="18" t="s">
        <v>186</v>
      </c>
      <c r="F3404" s="18" t="s">
        <v>186</v>
      </c>
      <c r="G3404" s="19">
        <v>43208</v>
      </c>
      <c r="H3404" s="18">
        <v>2016</v>
      </c>
      <c r="I3404" s="18">
        <v>5.9</v>
      </c>
      <c r="J3404" s="18">
        <v>92</v>
      </c>
      <c r="K3404" s="18"/>
      <c r="L3404" s="18" t="s">
        <v>1594</v>
      </c>
      <c r="M3404" s="18" t="s">
        <v>434</v>
      </c>
      <c r="N3404" s="18" t="s">
        <v>65</v>
      </c>
      <c r="O3404" s="18" t="s">
        <v>13157</v>
      </c>
      <c r="P3404" s="18">
        <v>7</v>
      </c>
      <c r="Q3404" s="18" t="s">
        <v>67</v>
      </c>
    </row>
    <row r="3405" spans="1:17" x14ac:dyDescent="0.3">
      <c r="A3405" s="18">
        <v>70217161</v>
      </c>
      <c r="B3405" s="18" t="s">
        <v>13158</v>
      </c>
      <c r="C3405" s="18"/>
      <c r="D3405" s="18" t="s">
        <v>13159</v>
      </c>
      <c r="E3405" s="18" t="s">
        <v>366</v>
      </c>
      <c r="F3405" s="18" t="s">
        <v>115</v>
      </c>
      <c r="G3405" s="19">
        <v>43208</v>
      </c>
      <c r="H3405" s="18">
        <v>1993</v>
      </c>
      <c r="I3405" s="18">
        <v>8</v>
      </c>
      <c r="J3405" s="18"/>
      <c r="K3405" s="18">
        <v>1</v>
      </c>
      <c r="L3405" s="18" t="s">
        <v>91</v>
      </c>
      <c r="M3405" s="18" t="s">
        <v>92</v>
      </c>
      <c r="N3405" s="18" t="s">
        <v>56</v>
      </c>
      <c r="O3405" s="18" t="s">
        <v>13160</v>
      </c>
      <c r="P3405" s="18"/>
      <c r="Q3405" s="18" t="s">
        <v>67</v>
      </c>
    </row>
    <row r="3406" spans="1:17" x14ac:dyDescent="0.3">
      <c r="A3406" s="18">
        <v>80190407</v>
      </c>
      <c r="B3406" s="18" t="s">
        <v>13161</v>
      </c>
      <c r="C3406" s="18"/>
      <c r="D3406" s="18"/>
      <c r="E3406" s="18" t="s">
        <v>115</v>
      </c>
      <c r="F3406" s="18" t="s">
        <v>115</v>
      </c>
      <c r="G3406" s="18"/>
      <c r="H3406" s="18">
        <v>2017</v>
      </c>
      <c r="I3406" s="18">
        <v>5.9</v>
      </c>
      <c r="J3406" s="18"/>
      <c r="K3406" s="18">
        <v>3</v>
      </c>
      <c r="L3406" s="18" t="s">
        <v>347</v>
      </c>
      <c r="M3406" s="18" t="s">
        <v>117</v>
      </c>
      <c r="N3406" s="18" t="s">
        <v>56</v>
      </c>
      <c r="O3406" s="18" t="s">
        <v>13162</v>
      </c>
      <c r="P3406" s="18"/>
      <c r="Q3406" s="18" t="s">
        <v>67</v>
      </c>
    </row>
    <row r="3407" spans="1:17" x14ac:dyDescent="0.3">
      <c r="A3407" s="18">
        <v>80232914</v>
      </c>
      <c r="B3407" s="18" t="s">
        <v>13163</v>
      </c>
      <c r="C3407" s="18"/>
      <c r="D3407" s="18" t="s">
        <v>13164</v>
      </c>
      <c r="E3407" s="18" t="s">
        <v>80</v>
      </c>
      <c r="F3407" s="18" t="s">
        <v>80</v>
      </c>
      <c r="G3407" s="19">
        <v>43207</v>
      </c>
      <c r="H3407" s="18">
        <v>2018</v>
      </c>
      <c r="I3407" s="18">
        <v>7.1</v>
      </c>
      <c r="J3407" s="18"/>
      <c r="K3407" s="18">
        <v>1</v>
      </c>
      <c r="L3407" s="18" t="s">
        <v>239</v>
      </c>
      <c r="M3407" s="18" t="s">
        <v>117</v>
      </c>
      <c r="N3407" s="18" t="s">
        <v>56</v>
      </c>
      <c r="O3407" s="18" t="s">
        <v>13166</v>
      </c>
      <c r="P3407" s="18"/>
      <c r="Q3407" s="18" t="s">
        <v>67</v>
      </c>
    </row>
    <row r="3408" spans="1:17" x14ac:dyDescent="0.3">
      <c r="A3408" s="18">
        <v>80213655</v>
      </c>
      <c r="B3408" s="18" t="s">
        <v>13167</v>
      </c>
      <c r="C3408" s="18"/>
      <c r="D3408" s="18" t="s">
        <v>13168</v>
      </c>
      <c r="E3408" s="18" t="s">
        <v>115</v>
      </c>
      <c r="F3408" s="18" t="s">
        <v>115</v>
      </c>
      <c r="G3408" s="19">
        <v>43207</v>
      </c>
      <c r="H3408" s="18">
        <v>2018</v>
      </c>
      <c r="I3408" s="18">
        <v>5.7</v>
      </c>
      <c r="J3408" s="18"/>
      <c r="K3408" s="18">
        <v>1</v>
      </c>
      <c r="L3408" s="18" t="s">
        <v>3234</v>
      </c>
      <c r="M3408" s="18" t="s">
        <v>74</v>
      </c>
      <c r="N3408" s="18" t="s">
        <v>56</v>
      </c>
      <c r="O3408" s="18" t="s">
        <v>13169</v>
      </c>
      <c r="P3408" s="18"/>
      <c r="Q3408" s="18" t="s">
        <v>67</v>
      </c>
    </row>
    <row r="3409" spans="1:17" x14ac:dyDescent="0.3">
      <c r="A3409" s="18">
        <v>70114022</v>
      </c>
      <c r="B3409" s="18" t="s">
        <v>13170</v>
      </c>
      <c r="C3409" s="18" t="s">
        <v>13171</v>
      </c>
      <c r="D3409" s="18" t="s">
        <v>13172</v>
      </c>
      <c r="E3409" s="18" t="s">
        <v>115</v>
      </c>
      <c r="F3409" s="18" t="s">
        <v>115</v>
      </c>
      <c r="G3409" s="19">
        <v>43206</v>
      </c>
      <c r="H3409" s="18">
        <v>2009</v>
      </c>
      <c r="I3409" s="18">
        <v>5.2</v>
      </c>
      <c r="J3409" s="18">
        <v>109</v>
      </c>
      <c r="K3409" s="18"/>
      <c r="L3409" s="18" t="s">
        <v>1191</v>
      </c>
      <c r="M3409" s="18" t="s">
        <v>141</v>
      </c>
      <c r="N3409" s="18" t="s">
        <v>65</v>
      </c>
      <c r="O3409" s="18" t="s">
        <v>13174</v>
      </c>
      <c r="P3409" s="18">
        <v>5.4</v>
      </c>
      <c r="Q3409" s="18" t="s">
        <v>67</v>
      </c>
    </row>
    <row r="3410" spans="1:17" x14ac:dyDescent="0.3">
      <c r="A3410" s="18">
        <v>80180225</v>
      </c>
      <c r="B3410" s="18" t="s">
        <v>13175</v>
      </c>
      <c r="C3410" s="18" t="s">
        <v>13176</v>
      </c>
      <c r="D3410" s="18" t="s">
        <v>13177</v>
      </c>
      <c r="E3410" s="18" t="s">
        <v>13178</v>
      </c>
      <c r="F3410" s="18" t="s">
        <v>13179</v>
      </c>
      <c r="G3410" s="19">
        <v>43206</v>
      </c>
      <c r="H3410" s="18">
        <v>2016</v>
      </c>
      <c r="I3410" s="18">
        <v>8.1</v>
      </c>
      <c r="J3410" s="18">
        <v>77</v>
      </c>
      <c r="K3410" s="18"/>
      <c r="L3410" s="18" t="s">
        <v>4766</v>
      </c>
      <c r="M3410" s="18" t="s">
        <v>84</v>
      </c>
      <c r="N3410" s="18" t="s">
        <v>65</v>
      </c>
      <c r="O3410" s="18" t="s">
        <v>13180</v>
      </c>
      <c r="P3410" s="18">
        <v>79.599999999999994</v>
      </c>
      <c r="Q3410" s="18" t="s">
        <v>163</v>
      </c>
    </row>
    <row r="3411" spans="1:17" x14ac:dyDescent="0.3">
      <c r="A3411" s="18">
        <v>80189853</v>
      </c>
      <c r="B3411" s="18" t="s">
        <v>13181</v>
      </c>
      <c r="C3411" s="18" t="s">
        <v>13182</v>
      </c>
      <c r="D3411" s="18" t="s">
        <v>13183</v>
      </c>
      <c r="E3411" s="18" t="s">
        <v>13184</v>
      </c>
      <c r="F3411" s="18" t="s">
        <v>379</v>
      </c>
      <c r="G3411" s="19">
        <v>43205</v>
      </c>
      <c r="H3411" s="18">
        <v>2017</v>
      </c>
      <c r="I3411" s="18">
        <v>6.8</v>
      </c>
      <c r="J3411" s="18">
        <v>107</v>
      </c>
      <c r="K3411" s="18"/>
      <c r="L3411" s="18" t="s">
        <v>314</v>
      </c>
      <c r="M3411" s="18" t="s">
        <v>141</v>
      </c>
      <c r="N3411" s="18" t="s">
        <v>65</v>
      </c>
      <c r="O3411" s="18" t="s">
        <v>13186</v>
      </c>
      <c r="P3411" s="18">
        <v>7</v>
      </c>
      <c r="Q3411" s="18" t="s">
        <v>67</v>
      </c>
    </row>
    <row r="3412" spans="1:17" x14ac:dyDescent="0.3">
      <c r="A3412" s="18">
        <v>70059700</v>
      </c>
      <c r="B3412" s="18" t="s">
        <v>13187</v>
      </c>
      <c r="C3412" s="18" t="s">
        <v>13188</v>
      </c>
      <c r="D3412" s="18" t="s">
        <v>13189</v>
      </c>
      <c r="E3412" s="18" t="s">
        <v>115</v>
      </c>
      <c r="F3412" s="18" t="s">
        <v>115</v>
      </c>
      <c r="G3412" s="19">
        <v>43205</v>
      </c>
      <c r="H3412" s="18">
        <v>1983</v>
      </c>
      <c r="I3412" s="18">
        <v>7.6</v>
      </c>
      <c r="J3412" s="18">
        <v>69</v>
      </c>
      <c r="K3412" s="18"/>
      <c r="L3412" s="18" t="s">
        <v>228</v>
      </c>
      <c r="M3412" s="18" t="s">
        <v>74</v>
      </c>
      <c r="N3412" s="18" t="s">
        <v>65</v>
      </c>
      <c r="O3412" s="18" t="s">
        <v>13190</v>
      </c>
      <c r="P3412" s="18">
        <v>12.9</v>
      </c>
      <c r="Q3412" s="18" t="s">
        <v>67</v>
      </c>
    </row>
    <row r="3413" spans="1:17" x14ac:dyDescent="0.3">
      <c r="A3413" s="18">
        <v>70142918</v>
      </c>
      <c r="B3413" s="18" t="s">
        <v>13191</v>
      </c>
      <c r="C3413" s="18" t="s">
        <v>13192</v>
      </c>
      <c r="D3413" s="18" t="s">
        <v>13193</v>
      </c>
      <c r="E3413" s="18" t="s">
        <v>366</v>
      </c>
      <c r="F3413" s="18" t="s">
        <v>115</v>
      </c>
      <c r="G3413" s="19">
        <v>43205</v>
      </c>
      <c r="H3413" s="18">
        <v>2010</v>
      </c>
      <c r="I3413" s="18">
        <v>7.5</v>
      </c>
      <c r="J3413" s="18">
        <v>87</v>
      </c>
      <c r="K3413" s="18"/>
      <c r="L3413" s="18" t="s">
        <v>209</v>
      </c>
      <c r="M3413" s="18" t="s">
        <v>92</v>
      </c>
      <c r="N3413" s="18" t="s">
        <v>65</v>
      </c>
      <c r="O3413" s="18" t="s">
        <v>13194</v>
      </c>
      <c r="P3413" s="18">
        <v>2.8</v>
      </c>
      <c r="Q3413" s="18" t="s">
        <v>163</v>
      </c>
    </row>
    <row r="3414" spans="1:17" x14ac:dyDescent="0.3">
      <c r="A3414" s="18">
        <v>80992231</v>
      </c>
      <c r="B3414" s="18" t="s">
        <v>13195</v>
      </c>
      <c r="C3414" s="18" t="s">
        <v>13196</v>
      </c>
      <c r="D3414" s="18"/>
      <c r="E3414" s="18" t="s">
        <v>490</v>
      </c>
      <c r="F3414" s="18" t="s">
        <v>490</v>
      </c>
      <c r="G3414" s="19">
        <v>43205</v>
      </c>
      <c r="H3414" s="18">
        <v>2015</v>
      </c>
      <c r="I3414" s="18">
        <v>6.5</v>
      </c>
      <c r="J3414" s="18">
        <v>91</v>
      </c>
      <c r="K3414" s="18"/>
      <c r="L3414" s="18" t="s">
        <v>1420</v>
      </c>
      <c r="M3414" s="18" t="s">
        <v>64</v>
      </c>
      <c r="N3414" s="18" t="s">
        <v>65</v>
      </c>
      <c r="O3414" s="18" t="s">
        <v>13197</v>
      </c>
      <c r="P3414" s="18">
        <v>22.1</v>
      </c>
      <c r="Q3414" s="18" t="s">
        <v>67</v>
      </c>
    </row>
    <row r="3415" spans="1:17" x14ac:dyDescent="0.3">
      <c r="A3415" s="18">
        <v>80239700</v>
      </c>
      <c r="B3415" s="18" t="s">
        <v>13198</v>
      </c>
      <c r="C3415" s="18"/>
      <c r="D3415" s="18" t="s">
        <v>13199</v>
      </c>
      <c r="E3415" s="18" t="s">
        <v>585</v>
      </c>
      <c r="F3415" s="18" t="s">
        <v>585</v>
      </c>
      <c r="G3415" s="18"/>
      <c r="H3415" s="18">
        <v>2016</v>
      </c>
      <c r="I3415" s="18">
        <v>7</v>
      </c>
      <c r="J3415" s="18"/>
      <c r="K3415" s="18">
        <v>2</v>
      </c>
      <c r="L3415" s="18" t="s">
        <v>1735</v>
      </c>
      <c r="M3415" s="18" t="s">
        <v>74</v>
      </c>
      <c r="N3415" s="18" t="s">
        <v>56</v>
      </c>
      <c r="O3415" s="18" t="s">
        <v>13200</v>
      </c>
      <c r="P3415" s="18"/>
      <c r="Q3415" s="18" t="s">
        <v>163</v>
      </c>
    </row>
    <row r="3416" spans="1:17" x14ac:dyDescent="0.3">
      <c r="A3416" s="18">
        <v>80231523</v>
      </c>
      <c r="B3416" s="18" t="s">
        <v>13201</v>
      </c>
      <c r="C3416" s="18"/>
      <c r="D3416" s="18"/>
      <c r="E3416" s="18" t="s">
        <v>80</v>
      </c>
      <c r="F3416" s="18" t="s">
        <v>80</v>
      </c>
      <c r="G3416" s="18"/>
      <c r="H3416" s="18">
        <v>2012</v>
      </c>
      <c r="I3416" s="18">
        <v>5.9</v>
      </c>
      <c r="J3416" s="18"/>
      <c r="K3416" s="18">
        <v>2</v>
      </c>
      <c r="L3416" s="18" t="s">
        <v>373</v>
      </c>
      <c r="M3416" s="18" t="s">
        <v>92</v>
      </c>
      <c r="N3416" s="18" t="s">
        <v>56</v>
      </c>
      <c r="O3416" s="18" t="s">
        <v>13202</v>
      </c>
      <c r="P3416" s="18"/>
      <c r="Q3416" s="18" t="s">
        <v>67</v>
      </c>
    </row>
    <row r="3417" spans="1:17" x14ac:dyDescent="0.3">
      <c r="A3417" s="18">
        <v>70124562</v>
      </c>
      <c r="B3417" s="18" t="s">
        <v>13203</v>
      </c>
      <c r="C3417" s="18" t="s">
        <v>13204</v>
      </c>
      <c r="D3417" s="18" t="s">
        <v>13205</v>
      </c>
      <c r="E3417" s="18" t="s">
        <v>1950</v>
      </c>
      <c r="F3417" s="18" t="s">
        <v>379</v>
      </c>
      <c r="G3417" s="19">
        <v>43204</v>
      </c>
      <c r="H3417" s="18">
        <v>2009</v>
      </c>
      <c r="I3417" s="18">
        <v>5.9</v>
      </c>
      <c r="J3417" s="18">
        <v>99</v>
      </c>
      <c r="K3417" s="18"/>
      <c r="L3417" s="18" t="s">
        <v>221</v>
      </c>
      <c r="M3417" s="18" t="s">
        <v>84</v>
      </c>
      <c r="N3417" s="18" t="s">
        <v>65</v>
      </c>
      <c r="O3417" s="18" t="s">
        <v>13207</v>
      </c>
      <c r="P3417" s="18">
        <v>6.1</v>
      </c>
      <c r="Q3417" s="18" t="s">
        <v>67</v>
      </c>
    </row>
    <row r="3418" spans="1:17" x14ac:dyDescent="0.3">
      <c r="A3418" s="18">
        <v>80240213</v>
      </c>
      <c r="B3418" s="18" t="s">
        <v>13208</v>
      </c>
      <c r="C3418" s="18"/>
      <c r="D3418" s="18" t="s">
        <v>13209</v>
      </c>
      <c r="E3418" s="18"/>
      <c r="F3418" s="18"/>
      <c r="G3418" s="19">
        <v>43203</v>
      </c>
      <c r="H3418" s="18">
        <v>2016</v>
      </c>
      <c r="I3418" s="18">
        <v>6.9</v>
      </c>
      <c r="J3418" s="18"/>
      <c r="K3418" s="18">
        <v>1</v>
      </c>
      <c r="L3418" s="18" t="s">
        <v>145</v>
      </c>
      <c r="M3418" s="18" t="s">
        <v>55</v>
      </c>
      <c r="N3418" s="18" t="s">
        <v>56</v>
      </c>
      <c r="O3418" s="18" t="s">
        <v>13211</v>
      </c>
      <c r="P3418" s="18"/>
      <c r="Q3418" s="18" t="s">
        <v>67</v>
      </c>
    </row>
    <row r="3419" spans="1:17" x14ac:dyDescent="0.3">
      <c r="A3419" s="18">
        <v>80152625</v>
      </c>
      <c r="B3419" s="18" t="s">
        <v>13212</v>
      </c>
      <c r="C3419" s="18" t="s">
        <v>13213</v>
      </c>
      <c r="D3419" s="18" t="s">
        <v>13214</v>
      </c>
      <c r="E3419" s="18" t="s">
        <v>115</v>
      </c>
      <c r="F3419" s="18" t="s">
        <v>115</v>
      </c>
      <c r="G3419" s="19">
        <v>43203</v>
      </c>
      <c r="H3419" s="18">
        <v>2018</v>
      </c>
      <c r="I3419" s="18">
        <v>4.2</v>
      </c>
      <c r="J3419" s="18">
        <v>105</v>
      </c>
      <c r="K3419" s="18"/>
      <c r="L3419" s="18" t="s">
        <v>13215</v>
      </c>
      <c r="M3419" s="18" t="s">
        <v>84</v>
      </c>
      <c r="N3419" s="18" t="s">
        <v>65</v>
      </c>
      <c r="O3419" s="18" t="s">
        <v>13216</v>
      </c>
      <c r="P3419" s="18">
        <v>19.7</v>
      </c>
      <c r="Q3419" s="18" t="s">
        <v>67</v>
      </c>
    </row>
    <row r="3420" spans="1:17" x14ac:dyDescent="0.3">
      <c r="A3420" s="18">
        <v>80175421</v>
      </c>
      <c r="B3420" s="18" t="s">
        <v>13217</v>
      </c>
      <c r="C3420" s="18" t="s">
        <v>13218</v>
      </c>
      <c r="D3420" s="18" t="s">
        <v>13219</v>
      </c>
      <c r="E3420" s="18" t="s">
        <v>80</v>
      </c>
      <c r="F3420" s="18" t="s">
        <v>80</v>
      </c>
      <c r="G3420" s="19">
        <v>43203</v>
      </c>
      <c r="H3420" s="18">
        <v>2018</v>
      </c>
      <c r="I3420" s="18">
        <v>6.4</v>
      </c>
      <c r="J3420" s="18">
        <v>99</v>
      </c>
      <c r="K3420" s="18"/>
      <c r="L3420" s="18" t="s">
        <v>203</v>
      </c>
      <c r="M3420" s="18" t="s">
        <v>74</v>
      </c>
      <c r="N3420" s="18" t="s">
        <v>65</v>
      </c>
      <c r="O3420" s="18" t="s">
        <v>13220</v>
      </c>
      <c r="P3420" s="18">
        <v>1.7</v>
      </c>
      <c r="Q3420" s="18" t="s">
        <v>67</v>
      </c>
    </row>
    <row r="3421" spans="1:17" x14ac:dyDescent="0.3">
      <c r="A3421" s="18">
        <v>80104198</v>
      </c>
      <c r="B3421" s="18" t="s">
        <v>13221</v>
      </c>
      <c r="C3421" s="18"/>
      <c r="D3421" s="18" t="s">
        <v>13222</v>
      </c>
      <c r="E3421" s="18" t="s">
        <v>115</v>
      </c>
      <c r="F3421" s="18" t="s">
        <v>115</v>
      </c>
      <c r="G3421" s="19">
        <v>43203</v>
      </c>
      <c r="H3421" s="18">
        <v>2018</v>
      </c>
      <c r="I3421" s="18">
        <v>5.3</v>
      </c>
      <c r="J3421" s="18"/>
      <c r="K3421" s="18">
        <v>1</v>
      </c>
      <c r="L3421" s="18" t="s">
        <v>2693</v>
      </c>
      <c r="M3421" s="18" t="s">
        <v>141</v>
      </c>
      <c r="N3421" s="18" t="s">
        <v>56</v>
      </c>
      <c r="O3421" s="18" t="s">
        <v>13223</v>
      </c>
      <c r="P3421" s="18"/>
      <c r="Q3421" s="18" t="s">
        <v>67</v>
      </c>
    </row>
    <row r="3422" spans="1:17" x14ac:dyDescent="0.3">
      <c r="A3422" s="18">
        <v>80239864</v>
      </c>
      <c r="B3422" s="18" t="s">
        <v>13224</v>
      </c>
      <c r="C3422" s="18"/>
      <c r="D3422" s="18" t="s">
        <v>13225</v>
      </c>
      <c r="E3422" s="18"/>
      <c r="F3422" s="18"/>
      <c r="G3422" s="19">
        <v>43203</v>
      </c>
      <c r="H3422" s="18">
        <v>2016</v>
      </c>
      <c r="I3422" s="18">
        <v>6.4</v>
      </c>
      <c r="J3422" s="18"/>
      <c r="K3422" s="18">
        <v>1</v>
      </c>
      <c r="L3422" s="18" t="s">
        <v>690</v>
      </c>
      <c r="M3422" s="18" t="s">
        <v>55</v>
      </c>
      <c r="N3422" s="18" t="s">
        <v>56</v>
      </c>
      <c r="O3422" s="18" t="s">
        <v>13226</v>
      </c>
      <c r="P3422" s="18"/>
      <c r="Q3422" s="18" t="s">
        <v>67</v>
      </c>
    </row>
    <row r="3423" spans="1:17" x14ac:dyDescent="0.3">
      <c r="A3423" s="18">
        <v>80108373</v>
      </c>
      <c r="B3423" s="18" t="s">
        <v>13227</v>
      </c>
      <c r="C3423" s="18"/>
      <c r="D3423" s="18" t="s">
        <v>13228</v>
      </c>
      <c r="E3423" s="18" t="s">
        <v>115</v>
      </c>
      <c r="F3423" s="18" t="s">
        <v>115</v>
      </c>
      <c r="G3423" s="18"/>
      <c r="H3423" s="18">
        <v>2018</v>
      </c>
      <c r="I3423" s="18">
        <v>5.2</v>
      </c>
      <c r="J3423" s="18"/>
      <c r="K3423" s="18">
        <v>2</v>
      </c>
      <c r="L3423" s="18" t="s">
        <v>91</v>
      </c>
      <c r="M3423" s="18" t="s">
        <v>92</v>
      </c>
      <c r="N3423" s="18" t="s">
        <v>56</v>
      </c>
      <c r="O3423" s="18" t="s">
        <v>13229</v>
      </c>
      <c r="P3423" s="18"/>
      <c r="Q3423" s="18" t="s">
        <v>163</v>
      </c>
    </row>
    <row r="3424" spans="1:17" x14ac:dyDescent="0.3">
      <c r="A3424" s="18">
        <v>80133153</v>
      </c>
      <c r="B3424" s="18" t="s">
        <v>13230</v>
      </c>
      <c r="C3424" s="18" t="s">
        <v>13231</v>
      </c>
      <c r="D3424" s="18" t="s">
        <v>13232</v>
      </c>
      <c r="E3424" s="18" t="s">
        <v>639</v>
      </c>
      <c r="F3424" s="18" t="s">
        <v>639</v>
      </c>
      <c r="G3424" s="19">
        <v>43202</v>
      </c>
      <c r="H3424" s="18">
        <v>2017</v>
      </c>
      <c r="I3424" s="18">
        <v>7.8</v>
      </c>
      <c r="J3424" s="18">
        <v>108</v>
      </c>
      <c r="K3424" s="18"/>
      <c r="L3424" s="18" t="s">
        <v>83</v>
      </c>
      <c r="M3424" s="18" t="s">
        <v>84</v>
      </c>
      <c r="N3424" s="18" t="s">
        <v>65</v>
      </c>
      <c r="O3424" s="18" t="s">
        <v>13234</v>
      </c>
      <c r="P3424" s="18">
        <v>2.6</v>
      </c>
      <c r="Q3424" s="18" t="s">
        <v>67</v>
      </c>
    </row>
    <row r="3425" spans="1:17" x14ac:dyDescent="0.3">
      <c r="A3425" s="18">
        <v>80158875</v>
      </c>
      <c r="B3425" s="18" t="s">
        <v>13235</v>
      </c>
      <c r="C3425" s="18" t="s">
        <v>13236</v>
      </c>
      <c r="D3425" s="18" t="s">
        <v>13237</v>
      </c>
      <c r="E3425" s="18" t="s">
        <v>379</v>
      </c>
      <c r="F3425" s="18" t="s">
        <v>379</v>
      </c>
      <c r="G3425" s="19">
        <v>43200</v>
      </c>
      <c r="H3425" s="18">
        <v>2018</v>
      </c>
      <c r="I3425" s="18">
        <v>7.2</v>
      </c>
      <c r="J3425" s="18">
        <v>66</v>
      </c>
      <c r="K3425" s="18"/>
      <c r="L3425" s="18" t="s">
        <v>228</v>
      </c>
      <c r="M3425" s="18" t="s">
        <v>74</v>
      </c>
      <c r="N3425" s="18" t="s">
        <v>65</v>
      </c>
      <c r="O3425" s="18" t="s">
        <v>13239</v>
      </c>
      <c r="P3425" s="18">
        <v>6.9</v>
      </c>
      <c r="Q3425" s="18" t="s">
        <v>67</v>
      </c>
    </row>
    <row r="3426" spans="1:17" x14ac:dyDescent="0.3">
      <c r="A3426" s="18">
        <v>80218962</v>
      </c>
      <c r="B3426" s="18" t="s">
        <v>13240</v>
      </c>
      <c r="C3426" s="18"/>
      <c r="D3426" s="18" t="s">
        <v>13241</v>
      </c>
      <c r="E3426" s="18" t="s">
        <v>3113</v>
      </c>
      <c r="F3426" s="18" t="s">
        <v>3113</v>
      </c>
      <c r="G3426" s="19">
        <v>43199</v>
      </c>
      <c r="H3426" s="18">
        <v>2017</v>
      </c>
      <c r="I3426" s="18">
        <v>5.7</v>
      </c>
      <c r="J3426" s="18"/>
      <c r="K3426" s="18">
        <v>1</v>
      </c>
      <c r="L3426" s="18" t="s">
        <v>458</v>
      </c>
      <c r="M3426" s="18" t="s">
        <v>84</v>
      </c>
      <c r="N3426" s="18" t="s">
        <v>56</v>
      </c>
      <c r="O3426" s="18" t="s">
        <v>13243</v>
      </c>
      <c r="P3426" s="18"/>
      <c r="Q3426" s="18" t="s">
        <v>67</v>
      </c>
    </row>
    <row r="3427" spans="1:17" x14ac:dyDescent="0.3">
      <c r="A3427" s="18">
        <v>80202076</v>
      </c>
      <c r="B3427" s="18" t="s">
        <v>13244</v>
      </c>
      <c r="C3427" s="18" t="s">
        <v>13245</v>
      </c>
      <c r="D3427" s="18" t="s">
        <v>13246</v>
      </c>
      <c r="E3427" s="18" t="s">
        <v>115</v>
      </c>
      <c r="F3427" s="18" t="s">
        <v>115</v>
      </c>
      <c r="G3427" s="19">
        <v>43199</v>
      </c>
      <c r="H3427" s="18">
        <v>2016</v>
      </c>
      <c r="I3427" s="18">
        <v>7.2</v>
      </c>
      <c r="J3427" s="18">
        <v>94</v>
      </c>
      <c r="K3427" s="18"/>
      <c r="L3427" s="18" t="s">
        <v>562</v>
      </c>
      <c r="M3427" s="18" t="s">
        <v>74</v>
      </c>
      <c r="N3427" s="18" t="s">
        <v>65</v>
      </c>
      <c r="O3427" s="18" t="s">
        <v>13247</v>
      </c>
      <c r="P3427" s="18">
        <v>2</v>
      </c>
      <c r="Q3427" s="18" t="s">
        <v>67</v>
      </c>
    </row>
    <row r="3428" spans="1:17" x14ac:dyDescent="0.3">
      <c r="A3428" s="18">
        <v>80208951</v>
      </c>
      <c r="B3428" s="18" t="s">
        <v>13248</v>
      </c>
      <c r="C3428" s="18" t="s">
        <v>13249</v>
      </c>
      <c r="D3428" s="18" t="s">
        <v>13250</v>
      </c>
      <c r="E3428" s="18" t="s">
        <v>13251</v>
      </c>
      <c r="F3428" s="18" t="s">
        <v>109</v>
      </c>
      <c r="G3428" s="19">
        <v>43197</v>
      </c>
      <c r="H3428" s="18">
        <v>2017</v>
      </c>
      <c r="I3428" s="18">
        <v>4.3</v>
      </c>
      <c r="J3428" s="18">
        <v>93</v>
      </c>
      <c r="K3428" s="18"/>
      <c r="L3428" s="18" t="s">
        <v>141</v>
      </c>
      <c r="M3428" s="18" t="s">
        <v>141</v>
      </c>
      <c r="N3428" s="18" t="s">
        <v>65</v>
      </c>
      <c r="O3428" s="18" t="s">
        <v>13253</v>
      </c>
      <c r="P3428" s="18">
        <v>1.3</v>
      </c>
      <c r="Q3428" s="18" t="s">
        <v>67</v>
      </c>
    </row>
    <row r="3429" spans="1:17" x14ac:dyDescent="0.3">
      <c r="A3429" s="18">
        <v>80130625</v>
      </c>
      <c r="B3429" s="18" t="s">
        <v>13254</v>
      </c>
      <c r="C3429" s="18" t="s">
        <v>13255</v>
      </c>
      <c r="D3429" s="18" t="s">
        <v>13256</v>
      </c>
      <c r="E3429" s="18" t="s">
        <v>115</v>
      </c>
      <c r="F3429" s="18" t="s">
        <v>115</v>
      </c>
      <c r="G3429" s="19">
        <v>43196</v>
      </c>
      <c r="H3429" s="18">
        <v>2018</v>
      </c>
      <c r="I3429" s="18">
        <v>4.8</v>
      </c>
      <c r="J3429" s="18">
        <v>75</v>
      </c>
      <c r="K3429" s="18"/>
      <c r="L3429" s="18" t="s">
        <v>215</v>
      </c>
      <c r="M3429" s="18" t="s">
        <v>84</v>
      </c>
      <c r="N3429" s="18" t="s">
        <v>65</v>
      </c>
      <c r="O3429" s="18" t="s">
        <v>13258</v>
      </c>
      <c r="P3429" s="18">
        <v>69.3</v>
      </c>
      <c r="Q3429" s="18" t="s">
        <v>67</v>
      </c>
    </row>
    <row r="3430" spans="1:17" x14ac:dyDescent="0.3">
      <c r="A3430" s="18">
        <v>80096984</v>
      </c>
      <c r="B3430" s="18" t="s">
        <v>13259</v>
      </c>
      <c r="C3430" s="18" t="s">
        <v>13260</v>
      </c>
      <c r="D3430" s="18" t="s">
        <v>13261</v>
      </c>
      <c r="E3430" s="18" t="s">
        <v>115</v>
      </c>
      <c r="F3430" s="18" t="s">
        <v>115</v>
      </c>
      <c r="G3430" s="19">
        <v>43196</v>
      </c>
      <c r="H3430" s="18">
        <v>2018</v>
      </c>
      <c r="I3430" s="18">
        <v>7.1</v>
      </c>
      <c r="J3430" s="18">
        <v>96</v>
      </c>
      <c r="K3430" s="18"/>
      <c r="L3430" s="18" t="s">
        <v>5198</v>
      </c>
      <c r="M3430" s="18" t="s">
        <v>84</v>
      </c>
      <c r="N3430" s="18" t="s">
        <v>65</v>
      </c>
      <c r="O3430" s="18" t="s">
        <v>13262</v>
      </c>
      <c r="P3430" s="18">
        <v>12.4</v>
      </c>
      <c r="Q3430" s="18" t="s">
        <v>67</v>
      </c>
    </row>
    <row r="3431" spans="1:17" x14ac:dyDescent="0.3">
      <c r="A3431" s="18">
        <v>80222823</v>
      </c>
      <c r="B3431" s="18" t="s">
        <v>13263</v>
      </c>
      <c r="C3431" s="18" t="s">
        <v>13264</v>
      </c>
      <c r="D3431" s="18" t="s">
        <v>13265</v>
      </c>
      <c r="E3431" s="18" t="s">
        <v>13266</v>
      </c>
      <c r="F3431" s="18" t="s">
        <v>338</v>
      </c>
      <c r="G3431" s="19">
        <v>43196</v>
      </c>
      <c r="H3431" s="18">
        <v>2017</v>
      </c>
      <c r="I3431" s="18">
        <v>8.3000000000000007</v>
      </c>
      <c r="J3431" s="18">
        <v>95</v>
      </c>
      <c r="K3431" s="18"/>
      <c r="L3431" s="18" t="s">
        <v>3089</v>
      </c>
      <c r="M3431" s="18" t="s">
        <v>84</v>
      </c>
      <c r="N3431" s="18" t="s">
        <v>65</v>
      </c>
      <c r="O3431" s="18" t="s">
        <v>13267</v>
      </c>
      <c r="P3431" s="18">
        <v>1.4</v>
      </c>
      <c r="Q3431" s="18" t="s">
        <v>67</v>
      </c>
    </row>
    <row r="3432" spans="1:17" x14ac:dyDescent="0.3">
      <c r="A3432" s="18">
        <v>80209895</v>
      </c>
      <c r="B3432" s="18" t="s">
        <v>13268</v>
      </c>
      <c r="C3432" s="18" t="s">
        <v>13269</v>
      </c>
      <c r="D3432" s="18" t="s">
        <v>13270</v>
      </c>
      <c r="E3432" s="18" t="s">
        <v>115</v>
      </c>
      <c r="F3432" s="18" t="s">
        <v>115</v>
      </c>
      <c r="G3432" s="19">
        <v>43196</v>
      </c>
      <c r="H3432" s="18">
        <v>2018</v>
      </c>
      <c r="I3432" s="18">
        <v>6.4</v>
      </c>
      <c r="J3432" s="18">
        <v>32</v>
      </c>
      <c r="K3432" s="18"/>
      <c r="L3432" s="18" t="s">
        <v>4396</v>
      </c>
      <c r="M3432" s="18" t="s">
        <v>64</v>
      </c>
      <c r="N3432" s="18" t="s">
        <v>65</v>
      </c>
      <c r="O3432" s="18" t="s">
        <v>13271</v>
      </c>
      <c r="P3432" s="18">
        <v>2.1</v>
      </c>
      <c r="Q3432" s="18" t="s">
        <v>163</v>
      </c>
    </row>
    <row r="3433" spans="1:17" x14ac:dyDescent="0.3">
      <c r="A3433" s="18">
        <v>80189646</v>
      </c>
      <c r="B3433" s="18" t="s">
        <v>13272</v>
      </c>
      <c r="C3433" s="18" t="s">
        <v>1908</v>
      </c>
      <c r="D3433" s="18" t="s">
        <v>13273</v>
      </c>
      <c r="E3433" s="18" t="s">
        <v>115</v>
      </c>
      <c r="F3433" s="18" t="s">
        <v>115</v>
      </c>
      <c r="G3433" s="19">
        <v>43196</v>
      </c>
      <c r="H3433" s="18">
        <v>2018</v>
      </c>
      <c r="I3433" s="18">
        <v>7.3</v>
      </c>
      <c r="J3433" s="18">
        <v>70</v>
      </c>
      <c r="K3433" s="18"/>
      <c r="L3433" s="18" t="s">
        <v>228</v>
      </c>
      <c r="M3433" s="18" t="s">
        <v>74</v>
      </c>
      <c r="N3433" s="18" t="s">
        <v>65</v>
      </c>
      <c r="O3433" s="18" t="s">
        <v>13274</v>
      </c>
      <c r="P3433" s="18">
        <v>8.6</v>
      </c>
      <c r="Q3433" s="18" t="s">
        <v>67</v>
      </c>
    </row>
    <row r="3434" spans="1:17" x14ac:dyDescent="0.3">
      <c r="A3434" s="18">
        <v>80226962</v>
      </c>
      <c r="B3434" s="18" t="s">
        <v>13275</v>
      </c>
      <c r="C3434" s="18" t="s">
        <v>13276</v>
      </c>
      <c r="D3434" s="18" t="s">
        <v>13277</v>
      </c>
      <c r="E3434" s="18" t="s">
        <v>1169</v>
      </c>
      <c r="F3434" s="18" t="s">
        <v>248</v>
      </c>
      <c r="G3434" s="19">
        <v>43196</v>
      </c>
      <c r="H3434" s="18">
        <v>2017</v>
      </c>
      <c r="I3434" s="18">
        <v>6.7</v>
      </c>
      <c r="J3434" s="18">
        <v>94</v>
      </c>
      <c r="K3434" s="18"/>
      <c r="L3434" s="18" t="s">
        <v>562</v>
      </c>
      <c r="M3434" s="18" t="s">
        <v>74</v>
      </c>
      <c r="N3434" s="18" t="s">
        <v>65</v>
      </c>
      <c r="O3434" s="18" t="s">
        <v>13278</v>
      </c>
      <c r="P3434" s="18">
        <v>3.1</v>
      </c>
      <c r="Q3434" s="18" t="s">
        <v>67</v>
      </c>
    </row>
    <row r="3435" spans="1:17" x14ac:dyDescent="0.3">
      <c r="A3435" s="18">
        <v>80161104</v>
      </c>
      <c r="B3435" s="18" t="s">
        <v>13279</v>
      </c>
      <c r="C3435" s="18" t="s">
        <v>13280</v>
      </c>
      <c r="D3435" s="18" t="s">
        <v>13281</v>
      </c>
      <c r="E3435" s="18" t="s">
        <v>13282</v>
      </c>
      <c r="F3435" s="18" t="s">
        <v>248</v>
      </c>
      <c r="G3435" s="19">
        <v>43196</v>
      </c>
      <c r="H3435" s="18">
        <v>2016</v>
      </c>
      <c r="I3435" s="18">
        <v>8.3000000000000007</v>
      </c>
      <c r="J3435" s="18">
        <v>117</v>
      </c>
      <c r="K3435" s="18"/>
      <c r="L3435" s="18" t="s">
        <v>260</v>
      </c>
      <c r="M3435" s="18" t="s">
        <v>141</v>
      </c>
      <c r="N3435" s="18" t="s">
        <v>65</v>
      </c>
      <c r="O3435" s="18" t="s">
        <v>13283</v>
      </c>
      <c r="P3435" s="18">
        <v>10</v>
      </c>
      <c r="Q3435" s="18" t="s">
        <v>67</v>
      </c>
    </row>
    <row r="3436" spans="1:17" x14ac:dyDescent="0.3">
      <c r="A3436" s="18">
        <v>80191990</v>
      </c>
      <c r="B3436" s="18" t="s">
        <v>13284</v>
      </c>
      <c r="C3436" s="18" t="s">
        <v>11766</v>
      </c>
      <c r="D3436" s="18" t="s">
        <v>13285</v>
      </c>
      <c r="E3436" s="18" t="s">
        <v>585</v>
      </c>
      <c r="F3436" s="18" t="s">
        <v>585</v>
      </c>
      <c r="G3436" s="19">
        <v>43196</v>
      </c>
      <c r="H3436" s="18">
        <v>2018</v>
      </c>
      <c r="I3436" s="18">
        <v>5.9</v>
      </c>
      <c r="J3436" s="18">
        <v>78</v>
      </c>
      <c r="K3436" s="18"/>
      <c r="L3436" s="18" t="s">
        <v>228</v>
      </c>
      <c r="M3436" s="18" t="s">
        <v>74</v>
      </c>
      <c r="N3436" s="18" t="s">
        <v>65</v>
      </c>
      <c r="O3436" s="18" t="s">
        <v>13286</v>
      </c>
      <c r="P3436" s="18">
        <v>13.8</v>
      </c>
      <c r="Q3436" s="18" t="s">
        <v>163</v>
      </c>
    </row>
    <row r="3437" spans="1:17" x14ac:dyDescent="0.3">
      <c r="A3437" s="18">
        <v>80175352</v>
      </c>
      <c r="B3437" s="18" t="s">
        <v>2294</v>
      </c>
      <c r="C3437" s="18"/>
      <c r="D3437" s="18" t="s">
        <v>13287</v>
      </c>
      <c r="E3437" s="18" t="s">
        <v>13288</v>
      </c>
      <c r="F3437" s="18" t="s">
        <v>379</v>
      </c>
      <c r="G3437" s="19">
        <v>43196</v>
      </c>
      <c r="H3437" s="18">
        <v>2018</v>
      </c>
      <c r="I3437" s="18">
        <v>4.7</v>
      </c>
      <c r="J3437" s="18"/>
      <c r="K3437" s="18">
        <v>1</v>
      </c>
      <c r="L3437" s="18" t="s">
        <v>10018</v>
      </c>
      <c r="M3437" s="18" t="s">
        <v>55</v>
      </c>
      <c r="N3437" s="18" t="s">
        <v>56</v>
      </c>
      <c r="O3437" s="18" t="s">
        <v>13289</v>
      </c>
      <c r="P3437" s="18"/>
      <c r="Q3437" s="18" t="s">
        <v>67</v>
      </c>
    </row>
    <row r="3438" spans="1:17" x14ac:dyDescent="0.3">
      <c r="A3438" s="18">
        <v>80003196</v>
      </c>
      <c r="B3438" s="18" t="s">
        <v>13290</v>
      </c>
      <c r="C3438" s="18"/>
      <c r="D3438" s="18" t="s">
        <v>13291</v>
      </c>
      <c r="E3438" s="18" t="s">
        <v>80</v>
      </c>
      <c r="F3438" s="18" t="s">
        <v>80</v>
      </c>
      <c r="G3438" s="18"/>
      <c r="H3438" s="18">
        <v>2017</v>
      </c>
      <c r="I3438" s="18">
        <v>5.6</v>
      </c>
      <c r="J3438" s="18"/>
      <c r="K3438" s="18">
        <v>3</v>
      </c>
      <c r="L3438" s="18" t="s">
        <v>91</v>
      </c>
      <c r="M3438" s="18" t="s">
        <v>92</v>
      </c>
      <c r="N3438" s="18" t="s">
        <v>56</v>
      </c>
      <c r="O3438" s="18" t="s">
        <v>13292</v>
      </c>
      <c r="P3438" s="18"/>
      <c r="Q3438" s="18" t="s">
        <v>67</v>
      </c>
    </row>
    <row r="3439" spans="1:17" x14ac:dyDescent="0.3">
      <c r="A3439" s="18">
        <v>80185032</v>
      </c>
      <c r="B3439" s="18" t="s">
        <v>13293</v>
      </c>
      <c r="C3439" s="18" t="s">
        <v>13294</v>
      </c>
      <c r="D3439" s="18" t="s">
        <v>13295</v>
      </c>
      <c r="E3439" s="18" t="s">
        <v>115</v>
      </c>
      <c r="F3439" s="18" t="s">
        <v>115</v>
      </c>
      <c r="G3439" s="19">
        <v>43195</v>
      </c>
      <c r="H3439" s="18">
        <v>2017</v>
      </c>
      <c r="I3439" s="18">
        <v>6.6</v>
      </c>
      <c r="J3439" s="18">
        <v>100</v>
      </c>
      <c r="K3439" s="18"/>
      <c r="L3439" s="18" t="s">
        <v>13297</v>
      </c>
      <c r="M3439" s="18" t="s">
        <v>64</v>
      </c>
      <c r="N3439" s="18" t="s">
        <v>65</v>
      </c>
      <c r="O3439" s="18" t="s">
        <v>13298</v>
      </c>
      <c r="P3439" s="18">
        <v>0.6</v>
      </c>
      <c r="Q3439" s="18" t="s">
        <v>67</v>
      </c>
    </row>
    <row r="3440" spans="1:17" x14ac:dyDescent="0.3">
      <c r="A3440" s="18">
        <v>80119177</v>
      </c>
      <c r="B3440" s="18" t="s">
        <v>13299</v>
      </c>
      <c r="C3440" s="18" t="s">
        <v>13300</v>
      </c>
      <c r="D3440" s="18" t="s">
        <v>13301</v>
      </c>
      <c r="E3440" s="18" t="s">
        <v>3448</v>
      </c>
      <c r="F3440" s="18" t="s">
        <v>3448</v>
      </c>
      <c r="G3440" s="19">
        <v>43195</v>
      </c>
      <c r="H3440" s="18">
        <v>2018</v>
      </c>
      <c r="I3440" s="18">
        <v>7.1</v>
      </c>
      <c r="J3440" s="18">
        <v>91</v>
      </c>
      <c r="K3440" s="18"/>
      <c r="L3440" s="18" t="s">
        <v>624</v>
      </c>
      <c r="M3440" s="18" t="s">
        <v>434</v>
      </c>
      <c r="N3440" s="18" t="s">
        <v>65</v>
      </c>
      <c r="O3440" s="18" t="s">
        <v>13302</v>
      </c>
      <c r="P3440" s="18">
        <v>0.5</v>
      </c>
      <c r="Q3440" s="18" t="s">
        <v>67</v>
      </c>
    </row>
    <row r="3441" spans="1:17" x14ac:dyDescent="0.3">
      <c r="A3441" s="18">
        <v>80231064</v>
      </c>
      <c r="B3441" s="18" t="s">
        <v>13303</v>
      </c>
      <c r="C3441" s="18" t="s">
        <v>13304</v>
      </c>
      <c r="D3441" s="18" t="s">
        <v>13305</v>
      </c>
      <c r="E3441" s="18" t="s">
        <v>720</v>
      </c>
      <c r="F3441" s="18" t="s">
        <v>720</v>
      </c>
      <c r="G3441" s="19">
        <v>43194</v>
      </c>
      <c r="H3441" s="18">
        <v>2015</v>
      </c>
      <c r="I3441" s="18">
        <v>5.8</v>
      </c>
      <c r="J3441" s="18">
        <v>115</v>
      </c>
      <c r="K3441" s="18"/>
      <c r="L3441" s="18" t="s">
        <v>140</v>
      </c>
      <c r="M3441" s="18" t="s">
        <v>141</v>
      </c>
      <c r="N3441" s="18" t="s">
        <v>65</v>
      </c>
      <c r="O3441" s="18" t="s">
        <v>13307</v>
      </c>
      <c r="P3441" s="18">
        <v>6.6</v>
      </c>
      <c r="Q3441" s="18" t="s">
        <v>67</v>
      </c>
    </row>
    <row r="3442" spans="1:17" x14ac:dyDescent="0.3">
      <c r="A3442" s="18">
        <v>80227118</v>
      </c>
      <c r="B3442" s="18" t="s">
        <v>13308</v>
      </c>
      <c r="C3442" s="18" t="s">
        <v>13309</v>
      </c>
      <c r="D3442" s="18" t="s">
        <v>13310</v>
      </c>
      <c r="E3442" s="18" t="s">
        <v>720</v>
      </c>
      <c r="F3442" s="18" t="s">
        <v>720</v>
      </c>
      <c r="G3442" s="19">
        <v>43194</v>
      </c>
      <c r="H3442" s="18">
        <v>2011</v>
      </c>
      <c r="I3442" s="18">
        <v>7.7</v>
      </c>
      <c r="J3442" s="18">
        <v>122</v>
      </c>
      <c r="K3442" s="18"/>
      <c r="L3442" s="18" t="s">
        <v>439</v>
      </c>
      <c r="M3442" s="18" t="s">
        <v>84</v>
      </c>
      <c r="N3442" s="18" t="s">
        <v>65</v>
      </c>
      <c r="O3442" s="18" t="s">
        <v>13311</v>
      </c>
      <c r="P3442" s="18">
        <v>5.6</v>
      </c>
      <c r="Q3442" s="18" t="s">
        <v>58</v>
      </c>
    </row>
    <row r="3443" spans="1:17" x14ac:dyDescent="0.3">
      <c r="A3443" s="18">
        <v>80227115</v>
      </c>
      <c r="B3443" s="18" t="s">
        <v>13312</v>
      </c>
      <c r="C3443" s="18" t="s">
        <v>13313</v>
      </c>
      <c r="D3443" s="18" t="s">
        <v>13314</v>
      </c>
      <c r="E3443" s="18" t="s">
        <v>13315</v>
      </c>
      <c r="F3443" s="18" t="s">
        <v>720</v>
      </c>
      <c r="G3443" s="19">
        <v>43194</v>
      </c>
      <c r="H3443" s="18">
        <v>2016</v>
      </c>
      <c r="I3443" s="18">
        <v>4.8</v>
      </c>
      <c r="J3443" s="18">
        <v>107</v>
      </c>
      <c r="K3443" s="18"/>
      <c r="L3443" s="18" t="s">
        <v>140</v>
      </c>
      <c r="M3443" s="18" t="s">
        <v>141</v>
      </c>
      <c r="N3443" s="18" t="s">
        <v>65</v>
      </c>
      <c r="O3443" s="18" t="s">
        <v>13316</v>
      </c>
      <c r="P3443" s="18">
        <v>2.2999999999999998</v>
      </c>
      <c r="Q3443" s="18" t="s">
        <v>67</v>
      </c>
    </row>
    <row r="3444" spans="1:17" x14ac:dyDescent="0.3">
      <c r="A3444" s="18">
        <v>80227113</v>
      </c>
      <c r="B3444" s="18" t="s">
        <v>13317</v>
      </c>
      <c r="C3444" s="18" t="s">
        <v>1701</v>
      </c>
      <c r="D3444" s="18" t="s">
        <v>13318</v>
      </c>
      <c r="E3444" s="18" t="s">
        <v>720</v>
      </c>
      <c r="F3444" s="18" t="s">
        <v>720</v>
      </c>
      <c r="G3444" s="19">
        <v>43194</v>
      </c>
      <c r="H3444" s="18">
        <v>2016</v>
      </c>
      <c r="I3444" s="18">
        <v>6.7</v>
      </c>
      <c r="J3444" s="18">
        <v>109</v>
      </c>
      <c r="K3444" s="18"/>
      <c r="L3444" s="18" t="s">
        <v>110</v>
      </c>
      <c r="M3444" s="18" t="s">
        <v>84</v>
      </c>
      <c r="N3444" s="18" t="s">
        <v>65</v>
      </c>
      <c r="O3444" s="18" t="s">
        <v>13319</v>
      </c>
      <c r="P3444" s="18">
        <v>1.9</v>
      </c>
      <c r="Q3444" s="18" t="s">
        <v>67</v>
      </c>
    </row>
    <row r="3445" spans="1:17" x14ac:dyDescent="0.3">
      <c r="A3445" s="18">
        <v>80227116</v>
      </c>
      <c r="B3445" s="18" t="s">
        <v>13320</v>
      </c>
      <c r="C3445" s="18" t="s">
        <v>2655</v>
      </c>
      <c r="D3445" s="18" t="s">
        <v>13321</v>
      </c>
      <c r="E3445" s="18" t="s">
        <v>720</v>
      </c>
      <c r="F3445" s="18" t="s">
        <v>720</v>
      </c>
      <c r="G3445" s="19">
        <v>43194</v>
      </c>
      <c r="H3445" s="18">
        <v>2016</v>
      </c>
      <c r="I3445" s="18">
        <v>5.3</v>
      </c>
      <c r="J3445" s="18">
        <v>104</v>
      </c>
      <c r="K3445" s="18"/>
      <c r="L3445" s="18" t="s">
        <v>2414</v>
      </c>
      <c r="M3445" s="18" t="s">
        <v>74</v>
      </c>
      <c r="N3445" s="18" t="s">
        <v>65</v>
      </c>
      <c r="O3445" s="18" t="s">
        <v>13322</v>
      </c>
      <c r="P3445" s="18">
        <v>3.3</v>
      </c>
      <c r="Q3445" s="18" t="s">
        <v>67</v>
      </c>
    </row>
    <row r="3446" spans="1:17" x14ac:dyDescent="0.3">
      <c r="A3446" s="18">
        <v>80227119</v>
      </c>
      <c r="B3446" s="18" t="s">
        <v>13323</v>
      </c>
      <c r="C3446" s="18" t="s">
        <v>13324</v>
      </c>
      <c r="D3446" s="18" t="s">
        <v>13325</v>
      </c>
      <c r="E3446" s="18" t="s">
        <v>720</v>
      </c>
      <c r="F3446" s="18" t="s">
        <v>720</v>
      </c>
      <c r="G3446" s="19">
        <v>43194</v>
      </c>
      <c r="H3446" s="18">
        <v>2014</v>
      </c>
      <c r="I3446" s="18">
        <v>6</v>
      </c>
      <c r="J3446" s="18">
        <v>95</v>
      </c>
      <c r="K3446" s="18"/>
      <c r="L3446" s="18" t="s">
        <v>203</v>
      </c>
      <c r="M3446" s="18" t="s">
        <v>74</v>
      </c>
      <c r="N3446" s="18" t="s">
        <v>65</v>
      </c>
      <c r="O3446" s="18" t="s">
        <v>13326</v>
      </c>
      <c r="P3446" s="18">
        <v>0.4</v>
      </c>
      <c r="Q3446" s="18" t="s">
        <v>67</v>
      </c>
    </row>
    <row r="3447" spans="1:17" x14ac:dyDescent="0.3">
      <c r="A3447" s="18">
        <v>80227117</v>
      </c>
      <c r="B3447" s="18" t="s">
        <v>13327</v>
      </c>
      <c r="C3447" s="18"/>
      <c r="D3447" s="18" t="s">
        <v>13328</v>
      </c>
      <c r="E3447" s="18" t="s">
        <v>13329</v>
      </c>
      <c r="F3447" s="18" t="s">
        <v>490</v>
      </c>
      <c r="G3447" s="19">
        <v>43194</v>
      </c>
      <c r="H3447" s="18">
        <v>2017</v>
      </c>
      <c r="I3447" s="18">
        <v>5.8</v>
      </c>
      <c r="J3447" s="18">
        <v>110</v>
      </c>
      <c r="K3447" s="18"/>
      <c r="L3447" s="18" t="s">
        <v>83</v>
      </c>
      <c r="M3447" s="18" t="s">
        <v>84</v>
      </c>
      <c r="N3447" s="18" t="s">
        <v>65</v>
      </c>
      <c r="O3447" s="18" t="s">
        <v>13330</v>
      </c>
      <c r="P3447" s="18">
        <v>25.3</v>
      </c>
      <c r="Q3447" s="18" t="s">
        <v>58</v>
      </c>
    </row>
    <row r="3448" spans="1:17" x14ac:dyDescent="0.3">
      <c r="A3448" s="18">
        <v>80227114</v>
      </c>
      <c r="B3448" s="18" t="s">
        <v>13331</v>
      </c>
      <c r="C3448" s="18" t="s">
        <v>2517</v>
      </c>
      <c r="D3448" s="18" t="s">
        <v>13332</v>
      </c>
      <c r="E3448" s="18" t="s">
        <v>720</v>
      </c>
      <c r="F3448" s="18" t="s">
        <v>720</v>
      </c>
      <c r="G3448" s="19">
        <v>43194</v>
      </c>
      <c r="H3448" s="18">
        <v>2016</v>
      </c>
      <c r="I3448" s="18">
        <v>7.7</v>
      </c>
      <c r="J3448" s="18">
        <v>100</v>
      </c>
      <c r="K3448" s="18"/>
      <c r="L3448" s="18" t="s">
        <v>123</v>
      </c>
      <c r="M3448" s="18" t="s">
        <v>74</v>
      </c>
      <c r="N3448" s="18" t="s">
        <v>65</v>
      </c>
      <c r="O3448" s="18" t="s">
        <v>13333</v>
      </c>
      <c r="P3448" s="18">
        <v>7.7</v>
      </c>
      <c r="Q3448" s="18" t="s">
        <v>67</v>
      </c>
    </row>
    <row r="3449" spans="1:17" x14ac:dyDescent="0.3">
      <c r="A3449" s="18">
        <v>80194610</v>
      </c>
      <c r="B3449" s="18" t="s">
        <v>13334</v>
      </c>
      <c r="C3449" s="18" t="s">
        <v>13335</v>
      </c>
      <c r="D3449" s="18" t="s">
        <v>13336</v>
      </c>
      <c r="E3449" s="18" t="s">
        <v>478</v>
      </c>
      <c r="F3449" s="18" t="s">
        <v>186</v>
      </c>
      <c r="G3449" s="19">
        <v>43194</v>
      </c>
      <c r="H3449" s="18">
        <v>2017</v>
      </c>
      <c r="I3449" s="18">
        <v>8.1999999999999993</v>
      </c>
      <c r="J3449" s="18">
        <v>93</v>
      </c>
      <c r="K3449" s="18"/>
      <c r="L3449" s="18" t="s">
        <v>234</v>
      </c>
      <c r="M3449" s="18" t="s">
        <v>92</v>
      </c>
      <c r="N3449" s="18" t="s">
        <v>65</v>
      </c>
      <c r="O3449" s="18" t="s">
        <v>13337</v>
      </c>
      <c r="P3449" s="18">
        <v>9</v>
      </c>
      <c r="Q3449" s="18" t="s">
        <v>67</v>
      </c>
    </row>
    <row r="3450" spans="1:17" x14ac:dyDescent="0.3">
      <c r="A3450" s="18">
        <v>80038443</v>
      </c>
      <c r="B3450" s="18" t="s">
        <v>13338</v>
      </c>
      <c r="C3450" s="18" t="s">
        <v>1701</v>
      </c>
      <c r="D3450" s="18" t="s">
        <v>13339</v>
      </c>
      <c r="E3450" s="18" t="s">
        <v>720</v>
      </c>
      <c r="F3450" s="18" t="s">
        <v>720</v>
      </c>
      <c r="G3450" s="19">
        <v>43194</v>
      </c>
      <c r="H3450" s="18">
        <v>2005</v>
      </c>
      <c r="I3450" s="18">
        <v>4.0999999999999996</v>
      </c>
      <c r="J3450" s="18">
        <v>104</v>
      </c>
      <c r="K3450" s="18"/>
      <c r="L3450" s="18" t="s">
        <v>140</v>
      </c>
      <c r="M3450" s="18" t="s">
        <v>141</v>
      </c>
      <c r="N3450" s="18" t="s">
        <v>65</v>
      </c>
      <c r="O3450" s="18" t="s">
        <v>13340</v>
      </c>
      <c r="P3450" s="18">
        <v>1.9</v>
      </c>
      <c r="Q3450" s="18" t="s">
        <v>67</v>
      </c>
    </row>
    <row r="3451" spans="1:17" x14ac:dyDescent="0.3">
      <c r="A3451" s="18">
        <v>80231065</v>
      </c>
      <c r="B3451" s="18" t="s">
        <v>13341</v>
      </c>
      <c r="C3451" s="18" t="s">
        <v>13304</v>
      </c>
      <c r="D3451" s="18" t="s">
        <v>13342</v>
      </c>
      <c r="E3451" s="18" t="s">
        <v>720</v>
      </c>
      <c r="F3451" s="18" t="s">
        <v>720</v>
      </c>
      <c r="G3451" s="19">
        <v>43194</v>
      </c>
      <c r="H3451" s="18">
        <v>2014</v>
      </c>
      <c r="I3451" s="18">
        <v>6.1</v>
      </c>
      <c r="J3451" s="18">
        <v>134</v>
      </c>
      <c r="K3451" s="18"/>
      <c r="L3451" s="18" t="s">
        <v>123</v>
      </c>
      <c r="M3451" s="18" t="s">
        <v>74</v>
      </c>
      <c r="N3451" s="18" t="s">
        <v>65</v>
      </c>
      <c r="O3451" s="18" t="s">
        <v>13343</v>
      </c>
      <c r="P3451" s="18">
        <v>29</v>
      </c>
      <c r="Q3451" s="18" t="s">
        <v>67</v>
      </c>
    </row>
    <row r="3452" spans="1:17" x14ac:dyDescent="0.3">
      <c r="A3452" s="18">
        <v>80217689</v>
      </c>
      <c r="B3452" s="18" t="s">
        <v>13344</v>
      </c>
      <c r="C3452" s="18" t="s">
        <v>13345</v>
      </c>
      <c r="D3452" s="18" t="s">
        <v>13346</v>
      </c>
      <c r="E3452" s="18" t="s">
        <v>80</v>
      </c>
      <c r="F3452" s="18" t="s">
        <v>80</v>
      </c>
      <c r="G3452" s="19">
        <v>43193</v>
      </c>
      <c r="H3452" s="18">
        <v>2018</v>
      </c>
      <c r="I3452" s="18">
        <v>6.8</v>
      </c>
      <c r="J3452" s="18">
        <v>75</v>
      </c>
      <c r="K3452" s="18"/>
      <c r="L3452" s="18" t="s">
        <v>228</v>
      </c>
      <c r="M3452" s="18" t="s">
        <v>74</v>
      </c>
      <c r="N3452" s="18" t="s">
        <v>65</v>
      </c>
      <c r="O3452" s="18" t="s">
        <v>13348</v>
      </c>
      <c r="P3452" s="18">
        <v>2.7</v>
      </c>
      <c r="Q3452" s="18" t="s">
        <v>67</v>
      </c>
    </row>
    <row r="3453" spans="1:17" x14ac:dyDescent="0.3">
      <c r="A3453" s="18">
        <v>80235025</v>
      </c>
      <c r="B3453" s="18" t="s">
        <v>13349</v>
      </c>
      <c r="C3453" s="18" t="s">
        <v>2128</v>
      </c>
      <c r="D3453" s="18" t="s">
        <v>13350</v>
      </c>
      <c r="E3453" s="18" t="s">
        <v>115</v>
      </c>
      <c r="F3453" s="18" t="s">
        <v>115</v>
      </c>
      <c r="G3453" s="19">
        <v>43193</v>
      </c>
      <c r="H3453" s="18">
        <v>2018</v>
      </c>
      <c r="I3453" s="18">
        <v>5.5</v>
      </c>
      <c r="J3453" s="18">
        <v>100</v>
      </c>
      <c r="K3453" s="18"/>
      <c r="L3453" s="18" t="s">
        <v>221</v>
      </c>
      <c r="M3453" s="18" t="s">
        <v>84</v>
      </c>
      <c r="N3453" s="18" t="s">
        <v>65</v>
      </c>
      <c r="O3453" s="18" t="s">
        <v>13351</v>
      </c>
      <c r="P3453" s="18">
        <v>8</v>
      </c>
      <c r="Q3453" s="18" t="s">
        <v>67</v>
      </c>
    </row>
    <row r="3454" spans="1:17" x14ac:dyDescent="0.3">
      <c r="A3454" s="18">
        <v>80164904</v>
      </c>
      <c r="B3454" s="18" t="s">
        <v>13352</v>
      </c>
      <c r="C3454" s="18" t="s">
        <v>13353</v>
      </c>
      <c r="D3454" s="18" t="s">
        <v>13354</v>
      </c>
      <c r="E3454" s="18" t="s">
        <v>71</v>
      </c>
      <c r="F3454" s="18" t="s">
        <v>71</v>
      </c>
      <c r="G3454" s="19">
        <v>43193</v>
      </c>
      <c r="H3454" s="18">
        <v>2017</v>
      </c>
      <c r="I3454" s="18">
        <v>6.3</v>
      </c>
      <c r="J3454" s="18">
        <v>105</v>
      </c>
      <c r="K3454" s="18"/>
      <c r="L3454" s="18" t="s">
        <v>151</v>
      </c>
      <c r="M3454" s="18" t="s">
        <v>84</v>
      </c>
      <c r="N3454" s="18" t="s">
        <v>65</v>
      </c>
      <c r="O3454" s="18" t="s">
        <v>13355</v>
      </c>
      <c r="P3454" s="18">
        <v>2.8</v>
      </c>
      <c r="Q3454" s="18" t="s">
        <v>67</v>
      </c>
    </row>
    <row r="3455" spans="1:17" x14ac:dyDescent="0.3">
      <c r="A3455" s="18">
        <v>80237428</v>
      </c>
      <c r="B3455" s="18" t="s">
        <v>13356</v>
      </c>
      <c r="C3455" s="18"/>
      <c r="D3455" s="18" t="s">
        <v>13357</v>
      </c>
      <c r="E3455" s="18" t="s">
        <v>248</v>
      </c>
      <c r="F3455" s="18" t="s">
        <v>248</v>
      </c>
      <c r="G3455" s="19">
        <v>43192</v>
      </c>
      <c r="H3455" s="18">
        <v>2017</v>
      </c>
      <c r="I3455" s="18">
        <v>6.4</v>
      </c>
      <c r="J3455" s="18"/>
      <c r="K3455" s="18">
        <v>1</v>
      </c>
      <c r="L3455" s="18" t="s">
        <v>116</v>
      </c>
      <c r="M3455" s="18" t="s">
        <v>117</v>
      </c>
      <c r="N3455" s="18" t="s">
        <v>56</v>
      </c>
      <c r="O3455" s="18" t="s">
        <v>13359</v>
      </c>
      <c r="P3455" s="18"/>
      <c r="Q3455" s="18" t="s">
        <v>163</v>
      </c>
    </row>
    <row r="3456" spans="1:17" x14ac:dyDescent="0.3">
      <c r="A3456" s="18">
        <v>70158329</v>
      </c>
      <c r="B3456" s="18" t="s">
        <v>13360</v>
      </c>
      <c r="C3456" s="18"/>
      <c r="D3456" s="18" t="s">
        <v>13361</v>
      </c>
      <c r="E3456" s="18" t="s">
        <v>115</v>
      </c>
      <c r="F3456" s="18" t="s">
        <v>115</v>
      </c>
      <c r="G3456" s="18"/>
      <c r="H3456" s="18">
        <v>1993</v>
      </c>
      <c r="I3456" s="18">
        <v>7.3</v>
      </c>
      <c r="J3456" s="18"/>
      <c r="K3456" s="18">
        <v>7</v>
      </c>
      <c r="L3456" s="18" t="s">
        <v>2836</v>
      </c>
      <c r="M3456" s="18" t="s">
        <v>141</v>
      </c>
      <c r="N3456" s="18" t="s">
        <v>56</v>
      </c>
      <c r="O3456" s="18" t="s">
        <v>13362</v>
      </c>
      <c r="P3456" s="18"/>
      <c r="Q3456" s="18" t="s">
        <v>67</v>
      </c>
    </row>
    <row r="3457" spans="1:17" x14ac:dyDescent="0.3">
      <c r="A3457" s="18">
        <v>80987611</v>
      </c>
      <c r="B3457" s="18" t="s">
        <v>13363</v>
      </c>
      <c r="C3457" s="18" t="s">
        <v>13364</v>
      </c>
      <c r="D3457" s="18" t="s">
        <v>13365</v>
      </c>
      <c r="E3457" s="18" t="s">
        <v>71</v>
      </c>
      <c r="F3457" s="18" t="s">
        <v>71</v>
      </c>
      <c r="G3457" s="19">
        <v>43191</v>
      </c>
      <c r="H3457" s="18">
        <v>2016</v>
      </c>
      <c r="I3457" s="18">
        <v>5.6</v>
      </c>
      <c r="J3457" s="18">
        <v>104</v>
      </c>
      <c r="K3457" s="18"/>
      <c r="L3457" s="18" t="s">
        <v>83</v>
      </c>
      <c r="M3457" s="18" t="s">
        <v>84</v>
      </c>
      <c r="N3457" s="18" t="s">
        <v>65</v>
      </c>
      <c r="O3457" s="18" t="s">
        <v>13367</v>
      </c>
      <c r="P3457" s="18">
        <v>13.9</v>
      </c>
      <c r="Q3457" s="18" t="s">
        <v>163</v>
      </c>
    </row>
    <row r="3458" spans="1:17" x14ac:dyDescent="0.3">
      <c r="A3458" s="18">
        <v>70060380</v>
      </c>
      <c r="B3458" s="18" t="s">
        <v>13368</v>
      </c>
      <c r="C3458" s="18" t="s">
        <v>13369</v>
      </c>
      <c r="D3458" s="18" t="s">
        <v>13370</v>
      </c>
      <c r="E3458" s="18" t="s">
        <v>115</v>
      </c>
      <c r="F3458" s="18" t="s">
        <v>115</v>
      </c>
      <c r="G3458" s="19">
        <v>43191</v>
      </c>
      <c r="H3458" s="18">
        <v>1993</v>
      </c>
      <c r="I3458" s="18">
        <v>7.3</v>
      </c>
      <c r="J3458" s="18">
        <v>101</v>
      </c>
      <c r="K3458" s="18"/>
      <c r="L3458" s="18" t="s">
        <v>634</v>
      </c>
      <c r="M3458" s="18" t="s">
        <v>84</v>
      </c>
      <c r="N3458" s="18" t="s">
        <v>65</v>
      </c>
      <c r="O3458" s="18" t="s">
        <v>13371</v>
      </c>
      <c r="P3458" s="18">
        <v>78.7</v>
      </c>
      <c r="Q3458" s="18" t="s">
        <v>67</v>
      </c>
    </row>
    <row r="3459" spans="1:17" x14ac:dyDescent="0.3">
      <c r="A3459" s="18">
        <v>80202808</v>
      </c>
      <c r="B3459" s="18" t="s">
        <v>13372</v>
      </c>
      <c r="C3459" s="18" t="s">
        <v>13373</v>
      </c>
      <c r="D3459" s="18" t="s">
        <v>13374</v>
      </c>
      <c r="E3459" s="18" t="s">
        <v>13375</v>
      </c>
      <c r="F3459" s="18" t="s">
        <v>585</v>
      </c>
      <c r="G3459" s="19">
        <v>43191</v>
      </c>
      <c r="H3459" s="18">
        <v>2017</v>
      </c>
      <c r="I3459" s="18">
        <v>6.3</v>
      </c>
      <c r="J3459" s="18">
        <v>96</v>
      </c>
      <c r="K3459" s="18"/>
      <c r="L3459" s="18" t="s">
        <v>151</v>
      </c>
      <c r="M3459" s="18" t="s">
        <v>84</v>
      </c>
      <c r="N3459" s="18" t="s">
        <v>65</v>
      </c>
      <c r="O3459" s="18" t="s">
        <v>13376</v>
      </c>
      <c r="P3459" s="18">
        <v>1.1000000000000001</v>
      </c>
      <c r="Q3459" s="18" t="s">
        <v>67</v>
      </c>
    </row>
    <row r="3460" spans="1:17" x14ac:dyDescent="0.3">
      <c r="A3460" s="18">
        <v>60010082</v>
      </c>
      <c r="B3460" s="18" t="s">
        <v>13377</v>
      </c>
      <c r="C3460" s="18" t="s">
        <v>13378</v>
      </c>
      <c r="D3460" s="18" t="s">
        <v>13379</v>
      </c>
      <c r="E3460" s="18" t="s">
        <v>115</v>
      </c>
      <c r="F3460" s="18" t="s">
        <v>115</v>
      </c>
      <c r="G3460" s="19">
        <v>43191</v>
      </c>
      <c r="H3460" s="18">
        <v>1986</v>
      </c>
      <c r="I3460" s="18">
        <v>6.5</v>
      </c>
      <c r="J3460" s="18">
        <v>80</v>
      </c>
      <c r="K3460" s="18"/>
      <c r="L3460" s="18" t="s">
        <v>234</v>
      </c>
      <c r="M3460" s="18" t="s">
        <v>92</v>
      </c>
      <c r="N3460" s="18" t="s">
        <v>65</v>
      </c>
      <c r="O3460" s="18" t="s">
        <v>13380</v>
      </c>
      <c r="P3460" s="18">
        <v>2.9</v>
      </c>
      <c r="Q3460" s="18" t="s">
        <v>67</v>
      </c>
    </row>
    <row r="3461" spans="1:17" x14ac:dyDescent="0.3">
      <c r="A3461" s="18">
        <v>60033788</v>
      </c>
      <c r="B3461" s="18" t="s">
        <v>13381</v>
      </c>
      <c r="C3461" s="18" t="s">
        <v>13382</v>
      </c>
      <c r="D3461" s="18" t="s">
        <v>13383</v>
      </c>
      <c r="E3461" s="18" t="s">
        <v>115</v>
      </c>
      <c r="F3461" s="18" t="s">
        <v>115</v>
      </c>
      <c r="G3461" s="19">
        <v>43191</v>
      </c>
      <c r="H3461" s="18">
        <v>1991</v>
      </c>
      <c r="I3461" s="18">
        <v>5.8</v>
      </c>
      <c r="J3461" s="18">
        <v>75</v>
      </c>
      <c r="K3461" s="18"/>
      <c r="L3461" s="18" t="s">
        <v>234</v>
      </c>
      <c r="M3461" s="18" t="s">
        <v>92</v>
      </c>
      <c r="N3461" s="18" t="s">
        <v>65</v>
      </c>
      <c r="O3461" s="18" t="s">
        <v>13384</v>
      </c>
      <c r="P3461" s="18">
        <v>0.1</v>
      </c>
      <c r="Q3461" s="18" t="s">
        <v>163</v>
      </c>
    </row>
    <row r="3462" spans="1:17" x14ac:dyDescent="0.3">
      <c r="A3462" s="18">
        <v>60033786</v>
      </c>
      <c r="B3462" s="18" t="s">
        <v>13385</v>
      </c>
      <c r="C3462" s="18" t="s">
        <v>13386</v>
      </c>
      <c r="D3462" s="18" t="s">
        <v>13387</v>
      </c>
      <c r="E3462" s="18" t="s">
        <v>115</v>
      </c>
      <c r="F3462" s="18" t="s">
        <v>115</v>
      </c>
      <c r="G3462" s="19">
        <v>43191</v>
      </c>
      <c r="H3462" s="18">
        <v>1999</v>
      </c>
      <c r="I3462" s="18">
        <v>6.4</v>
      </c>
      <c r="J3462" s="18">
        <v>75</v>
      </c>
      <c r="K3462" s="18"/>
      <c r="L3462" s="18" t="s">
        <v>234</v>
      </c>
      <c r="M3462" s="18" t="s">
        <v>92</v>
      </c>
      <c r="N3462" s="18" t="s">
        <v>65</v>
      </c>
      <c r="O3462" s="18" t="s">
        <v>13388</v>
      </c>
      <c r="P3462" s="18">
        <v>12.1</v>
      </c>
      <c r="Q3462" s="18" t="s">
        <v>163</v>
      </c>
    </row>
    <row r="3463" spans="1:17" x14ac:dyDescent="0.3">
      <c r="A3463" s="18">
        <v>60033787</v>
      </c>
      <c r="B3463" s="18" t="s">
        <v>13389</v>
      </c>
      <c r="C3463" s="18" t="s">
        <v>13386</v>
      </c>
      <c r="D3463" s="18" t="s">
        <v>13390</v>
      </c>
      <c r="E3463" s="18" t="s">
        <v>115</v>
      </c>
      <c r="F3463" s="18" t="s">
        <v>115</v>
      </c>
      <c r="G3463" s="19">
        <v>43191</v>
      </c>
      <c r="H3463" s="18">
        <v>2000</v>
      </c>
      <c r="I3463" s="18">
        <v>6.6</v>
      </c>
      <c r="J3463" s="18">
        <v>79</v>
      </c>
      <c r="K3463" s="18"/>
      <c r="L3463" s="18" t="s">
        <v>234</v>
      </c>
      <c r="M3463" s="18" t="s">
        <v>92</v>
      </c>
      <c r="N3463" s="18" t="s">
        <v>65</v>
      </c>
      <c r="O3463" s="18" t="s">
        <v>13391</v>
      </c>
      <c r="P3463" s="18">
        <v>7.1</v>
      </c>
      <c r="Q3463" s="18" t="s">
        <v>163</v>
      </c>
    </row>
    <row r="3464" spans="1:17" x14ac:dyDescent="0.3">
      <c r="A3464" s="18">
        <v>60022255</v>
      </c>
      <c r="B3464" s="18" t="s">
        <v>13392</v>
      </c>
      <c r="C3464" s="18" t="s">
        <v>310</v>
      </c>
      <c r="D3464" s="18" t="s">
        <v>13393</v>
      </c>
      <c r="E3464" s="18" t="s">
        <v>115</v>
      </c>
      <c r="F3464" s="18" t="s">
        <v>115</v>
      </c>
      <c r="G3464" s="19">
        <v>43191</v>
      </c>
      <c r="H3464" s="18">
        <v>1995</v>
      </c>
      <c r="I3464" s="18">
        <v>9.3000000000000007</v>
      </c>
      <c r="J3464" s="18">
        <v>78</v>
      </c>
      <c r="K3464" s="18"/>
      <c r="L3464" s="18" t="s">
        <v>161</v>
      </c>
      <c r="M3464" s="18" t="s">
        <v>92</v>
      </c>
      <c r="N3464" s="18" t="s">
        <v>65</v>
      </c>
      <c r="O3464" s="18" t="s">
        <v>13394</v>
      </c>
      <c r="P3464" s="18">
        <v>0.7</v>
      </c>
      <c r="Q3464" s="18" t="s">
        <v>67</v>
      </c>
    </row>
    <row r="3465" spans="1:17" x14ac:dyDescent="0.3">
      <c r="A3465" s="18">
        <v>60022254</v>
      </c>
      <c r="B3465" s="18" t="s">
        <v>13395</v>
      </c>
      <c r="C3465" s="18" t="s">
        <v>13396</v>
      </c>
      <c r="D3465" s="18" t="s">
        <v>13397</v>
      </c>
      <c r="E3465" s="18" t="s">
        <v>115</v>
      </c>
      <c r="F3465" s="18" t="s">
        <v>115</v>
      </c>
      <c r="G3465" s="19">
        <v>43191</v>
      </c>
      <c r="H3465" s="18">
        <v>2001</v>
      </c>
      <c r="I3465" s="18">
        <v>7.6</v>
      </c>
      <c r="J3465" s="18">
        <v>75</v>
      </c>
      <c r="K3465" s="18"/>
      <c r="L3465" s="18" t="s">
        <v>234</v>
      </c>
      <c r="M3465" s="18" t="s">
        <v>92</v>
      </c>
      <c r="N3465" s="18" t="s">
        <v>65</v>
      </c>
      <c r="O3465" s="18" t="s">
        <v>13398</v>
      </c>
      <c r="P3465" s="18">
        <v>2.9</v>
      </c>
      <c r="Q3465" s="18" t="s">
        <v>67</v>
      </c>
    </row>
    <row r="3466" spans="1:17" x14ac:dyDescent="0.3">
      <c r="A3466" s="18">
        <v>70020048</v>
      </c>
      <c r="B3466" s="18" t="s">
        <v>13399</v>
      </c>
      <c r="C3466" s="18" t="s">
        <v>13396</v>
      </c>
      <c r="D3466" s="18" t="s">
        <v>13400</v>
      </c>
      <c r="E3466" s="18" t="s">
        <v>115</v>
      </c>
      <c r="F3466" s="18" t="s">
        <v>115</v>
      </c>
      <c r="G3466" s="19">
        <v>43191</v>
      </c>
      <c r="H3466" s="18">
        <v>2004</v>
      </c>
      <c r="I3466" s="18">
        <v>7</v>
      </c>
      <c r="J3466" s="18">
        <v>78</v>
      </c>
      <c r="K3466" s="18"/>
      <c r="L3466" s="18" t="s">
        <v>234</v>
      </c>
      <c r="M3466" s="18" t="s">
        <v>92</v>
      </c>
      <c r="N3466" s="18" t="s">
        <v>65</v>
      </c>
      <c r="O3466" s="18" t="s">
        <v>13401</v>
      </c>
      <c r="P3466" s="18">
        <v>4.9000000000000004</v>
      </c>
      <c r="Q3466" s="18" t="s">
        <v>67</v>
      </c>
    </row>
    <row r="3467" spans="1:17" x14ac:dyDescent="0.3">
      <c r="A3467" s="18">
        <v>284890</v>
      </c>
      <c r="B3467" s="18" t="s">
        <v>13402</v>
      </c>
      <c r="C3467" s="18" t="s">
        <v>12718</v>
      </c>
      <c r="D3467" s="18" t="s">
        <v>13403</v>
      </c>
      <c r="E3467" s="18" t="s">
        <v>71</v>
      </c>
      <c r="F3467" s="18" t="s">
        <v>71</v>
      </c>
      <c r="G3467" s="19">
        <v>43191</v>
      </c>
      <c r="H3467" s="18">
        <v>1995</v>
      </c>
      <c r="I3467" s="18">
        <v>6.7</v>
      </c>
      <c r="J3467" s="18">
        <v>166</v>
      </c>
      <c r="K3467" s="18"/>
      <c r="L3467" s="18" t="s">
        <v>5271</v>
      </c>
      <c r="M3467" s="18" t="s">
        <v>141</v>
      </c>
      <c r="N3467" s="18" t="s">
        <v>65</v>
      </c>
      <c r="O3467" s="18" t="s">
        <v>13404</v>
      </c>
      <c r="P3467" s="18">
        <v>16</v>
      </c>
      <c r="Q3467" s="18" t="s">
        <v>67</v>
      </c>
    </row>
    <row r="3468" spans="1:17" x14ac:dyDescent="0.3">
      <c r="A3468" s="18">
        <v>80122234</v>
      </c>
      <c r="B3468" s="18" t="s">
        <v>13405</v>
      </c>
      <c r="C3468" s="18"/>
      <c r="D3468" s="18" t="s">
        <v>13406</v>
      </c>
      <c r="E3468" s="18" t="s">
        <v>71</v>
      </c>
      <c r="F3468" s="18" t="s">
        <v>71</v>
      </c>
      <c r="G3468" s="19">
        <v>43191</v>
      </c>
      <c r="H3468" s="18">
        <v>2013</v>
      </c>
      <c r="I3468" s="18">
        <v>5.7</v>
      </c>
      <c r="J3468" s="18"/>
      <c r="K3468" s="18">
        <v>1</v>
      </c>
      <c r="L3468" s="18" t="s">
        <v>1744</v>
      </c>
      <c r="M3468" s="18" t="s">
        <v>74</v>
      </c>
      <c r="N3468" s="18" t="s">
        <v>56</v>
      </c>
      <c r="O3468" s="18" t="s">
        <v>13407</v>
      </c>
      <c r="P3468" s="18"/>
      <c r="Q3468" s="18" t="s">
        <v>58</v>
      </c>
    </row>
    <row r="3469" spans="1:17" x14ac:dyDescent="0.3">
      <c r="A3469" s="18">
        <v>80226076</v>
      </c>
      <c r="B3469" s="18" t="s">
        <v>13408</v>
      </c>
      <c r="C3469" s="18" t="s">
        <v>13409</v>
      </c>
      <c r="D3469" s="18" t="s">
        <v>12477</v>
      </c>
      <c r="E3469" s="18" t="s">
        <v>2026</v>
      </c>
      <c r="F3469" s="18" t="s">
        <v>2026</v>
      </c>
      <c r="G3469" s="19">
        <v>43191</v>
      </c>
      <c r="H3469" s="18">
        <v>2017</v>
      </c>
      <c r="I3469" s="18">
        <v>7.7</v>
      </c>
      <c r="J3469" s="18">
        <v>90</v>
      </c>
      <c r="K3469" s="18"/>
      <c r="L3469" s="18" t="s">
        <v>422</v>
      </c>
      <c r="M3469" s="18" t="s">
        <v>64</v>
      </c>
      <c r="N3469" s="18" t="s">
        <v>65</v>
      </c>
      <c r="O3469" s="18" t="s">
        <v>13410</v>
      </c>
      <c r="P3469" s="18">
        <v>3.8</v>
      </c>
      <c r="Q3469" s="18" t="s">
        <v>67</v>
      </c>
    </row>
    <row r="3470" spans="1:17" x14ac:dyDescent="0.3">
      <c r="A3470" s="18">
        <v>70115621</v>
      </c>
      <c r="B3470" s="18" t="s">
        <v>13411</v>
      </c>
      <c r="C3470" s="18" t="s">
        <v>12993</v>
      </c>
      <c r="D3470" s="18" t="s">
        <v>13412</v>
      </c>
      <c r="E3470" s="18" t="s">
        <v>71</v>
      </c>
      <c r="F3470" s="18" t="s">
        <v>71</v>
      </c>
      <c r="G3470" s="19">
        <v>43191</v>
      </c>
      <c r="H3470" s="18">
        <v>2009</v>
      </c>
      <c r="I3470" s="18">
        <v>5.2</v>
      </c>
      <c r="J3470" s="18">
        <v>132</v>
      </c>
      <c r="K3470" s="18"/>
      <c r="L3470" s="18" t="s">
        <v>110</v>
      </c>
      <c r="M3470" s="18" t="s">
        <v>84</v>
      </c>
      <c r="N3470" s="18" t="s">
        <v>65</v>
      </c>
      <c r="O3470" s="18" t="s">
        <v>13413</v>
      </c>
      <c r="P3470" s="18">
        <v>0.8</v>
      </c>
      <c r="Q3470" s="18" t="s">
        <v>163</v>
      </c>
    </row>
    <row r="3471" spans="1:17" x14ac:dyDescent="0.3">
      <c r="A3471" s="18">
        <v>80122188</v>
      </c>
      <c r="B3471" s="18" t="s">
        <v>13414</v>
      </c>
      <c r="C3471" s="18"/>
      <c r="D3471" s="18" t="s">
        <v>13415</v>
      </c>
      <c r="E3471" s="18"/>
      <c r="F3471" s="18"/>
      <c r="G3471" s="19">
        <v>43191</v>
      </c>
      <c r="H3471" s="18">
        <v>2013</v>
      </c>
      <c r="I3471" s="18">
        <v>5.7</v>
      </c>
      <c r="J3471" s="18"/>
      <c r="K3471" s="18">
        <v>1</v>
      </c>
      <c r="L3471" s="18" t="s">
        <v>458</v>
      </c>
      <c r="M3471" s="18" t="s">
        <v>84</v>
      </c>
      <c r="N3471" s="18" t="s">
        <v>56</v>
      </c>
      <c r="O3471" s="18" t="s">
        <v>13416</v>
      </c>
      <c r="P3471" s="18"/>
      <c r="Q3471" s="18" t="s">
        <v>163</v>
      </c>
    </row>
    <row r="3472" spans="1:17" x14ac:dyDescent="0.3">
      <c r="A3472" s="18">
        <v>80103383</v>
      </c>
      <c r="B3472" s="18" t="s">
        <v>13417</v>
      </c>
      <c r="C3472" s="18" t="s">
        <v>1101</v>
      </c>
      <c r="D3472" s="18" t="s">
        <v>13418</v>
      </c>
      <c r="E3472" s="18" t="s">
        <v>115</v>
      </c>
      <c r="F3472" s="18" t="s">
        <v>115</v>
      </c>
      <c r="G3472" s="19">
        <v>43191</v>
      </c>
      <c r="H3472" s="18">
        <v>1993</v>
      </c>
      <c r="I3472" s="18">
        <v>7.5</v>
      </c>
      <c r="J3472" s="18">
        <v>91</v>
      </c>
      <c r="K3472" s="18"/>
      <c r="L3472" s="18" t="s">
        <v>221</v>
      </c>
      <c r="M3472" s="18" t="s">
        <v>84</v>
      </c>
      <c r="N3472" s="18" t="s">
        <v>65</v>
      </c>
      <c r="O3472" s="18" t="s">
        <v>13419</v>
      </c>
      <c r="P3472" s="18">
        <v>2.1</v>
      </c>
      <c r="Q3472" s="18" t="s">
        <v>67</v>
      </c>
    </row>
    <row r="3473" spans="1:17" x14ac:dyDescent="0.3">
      <c r="A3473" s="18">
        <v>60011619</v>
      </c>
      <c r="B3473" s="18" t="s">
        <v>13420</v>
      </c>
      <c r="C3473" s="18" t="s">
        <v>13421</v>
      </c>
      <c r="D3473" s="18" t="s">
        <v>13422</v>
      </c>
      <c r="E3473" s="18" t="s">
        <v>115</v>
      </c>
      <c r="F3473" s="18" t="s">
        <v>115</v>
      </c>
      <c r="G3473" s="19">
        <v>43191</v>
      </c>
      <c r="H3473" s="18">
        <v>1989</v>
      </c>
      <c r="I3473" s="18">
        <v>5.9</v>
      </c>
      <c r="J3473" s="18">
        <v>117</v>
      </c>
      <c r="K3473" s="18"/>
      <c r="L3473" s="18" t="s">
        <v>221</v>
      </c>
      <c r="M3473" s="18" t="s">
        <v>84</v>
      </c>
      <c r="N3473" s="18" t="s">
        <v>65</v>
      </c>
      <c r="O3473" s="18" t="s">
        <v>13423</v>
      </c>
      <c r="P3473" s="18">
        <v>7.7</v>
      </c>
      <c r="Q3473" s="18" t="s">
        <v>67</v>
      </c>
    </row>
    <row r="3474" spans="1:17" x14ac:dyDescent="0.3">
      <c r="A3474" s="18">
        <v>80041337</v>
      </c>
      <c r="B3474" s="18" t="s">
        <v>13424</v>
      </c>
      <c r="C3474" s="18" t="s">
        <v>13425</v>
      </c>
      <c r="D3474" s="18" t="s">
        <v>13426</v>
      </c>
      <c r="E3474" s="18" t="s">
        <v>5534</v>
      </c>
      <c r="F3474" s="18" t="s">
        <v>115</v>
      </c>
      <c r="G3474" s="19">
        <v>43191</v>
      </c>
      <c r="H3474" s="18">
        <v>2015</v>
      </c>
      <c r="I3474" s="18">
        <v>5.5</v>
      </c>
      <c r="J3474" s="18">
        <v>103</v>
      </c>
      <c r="K3474" s="18"/>
      <c r="L3474" s="18" t="s">
        <v>83</v>
      </c>
      <c r="M3474" s="18" t="s">
        <v>84</v>
      </c>
      <c r="N3474" s="18" t="s">
        <v>65</v>
      </c>
      <c r="O3474" s="18" t="s">
        <v>13427</v>
      </c>
      <c r="P3474" s="18">
        <v>8.3000000000000007</v>
      </c>
      <c r="Q3474" s="18" t="s">
        <v>67</v>
      </c>
    </row>
    <row r="3475" spans="1:17" x14ac:dyDescent="0.3">
      <c r="A3475" s="18">
        <v>80209356</v>
      </c>
      <c r="B3475" s="18" t="s">
        <v>13428</v>
      </c>
      <c r="C3475" s="18"/>
      <c r="D3475" s="18"/>
      <c r="E3475" s="18" t="s">
        <v>6303</v>
      </c>
      <c r="F3475" s="18" t="s">
        <v>6303</v>
      </c>
      <c r="G3475" s="19">
        <v>43191</v>
      </c>
      <c r="H3475" s="18">
        <v>2015</v>
      </c>
      <c r="I3475" s="18">
        <v>9.5</v>
      </c>
      <c r="J3475" s="18">
        <v>100</v>
      </c>
      <c r="K3475" s="18"/>
      <c r="L3475" s="18" t="s">
        <v>4766</v>
      </c>
      <c r="M3475" s="18" t="s">
        <v>84</v>
      </c>
      <c r="N3475" s="18" t="s">
        <v>65</v>
      </c>
      <c r="O3475" s="18" t="s">
        <v>13429</v>
      </c>
      <c r="P3475" s="18">
        <v>0.5</v>
      </c>
      <c r="Q3475" s="18" t="s">
        <v>67</v>
      </c>
    </row>
    <row r="3476" spans="1:17" x14ac:dyDescent="0.3">
      <c r="A3476" s="18">
        <v>60033223</v>
      </c>
      <c r="B3476" s="18" t="s">
        <v>13430</v>
      </c>
      <c r="C3476" s="18" t="s">
        <v>11675</v>
      </c>
      <c r="D3476" s="18" t="s">
        <v>13431</v>
      </c>
      <c r="E3476" s="18" t="s">
        <v>71</v>
      </c>
      <c r="F3476" s="18" t="s">
        <v>71</v>
      </c>
      <c r="G3476" s="19">
        <v>43191</v>
      </c>
      <c r="H3476" s="18">
        <v>2002</v>
      </c>
      <c r="I3476" s="18">
        <v>5.4</v>
      </c>
      <c r="J3476" s="18">
        <v>176</v>
      </c>
      <c r="K3476" s="18"/>
      <c r="L3476" s="18" t="s">
        <v>5276</v>
      </c>
      <c r="M3476" s="18" t="s">
        <v>84</v>
      </c>
      <c r="N3476" s="18" t="s">
        <v>65</v>
      </c>
      <c r="O3476" s="18" t="s">
        <v>13432</v>
      </c>
      <c r="P3476" s="18">
        <v>4</v>
      </c>
      <c r="Q3476" s="18" t="s">
        <v>67</v>
      </c>
    </row>
    <row r="3477" spans="1:17" x14ac:dyDescent="0.3">
      <c r="A3477" s="18">
        <v>80244992</v>
      </c>
      <c r="B3477" s="18" t="s">
        <v>13433</v>
      </c>
      <c r="C3477" s="18"/>
      <c r="D3477" s="18" t="s">
        <v>13434</v>
      </c>
      <c r="E3477" s="18" t="s">
        <v>71</v>
      </c>
      <c r="F3477" s="18" t="s">
        <v>71</v>
      </c>
      <c r="G3477" s="19">
        <v>43191</v>
      </c>
      <c r="H3477" s="18">
        <v>2018</v>
      </c>
      <c r="I3477" s="18">
        <v>6.1</v>
      </c>
      <c r="J3477" s="18">
        <v>91</v>
      </c>
      <c r="K3477" s="18"/>
      <c r="L3477" s="18" t="s">
        <v>4363</v>
      </c>
      <c r="M3477" s="18" t="s">
        <v>1887</v>
      </c>
      <c r="N3477" s="18" t="s">
        <v>65</v>
      </c>
      <c r="O3477" s="18" t="s">
        <v>13435</v>
      </c>
      <c r="P3477" s="18">
        <v>11.7</v>
      </c>
      <c r="Q3477" s="18" t="s">
        <v>67</v>
      </c>
    </row>
    <row r="3478" spans="1:17" x14ac:dyDescent="0.3">
      <c r="A3478" s="18">
        <v>80208373</v>
      </c>
      <c r="B3478" s="18" t="s">
        <v>13436</v>
      </c>
      <c r="C3478" s="18"/>
      <c r="D3478" s="18" t="s">
        <v>13437</v>
      </c>
      <c r="E3478" s="18" t="s">
        <v>3890</v>
      </c>
      <c r="F3478" s="18" t="s">
        <v>3890</v>
      </c>
      <c r="G3478" s="19">
        <v>43191</v>
      </c>
      <c r="H3478" s="18">
        <v>2017</v>
      </c>
      <c r="I3478" s="18">
        <v>5</v>
      </c>
      <c r="J3478" s="18"/>
      <c r="K3478" s="18">
        <v>1</v>
      </c>
      <c r="L3478" s="18" t="s">
        <v>4347</v>
      </c>
      <c r="M3478" s="18" t="s">
        <v>117</v>
      </c>
      <c r="N3478" s="18" t="s">
        <v>56</v>
      </c>
      <c r="O3478" s="18" t="s">
        <v>13438</v>
      </c>
      <c r="P3478" s="18"/>
      <c r="Q3478" s="18" t="s">
        <v>67</v>
      </c>
    </row>
    <row r="3479" spans="1:17" x14ac:dyDescent="0.3">
      <c r="A3479" s="18">
        <v>80196139</v>
      </c>
      <c r="B3479" s="18" t="s">
        <v>13439</v>
      </c>
      <c r="C3479" s="18" t="s">
        <v>13440</v>
      </c>
      <c r="D3479" s="18"/>
      <c r="E3479" s="18"/>
      <c r="F3479" s="18"/>
      <c r="G3479" s="19">
        <v>43191</v>
      </c>
      <c r="H3479" s="18">
        <v>2017</v>
      </c>
      <c r="I3479" s="18">
        <v>6.7</v>
      </c>
      <c r="J3479" s="18">
        <v>49</v>
      </c>
      <c r="K3479" s="18"/>
      <c r="L3479" s="18" t="s">
        <v>356</v>
      </c>
      <c r="M3479" s="18" t="s">
        <v>64</v>
      </c>
      <c r="N3479" s="18" t="s">
        <v>65</v>
      </c>
      <c r="O3479" s="18" t="s">
        <v>13441</v>
      </c>
      <c r="P3479" s="18">
        <v>0.5</v>
      </c>
      <c r="Q3479" s="18" t="s">
        <v>67</v>
      </c>
    </row>
    <row r="3480" spans="1:17" x14ac:dyDescent="0.3">
      <c r="A3480" s="18">
        <v>80148180</v>
      </c>
      <c r="B3480" s="18" t="s">
        <v>13442</v>
      </c>
      <c r="C3480" s="18" t="s">
        <v>13443</v>
      </c>
      <c r="D3480" s="18"/>
      <c r="E3480" s="18" t="s">
        <v>115</v>
      </c>
      <c r="F3480" s="18" t="s">
        <v>115</v>
      </c>
      <c r="G3480" s="19">
        <v>43191</v>
      </c>
      <c r="H3480" s="18">
        <v>2016</v>
      </c>
      <c r="I3480" s="18">
        <v>7.7</v>
      </c>
      <c r="J3480" s="18">
        <v>97</v>
      </c>
      <c r="K3480" s="18"/>
      <c r="L3480" s="18" t="s">
        <v>422</v>
      </c>
      <c r="M3480" s="18" t="s">
        <v>64</v>
      </c>
      <c r="N3480" s="18" t="s">
        <v>65</v>
      </c>
      <c r="O3480" s="18" t="s">
        <v>13444</v>
      </c>
      <c r="P3480" s="18">
        <v>10.199999999999999</v>
      </c>
      <c r="Q3480" s="18" t="s">
        <v>67</v>
      </c>
    </row>
    <row r="3481" spans="1:17" x14ac:dyDescent="0.3">
      <c r="A3481" s="18">
        <v>607931</v>
      </c>
      <c r="B3481" s="18" t="s">
        <v>13445</v>
      </c>
      <c r="C3481" s="18" t="s">
        <v>13446</v>
      </c>
      <c r="D3481" s="18" t="s">
        <v>13447</v>
      </c>
      <c r="E3481" s="18" t="s">
        <v>115</v>
      </c>
      <c r="F3481" s="18" t="s">
        <v>115</v>
      </c>
      <c r="G3481" s="19">
        <v>43191</v>
      </c>
      <c r="H3481" s="18">
        <v>1995</v>
      </c>
      <c r="I3481" s="18">
        <v>9.4</v>
      </c>
      <c r="J3481" s="18">
        <v>116</v>
      </c>
      <c r="K3481" s="18"/>
      <c r="L3481" s="18" t="s">
        <v>634</v>
      </c>
      <c r="M3481" s="18" t="s">
        <v>84</v>
      </c>
      <c r="N3481" s="18" t="s">
        <v>65</v>
      </c>
      <c r="O3481" s="18" t="s">
        <v>13448</v>
      </c>
      <c r="P3481" s="18">
        <v>4.0999999999999996</v>
      </c>
      <c r="Q3481" s="18" t="s">
        <v>67</v>
      </c>
    </row>
    <row r="3482" spans="1:17" x14ac:dyDescent="0.3">
      <c r="A3482" s="18">
        <v>80225907</v>
      </c>
      <c r="B3482" s="18" t="s">
        <v>13449</v>
      </c>
      <c r="C3482" s="18" t="s">
        <v>13450</v>
      </c>
      <c r="D3482" s="18"/>
      <c r="E3482" s="18" t="s">
        <v>379</v>
      </c>
      <c r="F3482" s="18" t="s">
        <v>379</v>
      </c>
      <c r="G3482" s="19">
        <v>43191</v>
      </c>
      <c r="H3482" s="18">
        <v>2016</v>
      </c>
      <c r="I3482" s="18">
        <v>8</v>
      </c>
      <c r="J3482" s="18">
        <v>90</v>
      </c>
      <c r="K3482" s="18"/>
      <c r="L3482" s="18" t="s">
        <v>63</v>
      </c>
      <c r="M3482" s="18" t="s">
        <v>64</v>
      </c>
      <c r="N3482" s="18" t="s">
        <v>65</v>
      </c>
      <c r="O3482" s="18" t="s">
        <v>13451</v>
      </c>
      <c r="P3482" s="18">
        <v>1.9</v>
      </c>
      <c r="Q3482" s="18" t="s">
        <v>67</v>
      </c>
    </row>
    <row r="3483" spans="1:17" x14ac:dyDescent="0.3">
      <c r="A3483" s="18">
        <v>70298251</v>
      </c>
      <c r="B3483" s="18" t="s">
        <v>13452</v>
      </c>
      <c r="C3483" s="18" t="s">
        <v>1908</v>
      </c>
      <c r="D3483" s="18" t="s">
        <v>12929</v>
      </c>
      <c r="E3483" s="18" t="s">
        <v>115</v>
      </c>
      <c r="F3483" s="18" t="s">
        <v>115</v>
      </c>
      <c r="G3483" s="19">
        <v>43191</v>
      </c>
      <c r="H3483" s="18">
        <v>2012</v>
      </c>
      <c r="I3483" s="18">
        <v>7.2</v>
      </c>
      <c r="J3483" s="18">
        <v>60</v>
      </c>
      <c r="K3483" s="18"/>
      <c r="L3483" s="18" t="s">
        <v>228</v>
      </c>
      <c r="M3483" s="18" t="s">
        <v>74</v>
      </c>
      <c r="N3483" s="18" t="s">
        <v>65</v>
      </c>
      <c r="O3483" s="18" t="s">
        <v>13453</v>
      </c>
      <c r="P3483" s="18">
        <v>13.4</v>
      </c>
      <c r="Q3483" s="18" t="s">
        <v>67</v>
      </c>
    </row>
    <row r="3484" spans="1:17" x14ac:dyDescent="0.3">
      <c r="A3484" s="18">
        <v>60002111</v>
      </c>
      <c r="B3484" s="18" t="s">
        <v>13454</v>
      </c>
      <c r="C3484" s="18" t="s">
        <v>11675</v>
      </c>
      <c r="D3484" s="18" t="s">
        <v>13455</v>
      </c>
      <c r="E3484" s="18" t="s">
        <v>71</v>
      </c>
      <c r="F3484" s="18" t="s">
        <v>71</v>
      </c>
      <c r="G3484" s="19">
        <v>43191</v>
      </c>
      <c r="H3484" s="18">
        <v>2000</v>
      </c>
      <c r="I3484" s="18">
        <v>6.5</v>
      </c>
      <c r="J3484" s="18">
        <v>149</v>
      </c>
      <c r="K3484" s="18"/>
      <c r="L3484" s="18" t="s">
        <v>439</v>
      </c>
      <c r="M3484" s="18" t="s">
        <v>84</v>
      </c>
      <c r="N3484" s="18" t="s">
        <v>65</v>
      </c>
      <c r="O3484" s="18" t="s">
        <v>13456</v>
      </c>
      <c r="P3484" s="18">
        <v>8.3000000000000007</v>
      </c>
      <c r="Q3484" s="18" t="s">
        <v>67</v>
      </c>
    </row>
    <row r="3485" spans="1:17" x14ac:dyDescent="0.3">
      <c r="A3485" s="18">
        <v>80036662</v>
      </c>
      <c r="B3485" s="18" t="s">
        <v>13457</v>
      </c>
      <c r="C3485" s="18"/>
      <c r="D3485" s="18" t="s">
        <v>13458</v>
      </c>
      <c r="E3485" s="18" t="s">
        <v>639</v>
      </c>
      <c r="F3485" s="18" t="s">
        <v>639</v>
      </c>
      <c r="G3485" s="19">
        <v>43191</v>
      </c>
      <c r="H3485" s="18">
        <v>2015</v>
      </c>
      <c r="I3485" s="18">
        <v>7.8</v>
      </c>
      <c r="J3485" s="18"/>
      <c r="K3485" s="18">
        <v>1</v>
      </c>
      <c r="L3485" s="18" t="s">
        <v>1406</v>
      </c>
      <c r="M3485" s="18" t="s">
        <v>84</v>
      </c>
      <c r="N3485" s="18" t="s">
        <v>56</v>
      </c>
      <c r="O3485" s="18" t="s">
        <v>13459</v>
      </c>
      <c r="P3485" s="18"/>
      <c r="Q3485" s="18" t="s">
        <v>67</v>
      </c>
    </row>
    <row r="3486" spans="1:17" x14ac:dyDescent="0.3">
      <c r="A3486" s="18">
        <v>80174145</v>
      </c>
      <c r="B3486" s="18" t="s">
        <v>13460</v>
      </c>
      <c r="C3486" s="18"/>
      <c r="D3486" s="18" t="s">
        <v>13461</v>
      </c>
      <c r="E3486" s="18" t="s">
        <v>379</v>
      </c>
      <c r="F3486" s="18" t="s">
        <v>379</v>
      </c>
      <c r="G3486" s="19">
        <v>43191</v>
      </c>
      <c r="H3486" s="18">
        <v>2017</v>
      </c>
      <c r="I3486" s="18">
        <v>6.5</v>
      </c>
      <c r="J3486" s="18"/>
      <c r="K3486" s="18">
        <v>1</v>
      </c>
      <c r="L3486" s="18" t="s">
        <v>859</v>
      </c>
      <c r="M3486" s="18" t="s">
        <v>74</v>
      </c>
      <c r="N3486" s="18" t="s">
        <v>56</v>
      </c>
      <c r="O3486" s="18" t="s">
        <v>13462</v>
      </c>
      <c r="P3486" s="18"/>
      <c r="Q3486" s="18" t="s">
        <v>67</v>
      </c>
    </row>
    <row r="3487" spans="1:17" x14ac:dyDescent="0.3">
      <c r="A3487" s="18">
        <v>80190215</v>
      </c>
      <c r="B3487" s="18" t="s">
        <v>2407</v>
      </c>
      <c r="C3487" s="18" t="s">
        <v>13463</v>
      </c>
      <c r="D3487" s="18" t="s">
        <v>13464</v>
      </c>
      <c r="E3487" s="18" t="s">
        <v>115</v>
      </c>
      <c r="F3487" s="18" t="s">
        <v>115</v>
      </c>
      <c r="G3487" s="19">
        <v>43191</v>
      </c>
      <c r="H3487" s="18">
        <v>2017</v>
      </c>
      <c r="I3487" s="18">
        <v>7.3</v>
      </c>
      <c r="J3487" s="18">
        <v>86</v>
      </c>
      <c r="K3487" s="18"/>
      <c r="L3487" s="18" t="s">
        <v>604</v>
      </c>
      <c r="M3487" s="18" t="s">
        <v>141</v>
      </c>
      <c r="N3487" s="18" t="s">
        <v>65</v>
      </c>
      <c r="O3487" s="18" t="s">
        <v>13465</v>
      </c>
      <c r="P3487" s="18">
        <v>5.0999999999999996</v>
      </c>
      <c r="Q3487" s="18" t="s">
        <v>163</v>
      </c>
    </row>
    <row r="3488" spans="1:17" x14ac:dyDescent="0.3">
      <c r="A3488" s="18">
        <v>70000196</v>
      </c>
      <c r="B3488" s="18" t="s">
        <v>13466</v>
      </c>
      <c r="C3488" s="18" t="s">
        <v>11558</v>
      </c>
      <c r="D3488" s="18" t="s">
        <v>13467</v>
      </c>
      <c r="E3488" s="18" t="s">
        <v>71</v>
      </c>
      <c r="F3488" s="18" t="s">
        <v>71</v>
      </c>
      <c r="G3488" s="19">
        <v>43191</v>
      </c>
      <c r="H3488" s="18">
        <v>2004</v>
      </c>
      <c r="I3488" s="18">
        <v>5</v>
      </c>
      <c r="J3488" s="18">
        <v>171</v>
      </c>
      <c r="K3488" s="18"/>
      <c r="L3488" s="18" t="s">
        <v>5388</v>
      </c>
      <c r="M3488" s="18" t="s">
        <v>141</v>
      </c>
      <c r="N3488" s="18" t="s">
        <v>65</v>
      </c>
      <c r="O3488" s="18" t="s">
        <v>13468</v>
      </c>
      <c r="P3488" s="18">
        <v>5.6</v>
      </c>
      <c r="Q3488" s="18" t="s">
        <v>67</v>
      </c>
    </row>
    <row r="3489" spans="1:17" x14ac:dyDescent="0.3">
      <c r="A3489" s="18">
        <v>80245519</v>
      </c>
      <c r="B3489" s="18" t="s">
        <v>13469</v>
      </c>
      <c r="C3489" s="18" t="s">
        <v>13470</v>
      </c>
      <c r="D3489" s="18" t="s">
        <v>13471</v>
      </c>
      <c r="E3489" s="18" t="s">
        <v>71</v>
      </c>
      <c r="F3489" s="18" t="s">
        <v>71</v>
      </c>
      <c r="G3489" s="19">
        <v>43191</v>
      </c>
      <c r="H3489" s="18">
        <v>2017</v>
      </c>
      <c r="I3489" s="18">
        <v>7.2</v>
      </c>
      <c r="J3489" s="18">
        <v>103</v>
      </c>
      <c r="K3489" s="18"/>
      <c r="L3489" s="18" t="s">
        <v>439</v>
      </c>
      <c r="M3489" s="18" t="s">
        <v>84</v>
      </c>
      <c r="N3489" s="18" t="s">
        <v>65</v>
      </c>
      <c r="O3489" s="18" t="s">
        <v>13472</v>
      </c>
      <c r="P3489" s="18">
        <v>1.7</v>
      </c>
      <c r="Q3489" s="18" t="s">
        <v>67</v>
      </c>
    </row>
    <row r="3490" spans="1:17" x14ac:dyDescent="0.3">
      <c r="A3490" s="18">
        <v>80245329</v>
      </c>
      <c r="B3490" s="18" t="s">
        <v>13473</v>
      </c>
      <c r="C3490" s="18" t="s">
        <v>13474</v>
      </c>
      <c r="D3490" s="18" t="s">
        <v>13475</v>
      </c>
      <c r="E3490" s="18" t="s">
        <v>71</v>
      </c>
      <c r="F3490" s="18" t="s">
        <v>71</v>
      </c>
      <c r="G3490" s="19">
        <v>43191</v>
      </c>
      <c r="H3490" s="18">
        <v>2016</v>
      </c>
      <c r="I3490" s="18">
        <v>5.0999999999999996</v>
      </c>
      <c r="J3490" s="18">
        <v>116</v>
      </c>
      <c r="K3490" s="18"/>
      <c r="L3490" s="18" t="s">
        <v>151</v>
      </c>
      <c r="M3490" s="18" t="s">
        <v>84</v>
      </c>
      <c r="N3490" s="18" t="s">
        <v>65</v>
      </c>
      <c r="O3490" s="18" t="s">
        <v>13476</v>
      </c>
      <c r="P3490" s="18">
        <v>6.2</v>
      </c>
      <c r="Q3490" s="18" t="s">
        <v>67</v>
      </c>
    </row>
    <row r="3491" spans="1:17" x14ac:dyDescent="0.3">
      <c r="A3491" s="18">
        <v>70083535</v>
      </c>
      <c r="B3491" s="18" t="s">
        <v>13477</v>
      </c>
      <c r="C3491" s="18" t="s">
        <v>11558</v>
      </c>
      <c r="D3491" s="18" t="s">
        <v>13478</v>
      </c>
      <c r="E3491" s="18" t="s">
        <v>71</v>
      </c>
      <c r="F3491" s="18" t="s">
        <v>71</v>
      </c>
      <c r="G3491" s="19">
        <v>43191</v>
      </c>
      <c r="H3491" s="18">
        <v>2007</v>
      </c>
      <c r="I3491" s="18">
        <v>6.2</v>
      </c>
      <c r="J3491" s="18">
        <v>169</v>
      </c>
      <c r="K3491" s="18"/>
      <c r="L3491" s="18" t="s">
        <v>73</v>
      </c>
      <c r="M3491" s="18" t="s">
        <v>74</v>
      </c>
      <c r="N3491" s="18" t="s">
        <v>65</v>
      </c>
      <c r="O3491" s="18" t="s">
        <v>13480</v>
      </c>
      <c r="P3491" s="18">
        <v>15.8</v>
      </c>
      <c r="Q3491" s="18" t="s">
        <v>67</v>
      </c>
    </row>
    <row r="3492" spans="1:17" x14ac:dyDescent="0.3">
      <c r="A3492" s="18">
        <v>70039405</v>
      </c>
      <c r="B3492" s="18" t="s">
        <v>13481</v>
      </c>
      <c r="C3492" s="18" t="s">
        <v>13482</v>
      </c>
      <c r="D3492" s="18" t="s">
        <v>13483</v>
      </c>
      <c r="E3492" s="18" t="s">
        <v>71</v>
      </c>
      <c r="F3492" s="18" t="s">
        <v>71</v>
      </c>
      <c r="G3492" s="19">
        <v>43191</v>
      </c>
      <c r="H3492" s="18">
        <v>2005</v>
      </c>
      <c r="I3492" s="18">
        <v>4.5999999999999996</v>
      </c>
      <c r="J3492" s="18">
        <v>134</v>
      </c>
      <c r="K3492" s="18"/>
      <c r="L3492" s="18" t="s">
        <v>439</v>
      </c>
      <c r="M3492" s="18" t="s">
        <v>84</v>
      </c>
      <c r="N3492" s="18" t="s">
        <v>65</v>
      </c>
      <c r="O3492" s="18" t="s">
        <v>13484</v>
      </c>
      <c r="P3492" s="18">
        <v>0.3</v>
      </c>
      <c r="Q3492" s="18" t="s">
        <v>67</v>
      </c>
    </row>
    <row r="3493" spans="1:17" x14ac:dyDescent="0.3">
      <c r="A3493" s="18">
        <v>60000722</v>
      </c>
      <c r="B3493" s="18" t="s">
        <v>13485</v>
      </c>
      <c r="C3493" s="18" t="s">
        <v>10413</v>
      </c>
      <c r="D3493" s="18" t="s">
        <v>13486</v>
      </c>
      <c r="E3493" s="18" t="s">
        <v>71</v>
      </c>
      <c r="F3493" s="18" t="s">
        <v>71</v>
      </c>
      <c r="G3493" s="19">
        <v>43191</v>
      </c>
      <c r="H3493" s="18">
        <v>2000</v>
      </c>
      <c r="I3493" s="18">
        <v>5.2</v>
      </c>
      <c r="J3493" s="18">
        <v>159</v>
      </c>
      <c r="K3493" s="18"/>
      <c r="L3493" s="18" t="s">
        <v>73</v>
      </c>
      <c r="M3493" s="18" t="s">
        <v>74</v>
      </c>
      <c r="N3493" s="18" t="s">
        <v>65</v>
      </c>
      <c r="O3493" s="18" t="s">
        <v>13487</v>
      </c>
      <c r="P3493" s="18">
        <v>1.3</v>
      </c>
      <c r="Q3493" s="18" t="s">
        <v>67</v>
      </c>
    </row>
    <row r="3494" spans="1:17" x14ac:dyDescent="0.3">
      <c r="A3494" s="18">
        <v>70134539</v>
      </c>
      <c r="B3494" s="18" t="s">
        <v>13488</v>
      </c>
      <c r="C3494" s="18" t="s">
        <v>13489</v>
      </c>
      <c r="D3494" s="18" t="s">
        <v>13490</v>
      </c>
      <c r="E3494" s="18" t="s">
        <v>71</v>
      </c>
      <c r="F3494" s="18" t="s">
        <v>71</v>
      </c>
      <c r="G3494" s="19">
        <v>43191</v>
      </c>
      <c r="H3494" s="18">
        <v>2010</v>
      </c>
      <c r="I3494" s="18">
        <v>8.1999999999999993</v>
      </c>
      <c r="J3494" s="18">
        <v>130</v>
      </c>
      <c r="K3494" s="18"/>
      <c r="L3494" s="18" t="s">
        <v>1078</v>
      </c>
      <c r="M3494" s="18" t="s">
        <v>141</v>
      </c>
      <c r="N3494" s="18" t="s">
        <v>65</v>
      </c>
      <c r="O3494" s="18" t="s">
        <v>13491</v>
      </c>
      <c r="P3494" s="18">
        <v>23.5</v>
      </c>
      <c r="Q3494" s="18" t="s">
        <v>67</v>
      </c>
    </row>
    <row r="3495" spans="1:17" x14ac:dyDescent="0.3">
      <c r="A3495" s="18">
        <v>80122233</v>
      </c>
      <c r="B3495" s="18" t="s">
        <v>13492</v>
      </c>
      <c r="C3495" s="18"/>
      <c r="D3495" s="18" t="s">
        <v>13493</v>
      </c>
      <c r="E3495" s="18" t="s">
        <v>71</v>
      </c>
      <c r="F3495" s="18" t="s">
        <v>71</v>
      </c>
      <c r="G3495" s="19">
        <v>43191</v>
      </c>
      <c r="H3495" s="18">
        <v>2012</v>
      </c>
      <c r="I3495" s="18">
        <v>6.9</v>
      </c>
      <c r="J3495" s="18"/>
      <c r="K3495" s="18">
        <v>1</v>
      </c>
      <c r="L3495" s="18" t="s">
        <v>458</v>
      </c>
      <c r="M3495" s="18" t="s">
        <v>84</v>
      </c>
      <c r="N3495" s="18" t="s">
        <v>56</v>
      </c>
      <c r="O3495" s="18" t="s">
        <v>13494</v>
      </c>
      <c r="P3495" s="18"/>
      <c r="Q3495" s="18" t="s">
        <v>67</v>
      </c>
    </row>
    <row r="3496" spans="1:17" x14ac:dyDescent="0.3">
      <c r="A3496" s="18">
        <v>80245518</v>
      </c>
      <c r="B3496" s="18" t="s">
        <v>13495</v>
      </c>
      <c r="C3496" s="18" t="s">
        <v>13496</v>
      </c>
      <c r="D3496" s="18" t="s">
        <v>13497</v>
      </c>
      <c r="E3496" s="18" t="s">
        <v>71</v>
      </c>
      <c r="F3496" s="18" t="s">
        <v>71</v>
      </c>
      <c r="G3496" s="19">
        <v>43191</v>
      </c>
      <c r="H3496" s="18">
        <v>2017</v>
      </c>
      <c r="I3496" s="18">
        <v>5.5</v>
      </c>
      <c r="J3496" s="18">
        <v>103</v>
      </c>
      <c r="K3496" s="18"/>
      <c r="L3496" s="18" t="s">
        <v>83</v>
      </c>
      <c r="M3496" s="18" t="s">
        <v>84</v>
      </c>
      <c r="N3496" s="18" t="s">
        <v>65</v>
      </c>
      <c r="O3496" s="18" t="s">
        <v>13498</v>
      </c>
      <c r="P3496" s="18">
        <v>2.4</v>
      </c>
      <c r="Q3496" s="18" t="s">
        <v>163</v>
      </c>
    </row>
    <row r="3497" spans="1:17" x14ac:dyDescent="0.3">
      <c r="A3497" s="18">
        <v>80124313</v>
      </c>
      <c r="B3497" s="18" t="s">
        <v>13499</v>
      </c>
      <c r="C3497" s="18" t="s">
        <v>13500</v>
      </c>
      <c r="D3497" s="18" t="s">
        <v>13501</v>
      </c>
      <c r="E3497" s="18" t="s">
        <v>71</v>
      </c>
      <c r="F3497" s="18" t="s">
        <v>71</v>
      </c>
      <c r="G3497" s="19">
        <v>43191</v>
      </c>
      <c r="H3497" s="18">
        <v>2016</v>
      </c>
      <c r="I3497" s="18">
        <v>7.9</v>
      </c>
      <c r="J3497" s="18">
        <v>173</v>
      </c>
      <c r="K3497" s="18"/>
      <c r="L3497" s="18" t="s">
        <v>439</v>
      </c>
      <c r="M3497" s="18" t="s">
        <v>84</v>
      </c>
      <c r="N3497" s="18" t="s">
        <v>65</v>
      </c>
      <c r="O3497" s="18" t="s">
        <v>13503</v>
      </c>
      <c r="P3497" s="18">
        <v>2.2999999999999998</v>
      </c>
      <c r="Q3497" s="18" t="s">
        <v>163</v>
      </c>
    </row>
    <row r="3498" spans="1:17" x14ac:dyDescent="0.3">
      <c r="A3498" s="18">
        <v>60036359</v>
      </c>
      <c r="B3498" s="18" t="s">
        <v>13504</v>
      </c>
      <c r="C3498" s="18" t="s">
        <v>506</v>
      </c>
      <c r="D3498" s="18" t="s">
        <v>13505</v>
      </c>
      <c r="E3498" s="18" t="s">
        <v>115</v>
      </c>
      <c r="F3498" s="18" t="s">
        <v>115</v>
      </c>
      <c r="G3498" s="19">
        <v>43191</v>
      </c>
      <c r="H3498" s="18">
        <v>1993</v>
      </c>
      <c r="I3498" s="18">
        <v>4.3</v>
      </c>
      <c r="J3498" s="18">
        <v>195</v>
      </c>
      <c r="K3498" s="18"/>
      <c r="L3498" s="18" t="s">
        <v>1043</v>
      </c>
      <c r="M3498" s="18" t="s">
        <v>84</v>
      </c>
      <c r="N3498" s="18" t="s">
        <v>65</v>
      </c>
      <c r="O3498" s="18" t="s">
        <v>13507</v>
      </c>
      <c r="P3498" s="18">
        <v>1.2</v>
      </c>
      <c r="Q3498" s="18" t="s">
        <v>163</v>
      </c>
    </row>
    <row r="3499" spans="1:17" x14ac:dyDescent="0.3">
      <c r="A3499" s="18">
        <v>80049281</v>
      </c>
      <c r="B3499" s="18" t="s">
        <v>13508</v>
      </c>
      <c r="C3499" s="18" t="s">
        <v>13509</v>
      </c>
      <c r="D3499" s="18" t="s">
        <v>13510</v>
      </c>
      <c r="E3499" s="18" t="s">
        <v>13511</v>
      </c>
      <c r="F3499" s="18" t="s">
        <v>115</v>
      </c>
      <c r="G3499" s="19">
        <v>43191</v>
      </c>
      <c r="H3499" s="18">
        <v>2015</v>
      </c>
      <c r="I3499" s="18">
        <v>6.5</v>
      </c>
      <c r="J3499" s="18">
        <v>111</v>
      </c>
      <c r="K3499" s="18"/>
      <c r="L3499" s="18" t="s">
        <v>188</v>
      </c>
      <c r="M3499" s="18" t="s">
        <v>84</v>
      </c>
      <c r="N3499" s="18" t="s">
        <v>65</v>
      </c>
      <c r="O3499" s="18" t="s">
        <v>13512</v>
      </c>
      <c r="P3499" s="18">
        <v>2.5</v>
      </c>
      <c r="Q3499" s="18" t="s">
        <v>163</v>
      </c>
    </row>
    <row r="3500" spans="1:17" x14ac:dyDescent="0.3">
      <c r="A3500" s="18">
        <v>70084328</v>
      </c>
      <c r="B3500" s="18" t="s">
        <v>13513</v>
      </c>
      <c r="C3500" s="18" t="s">
        <v>13514</v>
      </c>
      <c r="D3500" s="18" t="s">
        <v>13515</v>
      </c>
      <c r="E3500" s="18" t="s">
        <v>585</v>
      </c>
      <c r="F3500" s="18" t="s">
        <v>585</v>
      </c>
      <c r="G3500" s="19">
        <v>43191</v>
      </c>
      <c r="H3500" s="18">
        <v>2007</v>
      </c>
      <c r="I3500" s="18">
        <v>5.2</v>
      </c>
      <c r="J3500" s="18">
        <v>99</v>
      </c>
      <c r="K3500" s="18"/>
      <c r="L3500" s="18" t="s">
        <v>3089</v>
      </c>
      <c r="M3500" s="18" t="s">
        <v>84</v>
      </c>
      <c r="N3500" s="18" t="s">
        <v>65</v>
      </c>
      <c r="O3500" s="18" t="s">
        <v>13516</v>
      </c>
      <c r="P3500" s="18">
        <v>12.4</v>
      </c>
      <c r="Q3500" s="18" t="s">
        <v>67</v>
      </c>
    </row>
    <row r="3501" spans="1:17" x14ac:dyDescent="0.3">
      <c r="A3501" s="18">
        <v>70099610</v>
      </c>
      <c r="B3501" s="18" t="s">
        <v>13517</v>
      </c>
      <c r="C3501" s="18" t="s">
        <v>13518</v>
      </c>
      <c r="D3501" s="18" t="s">
        <v>13519</v>
      </c>
      <c r="E3501" s="18" t="s">
        <v>13520</v>
      </c>
      <c r="F3501" s="18" t="s">
        <v>379</v>
      </c>
      <c r="G3501" s="19">
        <v>43191</v>
      </c>
      <c r="H3501" s="18">
        <v>2008</v>
      </c>
      <c r="I3501" s="18">
        <v>7.2</v>
      </c>
      <c r="J3501" s="18">
        <v>110</v>
      </c>
      <c r="K3501" s="18"/>
      <c r="L3501" s="18" t="s">
        <v>439</v>
      </c>
      <c r="M3501" s="18" t="s">
        <v>84</v>
      </c>
      <c r="N3501" s="18" t="s">
        <v>65</v>
      </c>
      <c r="O3501" s="18" t="s">
        <v>13521</v>
      </c>
      <c r="P3501" s="18">
        <v>3.4</v>
      </c>
      <c r="Q3501" s="18" t="s">
        <v>67</v>
      </c>
    </row>
    <row r="3502" spans="1:17" x14ac:dyDescent="0.3">
      <c r="A3502" s="18">
        <v>80217041</v>
      </c>
      <c r="B3502" s="18" t="s">
        <v>13522</v>
      </c>
      <c r="C3502" s="18" t="s">
        <v>13523</v>
      </c>
      <c r="D3502" s="18"/>
      <c r="E3502" s="18" t="s">
        <v>115</v>
      </c>
      <c r="F3502" s="18" t="s">
        <v>115</v>
      </c>
      <c r="G3502" s="19">
        <v>43191</v>
      </c>
      <c r="H3502" s="18">
        <v>2016</v>
      </c>
      <c r="I3502" s="18">
        <v>7.5</v>
      </c>
      <c r="J3502" s="18">
        <v>32</v>
      </c>
      <c r="K3502" s="18"/>
      <c r="L3502" s="18" t="s">
        <v>422</v>
      </c>
      <c r="M3502" s="18" t="s">
        <v>64</v>
      </c>
      <c r="N3502" s="18" t="s">
        <v>65</v>
      </c>
      <c r="O3502" s="18" t="s">
        <v>13524</v>
      </c>
      <c r="P3502" s="18">
        <v>8.5</v>
      </c>
      <c r="Q3502" s="18" t="s">
        <v>67</v>
      </c>
    </row>
    <row r="3503" spans="1:17" x14ac:dyDescent="0.3">
      <c r="A3503" s="18">
        <v>80156408</v>
      </c>
      <c r="B3503" s="18" t="s">
        <v>13525</v>
      </c>
      <c r="C3503" s="18" t="s">
        <v>13526</v>
      </c>
      <c r="D3503" s="18" t="s">
        <v>13527</v>
      </c>
      <c r="E3503" s="18" t="s">
        <v>2816</v>
      </c>
      <c r="F3503" s="18" t="s">
        <v>379</v>
      </c>
      <c r="G3503" s="19">
        <v>43191</v>
      </c>
      <c r="H3503" s="18">
        <v>2016</v>
      </c>
      <c r="I3503" s="18">
        <v>6.2</v>
      </c>
      <c r="J3503" s="18">
        <v>94</v>
      </c>
      <c r="K3503" s="18"/>
      <c r="L3503" s="18" t="s">
        <v>110</v>
      </c>
      <c r="M3503" s="18" t="s">
        <v>84</v>
      </c>
      <c r="N3503" s="18" t="s">
        <v>65</v>
      </c>
      <c r="O3503" s="18" t="s">
        <v>13528</v>
      </c>
      <c r="P3503" s="18">
        <v>2</v>
      </c>
      <c r="Q3503" s="18" t="s">
        <v>58</v>
      </c>
    </row>
    <row r="3504" spans="1:17" x14ac:dyDescent="0.3">
      <c r="A3504" s="18">
        <v>80232149</v>
      </c>
      <c r="B3504" s="18" t="s">
        <v>13529</v>
      </c>
      <c r="C3504" s="18"/>
      <c r="D3504" s="18"/>
      <c r="E3504" s="18"/>
      <c r="F3504" s="18"/>
      <c r="G3504" s="19">
        <v>43190</v>
      </c>
      <c r="H3504" s="18">
        <v>2017</v>
      </c>
      <c r="I3504" s="18">
        <v>6.1</v>
      </c>
      <c r="J3504" s="18"/>
      <c r="K3504" s="18">
        <v>1</v>
      </c>
      <c r="L3504" s="18" t="s">
        <v>91</v>
      </c>
      <c r="M3504" s="18" t="s">
        <v>92</v>
      </c>
      <c r="N3504" s="18" t="s">
        <v>56</v>
      </c>
      <c r="O3504" s="18" t="s">
        <v>13531</v>
      </c>
      <c r="P3504" s="18"/>
      <c r="Q3504" s="18" t="s">
        <v>67</v>
      </c>
    </row>
    <row r="3505" spans="1:17" x14ac:dyDescent="0.3">
      <c r="A3505" s="18">
        <v>80244567</v>
      </c>
      <c r="B3505" s="18" t="s">
        <v>13532</v>
      </c>
      <c r="C3505" s="18"/>
      <c r="D3505" s="18" t="s">
        <v>13533</v>
      </c>
      <c r="E3505" s="18" t="s">
        <v>379</v>
      </c>
      <c r="F3505" s="18" t="s">
        <v>379</v>
      </c>
      <c r="G3505" s="18"/>
      <c r="H3505" s="18">
        <v>1977</v>
      </c>
      <c r="I3505" s="18">
        <v>5.8</v>
      </c>
      <c r="J3505" s="18"/>
      <c r="K3505" s="18">
        <v>10</v>
      </c>
      <c r="L3505" s="18" t="s">
        <v>10516</v>
      </c>
      <c r="M3505" s="18" t="s">
        <v>74</v>
      </c>
      <c r="N3505" s="18" t="s">
        <v>56</v>
      </c>
      <c r="O3505" s="18" t="s">
        <v>13535</v>
      </c>
      <c r="P3505" s="18"/>
      <c r="Q3505" s="18" t="s">
        <v>67</v>
      </c>
    </row>
    <row r="3506" spans="1:17" x14ac:dyDescent="0.3">
      <c r="A3506" s="18">
        <v>80170720</v>
      </c>
      <c r="B3506" s="18" t="s">
        <v>13536</v>
      </c>
      <c r="C3506" s="18"/>
      <c r="D3506" s="18" t="s">
        <v>13537</v>
      </c>
      <c r="E3506" s="18" t="s">
        <v>248</v>
      </c>
      <c r="F3506" s="18" t="s">
        <v>248</v>
      </c>
      <c r="G3506" s="19">
        <v>43190</v>
      </c>
      <c r="H3506" s="18">
        <v>2016</v>
      </c>
      <c r="I3506" s="18">
        <v>7.7</v>
      </c>
      <c r="J3506" s="18"/>
      <c r="K3506" s="18">
        <v>1</v>
      </c>
      <c r="L3506" s="18" t="s">
        <v>116</v>
      </c>
      <c r="M3506" s="18" t="s">
        <v>117</v>
      </c>
      <c r="N3506" s="18" t="s">
        <v>56</v>
      </c>
      <c r="O3506" s="18" t="s">
        <v>13538</v>
      </c>
      <c r="P3506" s="18"/>
      <c r="Q3506" s="18" t="s">
        <v>67</v>
      </c>
    </row>
    <row r="3507" spans="1:17" x14ac:dyDescent="0.3">
      <c r="A3507" s="18">
        <v>80233664</v>
      </c>
      <c r="B3507" s="18" t="s">
        <v>13539</v>
      </c>
      <c r="C3507" s="18"/>
      <c r="D3507" s="18" t="s">
        <v>13540</v>
      </c>
      <c r="E3507" s="18" t="s">
        <v>590</v>
      </c>
      <c r="F3507" s="18" t="s">
        <v>590</v>
      </c>
      <c r="G3507" s="18"/>
      <c r="H3507" s="18">
        <v>2017</v>
      </c>
      <c r="I3507" s="18">
        <v>6.8</v>
      </c>
      <c r="J3507" s="18"/>
      <c r="K3507" s="18">
        <v>2</v>
      </c>
      <c r="L3507" s="18" t="s">
        <v>458</v>
      </c>
      <c r="M3507" s="18" t="s">
        <v>84</v>
      </c>
      <c r="N3507" s="18" t="s">
        <v>56</v>
      </c>
      <c r="O3507" s="18" t="s">
        <v>13541</v>
      </c>
      <c r="P3507" s="18"/>
      <c r="Q3507" s="18" t="s">
        <v>67</v>
      </c>
    </row>
    <row r="3508" spans="1:17" x14ac:dyDescent="0.3">
      <c r="A3508" s="18">
        <v>80097034</v>
      </c>
      <c r="B3508" s="18" t="s">
        <v>13542</v>
      </c>
      <c r="C3508" s="18"/>
      <c r="D3508" s="18" t="s">
        <v>13543</v>
      </c>
      <c r="E3508" s="18" t="s">
        <v>379</v>
      </c>
      <c r="F3508" s="18" t="s">
        <v>379</v>
      </c>
      <c r="G3508" s="18"/>
      <c r="H3508" s="18">
        <v>2017</v>
      </c>
      <c r="I3508" s="18">
        <v>8.6999999999999993</v>
      </c>
      <c r="J3508" s="18"/>
      <c r="K3508" s="18">
        <v>2</v>
      </c>
      <c r="L3508" s="18" t="s">
        <v>10018</v>
      </c>
      <c r="M3508" s="18" t="s">
        <v>55</v>
      </c>
      <c r="N3508" s="18" t="s">
        <v>56</v>
      </c>
      <c r="O3508" s="18" t="s">
        <v>13544</v>
      </c>
      <c r="P3508" s="18"/>
      <c r="Q3508" s="18" t="s">
        <v>67</v>
      </c>
    </row>
    <row r="3509" spans="1:17" x14ac:dyDescent="0.3">
      <c r="A3509" s="18">
        <v>80023644</v>
      </c>
      <c r="B3509" s="18" t="s">
        <v>13545</v>
      </c>
      <c r="C3509" s="18" t="s">
        <v>13546</v>
      </c>
      <c r="D3509" s="18" t="s">
        <v>13547</v>
      </c>
      <c r="E3509" s="18" t="s">
        <v>379</v>
      </c>
      <c r="F3509" s="18" t="s">
        <v>379</v>
      </c>
      <c r="G3509" s="18"/>
      <c r="H3509" s="18">
        <v>2017</v>
      </c>
      <c r="I3509" s="18">
        <v>6.9</v>
      </c>
      <c r="J3509" s="18"/>
      <c r="K3509" s="18">
        <v>6</v>
      </c>
      <c r="L3509" s="18" t="s">
        <v>13548</v>
      </c>
      <c r="M3509" s="18" t="s">
        <v>117</v>
      </c>
      <c r="N3509" s="18" t="s">
        <v>56</v>
      </c>
      <c r="O3509" s="18" t="s">
        <v>13549</v>
      </c>
      <c r="P3509" s="18"/>
      <c r="Q3509" s="18" t="s">
        <v>67</v>
      </c>
    </row>
    <row r="3510" spans="1:17" x14ac:dyDescent="0.3">
      <c r="A3510" s="18">
        <v>80176592</v>
      </c>
      <c r="B3510" s="18" t="s">
        <v>13550</v>
      </c>
      <c r="C3510" s="18" t="s">
        <v>13551</v>
      </c>
      <c r="D3510" s="18" t="s">
        <v>13552</v>
      </c>
      <c r="E3510" s="18" t="s">
        <v>379</v>
      </c>
      <c r="F3510" s="18" t="s">
        <v>379</v>
      </c>
      <c r="G3510" s="19">
        <v>43190</v>
      </c>
      <c r="H3510" s="18">
        <v>2017</v>
      </c>
      <c r="I3510" s="18">
        <v>6.7</v>
      </c>
      <c r="J3510" s="18">
        <v>87</v>
      </c>
      <c r="K3510" s="18"/>
      <c r="L3510" s="18" t="s">
        <v>314</v>
      </c>
      <c r="M3510" s="18" t="s">
        <v>141</v>
      </c>
      <c r="N3510" s="18" t="s">
        <v>65</v>
      </c>
      <c r="O3510" s="18" t="s">
        <v>13553</v>
      </c>
      <c r="P3510" s="18">
        <v>1.4</v>
      </c>
      <c r="Q3510" s="18" t="s">
        <v>67</v>
      </c>
    </row>
    <row r="3511" spans="1:17" x14ac:dyDescent="0.3">
      <c r="A3511" s="18">
        <v>80170381</v>
      </c>
      <c r="B3511" s="18" t="s">
        <v>13554</v>
      </c>
      <c r="C3511" s="18" t="s">
        <v>13555</v>
      </c>
      <c r="D3511" s="18" t="s">
        <v>13556</v>
      </c>
      <c r="E3511" s="18" t="s">
        <v>71</v>
      </c>
      <c r="F3511" s="18" t="s">
        <v>71</v>
      </c>
      <c r="G3511" s="19">
        <v>43190</v>
      </c>
      <c r="H3511" s="18">
        <v>2015</v>
      </c>
      <c r="I3511" s="18">
        <v>5.4</v>
      </c>
      <c r="J3511" s="18"/>
      <c r="K3511" s="18">
        <v>1</v>
      </c>
      <c r="L3511" s="18" t="s">
        <v>373</v>
      </c>
      <c r="M3511" s="18" t="s">
        <v>92</v>
      </c>
      <c r="N3511" s="18" t="s">
        <v>56</v>
      </c>
      <c r="O3511" s="18" t="s">
        <v>13557</v>
      </c>
      <c r="P3511" s="18"/>
      <c r="Q3511" s="18" t="s">
        <v>67</v>
      </c>
    </row>
    <row r="3512" spans="1:17" x14ac:dyDescent="0.3">
      <c r="A3512" s="18">
        <v>80170186</v>
      </c>
      <c r="B3512" s="18" t="s">
        <v>13558</v>
      </c>
      <c r="C3512" s="18"/>
      <c r="D3512" s="18" t="s">
        <v>13559</v>
      </c>
      <c r="E3512" s="18"/>
      <c r="F3512" s="18"/>
      <c r="G3512" s="18"/>
      <c r="H3512" s="18">
        <v>2013</v>
      </c>
      <c r="I3512" s="18">
        <v>5.4</v>
      </c>
      <c r="J3512" s="18"/>
      <c r="K3512" s="18">
        <v>2</v>
      </c>
      <c r="L3512" s="18" t="s">
        <v>91</v>
      </c>
      <c r="M3512" s="18" t="s">
        <v>92</v>
      </c>
      <c r="N3512" s="18" t="s">
        <v>56</v>
      </c>
      <c r="O3512" s="18" t="s">
        <v>13560</v>
      </c>
      <c r="P3512" s="18"/>
      <c r="Q3512" s="18" t="s">
        <v>67</v>
      </c>
    </row>
    <row r="3513" spans="1:17" x14ac:dyDescent="0.3">
      <c r="A3513" s="18">
        <v>80233447</v>
      </c>
      <c r="B3513" s="18" t="s">
        <v>13561</v>
      </c>
      <c r="C3513" s="18"/>
      <c r="D3513" s="18" t="s">
        <v>13562</v>
      </c>
      <c r="E3513" s="18"/>
      <c r="F3513" s="18"/>
      <c r="G3513" s="18"/>
      <c r="H3513" s="18">
        <v>2017</v>
      </c>
      <c r="I3513" s="18">
        <v>7.3</v>
      </c>
      <c r="J3513" s="18"/>
      <c r="K3513" s="18">
        <v>2</v>
      </c>
      <c r="L3513" s="18" t="s">
        <v>458</v>
      </c>
      <c r="M3513" s="18" t="s">
        <v>84</v>
      </c>
      <c r="N3513" s="18" t="s">
        <v>56</v>
      </c>
      <c r="O3513" s="18" t="s">
        <v>13563</v>
      </c>
      <c r="P3513" s="18"/>
      <c r="Q3513" s="18" t="s">
        <v>67</v>
      </c>
    </row>
    <row r="3514" spans="1:17" x14ac:dyDescent="0.3">
      <c r="A3514" s="18">
        <v>70177034</v>
      </c>
      <c r="B3514" s="18" t="s">
        <v>13564</v>
      </c>
      <c r="C3514" s="18"/>
      <c r="D3514" s="18" t="s">
        <v>13565</v>
      </c>
      <c r="E3514" s="18" t="s">
        <v>166</v>
      </c>
      <c r="F3514" s="18" t="s">
        <v>166</v>
      </c>
      <c r="G3514" s="18"/>
      <c r="H3514" s="18">
        <v>2005</v>
      </c>
      <c r="I3514" s="18">
        <v>6.2</v>
      </c>
      <c r="J3514" s="18"/>
      <c r="K3514" s="18">
        <v>5</v>
      </c>
      <c r="L3514" s="18" t="s">
        <v>325</v>
      </c>
      <c r="M3514" s="18" t="s">
        <v>168</v>
      </c>
      <c r="N3514" s="18" t="s">
        <v>56</v>
      </c>
      <c r="O3514" s="18" t="s">
        <v>13566</v>
      </c>
      <c r="P3514" s="18"/>
      <c r="Q3514" s="18" t="s">
        <v>67</v>
      </c>
    </row>
    <row r="3515" spans="1:17" x14ac:dyDescent="0.3">
      <c r="A3515" s="18">
        <v>80117458</v>
      </c>
      <c r="B3515" s="18" t="s">
        <v>13567</v>
      </c>
      <c r="C3515" s="18" t="s">
        <v>13568</v>
      </c>
      <c r="D3515" s="18" t="s">
        <v>13569</v>
      </c>
      <c r="E3515" s="18" t="s">
        <v>115</v>
      </c>
      <c r="F3515" s="18" t="s">
        <v>115</v>
      </c>
      <c r="G3515" s="19">
        <v>43189</v>
      </c>
      <c r="H3515" s="18">
        <v>2018</v>
      </c>
      <c r="I3515" s="18">
        <v>7.7</v>
      </c>
      <c r="J3515" s="18">
        <v>103</v>
      </c>
      <c r="K3515" s="18"/>
      <c r="L3515" s="18" t="s">
        <v>5198</v>
      </c>
      <c r="M3515" s="18" t="s">
        <v>84</v>
      </c>
      <c r="N3515" s="18" t="s">
        <v>65</v>
      </c>
      <c r="O3515" s="18" t="s">
        <v>13571</v>
      </c>
      <c r="P3515" s="18">
        <v>9.8000000000000007</v>
      </c>
      <c r="Q3515" s="18" t="s">
        <v>163</v>
      </c>
    </row>
    <row r="3516" spans="1:17" x14ac:dyDescent="0.3">
      <c r="A3516" s="18">
        <v>80143362</v>
      </c>
      <c r="B3516" s="18" t="s">
        <v>13572</v>
      </c>
      <c r="C3516" s="18" t="s">
        <v>13573</v>
      </c>
      <c r="D3516" s="18" t="s">
        <v>13574</v>
      </c>
      <c r="E3516" s="18" t="s">
        <v>115</v>
      </c>
      <c r="F3516" s="18" t="s">
        <v>115</v>
      </c>
      <c r="G3516" s="19">
        <v>43189</v>
      </c>
      <c r="H3516" s="18">
        <v>2018</v>
      </c>
      <c r="I3516" s="18">
        <v>7.2</v>
      </c>
      <c r="J3516" s="18">
        <v>78</v>
      </c>
      <c r="K3516" s="18"/>
      <c r="L3516" s="18" t="s">
        <v>498</v>
      </c>
      <c r="M3516" s="18" t="s">
        <v>74</v>
      </c>
      <c r="N3516" s="18" t="s">
        <v>65</v>
      </c>
      <c r="O3516" s="18" t="s">
        <v>13575</v>
      </c>
      <c r="P3516" s="18">
        <v>5.8</v>
      </c>
      <c r="Q3516" s="18" t="s">
        <v>67</v>
      </c>
    </row>
    <row r="3517" spans="1:17" x14ac:dyDescent="0.3">
      <c r="A3517" s="18">
        <v>80201200</v>
      </c>
      <c r="B3517" s="18" t="s">
        <v>13576</v>
      </c>
      <c r="C3517" s="18" t="s">
        <v>13577</v>
      </c>
      <c r="D3517" s="18" t="s">
        <v>13578</v>
      </c>
      <c r="E3517" s="18" t="s">
        <v>306</v>
      </c>
      <c r="F3517" s="18" t="s">
        <v>306</v>
      </c>
      <c r="G3517" s="19">
        <v>43189</v>
      </c>
      <c r="H3517" s="18">
        <v>2017</v>
      </c>
      <c r="I3517" s="18">
        <v>5.9</v>
      </c>
      <c r="J3517" s="18">
        <v>108</v>
      </c>
      <c r="K3517" s="18"/>
      <c r="L3517" s="18" t="s">
        <v>894</v>
      </c>
      <c r="M3517" s="18" t="s">
        <v>141</v>
      </c>
      <c r="N3517" s="18" t="s">
        <v>65</v>
      </c>
      <c r="O3517" s="18" t="s">
        <v>13579</v>
      </c>
      <c r="P3517" s="18">
        <v>3.6</v>
      </c>
      <c r="Q3517" s="18" t="s">
        <v>67</v>
      </c>
    </row>
    <row r="3518" spans="1:17" x14ac:dyDescent="0.3">
      <c r="A3518" s="18">
        <v>80145087</v>
      </c>
      <c r="B3518" s="18" t="s">
        <v>13580</v>
      </c>
      <c r="C3518" s="18"/>
      <c r="D3518" s="18" t="s">
        <v>13581</v>
      </c>
      <c r="E3518" s="18" t="s">
        <v>115</v>
      </c>
      <c r="F3518" s="18" t="s">
        <v>115</v>
      </c>
      <c r="G3518" s="19">
        <v>43189</v>
      </c>
      <c r="H3518" s="18">
        <v>2018</v>
      </c>
      <c r="I3518" s="18">
        <v>6.1</v>
      </c>
      <c r="J3518" s="18"/>
      <c r="K3518" s="18">
        <v>1</v>
      </c>
      <c r="L3518" s="18" t="s">
        <v>154</v>
      </c>
      <c r="M3518" s="18" t="s">
        <v>64</v>
      </c>
      <c r="N3518" s="18" t="s">
        <v>56</v>
      </c>
      <c r="O3518" s="18" t="s">
        <v>13582</v>
      </c>
      <c r="P3518" s="18"/>
      <c r="Q3518" s="18" t="s">
        <v>58</v>
      </c>
    </row>
    <row r="3519" spans="1:17" x14ac:dyDescent="0.3">
      <c r="A3519" s="18">
        <v>80183197</v>
      </c>
      <c r="B3519" s="18" t="s">
        <v>13583</v>
      </c>
      <c r="C3519" s="18" t="s">
        <v>11766</v>
      </c>
      <c r="D3519" s="18" t="s">
        <v>13584</v>
      </c>
      <c r="E3519" s="18" t="s">
        <v>248</v>
      </c>
      <c r="F3519" s="18" t="s">
        <v>248</v>
      </c>
      <c r="G3519" s="19">
        <v>43189</v>
      </c>
      <c r="H3519" s="18">
        <v>2018</v>
      </c>
      <c r="I3519" s="18">
        <v>7.8</v>
      </c>
      <c r="J3519" s="18">
        <v>62</v>
      </c>
      <c r="K3519" s="18"/>
      <c r="L3519" s="18" t="s">
        <v>228</v>
      </c>
      <c r="M3519" s="18" t="s">
        <v>74</v>
      </c>
      <c r="N3519" s="18" t="s">
        <v>65</v>
      </c>
      <c r="O3519" s="18" t="s">
        <v>13585</v>
      </c>
      <c r="P3519" s="18">
        <v>15.3</v>
      </c>
      <c r="Q3519" s="18" t="s">
        <v>67</v>
      </c>
    </row>
    <row r="3520" spans="1:17" x14ac:dyDescent="0.3">
      <c r="A3520" s="18">
        <v>80148210</v>
      </c>
      <c r="B3520" s="18" t="s">
        <v>13586</v>
      </c>
      <c r="C3520" s="18" t="s">
        <v>13587</v>
      </c>
      <c r="D3520" s="18" t="s">
        <v>13588</v>
      </c>
      <c r="E3520" s="18" t="s">
        <v>13589</v>
      </c>
      <c r="F3520" s="18" t="s">
        <v>379</v>
      </c>
      <c r="G3520" s="19">
        <v>43189</v>
      </c>
      <c r="H3520" s="18">
        <v>2018</v>
      </c>
      <c r="I3520" s="18">
        <v>7.6</v>
      </c>
      <c r="J3520" s="18">
        <v>97</v>
      </c>
      <c r="K3520" s="18"/>
      <c r="L3520" s="18" t="s">
        <v>2357</v>
      </c>
      <c r="M3520" s="18" t="s">
        <v>84</v>
      </c>
      <c r="N3520" s="18" t="s">
        <v>65</v>
      </c>
      <c r="O3520" s="18" t="s">
        <v>13590</v>
      </c>
      <c r="P3520" s="18">
        <v>2.4</v>
      </c>
      <c r="Q3520" s="18" t="s">
        <v>67</v>
      </c>
    </row>
    <row r="3521" spans="1:17" x14ac:dyDescent="0.3">
      <c r="A3521" s="18">
        <v>70153385</v>
      </c>
      <c r="B3521" s="18" t="s">
        <v>13591</v>
      </c>
      <c r="C3521" s="18"/>
      <c r="D3521" s="18" t="s">
        <v>13592</v>
      </c>
      <c r="E3521" s="18" t="s">
        <v>89</v>
      </c>
      <c r="F3521" s="18" t="s">
        <v>89</v>
      </c>
      <c r="G3521" s="18"/>
      <c r="H3521" s="18">
        <v>2018</v>
      </c>
      <c r="I3521" s="18">
        <v>7.6</v>
      </c>
      <c r="J3521" s="18"/>
      <c r="K3521" s="18">
        <v>12</v>
      </c>
      <c r="L3521" s="18" t="s">
        <v>8027</v>
      </c>
      <c r="M3521" s="18" t="s">
        <v>117</v>
      </c>
      <c r="N3521" s="18" t="s">
        <v>56</v>
      </c>
      <c r="O3521" s="18" t="s">
        <v>13594</v>
      </c>
      <c r="P3521" s="18"/>
      <c r="Q3521" s="18" t="s">
        <v>163</v>
      </c>
    </row>
    <row r="3522" spans="1:17" x14ac:dyDescent="0.3">
      <c r="A3522" s="18">
        <v>70128549</v>
      </c>
      <c r="B3522" s="18" t="s">
        <v>13595</v>
      </c>
      <c r="C3522" s="18" t="s">
        <v>11176</v>
      </c>
      <c r="D3522" s="18" t="s">
        <v>13596</v>
      </c>
      <c r="E3522" s="18" t="s">
        <v>89</v>
      </c>
      <c r="F3522" s="18" t="s">
        <v>89</v>
      </c>
      <c r="G3522" s="19">
        <v>43189</v>
      </c>
      <c r="H3522" s="18">
        <v>2009</v>
      </c>
      <c r="I3522" s="18">
        <v>5.6</v>
      </c>
      <c r="J3522" s="18">
        <v>102</v>
      </c>
      <c r="K3522" s="18"/>
      <c r="L3522" s="18" t="s">
        <v>411</v>
      </c>
      <c r="M3522" s="18" t="s">
        <v>74</v>
      </c>
      <c r="N3522" s="18" t="s">
        <v>65</v>
      </c>
      <c r="O3522" s="18" t="s">
        <v>13597</v>
      </c>
      <c r="P3522" s="18">
        <v>0.9</v>
      </c>
      <c r="Q3522" s="18" t="s">
        <v>67</v>
      </c>
    </row>
    <row r="3523" spans="1:17" x14ac:dyDescent="0.3">
      <c r="A3523" s="18">
        <v>70069233</v>
      </c>
      <c r="B3523" s="18" t="s">
        <v>13598</v>
      </c>
      <c r="C3523" s="18" t="s">
        <v>11176</v>
      </c>
      <c r="D3523" s="18" t="s">
        <v>13599</v>
      </c>
      <c r="E3523" s="18" t="s">
        <v>89</v>
      </c>
      <c r="F3523" s="18" t="s">
        <v>89</v>
      </c>
      <c r="G3523" s="19">
        <v>43189</v>
      </c>
      <c r="H3523" s="18">
        <v>2006</v>
      </c>
      <c r="I3523" s="18">
        <v>6.8</v>
      </c>
      <c r="J3523" s="18">
        <v>95</v>
      </c>
      <c r="K3523" s="18"/>
      <c r="L3523" s="18" t="s">
        <v>411</v>
      </c>
      <c r="M3523" s="18" t="s">
        <v>74</v>
      </c>
      <c r="N3523" s="18" t="s">
        <v>65</v>
      </c>
      <c r="O3523" s="18" t="s">
        <v>13600</v>
      </c>
      <c r="P3523" s="18">
        <v>5.9</v>
      </c>
      <c r="Q3523" s="18" t="s">
        <v>67</v>
      </c>
    </row>
    <row r="3524" spans="1:17" x14ac:dyDescent="0.3">
      <c r="A3524" s="18">
        <v>80206395</v>
      </c>
      <c r="B3524" s="18" t="s">
        <v>13601</v>
      </c>
      <c r="C3524" s="18"/>
      <c r="D3524" s="18" t="s">
        <v>13602</v>
      </c>
      <c r="E3524" s="18" t="s">
        <v>379</v>
      </c>
      <c r="F3524" s="18" t="s">
        <v>379</v>
      </c>
      <c r="G3524" s="19">
        <v>43189</v>
      </c>
      <c r="H3524" s="18">
        <v>2018</v>
      </c>
      <c r="I3524" s="18">
        <v>5.7</v>
      </c>
      <c r="J3524" s="18"/>
      <c r="K3524" s="18">
        <v>1</v>
      </c>
      <c r="L3524" s="18" t="s">
        <v>154</v>
      </c>
      <c r="M3524" s="18" t="s">
        <v>64</v>
      </c>
      <c r="N3524" s="18" t="s">
        <v>56</v>
      </c>
      <c r="O3524" s="18" t="s">
        <v>13603</v>
      </c>
      <c r="P3524" s="18"/>
      <c r="Q3524" s="18" t="s">
        <v>67</v>
      </c>
    </row>
    <row r="3525" spans="1:17" x14ac:dyDescent="0.3">
      <c r="A3525" s="18">
        <v>80195839</v>
      </c>
      <c r="B3525" s="18" t="s">
        <v>13604</v>
      </c>
      <c r="C3525" s="18"/>
      <c r="D3525" s="18" t="s">
        <v>13605</v>
      </c>
      <c r="E3525" s="18"/>
      <c r="F3525" s="18"/>
      <c r="G3525" s="18"/>
      <c r="H3525" s="18">
        <v>2018</v>
      </c>
      <c r="I3525" s="18">
        <v>9.1</v>
      </c>
      <c r="J3525" s="18"/>
      <c r="K3525" s="18">
        <v>2</v>
      </c>
      <c r="L3525" s="18" t="s">
        <v>13606</v>
      </c>
      <c r="M3525" s="18" t="s">
        <v>134</v>
      </c>
      <c r="N3525" s="18" t="s">
        <v>56</v>
      </c>
      <c r="O3525" s="18" t="s">
        <v>13607</v>
      </c>
      <c r="P3525" s="18"/>
      <c r="Q3525" s="18" t="s">
        <v>67</v>
      </c>
    </row>
    <row r="3526" spans="1:17" x14ac:dyDescent="0.3">
      <c r="A3526" s="18">
        <v>80127927</v>
      </c>
      <c r="B3526" s="18" t="s">
        <v>13608</v>
      </c>
      <c r="C3526" s="18"/>
      <c r="D3526" s="18" t="s">
        <v>13609</v>
      </c>
      <c r="E3526" s="18" t="s">
        <v>80</v>
      </c>
      <c r="F3526" s="18" t="s">
        <v>80</v>
      </c>
      <c r="G3526" s="19">
        <v>43187</v>
      </c>
      <c r="H3526" s="18">
        <v>2018</v>
      </c>
      <c r="I3526" s="18">
        <v>6.3</v>
      </c>
      <c r="J3526" s="18"/>
      <c r="K3526" s="18">
        <v>1</v>
      </c>
      <c r="L3526" s="18" t="s">
        <v>91</v>
      </c>
      <c r="M3526" s="18" t="s">
        <v>92</v>
      </c>
      <c r="N3526" s="18" t="s">
        <v>56</v>
      </c>
      <c r="O3526" s="18" t="s">
        <v>13611</v>
      </c>
      <c r="P3526" s="18"/>
      <c r="Q3526" s="18" t="s">
        <v>67</v>
      </c>
    </row>
    <row r="3527" spans="1:17" x14ac:dyDescent="0.3">
      <c r="A3527" s="18">
        <v>80216988</v>
      </c>
      <c r="B3527" s="18" t="s">
        <v>13612</v>
      </c>
      <c r="C3527" s="18" t="s">
        <v>13613</v>
      </c>
      <c r="D3527" s="18" t="s">
        <v>13614</v>
      </c>
      <c r="E3527" s="18" t="s">
        <v>8213</v>
      </c>
      <c r="F3527" s="18" t="s">
        <v>8213</v>
      </c>
      <c r="G3527" s="19">
        <v>43186</v>
      </c>
      <c r="H3527" s="18">
        <v>2017</v>
      </c>
      <c r="I3527" s="18">
        <v>6.6</v>
      </c>
      <c r="J3527" s="18">
        <v>106</v>
      </c>
      <c r="K3527" s="18"/>
      <c r="L3527" s="18" t="s">
        <v>1594</v>
      </c>
      <c r="M3527" s="18" t="s">
        <v>434</v>
      </c>
      <c r="N3527" s="18" t="s">
        <v>65</v>
      </c>
      <c r="O3527" s="18" t="s">
        <v>13616</v>
      </c>
      <c r="P3527" s="18">
        <v>1.5</v>
      </c>
      <c r="Q3527" s="18" t="s">
        <v>163</v>
      </c>
    </row>
    <row r="3528" spans="1:17" x14ac:dyDescent="0.3">
      <c r="A3528" s="18">
        <v>80213803</v>
      </c>
      <c r="B3528" s="18" t="s">
        <v>13617</v>
      </c>
      <c r="C3528" s="18" t="s">
        <v>13618</v>
      </c>
      <c r="D3528" s="18" t="s">
        <v>13619</v>
      </c>
      <c r="E3528" s="18" t="s">
        <v>379</v>
      </c>
      <c r="F3528" s="18" t="s">
        <v>379</v>
      </c>
      <c r="G3528" s="19">
        <v>43186</v>
      </c>
      <c r="H3528" s="18">
        <v>2018</v>
      </c>
      <c r="I3528" s="18">
        <v>6.3</v>
      </c>
      <c r="J3528" s="18"/>
      <c r="K3528" s="18">
        <v>1</v>
      </c>
      <c r="L3528" s="18" t="s">
        <v>13620</v>
      </c>
      <c r="M3528" s="18" t="s">
        <v>74</v>
      </c>
      <c r="N3528" s="18" t="s">
        <v>56</v>
      </c>
      <c r="O3528" s="18" t="s">
        <v>13621</v>
      </c>
      <c r="P3528" s="18"/>
      <c r="Q3528" s="18" t="s">
        <v>67</v>
      </c>
    </row>
    <row r="3529" spans="1:17" x14ac:dyDescent="0.3">
      <c r="A3529" s="18">
        <v>80021955</v>
      </c>
      <c r="B3529" s="18" t="s">
        <v>13622</v>
      </c>
      <c r="C3529" s="18"/>
      <c r="D3529" s="18" t="s">
        <v>13623</v>
      </c>
      <c r="E3529" s="18" t="s">
        <v>115</v>
      </c>
      <c r="F3529" s="18" t="s">
        <v>115</v>
      </c>
      <c r="G3529" s="18"/>
      <c r="H3529" s="18">
        <v>2017</v>
      </c>
      <c r="I3529" s="18">
        <v>5.7</v>
      </c>
      <c r="J3529" s="18"/>
      <c r="K3529" s="18">
        <v>3</v>
      </c>
      <c r="L3529" s="18" t="s">
        <v>5484</v>
      </c>
      <c r="M3529" s="18" t="s">
        <v>117</v>
      </c>
      <c r="N3529" s="18" t="s">
        <v>56</v>
      </c>
      <c r="O3529" s="18" t="s">
        <v>13624</v>
      </c>
      <c r="P3529" s="18"/>
      <c r="Q3529" s="18" t="s">
        <v>67</v>
      </c>
    </row>
    <row r="3530" spans="1:17" x14ac:dyDescent="0.3">
      <c r="A3530" s="18">
        <v>80222896</v>
      </c>
      <c r="B3530" s="18" t="s">
        <v>13625</v>
      </c>
      <c r="C3530" s="18" t="s">
        <v>3634</v>
      </c>
      <c r="D3530" s="18" t="s">
        <v>13626</v>
      </c>
      <c r="E3530" s="18" t="s">
        <v>13627</v>
      </c>
      <c r="F3530" s="18" t="s">
        <v>3113</v>
      </c>
      <c r="G3530" s="19">
        <v>43185</v>
      </c>
      <c r="H3530" s="18">
        <v>2016</v>
      </c>
      <c r="I3530" s="18">
        <v>7.2</v>
      </c>
      <c r="J3530" s="18">
        <v>115</v>
      </c>
      <c r="K3530" s="18"/>
      <c r="L3530" s="18" t="s">
        <v>151</v>
      </c>
      <c r="M3530" s="18" t="s">
        <v>84</v>
      </c>
      <c r="N3530" s="18" t="s">
        <v>65</v>
      </c>
      <c r="O3530" s="18" t="s">
        <v>13629</v>
      </c>
      <c r="P3530" s="18">
        <v>4.7</v>
      </c>
      <c r="Q3530" s="18" t="s">
        <v>67</v>
      </c>
    </row>
    <row r="3531" spans="1:17" x14ac:dyDescent="0.3">
      <c r="A3531" s="18">
        <v>80020132</v>
      </c>
      <c r="B3531" s="18" t="s">
        <v>13630</v>
      </c>
      <c r="C3531" s="18" t="s">
        <v>13631</v>
      </c>
      <c r="D3531" s="18"/>
      <c r="E3531" s="18" t="s">
        <v>115</v>
      </c>
      <c r="F3531" s="18" t="s">
        <v>115</v>
      </c>
      <c r="G3531" s="19">
        <v>43183</v>
      </c>
      <c r="H3531" s="18">
        <v>2015</v>
      </c>
      <c r="I3531" s="18">
        <v>6</v>
      </c>
      <c r="J3531" s="18">
        <v>76</v>
      </c>
      <c r="K3531" s="18"/>
      <c r="L3531" s="18" t="s">
        <v>234</v>
      </c>
      <c r="M3531" s="18" t="s">
        <v>92</v>
      </c>
      <c r="N3531" s="18" t="s">
        <v>65</v>
      </c>
      <c r="O3531" s="18" t="s">
        <v>13633</v>
      </c>
      <c r="P3531" s="18">
        <v>1.1000000000000001</v>
      </c>
      <c r="Q3531" s="18" t="s">
        <v>67</v>
      </c>
    </row>
    <row r="3532" spans="1:17" x14ac:dyDescent="0.3">
      <c r="A3532" s="18">
        <v>80206758</v>
      </c>
      <c r="B3532" s="18" t="s">
        <v>13634</v>
      </c>
      <c r="C3532" s="18" t="s">
        <v>13635</v>
      </c>
      <c r="D3532" s="18" t="s">
        <v>13636</v>
      </c>
      <c r="E3532" s="18" t="s">
        <v>379</v>
      </c>
      <c r="F3532" s="18" t="s">
        <v>379</v>
      </c>
      <c r="G3532" s="19">
        <v>43183</v>
      </c>
      <c r="H3532" s="18">
        <v>2017</v>
      </c>
      <c r="I3532" s="18">
        <v>6.7</v>
      </c>
      <c r="J3532" s="18">
        <v>80</v>
      </c>
      <c r="K3532" s="18"/>
      <c r="L3532" s="18" t="s">
        <v>63</v>
      </c>
      <c r="M3532" s="18" t="s">
        <v>64</v>
      </c>
      <c r="N3532" s="18" t="s">
        <v>65</v>
      </c>
      <c r="O3532" s="18" t="s">
        <v>13637</v>
      </c>
      <c r="P3532" s="18">
        <v>31.5</v>
      </c>
      <c r="Q3532" s="18" t="s">
        <v>67</v>
      </c>
    </row>
    <row r="3533" spans="1:17" x14ac:dyDescent="0.3">
      <c r="A3533" s="18">
        <v>80222788</v>
      </c>
      <c r="B3533" s="18" t="s">
        <v>13638</v>
      </c>
      <c r="C3533" s="18"/>
      <c r="D3533" s="18" t="s">
        <v>13639</v>
      </c>
      <c r="E3533" s="18" t="s">
        <v>306</v>
      </c>
      <c r="F3533" s="18" t="s">
        <v>306</v>
      </c>
      <c r="G3533" s="19">
        <v>43182</v>
      </c>
      <c r="H3533" s="18">
        <v>2017</v>
      </c>
      <c r="I3533" s="18">
        <v>7.2</v>
      </c>
      <c r="J3533" s="18"/>
      <c r="K3533" s="18">
        <v>1</v>
      </c>
      <c r="L3533" s="18" t="s">
        <v>239</v>
      </c>
      <c r="M3533" s="18" t="s">
        <v>117</v>
      </c>
      <c r="N3533" s="18" t="s">
        <v>56</v>
      </c>
      <c r="O3533" s="18" t="s">
        <v>13641</v>
      </c>
      <c r="P3533" s="18"/>
      <c r="Q3533" s="18" t="s">
        <v>67</v>
      </c>
    </row>
    <row r="3534" spans="1:17" x14ac:dyDescent="0.3">
      <c r="A3534" s="18">
        <v>80169617</v>
      </c>
      <c r="B3534" s="18" t="s">
        <v>13642</v>
      </c>
      <c r="C3534" s="18" t="s">
        <v>4628</v>
      </c>
      <c r="D3534" s="18" t="s">
        <v>13643</v>
      </c>
      <c r="E3534" s="18" t="s">
        <v>115</v>
      </c>
      <c r="F3534" s="18" t="s">
        <v>115</v>
      </c>
      <c r="G3534" s="19">
        <v>43182</v>
      </c>
      <c r="H3534" s="18">
        <v>2018</v>
      </c>
      <c r="I3534" s="18">
        <v>6.6</v>
      </c>
      <c r="J3534" s="18">
        <v>102</v>
      </c>
      <c r="K3534" s="18"/>
      <c r="L3534" s="18" t="s">
        <v>1068</v>
      </c>
      <c r="M3534" s="18" t="s">
        <v>141</v>
      </c>
      <c r="N3534" s="18" t="s">
        <v>65</v>
      </c>
      <c r="O3534" s="18" t="s">
        <v>13644</v>
      </c>
      <c r="P3534" s="18">
        <v>11.7</v>
      </c>
      <c r="Q3534" s="18" t="s">
        <v>67</v>
      </c>
    </row>
    <row r="3535" spans="1:17" x14ac:dyDescent="0.3">
      <c r="A3535" s="18">
        <v>80144454</v>
      </c>
      <c r="B3535" s="18" t="s">
        <v>13645</v>
      </c>
      <c r="C3535" s="18" t="s">
        <v>13646</v>
      </c>
      <c r="D3535" s="18" t="s">
        <v>13647</v>
      </c>
      <c r="E3535" s="18" t="s">
        <v>13648</v>
      </c>
      <c r="F3535" s="18" t="s">
        <v>1743</v>
      </c>
      <c r="G3535" s="19">
        <v>43182</v>
      </c>
      <c r="H3535" s="18">
        <v>2016</v>
      </c>
      <c r="I3535" s="18">
        <v>6.2</v>
      </c>
      <c r="J3535" s="18">
        <v>99</v>
      </c>
      <c r="K3535" s="18"/>
      <c r="L3535" s="18" t="s">
        <v>110</v>
      </c>
      <c r="M3535" s="18" t="s">
        <v>84</v>
      </c>
      <c r="N3535" s="18" t="s">
        <v>65</v>
      </c>
      <c r="O3535" s="18" t="s">
        <v>13649</v>
      </c>
      <c r="P3535" s="18">
        <v>10.9</v>
      </c>
      <c r="Q3535" s="18" t="s">
        <v>163</v>
      </c>
    </row>
    <row r="3536" spans="1:17" x14ac:dyDescent="0.3">
      <c r="A3536" s="18">
        <v>70204282</v>
      </c>
      <c r="B3536" s="18" t="s">
        <v>13650</v>
      </c>
      <c r="C3536" s="18" t="s">
        <v>13651</v>
      </c>
      <c r="D3536" s="18"/>
      <c r="E3536" s="18" t="s">
        <v>13652</v>
      </c>
      <c r="F3536" s="18" t="s">
        <v>13653</v>
      </c>
      <c r="G3536" s="19">
        <v>43182</v>
      </c>
      <c r="H3536" s="18">
        <v>2007</v>
      </c>
      <c r="I3536" s="18">
        <v>7.3</v>
      </c>
      <c r="J3536" s="18">
        <v>82</v>
      </c>
      <c r="K3536" s="18"/>
      <c r="L3536" s="18" t="s">
        <v>63</v>
      </c>
      <c r="M3536" s="18" t="s">
        <v>64</v>
      </c>
      <c r="N3536" s="18" t="s">
        <v>65</v>
      </c>
      <c r="O3536" s="18" t="s">
        <v>13654</v>
      </c>
      <c r="P3536" s="18">
        <v>7.7</v>
      </c>
      <c r="Q3536" s="18" t="s">
        <v>67</v>
      </c>
    </row>
    <row r="3537" spans="1:17" x14ac:dyDescent="0.3">
      <c r="A3537" s="18">
        <v>80242378</v>
      </c>
      <c r="B3537" s="18" t="s">
        <v>13655</v>
      </c>
      <c r="C3537" s="18" t="s">
        <v>13656</v>
      </c>
      <c r="D3537" s="18" t="s">
        <v>13657</v>
      </c>
      <c r="E3537" s="18" t="s">
        <v>115</v>
      </c>
      <c r="F3537" s="18" t="s">
        <v>115</v>
      </c>
      <c r="G3537" s="19">
        <v>43182</v>
      </c>
      <c r="H3537" s="18">
        <v>2018</v>
      </c>
      <c r="I3537" s="18">
        <v>6.6</v>
      </c>
      <c r="J3537" s="18">
        <v>74</v>
      </c>
      <c r="K3537" s="18"/>
      <c r="L3537" s="18" t="s">
        <v>215</v>
      </c>
      <c r="M3537" s="18" t="s">
        <v>84</v>
      </c>
      <c r="N3537" s="18" t="s">
        <v>65</v>
      </c>
      <c r="O3537" s="18" t="s">
        <v>13658</v>
      </c>
      <c r="P3537" s="18">
        <v>4.7</v>
      </c>
      <c r="Q3537" s="18" t="s">
        <v>67</v>
      </c>
    </row>
    <row r="3538" spans="1:17" x14ac:dyDescent="0.3">
      <c r="A3538" s="18">
        <v>80184068</v>
      </c>
      <c r="B3538" s="18" t="s">
        <v>13659</v>
      </c>
      <c r="C3538" s="18"/>
      <c r="D3538" s="18" t="s">
        <v>13660</v>
      </c>
      <c r="E3538" s="18" t="s">
        <v>379</v>
      </c>
      <c r="F3538" s="18" t="s">
        <v>379</v>
      </c>
      <c r="G3538" s="19">
        <v>43182</v>
      </c>
      <c r="H3538" s="18">
        <v>2018</v>
      </c>
      <c r="I3538" s="18">
        <v>5.2</v>
      </c>
      <c r="J3538" s="18"/>
      <c r="K3538" s="18">
        <v>1</v>
      </c>
      <c r="L3538" s="18" t="s">
        <v>597</v>
      </c>
      <c r="M3538" s="18" t="s">
        <v>84</v>
      </c>
      <c r="N3538" s="18" t="s">
        <v>56</v>
      </c>
      <c r="O3538" s="18" t="s">
        <v>13661</v>
      </c>
      <c r="P3538" s="18"/>
      <c r="Q3538" s="18" t="s">
        <v>67</v>
      </c>
    </row>
    <row r="3539" spans="1:17" x14ac:dyDescent="0.3">
      <c r="A3539" s="18">
        <v>80171733</v>
      </c>
      <c r="B3539" s="18" t="s">
        <v>13662</v>
      </c>
      <c r="C3539" s="18" t="s">
        <v>13663</v>
      </c>
      <c r="D3539" s="18" t="s">
        <v>13664</v>
      </c>
      <c r="E3539" s="18" t="s">
        <v>115</v>
      </c>
      <c r="F3539" s="18" t="s">
        <v>115</v>
      </c>
      <c r="G3539" s="19">
        <v>43182</v>
      </c>
      <c r="H3539" s="18">
        <v>2018</v>
      </c>
      <c r="I3539" s="18">
        <v>4.0999999999999996</v>
      </c>
      <c r="J3539" s="18">
        <v>100</v>
      </c>
      <c r="K3539" s="18"/>
      <c r="L3539" s="18" t="s">
        <v>221</v>
      </c>
      <c r="M3539" s="18" t="s">
        <v>84</v>
      </c>
      <c r="N3539" s="18" t="s">
        <v>65</v>
      </c>
      <c r="O3539" s="18" t="s">
        <v>13665</v>
      </c>
      <c r="P3539" s="18">
        <v>1.5</v>
      </c>
      <c r="Q3539" s="18" t="s">
        <v>163</v>
      </c>
    </row>
    <row r="3540" spans="1:17" x14ac:dyDescent="0.3">
      <c r="A3540" s="18">
        <v>80245408</v>
      </c>
      <c r="B3540" s="18" t="s">
        <v>13666</v>
      </c>
      <c r="C3540" s="18" t="s">
        <v>13667</v>
      </c>
      <c r="D3540" s="18" t="s">
        <v>13668</v>
      </c>
      <c r="E3540" s="18" t="s">
        <v>71</v>
      </c>
      <c r="F3540" s="18" t="s">
        <v>71</v>
      </c>
      <c r="G3540" s="19">
        <v>43182</v>
      </c>
      <c r="H3540" s="18">
        <v>2017</v>
      </c>
      <c r="I3540" s="18">
        <v>5.2</v>
      </c>
      <c r="J3540" s="18">
        <v>150</v>
      </c>
      <c r="K3540" s="18"/>
      <c r="L3540" s="18" t="s">
        <v>5276</v>
      </c>
      <c r="M3540" s="18" t="s">
        <v>84</v>
      </c>
      <c r="N3540" s="18" t="s">
        <v>65</v>
      </c>
      <c r="O3540" s="18" t="s">
        <v>13669</v>
      </c>
      <c r="P3540" s="18">
        <v>8.6999999999999993</v>
      </c>
      <c r="Q3540" s="18" t="s">
        <v>67</v>
      </c>
    </row>
    <row r="3541" spans="1:17" x14ac:dyDescent="0.3">
      <c r="A3541" s="18">
        <v>80164752</v>
      </c>
      <c r="B3541" s="18" t="s">
        <v>13670</v>
      </c>
      <c r="C3541" s="18" t="s">
        <v>13671</v>
      </c>
      <c r="D3541" s="18" t="s">
        <v>13672</v>
      </c>
      <c r="E3541" s="18" t="s">
        <v>6303</v>
      </c>
      <c r="F3541" s="18" t="s">
        <v>6303</v>
      </c>
      <c r="G3541" s="19">
        <v>43180</v>
      </c>
      <c r="H3541" s="18">
        <v>2017</v>
      </c>
      <c r="I3541" s="18">
        <v>6.6</v>
      </c>
      <c r="J3541" s="18">
        <v>90</v>
      </c>
      <c r="K3541" s="18"/>
      <c r="L3541" s="18" t="s">
        <v>356</v>
      </c>
      <c r="M3541" s="18" t="s">
        <v>64</v>
      </c>
      <c r="N3541" s="18" t="s">
        <v>65</v>
      </c>
      <c r="O3541" s="18" t="s">
        <v>13674</v>
      </c>
      <c r="P3541" s="18">
        <v>14.6</v>
      </c>
      <c r="Q3541" s="18" t="s">
        <v>67</v>
      </c>
    </row>
    <row r="3542" spans="1:17" x14ac:dyDescent="0.3">
      <c r="A3542" s="18">
        <v>80144983</v>
      </c>
      <c r="B3542" s="18" t="s">
        <v>13675</v>
      </c>
      <c r="C3542" s="18" t="s">
        <v>13676</v>
      </c>
      <c r="D3542" s="18"/>
      <c r="E3542" s="18" t="s">
        <v>115</v>
      </c>
      <c r="F3542" s="18" t="s">
        <v>115</v>
      </c>
      <c r="G3542" s="19">
        <v>43179</v>
      </c>
      <c r="H3542" s="18">
        <v>2016</v>
      </c>
      <c r="I3542" s="18">
        <v>7.9</v>
      </c>
      <c r="J3542" s="18">
        <v>75</v>
      </c>
      <c r="K3542" s="18"/>
      <c r="L3542" s="18" t="s">
        <v>422</v>
      </c>
      <c r="M3542" s="18" t="s">
        <v>64</v>
      </c>
      <c r="N3542" s="18" t="s">
        <v>65</v>
      </c>
      <c r="O3542" s="18" t="s">
        <v>13678</v>
      </c>
      <c r="P3542" s="18">
        <v>49</v>
      </c>
      <c r="Q3542" s="18" t="s">
        <v>67</v>
      </c>
    </row>
    <row r="3543" spans="1:17" x14ac:dyDescent="0.3">
      <c r="A3543" s="18">
        <v>70136114</v>
      </c>
      <c r="B3543" s="18" t="s">
        <v>13679</v>
      </c>
      <c r="C3543" s="18"/>
      <c r="D3543" s="18" t="s">
        <v>13680</v>
      </c>
      <c r="E3543" s="18" t="s">
        <v>884</v>
      </c>
      <c r="F3543" s="18" t="s">
        <v>89</v>
      </c>
      <c r="G3543" s="18"/>
      <c r="H3543" s="18">
        <v>2009</v>
      </c>
      <c r="I3543" s="18">
        <v>5.7</v>
      </c>
      <c r="J3543" s="18"/>
      <c r="K3543" s="18">
        <v>6</v>
      </c>
      <c r="L3543" s="18" t="s">
        <v>4565</v>
      </c>
      <c r="M3543" s="18" t="s">
        <v>55</v>
      </c>
      <c r="N3543" s="18" t="s">
        <v>56</v>
      </c>
      <c r="O3543" s="18" t="s">
        <v>13681</v>
      </c>
      <c r="P3543" s="18"/>
      <c r="Q3543" s="18" t="s">
        <v>67</v>
      </c>
    </row>
    <row r="3544" spans="1:17" x14ac:dyDescent="0.3">
      <c r="A3544" s="18">
        <v>80175685</v>
      </c>
      <c r="B3544" s="18" t="s">
        <v>13682</v>
      </c>
      <c r="C3544" s="18"/>
      <c r="D3544" s="18" t="s">
        <v>13683</v>
      </c>
      <c r="E3544" s="18" t="s">
        <v>115</v>
      </c>
      <c r="F3544" s="18" t="s">
        <v>115</v>
      </c>
      <c r="G3544" s="18"/>
      <c r="H3544" s="18">
        <v>2018</v>
      </c>
      <c r="I3544" s="18">
        <v>6.6</v>
      </c>
      <c r="J3544" s="18"/>
      <c r="K3544" s="18">
        <v>2</v>
      </c>
      <c r="L3544" s="18" t="s">
        <v>3234</v>
      </c>
      <c r="M3544" s="18" t="s">
        <v>74</v>
      </c>
      <c r="N3544" s="18" t="s">
        <v>56</v>
      </c>
      <c r="O3544" s="18" t="s">
        <v>13684</v>
      </c>
      <c r="P3544" s="18"/>
      <c r="Q3544" s="18" t="s">
        <v>67</v>
      </c>
    </row>
    <row r="3545" spans="1:17" x14ac:dyDescent="0.3">
      <c r="A3545" s="18">
        <v>80189216</v>
      </c>
      <c r="B3545" s="18" t="s">
        <v>13685</v>
      </c>
      <c r="C3545" s="18" t="s">
        <v>13686</v>
      </c>
      <c r="D3545" s="18" t="s">
        <v>13687</v>
      </c>
      <c r="E3545" s="18" t="s">
        <v>115</v>
      </c>
      <c r="F3545" s="18" t="s">
        <v>115</v>
      </c>
      <c r="G3545" s="19">
        <v>43178</v>
      </c>
      <c r="H3545" s="18">
        <v>2017</v>
      </c>
      <c r="I3545" s="18">
        <v>5.3</v>
      </c>
      <c r="J3545" s="18">
        <v>103</v>
      </c>
      <c r="K3545" s="18"/>
      <c r="L3545" s="18" t="s">
        <v>197</v>
      </c>
      <c r="M3545" s="18" t="s">
        <v>141</v>
      </c>
      <c r="N3545" s="18" t="s">
        <v>65</v>
      </c>
      <c r="O3545" s="18" t="s">
        <v>13689</v>
      </c>
      <c r="P3545" s="18">
        <v>2.8</v>
      </c>
      <c r="Q3545" s="18" t="s">
        <v>67</v>
      </c>
    </row>
    <row r="3546" spans="1:17" x14ac:dyDescent="0.3">
      <c r="A3546" s="18">
        <v>80204923</v>
      </c>
      <c r="B3546" s="18" t="s">
        <v>13690</v>
      </c>
      <c r="C3546" s="18" t="s">
        <v>13691</v>
      </c>
      <c r="D3546" s="18" t="s">
        <v>13692</v>
      </c>
      <c r="E3546" s="18" t="s">
        <v>11879</v>
      </c>
      <c r="F3546" s="18" t="s">
        <v>2943</v>
      </c>
      <c r="G3546" s="19">
        <v>43175</v>
      </c>
      <c r="H3546" s="18">
        <v>2018</v>
      </c>
      <c r="I3546" s="18">
        <v>7.3</v>
      </c>
      <c r="J3546" s="18">
        <v>87</v>
      </c>
      <c r="K3546" s="18"/>
      <c r="L3546" s="18" t="s">
        <v>161</v>
      </c>
      <c r="M3546" s="18" t="s">
        <v>92</v>
      </c>
      <c r="N3546" s="18" t="s">
        <v>65</v>
      </c>
      <c r="O3546" s="18" t="s">
        <v>13694</v>
      </c>
      <c r="P3546" s="18">
        <v>74.3</v>
      </c>
      <c r="Q3546" s="18" t="s">
        <v>67</v>
      </c>
    </row>
    <row r="3547" spans="1:17" x14ac:dyDescent="0.3">
      <c r="A3547" s="18">
        <v>80112916</v>
      </c>
      <c r="B3547" s="18" t="s">
        <v>13695</v>
      </c>
      <c r="C3547" s="18"/>
      <c r="D3547" s="18" t="s">
        <v>13696</v>
      </c>
      <c r="E3547" s="18" t="s">
        <v>585</v>
      </c>
      <c r="F3547" s="18" t="s">
        <v>585</v>
      </c>
      <c r="G3547" s="19">
        <v>43175</v>
      </c>
      <c r="H3547" s="18">
        <v>2018</v>
      </c>
      <c r="I3547" s="18">
        <v>8.4</v>
      </c>
      <c r="J3547" s="18"/>
      <c r="K3547" s="18">
        <v>1</v>
      </c>
      <c r="L3547" s="18" t="s">
        <v>1406</v>
      </c>
      <c r="M3547" s="18" t="s">
        <v>84</v>
      </c>
      <c r="N3547" s="18" t="s">
        <v>56</v>
      </c>
      <c r="O3547" s="18" t="s">
        <v>13697</v>
      </c>
      <c r="P3547" s="18"/>
      <c r="Q3547" s="18" t="s">
        <v>163</v>
      </c>
    </row>
    <row r="3548" spans="1:17" x14ac:dyDescent="0.3">
      <c r="A3548" s="18">
        <v>80117831</v>
      </c>
      <c r="B3548" s="18" t="s">
        <v>13698</v>
      </c>
      <c r="C3548" s="18" t="s">
        <v>13699</v>
      </c>
      <c r="D3548" s="18"/>
      <c r="E3548" s="18" t="s">
        <v>115</v>
      </c>
      <c r="F3548" s="18" t="s">
        <v>115</v>
      </c>
      <c r="G3548" s="19">
        <v>43175</v>
      </c>
      <c r="H3548" s="18">
        <v>2018</v>
      </c>
      <c r="I3548" s="18">
        <v>5.5</v>
      </c>
      <c r="J3548" s="18">
        <v>88</v>
      </c>
      <c r="K3548" s="18"/>
      <c r="L3548" s="18" t="s">
        <v>422</v>
      </c>
      <c r="M3548" s="18" t="s">
        <v>64</v>
      </c>
      <c r="N3548" s="18" t="s">
        <v>65</v>
      </c>
      <c r="O3548" s="18" t="s">
        <v>13700</v>
      </c>
      <c r="P3548" s="18">
        <v>0.8</v>
      </c>
      <c r="Q3548" s="18" t="s">
        <v>67</v>
      </c>
    </row>
    <row r="3549" spans="1:17" x14ac:dyDescent="0.3">
      <c r="A3549" s="18">
        <v>80145240</v>
      </c>
      <c r="B3549" s="18" t="s">
        <v>13701</v>
      </c>
      <c r="C3549" s="18"/>
      <c r="D3549" s="18"/>
      <c r="E3549" s="18" t="s">
        <v>115</v>
      </c>
      <c r="F3549" s="18" t="s">
        <v>115</v>
      </c>
      <c r="G3549" s="19">
        <v>43175</v>
      </c>
      <c r="H3549" s="18">
        <v>2018</v>
      </c>
      <c r="I3549" s="18">
        <v>6.5</v>
      </c>
      <c r="J3549" s="18"/>
      <c r="K3549" s="18">
        <v>1</v>
      </c>
      <c r="L3549" s="18" t="s">
        <v>347</v>
      </c>
      <c r="M3549" s="18" t="s">
        <v>117</v>
      </c>
      <c r="N3549" s="18" t="s">
        <v>56</v>
      </c>
      <c r="O3549" s="18" t="s">
        <v>13702</v>
      </c>
      <c r="P3549" s="18"/>
      <c r="Q3549" s="18" t="s">
        <v>67</v>
      </c>
    </row>
    <row r="3550" spans="1:17" x14ac:dyDescent="0.3">
      <c r="A3550" s="18">
        <v>80223734</v>
      </c>
      <c r="B3550" s="18" t="s">
        <v>13703</v>
      </c>
      <c r="C3550" s="18" t="s">
        <v>13704</v>
      </c>
      <c r="D3550" s="18" t="s">
        <v>13704</v>
      </c>
      <c r="E3550" s="18"/>
      <c r="F3550" s="18"/>
      <c r="G3550" s="19">
        <v>43175</v>
      </c>
      <c r="H3550" s="18">
        <v>2018</v>
      </c>
      <c r="I3550" s="18">
        <v>8.6999999999999993</v>
      </c>
      <c r="J3550" s="18">
        <v>63</v>
      </c>
      <c r="K3550" s="18"/>
      <c r="L3550" s="18" t="s">
        <v>228</v>
      </c>
      <c r="M3550" s="18" t="s">
        <v>74</v>
      </c>
      <c r="N3550" s="18" t="s">
        <v>65</v>
      </c>
      <c r="O3550" s="18" t="s">
        <v>13705</v>
      </c>
      <c r="P3550" s="18">
        <v>1.4</v>
      </c>
      <c r="Q3550" s="18" t="s">
        <v>67</v>
      </c>
    </row>
    <row r="3551" spans="1:17" x14ac:dyDescent="0.3">
      <c r="A3551" s="18">
        <v>80239442</v>
      </c>
      <c r="B3551" s="18" t="s">
        <v>13706</v>
      </c>
      <c r="C3551" s="18" t="s">
        <v>13707</v>
      </c>
      <c r="D3551" s="18" t="s">
        <v>13708</v>
      </c>
      <c r="E3551" s="18" t="s">
        <v>71</v>
      </c>
      <c r="F3551" s="18" t="s">
        <v>71</v>
      </c>
      <c r="G3551" s="19">
        <v>43174</v>
      </c>
      <c r="H3551" s="18">
        <v>2017</v>
      </c>
      <c r="I3551" s="18">
        <v>6</v>
      </c>
      <c r="J3551" s="18">
        <v>127</v>
      </c>
      <c r="K3551" s="18"/>
      <c r="L3551" s="18" t="s">
        <v>110</v>
      </c>
      <c r="M3551" s="18" t="s">
        <v>84</v>
      </c>
      <c r="N3551" s="18" t="s">
        <v>65</v>
      </c>
      <c r="O3551" s="18" t="s">
        <v>13710</v>
      </c>
      <c r="P3551" s="18">
        <v>21.6</v>
      </c>
      <c r="Q3551" s="18" t="s">
        <v>163</v>
      </c>
    </row>
    <row r="3552" spans="1:17" x14ac:dyDescent="0.3">
      <c r="A3552" s="18">
        <v>80238299</v>
      </c>
      <c r="B3552" s="18" t="s">
        <v>13711</v>
      </c>
      <c r="C3552" s="18" t="s">
        <v>13712</v>
      </c>
      <c r="D3552" s="18" t="s">
        <v>13713</v>
      </c>
      <c r="E3552" s="18" t="s">
        <v>71</v>
      </c>
      <c r="F3552" s="18" t="s">
        <v>71</v>
      </c>
      <c r="G3552" s="19">
        <v>43174</v>
      </c>
      <c r="H3552" s="18">
        <v>2010</v>
      </c>
      <c r="I3552" s="18">
        <v>5.5</v>
      </c>
      <c r="J3552" s="18">
        <v>129</v>
      </c>
      <c r="K3552" s="18"/>
      <c r="L3552" s="18" t="s">
        <v>73</v>
      </c>
      <c r="M3552" s="18" t="s">
        <v>74</v>
      </c>
      <c r="N3552" s="18" t="s">
        <v>65</v>
      </c>
      <c r="O3552" s="18" t="s">
        <v>13714</v>
      </c>
      <c r="P3552" s="18">
        <v>3.1</v>
      </c>
      <c r="Q3552" s="18" t="s">
        <v>67</v>
      </c>
    </row>
    <row r="3553" spans="1:17" x14ac:dyDescent="0.3">
      <c r="A3553" s="18">
        <v>80201814</v>
      </c>
      <c r="B3553" s="18" t="s">
        <v>13715</v>
      </c>
      <c r="C3553" s="18" t="s">
        <v>13716</v>
      </c>
      <c r="D3553" s="18" t="s">
        <v>13717</v>
      </c>
      <c r="E3553" s="18" t="s">
        <v>71</v>
      </c>
      <c r="F3553" s="18" t="s">
        <v>71</v>
      </c>
      <c r="G3553" s="19">
        <v>43174</v>
      </c>
      <c r="H3553" s="18">
        <v>2009</v>
      </c>
      <c r="I3553" s="18">
        <v>6.5</v>
      </c>
      <c r="J3553" s="18">
        <v>120</v>
      </c>
      <c r="K3553" s="18"/>
      <c r="L3553" s="18" t="s">
        <v>83</v>
      </c>
      <c r="M3553" s="18" t="s">
        <v>84</v>
      </c>
      <c r="N3553" s="18" t="s">
        <v>65</v>
      </c>
      <c r="O3553" s="18" t="s">
        <v>13718</v>
      </c>
      <c r="P3553" s="18">
        <v>8.1</v>
      </c>
      <c r="Q3553" s="18" t="s">
        <v>67</v>
      </c>
    </row>
    <row r="3554" spans="1:17" x14ac:dyDescent="0.3">
      <c r="A3554" s="18">
        <v>80201604</v>
      </c>
      <c r="B3554" s="18" t="s">
        <v>13719</v>
      </c>
      <c r="C3554" s="18"/>
      <c r="D3554" s="18" t="s">
        <v>13720</v>
      </c>
      <c r="E3554" s="18" t="s">
        <v>71</v>
      </c>
      <c r="F3554" s="18" t="s">
        <v>71</v>
      </c>
      <c r="G3554" s="19">
        <v>43174</v>
      </c>
      <c r="H3554" s="18">
        <v>2010</v>
      </c>
      <c r="I3554" s="18">
        <v>6.8</v>
      </c>
      <c r="J3554" s="18">
        <v>138</v>
      </c>
      <c r="K3554" s="18"/>
      <c r="L3554" s="18" t="s">
        <v>73</v>
      </c>
      <c r="M3554" s="18" t="s">
        <v>74</v>
      </c>
      <c r="N3554" s="18" t="s">
        <v>65</v>
      </c>
      <c r="O3554" s="18" t="s">
        <v>13721</v>
      </c>
      <c r="P3554" s="18">
        <v>1.7</v>
      </c>
      <c r="Q3554" s="18" t="s">
        <v>67</v>
      </c>
    </row>
    <row r="3555" spans="1:17" x14ac:dyDescent="0.3">
      <c r="A3555" s="18">
        <v>80192244</v>
      </c>
      <c r="B3555" s="18" t="s">
        <v>13722</v>
      </c>
      <c r="C3555" s="18" t="s">
        <v>13723</v>
      </c>
      <c r="D3555" s="18" t="s">
        <v>13724</v>
      </c>
      <c r="E3555" s="18" t="s">
        <v>166</v>
      </c>
      <c r="F3555" s="18" t="s">
        <v>166</v>
      </c>
      <c r="G3555" s="19">
        <v>43174</v>
      </c>
      <c r="H3555" s="18">
        <v>2016</v>
      </c>
      <c r="I3555" s="18">
        <v>6.2</v>
      </c>
      <c r="J3555" s="18">
        <v>129</v>
      </c>
      <c r="K3555" s="18"/>
      <c r="L3555" s="18" t="s">
        <v>13725</v>
      </c>
      <c r="M3555" s="18" t="s">
        <v>168</v>
      </c>
      <c r="N3555" s="18" t="s">
        <v>65</v>
      </c>
      <c r="O3555" s="18" t="s">
        <v>13726</v>
      </c>
      <c r="P3555" s="18">
        <v>4</v>
      </c>
      <c r="Q3555" s="18" t="s">
        <v>67</v>
      </c>
    </row>
    <row r="3556" spans="1:17" x14ac:dyDescent="0.3">
      <c r="A3556" s="18">
        <v>80235957</v>
      </c>
      <c r="B3556" s="18" t="s">
        <v>13727</v>
      </c>
      <c r="C3556" s="18" t="s">
        <v>13728</v>
      </c>
      <c r="D3556" s="18" t="s">
        <v>13729</v>
      </c>
      <c r="E3556" s="18" t="s">
        <v>71</v>
      </c>
      <c r="F3556" s="18" t="s">
        <v>71</v>
      </c>
      <c r="G3556" s="19">
        <v>43174</v>
      </c>
      <c r="H3556" s="18">
        <v>2010</v>
      </c>
      <c r="I3556" s="18">
        <v>6.4</v>
      </c>
      <c r="J3556" s="18">
        <v>137</v>
      </c>
      <c r="K3556" s="18"/>
      <c r="L3556" s="18" t="s">
        <v>73</v>
      </c>
      <c r="M3556" s="18" t="s">
        <v>74</v>
      </c>
      <c r="N3556" s="18" t="s">
        <v>65</v>
      </c>
      <c r="O3556" s="18" t="s">
        <v>13730</v>
      </c>
      <c r="P3556" s="18">
        <v>6.5</v>
      </c>
      <c r="Q3556" s="18" t="s">
        <v>67</v>
      </c>
    </row>
    <row r="3557" spans="1:17" x14ac:dyDescent="0.3">
      <c r="A3557" s="18">
        <v>80226021</v>
      </c>
      <c r="B3557" s="18" t="s">
        <v>13731</v>
      </c>
      <c r="C3557" s="18" t="s">
        <v>13732</v>
      </c>
      <c r="D3557" s="18" t="s">
        <v>13733</v>
      </c>
      <c r="E3557" s="18" t="s">
        <v>3890</v>
      </c>
      <c r="F3557" s="18" t="s">
        <v>3890</v>
      </c>
      <c r="G3557" s="19">
        <v>43174</v>
      </c>
      <c r="H3557" s="18">
        <v>2016</v>
      </c>
      <c r="I3557" s="18">
        <v>7.7</v>
      </c>
      <c r="J3557" s="18">
        <v>91</v>
      </c>
      <c r="K3557" s="18"/>
      <c r="L3557" s="18" t="s">
        <v>73</v>
      </c>
      <c r="M3557" s="18" t="s">
        <v>74</v>
      </c>
      <c r="N3557" s="18" t="s">
        <v>65</v>
      </c>
      <c r="O3557" s="18" t="s">
        <v>13734</v>
      </c>
      <c r="P3557" s="18">
        <v>5.0999999999999996</v>
      </c>
      <c r="Q3557" s="18" t="s">
        <v>67</v>
      </c>
    </row>
    <row r="3558" spans="1:17" x14ac:dyDescent="0.3">
      <c r="A3558" s="18">
        <v>80235139</v>
      </c>
      <c r="B3558" s="18" t="s">
        <v>13735</v>
      </c>
      <c r="C3558" s="18"/>
      <c r="D3558" s="18" t="s">
        <v>13736</v>
      </c>
      <c r="E3558" s="18" t="s">
        <v>71</v>
      </c>
      <c r="F3558" s="18" t="s">
        <v>71</v>
      </c>
      <c r="G3558" s="19">
        <v>43174</v>
      </c>
      <c r="H3558" s="18">
        <v>2011</v>
      </c>
      <c r="I3558" s="18">
        <v>5.5</v>
      </c>
      <c r="J3558" s="18"/>
      <c r="K3558" s="18">
        <v>1</v>
      </c>
      <c r="L3558" s="18" t="s">
        <v>239</v>
      </c>
      <c r="M3558" s="18" t="s">
        <v>117</v>
      </c>
      <c r="N3558" s="18" t="s">
        <v>56</v>
      </c>
      <c r="O3558" s="18" t="s">
        <v>13737</v>
      </c>
      <c r="P3558" s="18"/>
      <c r="Q3558" s="18" t="s">
        <v>67</v>
      </c>
    </row>
    <row r="3559" spans="1:17" x14ac:dyDescent="0.3">
      <c r="A3559" s="18">
        <v>80147758</v>
      </c>
      <c r="B3559" s="18" t="s">
        <v>13738</v>
      </c>
      <c r="C3559" s="18" t="s">
        <v>13739</v>
      </c>
      <c r="D3559" s="18" t="s">
        <v>13740</v>
      </c>
      <c r="E3559" s="18" t="s">
        <v>13741</v>
      </c>
      <c r="F3559" s="18" t="s">
        <v>13741</v>
      </c>
      <c r="G3559" s="19">
        <v>43174</v>
      </c>
      <c r="H3559" s="18">
        <v>2016</v>
      </c>
      <c r="I3559" s="18">
        <v>7.8</v>
      </c>
      <c r="J3559" s="18">
        <v>103</v>
      </c>
      <c r="K3559" s="18"/>
      <c r="L3559" s="18" t="s">
        <v>260</v>
      </c>
      <c r="M3559" s="18" t="s">
        <v>141</v>
      </c>
      <c r="N3559" s="18" t="s">
        <v>65</v>
      </c>
      <c r="O3559" s="18" t="s">
        <v>13742</v>
      </c>
      <c r="P3559" s="18">
        <v>1.2</v>
      </c>
      <c r="Q3559" s="18" t="s">
        <v>67</v>
      </c>
    </row>
    <row r="3560" spans="1:17" x14ac:dyDescent="0.3">
      <c r="A3560" s="18">
        <v>80201608</v>
      </c>
      <c r="B3560" s="18" t="s">
        <v>13743</v>
      </c>
      <c r="C3560" s="18" t="s">
        <v>12602</v>
      </c>
      <c r="D3560" s="18" t="s">
        <v>13744</v>
      </c>
      <c r="E3560" s="18" t="s">
        <v>71</v>
      </c>
      <c r="F3560" s="18" t="s">
        <v>71</v>
      </c>
      <c r="G3560" s="19">
        <v>43174</v>
      </c>
      <c r="H3560" s="18">
        <v>2010</v>
      </c>
      <c r="I3560" s="18">
        <v>5.8</v>
      </c>
      <c r="J3560" s="18">
        <v>145</v>
      </c>
      <c r="K3560" s="18"/>
      <c r="L3560" s="18" t="s">
        <v>110</v>
      </c>
      <c r="M3560" s="18" t="s">
        <v>84</v>
      </c>
      <c r="N3560" s="18" t="s">
        <v>65</v>
      </c>
      <c r="O3560" s="18" t="s">
        <v>13745</v>
      </c>
      <c r="P3560" s="18">
        <v>13.5</v>
      </c>
      <c r="Q3560" s="18" t="s">
        <v>67</v>
      </c>
    </row>
    <row r="3561" spans="1:17" x14ac:dyDescent="0.3">
      <c r="A3561" s="18">
        <v>80241537</v>
      </c>
      <c r="B3561" s="18" t="s">
        <v>13746</v>
      </c>
      <c r="C3561" s="18" t="s">
        <v>13747</v>
      </c>
      <c r="D3561" s="18" t="s">
        <v>13748</v>
      </c>
      <c r="E3561" s="18" t="s">
        <v>395</v>
      </c>
      <c r="F3561" s="18" t="s">
        <v>395</v>
      </c>
      <c r="G3561" s="19">
        <v>43174</v>
      </c>
      <c r="H3561" s="18">
        <v>2016</v>
      </c>
      <c r="I3561" s="18">
        <v>7.5</v>
      </c>
      <c r="J3561" s="18">
        <v>23</v>
      </c>
      <c r="K3561" s="18"/>
      <c r="L3561" s="18" t="s">
        <v>209</v>
      </c>
      <c r="M3561" s="18" t="s">
        <v>92</v>
      </c>
      <c r="N3561" s="18" t="s">
        <v>65</v>
      </c>
      <c r="O3561" s="18" t="s">
        <v>13749</v>
      </c>
      <c r="P3561" s="18">
        <v>3.4</v>
      </c>
      <c r="Q3561" s="18" t="s">
        <v>163</v>
      </c>
    </row>
    <row r="3562" spans="1:17" x14ac:dyDescent="0.3">
      <c r="A3562" s="18">
        <v>80241616</v>
      </c>
      <c r="B3562" s="18" t="s">
        <v>13750</v>
      </c>
      <c r="C3562" s="18" t="s">
        <v>13751</v>
      </c>
      <c r="D3562" s="18" t="s">
        <v>13748</v>
      </c>
      <c r="E3562" s="18" t="s">
        <v>395</v>
      </c>
      <c r="F3562" s="18" t="s">
        <v>395</v>
      </c>
      <c r="G3562" s="19">
        <v>43174</v>
      </c>
      <c r="H3562" s="18">
        <v>2016</v>
      </c>
      <c r="I3562" s="18">
        <v>7.9</v>
      </c>
      <c r="J3562" s="18">
        <v>25</v>
      </c>
      <c r="K3562" s="18"/>
      <c r="L3562" s="18" t="s">
        <v>209</v>
      </c>
      <c r="M3562" s="18" t="s">
        <v>92</v>
      </c>
      <c r="N3562" s="18" t="s">
        <v>65</v>
      </c>
      <c r="O3562" s="18" t="s">
        <v>13752</v>
      </c>
      <c r="P3562" s="18">
        <v>2.9</v>
      </c>
      <c r="Q3562" s="18" t="s">
        <v>67</v>
      </c>
    </row>
    <row r="3563" spans="1:17" x14ac:dyDescent="0.3">
      <c r="A3563" s="18">
        <v>80239642</v>
      </c>
      <c r="B3563" s="18" t="s">
        <v>13753</v>
      </c>
      <c r="C3563" s="18" t="s">
        <v>13754</v>
      </c>
      <c r="D3563" s="18" t="s">
        <v>13755</v>
      </c>
      <c r="E3563" s="18" t="s">
        <v>115</v>
      </c>
      <c r="F3563" s="18" t="s">
        <v>115</v>
      </c>
      <c r="G3563" s="19">
        <v>43174</v>
      </c>
      <c r="H3563" s="18">
        <v>2016</v>
      </c>
      <c r="I3563" s="18">
        <v>6.6</v>
      </c>
      <c r="J3563" s="18">
        <v>92</v>
      </c>
      <c r="K3563" s="18"/>
      <c r="L3563" s="18" t="s">
        <v>215</v>
      </c>
      <c r="M3563" s="18" t="s">
        <v>84</v>
      </c>
      <c r="N3563" s="18" t="s">
        <v>65</v>
      </c>
      <c r="O3563" s="18" t="s">
        <v>13756</v>
      </c>
      <c r="P3563" s="18">
        <v>8.6</v>
      </c>
      <c r="Q3563" s="18" t="s">
        <v>67</v>
      </c>
    </row>
    <row r="3564" spans="1:17" x14ac:dyDescent="0.3">
      <c r="A3564" s="18">
        <v>80239988</v>
      </c>
      <c r="B3564" s="18" t="s">
        <v>13757</v>
      </c>
      <c r="C3564" s="18" t="s">
        <v>13758</v>
      </c>
      <c r="D3564" s="18"/>
      <c r="E3564" s="18" t="s">
        <v>71</v>
      </c>
      <c r="F3564" s="18" t="s">
        <v>71</v>
      </c>
      <c r="G3564" s="19">
        <v>43174</v>
      </c>
      <c r="H3564" s="18">
        <v>2016</v>
      </c>
      <c r="I3564" s="18">
        <v>6</v>
      </c>
      <c r="J3564" s="18">
        <v>83</v>
      </c>
      <c r="K3564" s="18"/>
      <c r="L3564" s="18" t="s">
        <v>63</v>
      </c>
      <c r="M3564" s="18" t="s">
        <v>64</v>
      </c>
      <c r="N3564" s="18" t="s">
        <v>65</v>
      </c>
      <c r="O3564" s="18" t="s">
        <v>13759</v>
      </c>
      <c r="P3564" s="18">
        <v>4.9000000000000004</v>
      </c>
      <c r="Q3564" s="18" t="s">
        <v>67</v>
      </c>
    </row>
    <row r="3565" spans="1:17" x14ac:dyDescent="0.3">
      <c r="A3565" s="18">
        <v>80173925</v>
      </c>
      <c r="B3565" s="18" t="s">
        <v>13760</v>
      </c>
      <c r="C3565" s="18"/>
      <c r="D3565" s="18" t="s">
        <v>13761</v>
      </c>
      <c r="E3565" s="18" t="s">
        <v>115</v>
      </c>
      <c r="F3565" s="18" t="s">
        <v>115</v>
      </c>
      <c r="G3565" s="19">
        <v>43174</v>
      </c>
      <c r="H3565" s="18">
        <v>1999</v>
      </c>
      <c r="I3565" s="18">
        <v>5.3</v>
      </c>
      <c r="J3565" s="18"/>
      <c r="K3565" s="18">
        <v>1</v>
      </c>
      <c r="L3565" s="18" t="s">
        <v>9270</v>
      </c>
      <c r="M3565" s="18" t="s">
        <v>74</v>
      </c>
      <c r="N3565" s="18" t="s">
        <v>56</v>
      </c>
      <c r="O3565" s="18" t="s">
        <v>13762</v>
      </c>
      <c r="P3565" s="18"/>
      <c r="Q3565" s="18" t="s">
        <v>67</v>
      </c>
    </row>
    <row r="3566" spans="1:17" x14ac:dyDescent="0.3">
      <c r="A3566" s="18">
        <v>80092654</v>
      </c>
      <c r="B3566" s="18" t="s">
        <v>13763</v>
      </c>
      <c r="C3566" s="18"/>
      <c r="D3566" s="18" t="s">
        <v>13764</v>
      </c>
      <c r="E3566" s="18" t="s">
        <v>13765</v>
      </c>
      <c r="F3566" s="18" t="s">
        <v>9070</v>
      </c>
      <c r="G3566" s="18"/>
      <c r="H3566" s="18">
        <v>2017</v>
      </c>
      <c r="I3566" s="18">
        <v>5</v>
      </c>
      <c r="J3566" s="18"/>
      <c r="K3566" s="18">
        <v>2</v>
      </c>
      <c r="L3566" s="18" t="s">
        <v>2769</v>
      </c>
      <c r="M3566" s="18" t="s">
        <v>84</v>
      </c>
      <c r="N3566" s="18" t="s">
        <v>56</v>
      </c>
      <c r="O3566" s="18" t="s">
        <v>13766</v>
      </c>
      <c r="P3566" s="18"/>
      <c r="Q3566" s="18" t="s">
        <v>67</v>
      </c>
    </row>
    <row r="3567" spans="1:17" x14ac:dyDescent="0.3">
      <c r="A3567" s="18">
        <v>70041893</v>
      </c>
      <c r="B3567" s="18" t="s">
        <v>13767</v>
      </c>
      <c r="C3567" s="18" t="s">
        <v>13768</v>
      </c>
      <c r="D3567" s="18" t="s">
        <v>13769</v>
      </c>
      <c r="E3567" s="18" t="s">
        <v>585</v>
      </c>
      <c r="F3567" s="18" t="s">
        <v>585</v>
      </c>
      <c r="G3567" s="19">
        <v>43174</v>
      </c>
      <c r="H3567" s="18">
        <v>1998</v>
      </c>
      <c r="I3567" s="18">
        <v>7.3</v>
      </c>
      <c r="J3567" s="18">
        <v>81</v>
      </c>
      <c r="K3567" s="18"/>
      <c r="L3567" s="18" t="s">
        <v>110</v>
      </c>
      <c r="M3567" s="18" t="s">
        <v>84</v>
      </c>
      <c r="N3567" s="18" t="s">
        <v>65</v>
      </c>
      <c r="O3567" s="18" t="s">
        <v>13770</v>
      </c>
      <c r="P3567" s="18">
        <v>1.2</v>
      </c>
      <c r="Q3567" s="18" t="s">
        <v>58</v>
      </c>
    </row>
    <row r="3568" spans="1:17" x14ac:dyDescent="0.3">
      <c r="A3568" s="18">
        <v>80238298</v>
      </c>
      <c r="B3568" s="18" t="s">
        <v>13771</v>
      </c>
      <c r="C3568" s="18" t="s">
        <v>13772</v>
      </c>
      <c r="D3568" s="18" t="s">
        <v>13773</v>
      </c>
      <c r="E3568" s="18" t="s">
        <v>71</v>
      </c>
      <c r="F3568" s="18" t="s">
        <v>71</v>
      </c>
      <c r="G3568" s="19">
        <v>43174</v>
      </c>
      <c r="H3568" s="18">
        <v>2010</v>
      </c>
      <c r="I3568" s="18">
        <v>4.5999999999999996</v>
      </c>
      <c r="J3568" s="18">
        <v>115</v>
      </c>
      <c r="K3568" s="18"/>
      <c r="L3568" s="18" t="s">
        <v>2166</v>
      </c>
      <c r="M3568" s="18" t="s">
        <v>434</v>
      </c>
      <c r="N3568" s="18" t="s">
        <v>65</v>
      </c>
      <c r="O3568" s="18" t="s">
        <v>13774</v>
      </c>
      <c r="P3568" s="18">
        <v>3</v>
      </c>
      <c r="Q3568" s="18" t="s">
        <v>58</v>
      </c>
    </row>
    <row r="3569" spans="1:17" x14ac:dyDescent="0.3">
      <c r="A3569" s="18">
        <v>80234795</v>
      </c>
      <c r="B3569" s="18" t="s">
        <v>13775</v>
      </c>
      <c r="C3569" s="18"/>
      <c r="D3569" s="18" t="s">
        <v>13776</v>
      </c>
      <c r="E3569" s="18" t="s">
        <v>71</v>
      </c>
      <c r="F3569" s="18" t="s">
        <v>71</v>
      </c>
      <c r="G3569" s="19">
        <v>43174</v>
      </c>
      <c r="H3569" s="18">
        <v>2010</v>
      </c>
      <c r="I3569" s="18">
        <v>6.5</v>
      </c>
      <c r="J3569" s="18"/>
      <c r="K3569" s="18">
        <v>1</v>
      </c>
      <c r="L3569" s="18" t="s">
        <v>145</v>
      </c>
      <c r="M3569" s="18" t="s">
        <v>55</v>
      </c>
      <c r="N3569" s="18" t="s">
        <v>56</v>
      </c>
      <c r="O3569" s="18" t="s">
        <v>13777</v>
      </c>
      <c r="P3569" s="18"/>
      <c r="Q3569" s="18" t="s">
        <v>67</v>
      </c>
    </row>
    <row r="3570" spans="1:17" x14ac:dyDescent="0.3">
      <c r="A3570" s="18">
        <v>80238400</v>
      </c>
      <c r="B3570" s="18" t="s">
        <v>13778</v>
      </c>
      <c r="C3570" s="18" t="s">
        <v>3804</v>
      </c>
      <c r="D3570" s="18" t="s">
        <v>13779</v>
      </c>
      <c r="E3570" s="18" t="s">
        <v>71</v>
      </c>
      <c r="F3570" s="18" t="s">
        <v>71</v>
      </c>
      <c r="G3570" s="19">
        <v>43174</v>
      </c>
      <c r="H3570" s="18">
        <v>2012</v>
      </c>
      <c r="I3570" s="18">
        <v>6</v>
      </c>
      <c r="J3570" s="18">
        <v>150</v>
      </c>
      <c r="K3570" s="18"/>
      <c r="L3570" s="18" t="s">
        <v>5276</v>
      </c>
      <c r="M3570" s="18" t="s">
        <v>84</v>
      </c>
      <c r="N3570" s="18" t="s">
        <v>65</v>
      </c>
      <c r="O3570" s="18" t="s">
        <v>13780</v>
      </c>
      <c r="P3570" s="18">
        <v>2</v>
      </c>
      <c r="Q3570" s="18" t="s">
        <v>67</v>
      </c>
    </row>
    <row r="3571" spans="1:17" x14ac:dyDescent="0.3">
      <c r="A3571" s="18">
        <v>80215154</v>
      </c>
      <c r="B3571" s="18" t="s">
        <v>13781</v>
      </c>
      <c r="C3571" s="18"/>
      <c r="D3571" s="18" t="s">
        <v>13782</v>
      </c>
      <c r="E3571" s="18" t="s">
        <v>1645</v>
      </c>
      <c r="F3571" s="18" t="s">
        <v>1645</v>
      </c>
      <c r="G3571" s="19">
        <v>43174</v>
      </c>
      <c r="H3571" s="18">
        <v>2016</v>
      </c>
      <c r="I3571" s="18">
        <v>7.6</v>
      </c>
      <c r="J3571" s="18"/>
      <c r="K3571" s="18">
        <v>1</v>
      </c>
      <c r="L3571" s="18" t="s">
        <v>690</v>
      </c>
      <c r="M3571" s="18" t="s">
        <v>55</v>
      </c>
      <c r="N3571" s="18" t="s">
        <v>56</v>
      </c>
      <c r="O3571" s="18" t="s">
        <v>13783</v>
      </c>
      <c r="P3571" s="18"/>
      <c r="Q3571" s="18" t="s">
        <v>67</v>
      </c>
    </row>
    <row r="3572" spans="1:17" x14ac:dyDescent="0.3">
      <c r="A3572" s="18">
        <v>80239738</v>
      </c>
      <c r="B3572" s="18" t="s">
        <v>13784</v>
      </c>
      <c r="C3572" s="18" t="s">
        <v>13785</v>
      </c>
      <c r="D3572" s="18" t="s">
        <v>13786</v>
      </c>
      <c r="E3572" s="18" t="s">
        <v>71</v>
      </c>
      <c r="F3572" s="18" t="s">
        <v>71</v>
      </c>
      <c r="G3572" s="19">
        <v>43174</v>
      </c>
      <c r="H3572" s="18">
        <v>2010</v>
      </c>
      <c r="I3572" s="18">
        <v>5.9</v>
      </c>
      <c r="J3572" s="18">
        <v>106</v>
      </c>
      <c r="K3572" s="18"/>
      <c r="L3572" s="18" t="s">
        <v>110</v>
      </c>
      <c r="M3572" s="18" t="s">
        <v>84</v>
      </c>
      <c r="N3572" s="18" t="s">
        <v>65</v>
      </c>
      <c r="O3572" s="18" t="s">
        <v>13787</v>
      </c>
      <c r="P3572" s="18">
        <v>3</v>
      </c>
      <c r="Q3572" s="18" t="s">
        <v>67</v>
      </c>
    </row>
    <row r="3573" spans="1:17" x14ac:dyDescent="0.3">
      <c r="A3573" s="18">
        <v>80206360</v>
      </c>
      <c r="B3573" s="18" t="s">
        <v>13788</v>
      </c>
      <c r="C3573" s="18"/>
      <c r="D3573" s="18" t="s">
        <v>13789</v>
      </c>
      <c r="E3573" s="18" t="s">
        <v>1669</v>
      </c>
      <c r="F3573" s="18" t="s">
        <v>1669</v>
      </c>
      <c r="G3573" s="19">
        <v>43174</v>
      </c>
      <c r="H3573" s="18">
        <v>2017</v>
      </c>
      <c r="I3573" s="18">
        <v>7.9</v>
      </c>
      <c r="J3573" s="18"/>
      <c r="K3573" s="18">
        <v>1</v>
      </c>
      <c r="L3573" s="18" t="s">
        <v>1410</v>
      </c>
      <c r="M3573" s="18" t="s">
        <v>84</v>
      </c>
      <c r="N3573" s="18" t="s">
        <v>56</v>
      </c>
      <c r="O3573" s="18" t="s">
        <v>13790</v>
      </c>
      <c r="P3573" s="18"/>
      <c r="Q3573" s="18" t="s">
        <v>67</v>
      </c>
    </row>
    <row r="3574" spans="1:17" x14ac:dyDescent="0.3">
      <c r="A3574" s="18">
        <v>80237300</v>
      </c>
      <c r="B3574" s="18" t="s">
        <v>13791</v>
      </c>
      <c r="C3574" s="18" t="s">
        <v>13792</v>
      </c>
      <c r="D3574" s="18" t="s">
        <v>13793</v>
      </c>
      <c r="E3574" s="18" t="s">
        <v>238</v>
      </c>
      <c r="F3574" s="18" t="s">
        <v>238</v>
      </c>
      <c r="G3574" s="19">
        <v>43174</v>
      </c>
      <c r="H3574" s="18">
        <v>2017</v>
      </c>
      <c r="I3574" s="18">
        <v>6.3</v>
      </c>
      <c r="J3574" s="18">
        <v>115</v>
      </c>
      <c r="K3574" s="18"/>
      <c r="L3574" s="18" t="s">
        <v>110</v>
      </c>
      <c r="M3574" s="18" t="s">
        <v>84</v>
      </c>
      <c r="N3574" s="18" t="s">
        <v>65</v>
      </c>
      <c r="O3574" s="18" t="s">
        <v>13794</v>
      </c>
      <c r="P3574" s="18">
        <v>5.5</v>
      </c>
      <c r="Q3574" s="18" t="s">
        <v>163</v>
      </c>
    </row>
    <row r="3575" spans="1:17" x14ac:dyDescent="0.3">
      <c r="A3575" s="18">
        <v>80226234</v>
      </c>
      <c r="B3575" s="18" t="s">
        <v>13795</v>
      </c>
      <c r="C3575" s="18" t="s">
        <v>13796</v>
      </c>
      <c r="D3575" s="18" t="s">
        <v>13797</v>
      </c>
      <c r="E3575" s="18" t="s">
        <v>51</v>
      </c>
      <c r="F3575" s="18" t="s">
        <v>51</v>
      </c>
      <c r="G3575" s="19">
        <v>43173</v>
      </c>
      <c r="H3575" s="18">
        <v>2018</v>
      </c>
      <c r="I3575" s="18">
        <v>8.8000000000000007</v>
      </c>
      <c r="J3575" s="18">
        <v>140</v>
      </c>
      <c r="K3575" s="18"/>
      <c r="L3575" s="18" t="s">
        <v>260</v>
      </c>
      <c r="M3575" s="18" t="s">
        <v>141</v>
      </c>
      <c r="N3575" s="18" t="s">
        <v>65</v>
      </c>
      <c r="O3575" s="18" t="s">
        <v>13799</v>
      </c>
      <c r="P3575" s="18">
        <v>8.1999999999999993</v>
      </c>
      <c r="Q3575" s="18" t="s">
        <v>67</v>
      </c>
    </row>
    <row r="3576" spans="1:17" x14ac:dyDescent="0.3">
      <c r="A3576" s="18">
        <v>80174917</v>
      </c>
      <c r="B3576" s="18" t="s">
        <v>13800</v>
      </c>
      <c r="C3576" s="18"/>
      <c r="D3576" s="18" t="s">
        <v>13801</v>
      </c>
      <c r="E3576" s="18" t="s">
        <v>166</v>
      </c>
      <c r="F3576" s="18" t="s">
        <v>166</v>
      </c>
      <c r="G3576" s="19">
        <v>43172</v>
      </c>
      <c r="H3576" s="18">
        <v>2017</v>
      </c>
      <c r="I3576" s="18">
        <v>6.1</v>
      </c>
      <c r="J3576" s="18"/>
      <c r="K3576" s="18">
        <v>1</v>
      </c>
      <c r="L3576" s="18" t="s">
        <v>167</v>
      </c>
      <c r="M3576" s="18" t="s">
        <v>168</v>
      </c>
      <c r="N3576" s="18" t="s">
        <v>56</v>
      </c>
      <c r="O3576" s="18" t="s">
        <v>13803</v>
      </c>
      <c r="P3576" s="18"/>
      <c r="Q3576" s="18" t="s">
        <v>67</v>
      </c>
    </row>
    <row r="3577" spans="1:17" x14ac:dyDescent="0.3">
      <c r="A3577" s="18">
        <v>80189653</v>
      </c>
      <c r="B3577" s="18" t="s">
        <v>13804</v>
      </c>
      <c r="C3577" s="18" t="s">
        <v>13805</v>
      </c>
      <c r="D3577" s="18" t="s">
        <v>13806</v>
      </c>
      <c r="E3577" s="18" t="s">
        <v>379</v>
      </c>
      <c r="F3577" s="18" t="s">
        <v>379</v>
      </c>
      <c r="G3577" s="19">
        <v>43172</v>
      </c>
      <c r="H3577" s="18">
        <v>2018</v>
      </c>
      <c r="I3577" s="18">
        <v>6</v>
      </c>
      <c r="J3577" s="18">
        <v>79</v>
      </c>
      <c r="K3577" s="18"/>
      <c r="L3577" s="18" t="s">
        <v>228</v>
      </c>
      <c r="M3577" s="18" t="s">
        <v>74</v>
      </c>
      <c r="N3577" s="18" t="s">
        <v>65</v>
      </c>
      <c r="O3577" s="18" t="s">
        <v>13807</v>
      </c>
      <c r="P3577" s="18">
        <v>10</v>
      </c>
      <c r="Q3577" s="18" t="s">
        <v>67</v>
      </c>
    </row>
    <row r="3578" spans="1:17" x14ac:dyDescent="0.3">
      <c r="A3578" s="18">
        <v>80135585</v>
      </c>
      <c r="B3578" s="18" t="s">
        <v>13808</v>
      </c>
      <c r="C3578" s="18" t="s">
        <v>13809</v>
      </c>
      <c r="D3578" s="18" t="s">
        <v>13810</v>
      </c>
      <c r="E3578" s="18" t="s">
        <v>115</v>
      </c>
      <c r="F3578" s="18" t="s">
        <v>115</v>
      </c>
      <c r="G3578" s="19">
        <v>43172</v>
      </c>
      <c r="H3578" s="18">
        <v>2018</v>
      </c>
      <c r="I3578" s="18">
        <v>5.4</v>
      </c>
      <c r="J3578" s="18">
        <v>104</v>
      </c>
      <c r="K3578" s="18"/>
      <c r="L3578" s="18" t="s">
        <v>234</v>
      </c>
      <c r="M3578" s="18" t="s">
        <v>92</v>
      </c>
      <c r="N3578" s="18" t="s">
        <v>65</v>
      </c>
      <c r="O3578" s="18" t="s">
        <v>13811</v>
      </c>
      <c r="P3578" s="18">
        <v>7.7</v>
      </c>
      <c r="Q3578" s="18" t="s">
        <v>67</v>
      </c>
    </row>
    <row r="3579" spans="1:17" x14ac:dyDescent="0.3">
      <c r="A3579" s="18">
        <v>80216664</v>
      </c>
      <c r="B3579" s="18" t="s">
        <v>13812</v>
      </c>
      <c r="C3579" s="18" t="s">
        <v>13813</v>
      </c>
      <c r="D3579" s="18" t="s">
        <v>13814</v>
      </c>
      <c r="E3579" s="18" t="s">
        <v>115</v>
      </c>
      <c r="F3579" s="18" t="s">
        <v>115</v>
      </c>
      <c r="G3579" s="19">
        <v>43171</v>
      </c>
      <c r="H3579" s="18">
        <v>2017</v>
      </c>
      <c r="I3579" s="18">
        <v>7.8</v>
      </c>
      <c r="J3579" s="18">
        <v>52</v>
      </c>
      <c r="K3579" s="18"/>
      <c r="L3579" s="18" t="s">
        <v>8459</v>
      </c>
      <c r="M3579" s="18" t="s">
        <v>1887</v>
      </c>
      <c r="N3579" s="18" t="s">
        <v>65</v>
      </c>
      <c r="O3579" s="18" t="s">
        <v>13816</v>
      </c>
      <c r="P3579" s="18">
        <v>8.4</v>
      </c>
      <c r="Q3579" s="18" t="s">
        <v>67</v>
      </c>
    </row>
    <row r="3580" spans="1:17" x14ac:dyDescent="0.3">
      <c r="A3580" s="18">
        <v>80017535</v>
      </c>
      <c r="B3580" s="18" t="s">
        <v>13817</v>
      </c>
      <c r="C3580" s="18" t="s">
        <v>13818</v>
      </c>
      <c r="D3580" s="18" t="s">
        <v>13819</v>
      </c>
      <c r="E3580" s="18" t="s">
        <v>115</v>
      </c>
      <c r="F3580" s="18" t="s">
        <v>115</v>
      </c>
      <c r="G3580" s="19">
        <v>43171</v>
      </c>
      <c r="H3580" s="18">
        <v>2017</v>
      </c>
      <c r="I3580" s="18">
        <v>6</v>
      </c>
      <c r="J3580" s="18">
        <v>90</v>
      </c>
      <c r="K3580" s="18"/>
      <c r="L3580" s="18" t="s">
        <v>141</v>
      </c>
      <c r="M3580" s="18" t="s">
        <v>141</v>
      </c>
      <c r="N3580" s="18" t="s">
        <v>65</v>
      </c>
      <c r="O3580" s="18" t="s">
        <v>13820</v>
      </c>
      <c r="P3580" s="18">
        <v>1.7</v>
      </c>
      <c r="Q3580" s="18" t="s">
        <v>67</v>
      </c>
    </row>
    <row r="3581" spans="1:17" x14ac:dyDescent="0.3">
      <c r="A3581" s="18">
        <v>80219917</v>
      </c>
      <c r="B3581" s="18" t="s">
        <v>13821</v>
      </c>
      <c r="C3581" s="18" t="s">
        <v>13822</v>
      </c>
      <c r="D3581" s="18" t="s">
        <v>13823</v>
      </c>
      <c r="E3581" s="18" t="s">
        <v>360</v>
      </c>
      <c r="F3581" s="18" t="s">
        <v>361</v>
      </c>
      <c r="G3581" s="19">
        <v>43170</v>
      </c>
      <c r="H3581" s="18">
        <v>2017</v>
      </c>
      <c r="I3581" s="18">
        <v>7.6</v>
      </c>
      <c r="J3581" s="18">
        <v>83</v>
      </c>
      <c r="K3581" s="18"/>
      <c r="L3581" s="18" t="s">
        <v>271</v>
      </c>
      <c r="M3581" s="18" t="s">
        <v>272</v>
      </c>
      <c r="N3581" s="18" t="s">
        <v>65</v>
      </c>
      <c r="O3581" s="18" t="s">
        <v>13825</v>
      </c>
      <c r="P3581" s="18">
        <v>13.6</v>
      </c>
      <c r="Q3581" s="18" t="s">
        <v>67</v>
      </c>
    </row>
    <row r="3582" spans="1:17" x14ac:dyDescent="0.3">
      <c r="A3582" s="18">
        <v>80174144</v>
      </c>
      <c r="B3582" s="18" t="s">
        <v>13826</v>
      </c>
      <c r="C3582" s="18" t="s">
        <v>13827</v>
      </c>
      <c r="D3582" s="18" t="s">
        <v>13828</v>
      </c>
      <c r="E3582" s="18" t="s">
        <v>115</v>
      </c>
      <c r="F3582" s="18" t="s">
        <v>115</v>
      </c>
      <c r="G3582" s="19">
        <v>43170</v>
      </c>
      <c r="H3582" s="18">
        <v>2017</v>
      </c>
      <c r="I3582" s="18">
        <v>6</v>
      </c>
      <c r="J3582" s="18">
        <v>97</v>
      </c>
      <c r="K3582" s="18"/>
      <c r="L3582" s="18" t="s">
        <v>562</v>
      </c>
      <c r="M3582" s="18" t="s">
        <v>74</v>
      </c>
      <c r="N3582" s="18" t="s">
        <v>65</v>
      </c>
      <c r="O3582" s="18" t="s">
        <v>13829</v>
      </c>
      <c r="P3582" s="18">
        <v>1.8</v>
      </c>
      <c r="Q3582" s="18" t="s">
        <v>67</v>
      </c>
    </row>
    <row r="3583" spans="1:17" x14ac:dyDescent="0.3">
      <c r="A3583" s="18">
        <v>80220677</v>
      </c>
      <c r="B3583" s="18" t="s">
        <v>13830</v>
      </c>
      <c r="C3583" s="18" t="s">
        <v>13831</v>
      </c>
      <c r="D3583" s="18" t="s">
        <v>13832</v>
      </c>
      <c r="E3583" s="18" t="s">
        <v>6303</v>
      </c>
      <c r="F3583" s="18" t="s">
        <v>6303</v>
      </c>
      <c r="G3583" s="19">
        <v>43169</v>
      </c>
      <c r="H3583" s="18">
        <v>2017</v>
      </c>
      <c r="I3583" s="18">
        <v>5</v>
      </c>
      <c r="J3583" s="18">
        <v>85</v>
      </c>
      <c r="K3583" s="18"/>
      <c r="L3583" s="18" t="s">
        <v>940</v>
      </c>
      <c r="M3583" s="18" t="s">
        <v>434</v>
      </c>
      <c r="N3583" s="18" t="s">
        <v>65</v>
      </c>
      <c r="O3583" s="18" t="s">
        <v>13834</v>
      </c>
      <c r="P3583" s="18">
        <v>13.2</v>
      </c>
      <c r="Q3583" s="18" t="s">
        <v>67</v>
      </c>
    </row>
    <row r="3584" spans="1:17" x14ac:dyDescent="0.3">
      <c r="A3584" s="18">
        <v>80229829</v>
      </c>
      <c r="B3584" s="18" t="s">
        <v>13835</v>
      </c>
      <c r="C3584" s="18" t="s">
        <v>13836</v>
      </c>
      <c r="D3584" s="18" t="s">
        <v>13837</v>
      </c>
      <c r="E3584" s="18" t="s">
        <v>13838</v>
      </c>
      <c r="F3584" s="18" t="s">
        <v>13838</v>
      </c>
      <c r="G3584" s="19">
        <v>43169</v>
      </c>
      <c r="H3584" s="18">
        <v>2017</v>
      </c>
      <c r="I3584" s="18">
        <v>8</v>
      </c>
      <c r="J3584" s="18">
        <v>69</v>
      </c>
      <c r="K3584" s="18"/>
      <c r="L3584" s="18" t="s">
        <v>83</v>
      </c>
      <c r="M3584" s="18" t="s">
        <v>84</v>
      </c>
      <c r="N3584" s="18" t="s">
        <v>65</v>
      </c>
      <c r="O3584" s="18" t="s">
        <v>13839</v>
      </c>
      <c r="P3584" s="18">
        <v>5.4</v>
      </c>
      <c r="Q3584" s="18" t="s">
        <v>67</v>
      </c>
    </row>
    <row r="3585" spans="1:17" x14ac:dyDescent="0.3">
      <c r="A3585" s="18">
        <v>80161848</v>
      </c>
      <c r="B3585" s="18" t="s">
        <v>13840</v>
      </c>
      <c r="C3585" s="18" t="s">
        <v>13841</v>
      </c>
      <c r="D3585" s="18" t="s">
        <v>13842</v>
      </c>
      <c r="E3585" s="18" t="s">
        <v>166</v>
      </c>
      <c r="F3585" s="18" t="s">
        <v>166</v>
      </c>
      <c r="G3585" s="19">
        <v>43168</v>
      </c>
      <c r="H3585" s="18">
        <v>2018</v>
      </c>
      <c r="I3585" s="18">
        <v>7.8</v>
      </c>
      <c r="J3585" s="18"/>
      <c r="K3585" s="18">
        <v>1</v>
      </c>
      <c r="L3585" s="18" t="s">
        <v>167</v>
      </c>
      <c r="M3585" s="18" t="s">
        <v>168</v>
      </c>
      <c r="N3585" s="18" t="s">
        <v>56</v>
      </c>
      <c r="O3585" s="18" t="s">
        <v>13844</v>
      </c>
      <c r="P3585" s="18"/>
      <c r="Q3585" s="18" t="s">
        <v>67</v>
      </c>
    </row>
    <row r="3586" spans="1:17" x14ac:dyDescent="0.3">
      <c r="A3586" s="18">
        <v>80185171</v>
      </c>
      <c r="B3586" s="18" t="s">
        <v>13845</v>
      </c>
      <c r="C3586" s="18"/>
      <c r="D3586" s="18" t="s">
        <v>13846</v>
      </c>
      <c r="E3586" s="18" t="s">
        <v>596</v>
      </c>
      <c r="F3586" s="18" t="s">
        <v>379</v>
      </c>
      <c r="G3586" s="19">
        <v>43168</v>
      </c>
      <c r="H3586" s="18">
        <v>2018</v>
      </c>
      <c r="I3586" s="18">
        <v>6</v>
      </c>
      <c r="J3586" s="18"/>
      <c r="K3586" s="18">
        <v>1</v>
      </c>
      <c r="L3586" s="18" t="s">
        <v>1963</v>
      </c>
      <c r="M3586" s="18" t="s">
        <v>117</v>
      </c>
      <c r="N3586" s="18" t="s">
        <v>56</v>
      </c>
      <c r="O3586" s="18" t="s">
        <v>13847</v>
      </c>
      <c r="P3586" s="18"/>
      <c r="Q3586" s="18" t="s">
        <v>67</v>
      </c>
    </row>
    <row r="3587" spans="1:17" x14ac:dyDescent="0.3">
      <c r="A3587" s="18">
        <v>80026506</v>
      </c>
      <c r="B3587" s="18" t="s">
        <v>9207</v>
      </c>
      <c r="C3587" s="18"/>
      <c r="D3587" s="18" t="s">
        <v>13848</v>
      </c>
      <c r="E3587" s="18" t="s">
        <v>115</v>
      </c>
      <c r="F3587" s="18" t="s">
        <v>115</v>
      </c>
      <c r="G3587" s="18"/>
      <c r="H3587" s="18">
        <v>2018</v>
      </c>
      <c r="I3587" s="18">
        <v>7.5</v>
      </c>
      <c r="J3587" s="18"/>
      <c r="K3587" s="18">
        <v>3</v>
      </c>
      <c r="L3587" s="18" t="s">
        <v>3293</v>
      </c>
      <c r="M3587" s="18" t="s">
        <v>55</v>
      </c>
      <c r="N3587" s="18" t="s">
        <v>56</v>
      </c>
      <c r="O3587" s="18" t="s">
        <v>13849</v>
      </c>
      <c r="P3587" s="18"/>
      <c r="Q3587" s="18" t="s">
        <v>67</v>
      </c>
    </row>
    <row r="3588" spans="1:17" x14ac:dyDescent="0.3">
      <c r="A3588" s="18">
        <v>80209796</v>
      </c>
      <c r="B3588" s="18" t="s">
        <v>13850</v>
      </c>
      <c r="C3588" s="18" t="s">
        <v>13851</v>
      </c>
      <c r="D3588" s="18" t="s">
        <v>13852</v>
      </c>
      <c r="E3588" s="18" t="s">
        <v>89</v>
      </c>
      <c r="F3588" s="18" t="s">
        <v>89</v>
      </c>
      <c r="G3588" s="19">
        <v>43168</v>
      </c>
      <c r="H3588" s="18">
        <v>2017</v>
      </c>
      <c r="I3588" s="18">
        <v>4.4000000000000004</v>
      </c>
      <c r="J3588" s="18">
        <v>94</v>
      </c>
      <c r="K3588" s="18"/>
      <c r="L3588" s="18" t="s">
        <v>221</v>
      </c>
      <c r="M3588" s="18" t="s">
        <v>84</v>
      </c>
      <c r="N3588" s="18" t="s">
        <v>65</v>
      </c>
      <c r="O3588" s="18" t="s">
        <v>13853</v>
      </c>
      <c r="P3588" s="18">
        <v>0.7</v>
      </c>
      <c r="Q3588" s="18" t="s">
        <v>67</v>
      </c>
    </row>
    <row r="3589" spans="1:17" x14ac:dyDescent="0.3">
      <c r="A3589" s="18">
        <v>80152434</v>
      </c>
      <c r="B3589" s="18" t="s">
        <v>2609</v>
      </c>
      <c r="C3589" s="18" t="s">
        <v>13854</v>
      </c>
      <c r="D3589" s="18" t="s">
        <v>13855</v>
      </c>
      <c r="E3589" s="18" t="s">
        <v>115</v>
      </c>
      <c r="F3589" s="18" t="s">
        <v>115</v>
      </c>
      <c r="G3589" s="19">
        <v>43168</v>
      </c>
      <c r="H3589" s="18">
        <v>2018</v>
      </c>
      <c r="I3589" s="18">
        <v>7.3</v>
      </c>
      <c r="J3589" s="18">
        <v>121</v>
      </c>
      <c r="K3589" s="18"/>
      <c r="L3589" s="18" t="s">
        <v>188</v>
      </c>
      <c r="M3589" s="18" t="s">
        <v>84</v>
      </c>
      <c r="N3589" s="18" t="s">
        <v>65</v>
      </c>
      <c r="O3589" s="18" t="s">
        <v>13856</v>
      </c>
      <c r="P3589" s="18">
        <v>22.7</v>
      </c>
      <c r="Q3589" s="18" t="s">
        <v>67</v>
      </c>
    </row>
    <row r="3590" spans="1:17" x14ac:dyDescent="0.3">
      <c r="A3590" s="18">
        <v>80214772</v>
      </c>
      <c r="B3590" s="18" t="s">
        <v>13857</v>
      </c>
      <c r="C3590" s="18"/>
      <c r="D3590" s="18" t="s">
        <v>13858</v>
      </c>
      <c r="E3590" s="18" t="s">
        <v>51</v>
      </c>
      <c r="F3590" s="18" t="s">
        <v>51</v>
      </c>
      <c r="G3590" s="19">
        <v>43167</v>
      </c>
      <c r="H3590" s="18">
        <v>2018</v>
      </c>
      <c r="I3590" s="18">
        <v>6.1</v>
      </c>
      <c r="J3590" s="18"/>
      <c r="K3590" s="18">
        <v>1</v>
      </c>
      <c r="L3590" s="18" t="s">
        <v>287</v>
      </c>
      <c r="M3590" s="18" t="s">
        <v>117</v>
      </c>
      <c r="N3590" s="18" t="s">
        <v>56</v>
      </c>
      <c r="O3590" s="18" t="s">
        <v>13860</v>
      </c>
      <c r="P3590" s="18"/>
      <c r="Q3590" s="18" t="s">
        <v>67</v>
      </c>
    </row>
    <row r="3591" spans="1:17" x14ac:dyDescent="0.3">
      <c r="A3591" s="18">
        <v>80219143</v>
      </c>
      <c r="B3591" s="18" t="s">
        <v>13861</v>
      </c>
      <c r="C3591" s="18" t="s">
        <v>13862</v>
      </c>
      <c r="D3591" s="18"/>
      <c r="E3591" s="18" t="s">
        <v>71</v>
      </c>
      <c r="F3591" s="18" t="s">
        <v>71</v>
      </c>
      <c r="G3591" s="19">
        <v>43167</v>
      </c>
      <c r="H3591" s="18">
        <v>2018</v>
      </c>
      <c r="I3591" s="18">
        <v>6.8</v>
      </c>
      <c r="J3591" s="18">
        <v>40</v>
      </c>
      <c r="K3591" s="18"/>
      <c r="L3591" s="18" t="s">
        <v>473</v>
      </c>
      <c r="M3591" s="18" t="s">
        <v>64</v>
      </c>
      <c r="N3591" s="18" t="s">
        <v>65</v>
      </c>
      <c r="O3591" s="18" t="s">
        <v>13863</v>
      </c>
      <c r="P3591" s="18">
        <v>4.4000000000000004</v>
      </c>
      <c r="Q3591" s="18" t="s">
        <v>67</v>
      </c>
    </row>
    <row r="3592" spans="1:17" x14ac:dyDescent="0.3">
      <c r="A3592" s="18">
        <v>70260374</v>
      </c>
      <c r="B3592" s="18" t="s">
        <v>13864</v>
      </c>
      <c r="C3592" s="18" t="s">
        <v>12849</v>
      </c>
      <c r="D3592" s="18" t="s">
        <v>13865</v>
      </c>
      <c r="E3592" s="18" t="s">
        <v>13866</v>
      </c>
      <c r="F3592" s="18" t="s">
        <v>115</v>
      </c>
      <c r="G3592" s="19">
        <v>43166</v>
      </c>
      <c r="H3592" s="18">
        <v>2012</v>
      </c>
      <c r="I3592" s="18">
        <v>6.2</v>
      </c>
      <c r="J3592" s="18">
        <v>89</v>
      </c>
      <c r="K3592" s="18"/>
      <c r="L3592" s="18" t="s">
        <v>6048</v>
      </c>
      <c r="M3592" s="18" t="s">
        <v>141</v>
      </c>
      <c r="N3592" s="18" t="s">
        <v>65</v>
      </c>
      <c r="O3592" s="18" t="s">
        <v>13868</v>
      </c>
      <c r="P3592" s="18">
        <v>1.1000000000000001</v>
      </c>
      <c r="Q3592" s="18" t="s">
        <v>67</v>
      </c>
    </row>
    <row r="3593" spans="1:17" x14ac:dyDescent="0.3">
      <c r="A3593" s="18">
        <v>80190180</v>
      </c>
      <c r="B3593" s="18" t="s">
        <v>13869</v>
      </c>
      <c r="C3593" s="18" t="s">
        <v>13870</v>
      </c>
      <c r="D3593" s="18" t="s">
        <v>13871</v>
      </c>
      <c r="E3593" s="18" t="s">
        <v>3447</v>
      </c>
      <c r="F3593" s="18" t="s">
        <v>3448</v>
      </c>
      <c r="G3593" s="19">
        <v>43166</v>
      </c>
      <c r="H3593" s="18">
        <v>2017</v>
      </c>
      <c r="I3593" s="18">
        <v>6.7</v>
      </c>
      <c r="J3593" s="18">
        <v>94</v>
      </c>
      <c r="K3593" s="18"/>
      <c r="L3593" s="18" t="s">
        <v>822</v>
      </c>
      <c r="M3593" s="18" t="s">
        <v>272</v>
      </c>
      <c r="N3593" s="18" t="s">
        <v>65</v>
      </c>
      <c r="O3593" s="18" t="s">
        <v>13872</v>
      </c>
      <c r="P3593" s="18">
        <v>4</v>
      </c>
      <c r="Q3593" s="18" t="s">
        <v>67</v>
      </c>
    </row>
    <row r="3594" spans="1:17" x14ac:dyDescent="0.3">
      <c r="A3594" s="18">
        <v>80238080</v>
      </c>
      <c r="B3594" s="18" t="s">
        <v>13873</v>
      </c>
      <c r="C3594" s="18" t="s">
        <v>13874</v>
      </c>
      <c r="D3594" s="18" t="s">
        <v>13875</v>
      </c>
      <c r="E3594" s="18" t="s">
        <v>115</v>
      </c>
      <c r="F3594" s="18" t="s">
        <v>115</v>
      </c>
      <c r="G3594" s="19">
        <v>43165</v>
      </c>
      <c r="H3594" s="18">
        <v>2018</v>
      </c>
      <c r="I3594" s="18">
        <v>6.2</v>
      </c>
      <c r="J3594" s="18">
        <v>90</v>
      </c>
      <c r="K3594" s="18"/>
      <c r="L3594" s="18" t="s">
        <v>3158</v>
      </c>
      <c r="M3594" s="18" t="s">
        <v>92</v>
      </c>
      <c r="N3594" s="18" t="s">
        <v>65</v>
      </c>
      <c r="O3594" s="18" t="s">
        <v>13877</v>
      </c>
      <c r="P3594" s="18">
        <v>1.3</v>
      </c>
      <c r="Q3594" s="18" t="s">
        <v>67</v>
      </c>
    </row>
    <row r="3595" spans="1:17" x14ac:dyDescent="0.3">
      <c r="A3595" s="18">
        <v>296682</v>
      </c>
      <c r="B3595" s="18" t="s">
        <v>13690</v>
      </c>
      <c r="C3595" s="18" t="s">
        <v>10220</v>
      </c>
      <c r="D3595" s="18" t="s">
        <v>13878</v>
      </c>
      <c r="E3595" s="18" t="s">
        <v>115</v>
      </c>
      <c r="F3595" s="18" t="s">
        <v>115</v>
      </c>
      <c r="G3595" s="19">
        <v>43165</v>
      </c>
      <c r="H3595" s="18">
        <v>1974</v>
      </c>
      <c r="I3595" s="18">
        <v>5.9</v>
      </c>
      <c r="J3595" s="18">
        <v>86</v>
      </c>
      <c r="K3595" s="18"/>
      <c r="L3595" s="18" t="s">
        <v>293</v>
      </c>
      <c r="M3595" s="18" t="s">
        <v>92</v>
      </c>
      <c r="N3595" s="18" t="s">
        <v>65</v>
      </c>
      <c r="O3595" s="18" t="s">
        <v>13879</v>
      </c>
      <c r="P3595" s="18">
        <v>39.4</v>
      </c>
      <c r="Q3595" s="18" t="s">
        <v>67</v>
      </c>
    </row>
    <row r="3596" spans="1:17" x14ac:dyDescent="0.3">
      <c r="A3596" s="18">
        <v>60037606</v>
      </c>
      <c r="B3596" s="18" t="s">
        <v>13880</v>
      </c>
      <c r="C3596" s="18" t="s">
        <v>10220</v>
      </c>
      <c r="D3596" s="18" t="s">
        <v>13881</v>
      </c>
      <c r="E3596" s="18" t="s">
        <v>115</v>
      </c>
      <c r="F3596" s="18" t="s">
        <v>115</v>
      </c>
      <c r="G3596" s="19">
        <v>43165</v>
      </c>
      <c r="H3596" s="18">
        <v>2004</v>
      </c>
      <c r="I3596" s="18">
        <v>6.4</v>
      </c>
      <c r="J3596" s="18">
        <v>100</v>
      </c>
      <c r="K3596" s="18"/>
      <c r="L3596" s="18" t="s">
        <v>161</v>
      </c>
      <c r="M3596" s="18" t="s">
        <v>92</v>
      </c>
      <c r="N3596" s="18" t="s">
        <v>65</v>
      </c>
      <c r="O3596" s="18" t="s">
        <v>13882</v>
      </c>
      <c r="P3596" s="18">
        <v>11.4</v>
      </c>
      <c r="Q3596" s="18" t="s">
        <v>67</v>
      </c>
    </row>
    <row r="3597" spans="1:17" x14ac:dyDescent="0.3">
      <c r="A3597" s="18">
        <v>80174617</v>
      </c>
      <c r="B3597" s="18" t="s">
        <v>13883</v>
      </c>
      <c r="C3597" s="18"/>
      <c r="D3597" s="18" t="s">
        <v>13884</v>
      </c>
      <c r="E3597" s="18" t="s">
        <v>13885</v>
      </c>
      <c r="F3597" s="18" t="s">
        <v>9070</v>
      </c>
      <c r="G3597" s="19">
        <v>43165</v>
      </c>
      <c r="H3597" s="18">
        <v>2017</v>
      </c>
      <c r="I3597" s="18">
        <v>6.7</v>
      </c>
      <c r="J3597" s="18"/>
      <c r="K3597" s="18">
        <v>1</v>
      </c>
      <c r="L3597" s="18" t="s">
        <v>239</v>
      </c>
      <c r="M3597" s="18" t="s">
        <v>117</v>
      </c>
      <c r="N3597" s="18" t="s">
        <v>56</v>
      </c>
      <c r="O3597" s="18" t="s">
        <v>13886</v>
      </c>
      <c r="P3597" s="18"/>
      <c r="Q3597" s="18" t="s">
        <v>67</v>
      </c>
    </row>
    <row r="3598" spans="1:17" x14ac:dyDescent="0.3">
      <c r="A3598" s="18">
        <v>516154</v>
      </c>
      <c r="B3598" s="18" t="s">
        <v>13887</v>
      </c>
      <c r="C3598" s="18" t="s">
        <v>10220</v>
      </c>
      <c r="D3598" s="18" t="s">
        <v>13888</v>
      </c>
      <c r="E3598" s="18" t="s">
        <v>115</v>
      </c>
      <c r="F3598" s="18" t="s">
        <v>115</v>
      </c>
      <c r="G3598" s="19">
        <v>43165</v>
      </c>
      <c r="H3598" s="18">
        <v>1977</v>
      </c>
      <c r="I3598" s="18">
        <v>7.4</v>
      </c>
      <c r="J3598" s="18">
        <v>84</v>
      </c>
      <c r="K3598" s="18"/>
      <c r="L3598" s="18" t="s">
        <v>234</v>
      </c>
      <c r="M3598" s="18" t="s">
        <v>92</v>
      </c>
      <c r="N3598" s="18" t="s">
        <v>65</v>
      </c>
      <c r="O3598" s="18" t="s">
        <v>13889</v>
      </c>
      <c r="P3598" s="18">
        <v>6.3</v>
      </c>
      <c r="Q3598" s="18" t="s">
        <v>58</v>
      </c>
    </row>
    <row r="3599" spans="1:17" x14ac:dyDescent="0.3">
      <c r="A3599" s="18">
        <v>80170187</v>
      </c>
      <c r="B3599" s="18" t="s">
        <v>13890</v>
      </c>
      <c r="C3599" s="18" t="s">
        <v>6685</v>
      </c>
      <c r="D3599" s="18" t="s">
        <v>13891</v>
      </c>
      <c r="E3599" s="18" t="s">
        <v>115</v>
      </c>
      <c r="F3599" s="18" t="s">
        <v>115</v>
      </c>
      <c r="G3599" s="19">
        <v>43165</v>
      </c>
      <c r="H3599" s="18">
        <v>2018</v>
      </c>
      <c r="I3599" s="18">
        <v>6.7</v>
      </c>
      <c r="J3599" s="18">
        <v>58</v>
      </c>
      <c r="K3599" s="18"/>
      <c r="L3599" s="18" t="s">
        <v>228</v>
      </c>
      <c r="M3599" s="18" t="s">
        <v>74</v>
      </c>
      <c r="N3599" s="18" t="s">
        <v>65</v>
      </c>
      <c r="O3599" s="18" t="s">
        <v>13892</v>
      </c>
      <c r="P3599" s="18">
        <v>2.8</v>
      </c>
      <c r="Q3599" s="18" t="s">
        <v>67</v>
      </c>
    </row>
    <row r="3600" spans="1:17" x14ac:dyDescent="0.3">
      <c r="A3600" s="18">
        <v>80174137</v>
      </c>
      <c r="B3600" s="18" t="s">
        <v>13893</v>
      </c>
      <c r="C3600" s="18" t="s">
        <v>13894</v>
      </c>
      <c r="D3600" s="18" t="s">
        <v>13895</v>
      </c>
      <c r="E3600" s="18" t="s">
        <v>115</v>
      </c>
      <c r="F3600" s="18" t="s">
        <v>115</v>
      </c>
      <c r="G3600" s="19">
        <v>43165</v>
      </c>
      <c r="H3600" s="18">
        <v>2017</v>
      </c>
      <c r="I3600" s="18">
        <v>5.8</v>
      </c>
      <c r="J3600" s="18">
        <v>95</v>
      </c>
      <c r="K3600" s="18"/>
      <c r="L3600" s="18" t="s">
        <v>215</v>
      </c>
      <c r="M3600" s="18" t="s">
        <v>84</v>
      </c>
      <c r="N3600" s="18" t="s">
        <v>65</v>
      </c>
      <c r="O3600" s="18" t="s">
        <v>13896</v>
      </c>
      <c r="P3600" s="18">
        <v>8.6</v>
      </c>
      <c r="Q3600" s="18" t="s">
        <v>163</v>
      </c>
    </row>
    <row r="3601" spans="1:17" x14ac:dyDescent="0.3">
      <c r="A3601" s="18">
        <v>80214580</v>
      </c>
      <c r="B3601" s="18" t="s">
        <v>13897</v>
      </c>
      <c r="C3601" s="18" t="s">
        <v>13898</v>
      </c>
      <c r="D3601" s="18" t="s">
        <v>13899</v>
      </c>
      <c r="E3601" s="18" t="s">
        <v>115</v>
      </c>
      <c r="F3601" s="18" t="s">
        <v>115</v>
      </c>
      <c r="G3601" s="19">
        <v>43164</v>
      </c>
      <c r="H3601" s="18">
        <v>2017</v>
      </c>
      <c r="I3601" s="18">
        <v>6.3</v>
      </c>
      <c r="J3601" s="18">
        <v>92</v>
      </c>
      <c r="K3601" s="18"/>
      <c r="L3601" s="18" t="s">
        <v>498</v>
      </c>
      <c r="M3601" s="18" t="s">
        <v>74</v>
      </c>
      <c r="N3601" s="18" t="s">
        <v>65</v>
      </c>
      <c r="O3601" s="18" t="s">
        <v>13901</v>
      </c>
      <c r="P3601" s="18">
        <v>10.7</v>
      </c>
      <c r="Q3601" s="18" t="s">
        <v>67</v>
      </c>
    </row>
    <row r="3602" spans="1:17" x14ac:dyDescent="0.3">
      <c r="A3602" s="18">
        <v>80224924</v>
      </c>
      <c r="B3602" s="18" t="s">
        <v>13902</v>
      </c>
      <c r="C3602" s="18" t="s">
        <v>13903</v>
      </c>
      <c r="D3602" s="18" t="s">
        <v>13904</v>
      </c>
      <c r="E3602" s="18"/>
      <c r="F3602" s="18"/>
      <c r="G3602" s="19">
        <v>43163</v>
      </c>
      <c r="H3602" s="18">
        <v>2017</v>
      </c>
      <c r="I3602" s="18">
        <v>6.1</v>
      </c>
      <c r="J3602" s="18">
        <v>78</v>
      </c>
      <c r="K3602" s="18"/>
      <c r="L3602" s="18" t="s">
        <v>422</v>
      </c>
      <c r="M3602" s="18" t="s">
        <v>64</v>
      </c>
      <c r="N3602" s="18" t="s">
        <v>65</v>
      </c>
      <c r="O3602" s="18" t="s">
        <v>13906</v>
      </c>
      <c r="P3602" s="18">
        <v>3</v>
      </c>
      <c r="Q3602" s="18" t="s">
        <v>67</v>
      </c>
    </row>
    <row r="3603" spans="1:17" x14ac:dyDescent="0.3">
      <c r="A3603" s="18">
        <v>80097594</v>
      </c>
      <c r="B3603" s="18" t="s">
        <v>13907</v>
      </c>
      <c r="C3603" s="18"/>
      <c r="D3603" s="18" t="s">
        <v>13908</v>
      </c>
      <c r="E3603" s="18" t="s">
        <v>166</v>
      </c>
      <c r="F3603" s="18" t="s">
        <v>166</v>
      </c>
      <c r="G3603" s="19">
        <v>43161</v>
      </c>
      <c r="H3603" s="18">
        <v>2018</v>
      </c>
      <c r="I3603" s="18">
        <v>8.5</v>
      </c>
      <c r="J3603" s="18"/>
      <c r="K3603" s="18">
        <v>1</v>
      </c>
      <c r="L3603" s="18" t="s">
        <v>3062</v>
      </c>
      <c r="M3603" s="18" t="s">
        <v>168</v>
      </c>
      <c r="N3603" s="18" t="s">
        <v>56</v>
      </c>
      <c r="O3603" s="18" t="s">
        <v>13910</v>
      </c>
      <c r="P3603" s="18"/>
      <c r="Q3603" s="18" t="s">
        <v>67</v>
      </c>
    </row>
    <row r="3604" spans="1:17" x14ac:dyDescent="0.3">
      <c r="A3604" s="18">
        <v>80156688</v>
      </c>
      <c r="B3604" s="18" t="s">
        <v>13911</v>
      </c>
      <c r="C3604" s="18"/>
      <c r="D3604" s="18"/>
      <c r="E3604" s="18" t="s">
        <v>115</v>
      </c>
      <c r="F3604" s="18" t="s">
        <v>115</v>
      </c>
      <c r="G3604" s="19">
        <v>43161</v>
      </c>
      <c r="H3604" s="18">
        <v>2018</v>
      </c>
      <c r="I3604" s="18">
        <v>5.0999999999999996</v>
      </c>
      <c r="J3604" s="18"/>
      <c r="K3604" s="18">
        <v>1</v>
      </c>
      <c r="L3604" s="18" t="s">
        <v>1747</v>
      </c>
      <c r="M3604" s="18" t="s">
        <v>64</v>
      </c>
      <c r="N3604" s="18" t="s">
        <v>56</v>
      </c>
      <c r="O3604" s="18" t="s">
        <v>13912</v>
      </c>
      <c r="P3604" s="18"/>
      <c r="Q3604" s="18" t="s">
        <v>163</v>
      </c>
    </row>
    <row r="3605" spans="1:17" x14ac:dyDescent="0.3">
      <c r="A3605" s="18">
        <v>80192139</v>
      </c>
      <c r="B3605" s="18" t="s">
        <v>13913</v>
      </c>
      <c r="C3605" s="18" t="s">
        <v>11766</v>
      </c>
      <c r="D3605" s="18" t="s">
        <v>13914</v>
      </c>
      <c r="E3605" s="18" t="s">
        <v>585</v>
      </c>
      <c r="F3605" s="18" t="s">
        <v>585</v>
      </c>
      <c r="G3605" s="19">
        <v>43161</v>
      </c>
      <c r="H3605" s="18">
        <v>2018</v>
      </c>
      <c r="I3605" s="18">
        <v>6.7</v>
      </c>
      <c r="J3605" s="18">
        <v>51</v>
      </c>
      <c r="K3605" s="18"/>
      <c r="L3605" s="18" t="s">
        <v>228</v>
      </c>
      <c r="M3605" s="18" t="s">
        <v>74</v>
      </c>
      <c r="N3605" s="18" t="s">
        <v>65</v>
      </c>
      <c r="O3605" s="18" t="s">
        <v>13915</v>
      </c>
      <c r="P3605" s="18">
        <v>1.4</v>
      </c>
      <c r="Q3605" s="18" t="s">
        <v>163</v>
      </c>
    </row>
    <row r="3606" spans="1:17" x14ac:dyDescent="0.3">
      <c r="A3606" s="18">
        <v>80192063</v>
      </c>
      <c r="B3606" s="18" t="s">
        <v>13916</v>
      </c>
      <c r="C3606" s="18" t="s">
        <v>11766</v>
      </c>
      <c r="D3606" s="18" t="s">
        <v>13917</v>
      </c>
      <c r="E3606" s="18" t="s">
        <v>2973</v>
      </c>
      <c r="F3606" s="18" t="s">
        <v>2973</v>
      </c>
      <c r="G3606" s="19">
        <v>43161</v>
      </c>
      <c r="H3606" s="18">
        <v>2018</v>
      </c>
      <c r="I3606" s="18">
        <v>5.2</v>
      </c>
      <c r="J3606" s="18">
        <v>69</v>
      </c>
      <c r="K3606" s="18"/>
      <c r="L3606" s="18" t="s">
        <v>228</v>
      </c>
      <c r="M3606" s="18" t="s">
        <v>74</v>
      </c>
      <c r="N3606" s="18" t="s">
        <v>65</v>
      </c>
      <c r="O3606" s="18" t="s">
        <v>13918</v>
      </c>
      <c r="P3606" s="18">
        <v>5.9</v>
      </c>
      <c r="Q3606" s="18" t="s">
        <v>67</v>
      </c>
    </row>
    <row r="3607" spans="1:17" x14ac:dyDescent="0.3">
      <c r="A3607" s="18">
        <v>80218656</v>
      </c>
      <c r="B3607" s="18" t="s">
        <v>13919</v>
      </c>
      <c r="C3607" s="18" t="s">
        <v>13920</v>
      </c>
      <c r="D3607" s="18" t="s">
        <v>13921</v>
      </c>
      <c r="E3607" s="18" t="s">
        <v>89</v>
      </c>
      <c r="F3607" s="18" t="s">
        <v>89</v>
      </c>
      <c r="G3607" s="19">
        <v>43161</v>
      </c>
      <c r="H3607" s="18">
        <v>2017</v>
      </c>
      <c r="I3607" s="18">
        <v>7.1</v>
      </c>
      <c r="J3607" s="18">
        <v>104</v>
      </c>
      <c r="K3607" s="18"/>
      <c r="L3607" s="18" t="s">
        <v>1594</v>
      </c>
      <c r="M3607" s="18" t="s">
        <v>434</v>
      </c>
      <c r="N3607" s="18" t="s">
        <v>65</v>
      </c>
      <c r="O3607" s="18" t="s">
        <v>13922</v>
      </c>
      <c r="P3607" s="18">
        <v>0.5</v>
      </c>
      <c r="Q3607" s="18" t="s">
        <v>67</v>
      </c>
    </row>
    <row r="3608" spans="1:17" x14ac:dyDescent="0.3">
      <c r="A3608" s="18">
        <v>80215076</v>
      </c>
      <c r="B3608" s="18" t="s">
        <v>13923</v>
      </c>
      <c r="C3608" s="18"/>
      <c r="D3608" s="18" t="s">
        <v>13924</v>
      </c>
      <c r="E3608" s="18" t="s">
        <v>89</v>
      </c>
      <c r="F3608" s="18" t="s">
        <v>89</v>
      </c>
      <c r="G3608" s="19">
        <v>43160</v>
      </c>
      <c r="H3608" s="18">
        <v>2017</v>
      </c>
      <c r="I3608" s="18">
        <v>5.9</v>
      </c>
      <c r="J3608" s="18"/>
      <c r="K3608" s="18">
        <v>1</v>
      </c>
      <c r="L3608" s="18" t="s">
        <v>239</v>
      </c>
      <c r="M3608" s="18" t="s">
        <v>117</v>
      </c>
      <c r="N3608" s="18" t="s">
        <v>56</v>
      </c>
      <c r="O3608" s="18" t="s">
        <v>13926</v>
      </c>
      <c r="P3608" s="18"/>
      <c r="Q3608" s="18" t="s">
        <v>67</v>
      </c>
    </row>
    <row r="3609" spans="1:17" x14ac:dyDescent="0.3">
      <c r="A3609" s="18">
        <v>80184973</v>
      </c>
      <c r="B3609" s="18" t="s">
        <v>13927</v>
      </c>
      <c r="C3609" s="18" t="s">
        <v>13928</v>
      </c>
      <c r="D3609" s="18" t="s">
        <v>13929</v>
      </c>
      <c r="E3609" s="18" t="s">
        <v>115</v>
      </c>
      <c r="F3609" s="18" t="s">
        <v>115</v>
      </c>
      <c r="G3609" s="19">
        <v>43160</v>
      </c>
      <c r="H3609" s="18">
        <v>2016</v>
      </c>
      <c r="I3609" s="18">
        <v>6.5</v>
      </c>
      <c r="J3609" s="18">
        <v>101</v>
      </c>
      <c r="K3609" s="18"/>
      <c r="L3609" s="18" t="s">
        <v>5124</v>
      </c>
      <c r="M3609" s="18" t="s">
        <v>141</v>
      </c>
      <c r="N3609" s="18" t="s">
        <v>65</v>
      </c>
      <c r="O3609" s="18" t="s">
        <v>13930</v>
      </c>
      <c r="P3609" s="18">
        <v>0.8</v>
      </c>
      <c r="Q3609" s="18" t="s">
        <v>67</v>
      </c>
    </row>
    <row r="3610" spans="1:17" x14ac:dyDescent="0.3">
      <c r="A3610" s="18">
        <v>80203919</v>
      </c>
      <c r="B3610" s="18" t="s">
        <v>13931</v>
      </c>
      <c r="C3610" s="18"/>
      <c r="D3610" s="18" t="s">
        <v>13932</v>
      </c>
      <c r="E3610" s="18" t="s">
        <v>115</v>
      </c>
      <c r="F3610" s="18" t="s">
        <v>115</v>
      </c>
      <c r="G3610" s="19">
        <v>43160</v>
      </c>
      <c r="H3610" s="18">
        <v>2018</v>
      </c>
      <c r="I3610" s="18">
        <v>5.8</v>
      </c>
      <c r="J3610" s="18">
        <v>59</v>
      </c>
      <c r="K3610" s="18"/>
      <c r="L3610" s="18" t="s">
        <v>228</v>
      </c>
      <c r="M3610" s="18" t="s">
        <v>74</v>
      </c>
      <c r="N3610" s="18" t="s">
        <v>65</v>
      </c>
      <c r="O3610" s="18" t="s">
        <v>13933</v>
      </c>
      <c r="P3610" s="18">
        <v>3.2</v>
      </c>
      <c r="Q3610" s="18" t="s">
        <v>163</v>
      </c>
    </row>
    <row r="3611" spans="1:17" x14ac:dyDescent="0.3">
      <c r="A3611" s="18">
        <v>70229921</v>
      </c>
      <c r="B3611" s="18" t="s">
        <v>13934</v>
      </c>
      <c r="C3611" s="18" t="s">
        <v>13699</v>
      </c>
      <c r="D3611" s="18" t="s">
        <v>13935</v>
      </c>
      <c r="E3611" s="18" t="s">
        <v>115</v>
      </c>
      <c r="F3611" s="18" t="s">
        <v>115</v>
      </c>
      <c r="G3611" s="19">
        <v>43160</v>
      </c>
      <c r="H3611" s="18">
        <v>2012</v>
      </c>
      <c r="I3611" s="18">
        <v>7.4</v>
      </c>
      <c r="J3611" s="18">
        <v>91</v>
      </c>
      <c r="K3611" s="18"/>
      <c r="L3611" s="18" t="s">
        <v>422</v>
      </c>
      <c r="M3611" s="18" t="s">
        <v>64</v>
      </c>
      <c r="N3611" s="18" t="s">
        <v>65</v>
      </c>
      <c r="O3611" s="18" t="s">
        <v>13936</v>
      </c>
      <c r="P3611" s="18">
        <v>7.2</v>
      </c>
      <c r="Q3611" s="18" t="s">
        <v>163</v>
      </c>
    </row>
    <row r="3612" spans="1:17" x14ac:dyDescent="0.3">
      <c r="A3612" s="18">
        <v>70021551</v>
      </c>
      <c r="B3612" s="18" t="s">
        <v>13937</v>
      </c>
      <c r="C3612" s="18" t="s">
        <v>10503</v>
      </c>
      <c r="D3612" s="18" t="s">
        <v>13938</v>
      </c>
      <c r="E3612" s="18" t="s">
        <v>71</v>
      </c>
      <c r="F3612" s="18" t="s">
        <v>71</v>
      </c>
      <c r="G3612" s="19">
        <v>43160</v>
      </c>
      <c r="H3612" s="18">
        <v>2004</v>
      </c>
      <c r="I3612" s="18">
        <v>7.8</v>
      </c>
      <c r="J3612" s="18">
        <v>153</v>
      </c>
      <c r="K3612" s="18"/>
      <c r="L3612" s="18" t="s">
        <v>10336</v>
      </c>
      <c r="M3612" s="18" t="s">
        <v>1887</v>
      </c>
      <c r="N3612" s="18" t="s">
        <v>65</v>
      </c>
      <c r="O3612" s="18" t="s">
        <v>13939</v>
      </c>
      <c r="P3612" s="18">
        <v>38.799999999999997</v>
      </c>
      <c r="Q3612" s="18" t="s">
        <v>58</v>
      </c>
    </row>
    <row r="3613" spans="1:17" x14ac:dyDescent="0.3">
      <c r="A3613" s="18">
        <v>80236167</v>
      </c>
      <c r="B3613" s="18" t="s">
        <v>13940</v>
      </c>
      <c r="C3613" s="18" t="s">
        <v>13941</v>
      </c>
      <c r="D3613" s="18"/>
      <c r="E3613" s="18" t="s">
        <v>71</v>
      </c>
      <c r="F3613" s="18" t="s">
        <v>71</v>
      </c>
      <c r="G3613" s="19">
        <v>43160</v>
      </c>
      <c r="H3613" s="18">
        <v>2016</v>
      </c>
      <c r="I3613" s="18">
        <v>7.2</v>
      </c>
      <c r="J3613" s="18">
        <v>61</v>
      </c>
      <c r="K3613" s="18"/>
      <c r="L3613" s="18" t="s">
        <v>63</v>
      </c>
      <c r="M3613" s="18" t="s">
        <v>64</v>
      </c>
      <c r="N3613" s="18" t="s">
        <v>65</v>
      </c>
      <c r="O3613" s="18" t="s">
        <v>13942</v>
      </c>
      <c r="P3613" s="18">
        <v>0.2</v>
      </c>
      <c r="Q3613" s="18" t="s">
        <v>163</v>
      </c>
    </row>
    <row r="3614" spans="1:17" x14ac:dyDescent="0.3">
      <c r="A3614" s="18">
        <v>80175151</v>
      </c>
      <c r="B3614" s="18" t="s">
        <v>13943</v>
      </c>
      <c r="C3614" s="18" t="s">
        <v>13944</v>
      </c>
      <c r="D3614" s="18" t="s">
        <v>13945</v>
      </c>
      <c r="E3614" s="18" t="s">
        <v>2779</v>
      </c>
      <c r="F3614" s="18" t="s">
        <v>2779</v>
      </c>
      <c r="G3614" s="19">
        <v>43160</v>
      </c>
      <c r="H3614" s="18">
        <v>2017</v>
      </c>
      <c r="I3614" s="18">
        <v>7.4</v>
      </c>
      <c r="J3614" s="18">
        <v>149</v>
      </c>
      <c r="K3614" s="18"/>
      <c r="L3614" s="18" t="s">
        <v>2376</v>
      </c>
      <c r="M3614" s="18" t="s">
        <v>55</v>
      </c>
      <c r="N3614" s="18" t="s">
        <v>65</v>
      </c>
      <c r="O3614" s="18" t="s">
        <v>13946</v>
      </c>
      <c r="P3614" s="18">
        <v>1.9</v>
      </c>
      <c r="Q3614" s="18" t="s">
        <v>67</v>
      </c>
    </row>
    <row r="3615" spans="1:17" x14ac:dyDescent="0.3">
      <c r="A3615" s="18">
        <v>80232404</v>
      </c>
      <c r="B3615" s="18" t="s">
        <v>13947</v>
      </c>
      <c r="C3615" s="18" t="s">
        <v>13948</v>
      </c>
      <c r="D3615" s="18" t="s">
        <v>13949</v>
      </c>
      <c r="E3615" s="18" t="s">
        <v>115</v>
      </c>
      <c r="F3615" s="18" t="s">
        <v>115</v>
      </c>
      <c r="G3615" s="19">
        <v>43160</v>
      </c>
      <c r="H3615" s="18">
        <v>2018</v>
      </c>
      <c r="I3615" s="18">
        <v>6.9</v>
      </c>
      <c r="J3615" s="18">
        <v>94</v>
      </c>
      <c r="K3615" s="18"/>
      <c r="L3615" s="18" t="s">
        <v>5124</v>
      </c>
      <c r="M3615" s="18" t="s">
        <v>141</v>
      </c>
      <c r="N3615" s="18" t="s">
        <v>65</v>
      </c>
      <c r="O3615" s="18" t="s">
        <v>13950</v>
      </c>
      <c r="P3615" s="18">
        <v>0.8</v>
      </c>
      <c r="Q3615" s="18" t="s">
        <v>67</v>
      </c>
    </row>
    <row r="3616" spans="1:17" x14ac:dyDescent="0.3">
      <c r="A3616" s="18">
        <v>60036746</v>
      </c>
      <c r="B3616" s="18" t="s">
        <v>13951</v>
      </c>
      <c r="C3616" s="18" t="s">
        <v>13952</v>
      </c>
      <c r="D3616" s="18" t="s">
        <v>13953</v>
      </c>
      <c r="E3616" s="18" t="s">
        <v>71</v>
      </c>
      <c r="F3616" s="18" t="s">
        <v>71</v>
      </c>
      <c r="G3616" s="19">
        <v>43160</v>
      </c>
      <c r="H3616" s="18">
        <v>2003</v>
      </c>
      <c r="I3616" s="18">
        <v>3.2</v>
      </c>
      <c r="J3616" s="18">
        <v>79</v>
      </c>
      <c r="K3616" s="18"/>
      <c r="L3616" s="18" t="s">
        <v>260</v>
      </c>
      <c r="M3616" s="18" t="s">
        <v>141</v>
      </c>
      <c r="N3616" s="18" t="s">
        <v>65</v>
      </c>
      <c r="O3616" s="18" t="s">
        <v>13954</v>
      </c>
      <c r="P3616" s="18">
        <v>13.8</v>
      </c>
      <c r="Q3616" s="18" t="s">
        <v>67</v>
      </c>
    </row>
    <row r="3617" spans="1:17" x14ac:dyDescent="0.3">
      <c r="A3617" s="18">
        <v>60036613</v>
      </c>
      <c r="B3617" s="18" t="s">
        <v>13955</v>
      </c>
      <c r="C3617" s="18" t="s">
        <v>6953</v>
      </c>
      <c r="D3617" s="18" t="s">
        <v>13956</v>
      </c>
      <c r="E3617" s="18" t="s">
        <v>71</v>
      </c>
      <c r="F3617" s="18" t="s">
        <v>71</v>
      </c>
      <c r="G3617" s="19">
        <v>43160</v>
      </c>
      <c r="H3617" s="18">
        <v>2002</v>
      </c>
      <c r="I3617" s="18">
        <v>5.3</v>
      </c>
      <c r="J3617" s="18">
        <v>137</v>
      </c>
      <c r="K3617" s="18"/>
      <c r="L3617" s="18" t="s">
        <v>260</v>
      </c>
      <c r="M3617" s="18" t="s">
        <v>141</v>
      </c>
      <c r="N3617" s="18" t="s">
        <v>65</v>
      </c>
      <c r="O3617" s="18" t="s">
        <v>13957</v>
      </c>
      <c r="P3617" s="18">
        <v>2.2000000000000002</v>
      </c>
      <c r="Q3617" s="18" t="s">
        <v>58</v>
      </c>
    </row>
    <row r="3618" spans="1:17" x14ac:dyDescent="0.3">
      <c r="A3618" s="18">
        <v>80219180</v>
      </c>
      <c r="B3618" s="18" t="s">
        <v>13958</v>
      </c>
      <c r="C3618" s="18"/>
      <c r="D3618" s="18" t="s">
        <v>13959</v>
      </c>
      <c r="E3618" s="18" t="s">
        <v>71</v>
      </c>
      <c r="F3618" s="18" t="s">
        <v>71</v>
      </c>
      <c r="G3618" s="19">
        <v>43160</v>
      </c>
      <c r="H3618" s="18">
        <v>2015</v>
      </c>
      <c r="I3618" s="18">
        <v>6.8</v>
      </c>
      <c r="J3618" s="18"/>
      <c r="K3618" s="18">
        <v>1</v>
      </c>
      <c r="L3618" s="18" t="s">
        <v>8791</v>
      </c>
      <c r="M3618" s="18" t="s">
        <v>434</v>
      </c>
      <c r="N3618" s="18" t="s">
        <v>56</v>
      </c>
      <c r="O3618" s="18" t="s">
        <v>13960</v>
      </c>
      <c r="P3618" s="18"/>
      <c r="Q3618" s="18" t="s">
        <v>67</v>
      </c>
    </row>
    <row r="3619" spans="1:17" x14ac:dyDescent="0.3">
      <c r="A3619" s="18">
        <v>80214584</v>
      </c>
      <c r="B3619" s="18" t="s">
        <v>13961</v>
      </c>
      <c r="C3619" s="18" t="s">
        <v>13962</v>
      </c>
      <c r="D3619" s="18" t="s">
        <v>13963</v>
      </c>
      <c r="E3619" s="18" t="s">
        <v>379</v>
      </c>
      <c r="F3619" s="18" t="s">
        <v>379</v>
      </c>
      <c r="G3619" s="19">
        <v>43160</v>
      </c>
      <c r="H3619" s="18">
        <v>2017</v>
      </c>
      <c r="I3619" s="18">
        <v>6</v>
      </c>
      <c r="J3619" s="18">
        <v>53</v>
      </c>
      <c r="K3619" s="18"/>
      <c r="L3619" s="18" t="s">
        <v>13964</v>
      </c>
      <c r="M3619" s="18" t="s">
        <v>12712</v>
      </c>
      <c r="N3619" s="18" t="s">
        <v>65</v>
      </c>
      <c r="O3619" s="18" t="s">
        <v>13965</v>
      </c>
      <c r="P3619" s="18">
        <v>5.6</v>
      </c>
      <c r="Q3619" s="18" t="s">
        <v>67</v>
      </c>
    </row>
    <row r="3620" spans="1:17" x14ac:dyDescent="0.3">
      <c r="A3620" s="18">
        <v>17671454</v>
      </c>
      <c r="B3620" s="18" t="s">
        <v>13966</v>
      </c>
      <c r="C3620" s="18" t="s">
        <v>13967</v>
      </c>
      <c r="D3620" s="18" t="s">
        <v>13968</v>
      </c>
      <c r="E3620" s="18" t="s">
        <v>71</v>
      </c>
      <c r="F3620" s="18" t="s">
        <v>71</v>
      </c>
      <c r="G3620" s="19">
        <v>43160</v>
      </c>
      <c r="H3620" s="18">
        <v>1998</v>
      </c>
      <c r="I3620" s="18">
        <v>4.9000000000000004</v>
      </c>
      <c r="J3620" s="18">
        <v>166</v>
      </c>
      <c r="K3620" s="18"/>
      <c r="L3620" s="18" t="s">
        <v>439</v>
      </c>
      <c r="M3620" s="18" t="s">
        <v>84</v>
      </c>
      <c r="N3620" s="18" t="s">
        <v>65</v>
      </c>
      <c r="O3620" s="18" t="s">
        <v>13969</v>
      </c>
      <c r="P3620" s="18">
        <v>9.3000000000000007</v>
      </c>
      <c r="Q3620" s="18" t="s">
        <v>67</v>
      </c>
    </row>
    <row r="3621" spans="1:17" x14ac:dyDescent="0.3">
      <c r="A3621" s="18">
        <v>60036617</v>
      </c>
      <c r="B3621" s="18" t="s">
        <v>13970</v>
      </c>
      <c r="C3621" s="18" t="s">
        <v>13971</v>
      </c>
      <c r="D3621" s="18" t="s">
        <v>13972</v>
      </c>
      <c r="E3621" s="18" t="s">
        <v>71</v>
      </c>
      <c r="F3621" s="18" t="s">
        <v>71</v>
      </c>
      <c r="G3621" s="19">
        <v>43160</v>
      </c>
      <c r="H3621" s="18">
        <v>2003</v>
      </c>
      <c r="I3621" s="18">
        <v>4.3</v>
      </c>
      <c r="J3621" s="18">
        <v>162</v>
      </c>
      <c r="K3621" s="18"/>
      <c r="L3621" s="18" t="s">
        <v>260</v>
      </c>
      <c r="M3621" s="18" t="s">
        <v>141</v>
      </c>
      <c r="N3621" s="18" t="s">
        <v>65</v>
      </c>
      <c r="O3621" s="18" t="s">
        <v>13973</v>
      </c>
      <c r="P3621" s="18">
        <v>1.5</v>
      </c>
      <c r="Q3621" s="18" t="s">
        <v>67</v>
      </c>
    </row>
    <row r="3622" spans="1:17" x14ac:dyDescent="0.3">
      <c r="A3622" s="18">
        <v>80230555</v>
      </c>
      <c r="B3622" s="18" t="s">
        <v>13974</v>
      </c>
      <c r="C3622" s="18" t="s">
        <v>13975</v>
      </c>
      <c r="D3622" s="18"/>
      <c r="E3622" s="18"/>
      <c r="F3622" s="18"/>
      <c r="G3622" s="19">
        <v>43160</v>
      </c>
      <c r="H3622" s="18">
        <v>2015</v>
      </c>
      <c r="I3622" s="18">
        <v>5.7</v>
      </c>
      <c r="J3622" s="18">
        <v>92</v>
      </c>
      <c r="K3622" s="18"/>
      <c r="L3622" s="18" t="s">
        <v>63</v>
      </c>
      <c r="M3622" s="18" t="s">
        <v>64</v>
      </c>
      <c r="N3622" s="18" t="s">
        <v>65</v>
      </c>
      <c r="O3622" s="18" t="s">
        <v>13976</v>
      </c>
      <c r="P3622" s="18">
        <v>20.100000000000001</v>
      </c>
      <c r="Q3622" s="18" t="s">
        <v>163</v>
      </c>
    </row>
    <row r="3623" spans="1:17" x14ac:dyDescent="0.3">
      <c r="A3623" s="18">
        <v>70294790</v>
      </c>
      <c r="B3623" s="18" t="s">
        <v>13977</v>
      </c>
      <c r="C3623" s="18" t="s">
        <v>13978</v>
      </c>
      <c r="D3623" s="18" t="s">
        <v>13979</v>
      </c>
      <c r="E3623" s="18" t="s">
        <v>71</v>
      </c>
      <c r="F3623" s="18" t="s">
        <v>71</v>
      </c>
      <c r="G3623" s="19">
        <v>43160</v>
      </c>
      <c r="H3623" s="18">
        <v>2013</v>
      </c>
      <c r="I3623" s="18">
        <v>8.1999999999999993</v>
      </c>
      <c r="J3623" s="18">
        <v>93</v>
      </c>
      <c r="K3623" s="18"/>
      <c r="L3623" s="18" t="s">
        <v>2414</v>
      </c>
      <c r="M3623" s="18" t="s">
        <v>74</v>
      </c>
      <c r="N3623" s="18" t="s">
        <v>65</v>
      </c>
      <c r="O3623" s="18" t="s">
        <v>13980</v>
      </c>
      <c r="P3623" s="18">
        <v>42.5</v>
      </c>
      <c r="Q3623" s="18" t="s">
        <v>67</v>
      </c>
    </row>
    <row r="3624" spans="1:17" x14ac:dyDescent="0.3">
      <c r="A3624" s="18">
        <v>70063017</v>
      </c>
      <c r="B3624" s="18" t="s">
        <v>13981</v>
      </c>
      <c r="C3624" s="18" t="s">
        <v>13967</v>
      </c>
      <c r="D3624" s="18" t="s">
        <v>13982</v>
      </c>
      <c r="E3624" s="18" t="s">
        <v>71</v>
      </c>
      <c r="F3624" s="18" t="s">
        <v>71</v>
      </c>
      <c r="G3624" s="19">
        <v>43160</v>
      </c>
      <c r="H3624" s="18">
        <v>2007</v>
      </c>
      <c r="I3624" s="18">
        <v>5.5</v>
      </c>
      <c r="J3624" s="18">
        <v>155</v>
      </c>
      <c r="K3624" s="18"/>
      <c r="L3624" s="18" t="s">
        <v>110</v>
      </c>
      <c r="M3624" s="18" t="s">
        <v>84</v>
      </c>
      <c r="N3624" s="18" t="s">
        <v>65</v>
      </c>
      <c r="O3624" s="18" t="s">
        <v>13983</v>
      </c>
      <c r="P3624" s="18">
        <v>4.5</v>
      </c>
      <c r="Q3624" s="18" t="s">
        <v>67</v>
      </c>
    </row>
    <row r="3625" spans="1:17" x14ac:dyDescent="0.3">
      <c r="A3625" s="18">
        <v>60003401</v>
      </c>
      <c r="B3625" s="18" t="s">
        <v>13984</v>
      </c>
      <c r="C3625" s="18" t="s">
        <v>13985</v>
      </c>
      <c r="D3625" s="18" t="s">
        <v>13986</v>
      </c>
      <c r="E3625" s="18" t="s">
        <v>71</v>
      </c>
      <c r="F3625" s="18" t="s">
        <v>71</v>
      </c>
      <c r="G3625" s="19">
        <v>43160</v>
      </c>
      <c r="H3625" s="18">
        <v>2000</v>
      </c>
      <c r="I3625" s="18">
        <v>7.8</v>
      </c>
      <c r="J3625" s="18">
        <v>158</v>
      </c>
      <c r="K3625" s="18"/>
      <c r="L3625" s="18" t="s">
        <v>5276</v>
      </c>
      <c r="M3625" s="18" t="s">
        <v>84</v>
      </c>
      <c r="N3625" s="18" t="s">
        <v>65</v>
      </c>
      <c r="O3625" s="18" t="s">
        <v>13987</v>
      </c>
      <c r="P3625" s="18">
        <v>17.899999999999999</v>
      </c>
      <c r="Q3625" s="18" t="s">
        <v>67</v>
      </c>
    </row>
    <row r="3626" spans="1:17" x14ac:dyDescent="0.3">
      <c r="A3626" s="18">
        <v>80224605</v>
      </c>
      <c r="B3626" s="18" t="s">
        <v>13988</v>
      </c>
      <c r="C3626" s="18" t="s">
        <v>13989</v>
      </c>
      <c r="D3626" s="18" t="s">
        <v>13990</v>
      </c>
      <c r="E3626" s="18" t="s">
        <v>379</v>
      </c>
      <c r="F3626" s="18" t="s">
        <v>379</v>
      </c>
      <c r="G3626" s="19">
        <v>43160</v>
      </c>
      <c r="H3626" s="18">
        <v>2017</v>
      </c>
      <c r="I3626" s="18">
        <v>5.6</v>
      </c>
      <c r="J3626" s="18">
        <v>138</v>
      </c>
      <c r="K3626" s="18"/>
      <c r="L3626" s="18" t="s">
        <v>1886</v>
      </c>
      <c r="M3626" s="18" t="s">
        <v>1887</v>
      </c>
      <c r="N3626" s="18" t="s">
        <v>65</v>
      </c>
      <c r="O3626" s="18" t="s">
        <v>13991</v>
      </c>
      <c r="P3626" s="18">
        <v>18.5</v>
      </c>
      <c r="Q3626" s="18" t="s">
        <v>163</v>
      </c>
    </row>
    <row r="3627" spans="1:17" x14ac:dyDescent="0.3">
      <c r="A3627" s="18">
        <v>70021253</v>
      </c>
      <c r="B3627" s="18" t="s">
        <v>13992</v>
      </c>
      <c r="C3627" s="18" t="s">
        <v>5255</v>
      </c>
      <c r="D3627" s="18" t="s">
        <v>13993</v>
      </c>
      <c r="E3627" s="18" t="s">
        <v>71</v>
      </c>
      <c r="F3627" s="18" t="s">
        <v>71</v>
      </c>
      <c r="G3627" s="19">
        <v>43160</v>
      </c>
      <c r="H3627" s="18">
        <v>1999</v>
      </c>
      <c r="I3627" s="18">
        <v>7.3</v>
      </c>
      <c r="J3627" s="18">
        <v>151</v>
      </c>
      <c r="K3627" s="18"/>
      <c r="L3627" s="18" t="s">
        <v>5388</v>
      </c>
      <c r="M3627" s="18" t="s">
        <v>141</v>
      </c>
      <c r="N3627" s="18" t="s">
        <v>65</v>
      </c>
      <c r="O3627" s="18" t="s">
        <v>13994</v>
      </c>
      <c r="P3627" s="18">
        <v>12.9</v>
      </c>
      <c r="Q3627" s="18" t="s">
        <v>58</v>
      </c>
    </row>
    <row r="3628" spans="1:17" x14ac:dyDescent="0.3">
      <c r="A3628" s="18">
        <v>70138498</v>
      </c>
      <c r="B3628" s="18" t="s">
        <v>13995</v>
      </c>
      <c r="C3628" s="18" t="s">
        <v>13996</v>
      </c>
      <c r="D3628" s="18" t="s">
        <v>13997</v>
      </c>
      <c r="E3628" s="18" t="s">
        <v>71</v>
      </c>
      <c r="F3628" s="18" t="s">
        <v>71</v>
      </c>
      <c r="G3628" s="19">
        <v>43160</v>
      </c>
      <c r="H3628" s="18">
        <v>2010</v>
      </c>
      <c r="I3628" s="18">
        <v>7</v>
      </c>
      <c r="J3628" s="18">
        <v>96</v>
      </c>
      <c r="K3628" s="18"/>
      <c r="L3628" s="18" t="s">
        <v>2166</v>
      </c>
      <c r="M3628" s="18" t="s">
        <v>434</v>
      </c>
      <c r="N3628" s="18" t="s">
        <v>65</v>
      </c>
      <c r="O3628" s="18" t="s">
        <v>13998</v>
      </c>
      <c r="P3628" s="18">
        <v>4</v>
      </c>
      <c r="Q3628" s="18" t="s">
        <v>67</v>
      </c>
    </row>
    <row r="3629" spans="1:17" x14ac:dyDescent="0.3">
      <c r="A3629" s="18">
        <v>80188099</v>
      </c>
      <c r="B3629" s="18" t="s">
        <v>13999</v>
      </c>
      <c r="C3629" s="18" t="s">
        <v>14000</v>
      </c>
      <c r="D3629" s="18" t="s">
        <v>14001</v>
      </c>
      <c r="E3629" s="18" t="s">
        <v>596</v>
      </c>
      <c r="F3629" s="18" t="s">
        <v>379</v>
      </c>
      <c r="G3629" s="19">
        <v>43160</v>
      </c>
      <c r="H3629" s="18">
        <v>2017</v>
      </c>
      <c r="I3629" s="18">
        <v>5.4</v>
      </c>
      <c r="J3629" s="18">
        <v>106</v>
      </c>
      <c r="K3629" s="18"/>
      <c r="L3629" s="18" t="s">
        <v>271</v>
      </c>
      <c r="M3629" s="18" t="s">
        <v>272</v>
      </c>
      <c r="N3629" s="18" t="s">
        <v>65</v>
      </c>
      <c r="O3629" s="18" t="s">
        <v>14002</v>
      </c>
      <c r="P3629" s="18">
        <v>12.2</v>
      </c>
      <c r="Q3629" s="18" t="s">
        <v>163</v>
      </c>
    </row>
    <row r="3630" spans="1:17" x14ac:dyDescent="0.3">
      <c r="A3630" s="18">
        <v>70025303</v>
      </c>
      <c r="B3630" s="18" t="s">
        <v>14003</v>
      </c>
      <c r="C3630" s="18" t="s">
        <v>14004</v>
      </c>
      <c r="D3630" s="18" t="s">
        <v>14005</v>
      </c>
      <c r="E3630" s="18" t="s">
        <v>71</v>
      </c>
      <c r="F3630" s="18" t="s">
        <v>71</v>
      </c>
      <c r="G3630" s="19">
        <v>43160</v>
      </c>
      <c r="H3630" s="18">
        <v>2005</v>
      </c>
      <c r="I3630" s="18">
        <v>5.6</v>
      </c>
      <c r="J3630" s="18">
        <v>141</v>
      </c>
      <c r="K3630" s="18"/>
      <c r="L3630" s="18" t="s">
        <v>260</v>
      </c>
      <c r="M3630" s="18" t="s">
        <v>141</v>
      </c>
      <c r="N3630" s="18" t="s">
        <v>65</v>
      </c>
      <c r="O3630" s="18" t="s">
        <v>14006</v>
      </c>
      <c r="P3630" s="18">
        <v>8.9</v>
      </c>
      <c r="Q3630" s="18" t="s">
        <v>67</v>
      </c>
    </row>
    <row r="3631" spans="1:17" x14ac:dyDescent="0.3">
      <c r="A3631" s="18">
        <v>70048905</v>
      </c>
      <c r="B3631" s="18" t="s">
        <v>14007</v>
      </c>
      <c r="C3631" s="18" t="s">
        <v>6006</v>
      </c>
      <c r="D3631" s="18" t="s">
        <v>14008</v>
      </c>
      <c r="E3631" s="18" t="s">
        <v>71</v>
      </c>
      <c r="F3631" s="18" t="s">
        <v>71</v>
      </c>
      <c r="G3631" s="19">
        <v>43160</v>
      </c>
      <c r="H3631" s="18">
        <v>2006</v>
      </c>
      <c r="I3631" s="18">
        <v>5.7</v>
      </c>
      <c r="J3631" s="18">
        <v>127</v>
      </c>
      <c r="K3631" s="18"/>
      <c r="L3631" s="18" t="s">
        <v>83</v>
      </c>
      <c r="M3631" s="18" t="s">
        <v>84</v>
      </c>
      <c r="N3631" s="18" t="s">
        <v>65</v>
      </c>
      <c r="O3631" s="18" t="s">
        <v>14009</v>
      </c>
      <c r="P3631" s="18">
        <v>2.6</v>
      </c>
      <c r="Q3631" s="18" t="s">
        <v>67</v>
      </c>
    </row>
    <row r="3632" spans="1:17" x14ac:dyDescent="0.3">
      <c r="A3632" s="18">
        <v>80223227</v>
      </c>
      <c r="B3632" s="18" t="s">
        <v>14010</v>
      </c>
      <c r="C3632" s="18" t="s">
        <v>14011</v>
      </c>
      <c r="D3632" s="18" t="s">
        <v>14012</v>
      </c>
      <c r="E3632" s="18" t="s">
        <v>71</v>
      </c>
      <c r="F3632" s="18" t="s">
        <v>71</v>
      </c>
      <c r="G3632" s="19">
        <v>43160</v>
      </c>
      <c r="H3632" s="18">
        <v>2015</v>
      </c>
      <c r="I3632" s="18">
        <v>7.1</v>
      </c>
      <c r="J3632" s="18">
        <v>130</v>
      </c>
      <c r="K3632" s="18"/>
      <c r="L3632" s="18" t="s">
        <v>439</v>
      </c>
      <c r="M3632" s="18" t="s">
        <v>84</v>
      </c>
      <c r="N3632" s="18" t="s">
        <v>65</v>
      </c>
      <c r="O3632" s="18" t="s">
        <v>14013</v>
      </c>
      <c r="P3632" s="18">
        <v>24.9</v>
      </c>
      <c r="Q3632" s="18" t="s">
        <v>67</v>
      </c>
    </row>
    <row r="3633" spans="1:17" x14ac:dyDescent="0.3">
      <c r="A3633" s="18">
        <v>80223195</v>
      </c>
      <c r="B3633" s="18" t="s">
        <v>14014</v>
      </c>
      <c r="C3633" s="18" t="s">
        <v>14015</v>
      </c>
      <c r="D3633" s="18" t="s">
        <v>14016</v>
      </c>
      <c r="E3633" s="18" t="s">
        <v>71</v>
      </c>
      <c r="F3633" s="18" t="s">
        <v>71</v>
      </c>
      <c r="G3633" s="19">
        <v>43160</v>
      </c>
      <c r="H3633" s="18">
        <v>2013</v>
      </c>
      <c r="I3633" s="18">
        <v>4.7</v>
      </c>
      <c r="J3633" s="18">
        <v>140</v>
      </c>
      <c r="K3633" s="18"/>
      <c r="L3633" s="18" t="s">
        <v>5276</v>
      </c>
      <c r="M3633" s="18" t="s">
        <v>84</v>
      </c>
      <c r="N3633" s="18" t="s">
        <v>65</v>
      </c>
      <c r="O3633" s="18" t="s">
        <v>14017</v>
      </c>
      <c r="P3633" s="18">
        <v>3</v>
      </c>
      <c r="Q3633" s="18" t="s">
        <v>67</v>
      </c>
    </row>
    <row r="3634" spans="1:17" x14ac:dyDescent="0.3">
      <c r="A3634" s="18">
        <v>80236906</v>
      </c>
      <c r="B3634" s="18" t="s">
        <v>14018</v>
      </c>
      <c r="C3634" s="18" t="s">
        <v>5255</v>
      </c>
      <c r="D3634" s="18" t="s">
        <v>14019</v>
      </c>
      <c r="E3634" s="18" t="s">
        <v>71</v>
      </c>
      <c r="F3634" s="18" t="s">
        <v>71</v>
      </c>
      <c r="G3634" s="19">
        <v>43160</v>
      </c>
      <c r="H3634" s="18">
        <v>2017</v>
      </c>
      <c r="I3634" s="18">
        <v>6.4</v>
      </c>
      <c r="J3634" s="18">
        <v>145</v>
      </c>
      <c r="K3634" s="18"/>
      <c r="L3634" s="18" t="s">
        <v>140</v>
      </c>
      <c r="M3634" s="18" t="s">
        <v>141</v>
      </c>
      <c r="N3634" s="18" t="s">
        <v>65</v>
      </c>
      <c r="O3634" s="18" t="s">
        <v>14020</v>
      </c>
      <c r="P3634" s="18">
        <v>175.4</v>
      </c>
      <c r="Q3634" s="18" t="s">
        <v>67</v>
      </c>
    </row>
    <row r="3635" spans="1:17" x14ac:dyDescent="0.3">
      <c r="A3635" s="18">
        <v>80238297</v>
      </c>
      <c r="B3635" s="18" t="s">
        <v>14021</v>
      </c>
      <c r="C3635" s="18" t="s">
        <v>14022</v>
      </c>
      <c r="D3635" s="18" t="s">
        <v>14023</v>
      </c>
      <c r="E3635" s="18" t="s">
        <v>71</v>
      </c>
      <c r="F3635" s="18" t="s">
        <v>71</v>
      </c>
      <c r="G3635" s="19">
        <v>43160</v>
      </c>
      <c r="H3635" s="18">
        <v>2015</v>
      </c>
      <c r="I3635" s="18">
        <v>5.7</v>
      </c>
      <c r="J3635" s="18">
        <v>132</v>
      </c>
      <c r="K3635" s="18"/>
      <c r="L3635" s="18" t="s">
        <v>439</v>
      </c>
      <c r="M3635" s="18" t="s">
        <v>84</v>
      </c>
      <c r="N3635" s="18" t="s">
        <v>65</v>
      </c>
      <c r="O3635" s="18" t="s">
        <v>14024</v>
      </c>
      <c r="P3635" s="18">
        <v>5.8</v>
      </c>
      <c r="Q3635" s="18" t="s">
        <v>67</v>
      </c>
    </row>
    <row r="3636" spans="1:17" x14ac:dyDescent="0.3">
      <c r="A3636" s="18">
        <v>80235958</v>
      </c>
      <c r="B3636" s="18" t="s">
        <v>14025</v>
      </c>
      <c r="C3636" s="18" t="s">
        <v>14026</v>
      </c>
      <c r="D3636" s="18" t="s">
        <v>14027</v>
      </c>
      <c r="E3636" s="18" t="s">
        <v>71</v>
      </c>
      <c r="F3636" s="18" t="s">
        <v>71</v>
      </c>
      <c r="G3636" s="19">
        <v>43160</v>
      </c>
      <c r="H3636" s="18">
        <v>2017</v>
      </c>
      <c r="I3636" s="18">
        <v>8.3000000000000007</v>
      </c>
      <c r="J3636" s="18">
        <v>41</v>
      </c>
      <c r="K3636" s="18"/>
      <c r="L3636" s="18" t="s">
        <v>83</v>
      </c>
      <c r="M3636" s="18" t="s">
        <v>84</v>
      </c>
      <c r="N3636" s="18" t="s">
        <v>65</v>
      </c>
      <c r="O3636" s="18" t="s">
        <v>14029</v>
      </c>
      <c r="P3636" s="18">
        <v>0.3</v>
      </c>
      <c r="Q3636" s="18" t="s">
        <v>58</v>
      </c>
    </row>
    <row r="3637" spans="1:17" x14ac:dyDescent="0.3">
      <c r="A3637" s="18">
        <v>80238296</v>
      </c>
      <c r="B3637" s="18" t="s">
        <v>14030</v>
      </c>
      <c r="C3637" s="18"/>
      <c r="D3637" s="18" t="s">
        <v>14031</v>
      </c>
      <c r="E3637" s="18" t="s">
        <v>71</v>
      </c>
      <c r="F3637" s="18" t="s">
        <v>71</v>
      </c>
      <c r="G3637" s="19">
        <v>43160</v>
      </c>
      <c r="H3637" s="18">
        <v>2017</v>
      </c>
      <c r="I3637" s="18">
        <v>5.0999999999999996</v>
      </c>
      <c r="J3637" s="18">
        <v>110</v>
      </c>
      <c r="K3637" s="18"/>
      <c r="L3637" s="18" t="s">
        <v>2166</v>
      </c>
      <c r="M3637" s="18" t="s">
        <v>434</v>
      </c>
      <c r="N3637" s="18" t="s">
        <v>65</v>
      </c>
      <c r="O3637" s="18" t="s">
        <v>14032</v>
      </c>
      <c r="P3637" s="18">
        <v>2.1</v>
      </c>
      <c r="Q3637" s="18" t="s">
        <v>163</v>
      </c>
    </row>
    <row r="3638" spans="1:17" x14ac:dyDescent="0.3">
      <c r="A3638" s="18">
        <v>17969262</v>
      </c>
      <c r="B3638" s="18" t="s">
        <v>14033</v>
      </c>
      <c r="C3638" s="18" t="s">
        <v>14034</v>
      </c>
      <c r="D3638" s="18" t="s">
        <v>14035</v>
      </c>
      <c r="E3638" s="18" t="s">
        <v>71</v>
      </c>
      <c r="F3638" s="18" t="s">
        <v>71</v>
      </c>
      <c r="G3638" s="19">
        <v>43160</v>
      </c>
      <c r="H3638" s="18">
        <v>1993</v>
      </c>
      <c r="I3638" s="18">
        <v>6.8</v>
      </c>
      <c r="J3638" s="18">
        <v>170</v>
      </c>
      <c r="K3638" s="18"/>
      <c r="L3638" s="18" t="s">
        <v>260</v>
      </c>
      <c r="M3638" s="18" t="s">
        <v>141</v>
      </c>
      <c r="N3638" s="18" t="s">
        <v>65</v>
      </c>
      <c r="O3638" s="18" t="s">
        <v>14036</v>
      </c>
      <c r="P3638" s="18">
        <v>10.3</v>
      </c>
      <c r="Q3638" s="18" t="s">
        <v>67</v>
      </c>
    </row>
    <row r="3639" spans="1:17" x14ac:dyDescent="0.3">
      <c r="A3639" s="18">
        <v>80223317</v>
      </c>
      <c r="B3639" s="18" t="s">
        <v>14037</v>
      </c>
      <c r="C3639" s="18" t="s">
        <v>14038</v>
      </c>
      <c r="D3639" s="18" t="s">
        <v>14039</v>
      </c>
      <c r="E3639" s="18" t="s">
        <v>71</v>
      </c>
      <c r="F3639" s="18" t="s">
        <v>71</v>
      </c>
      <c r="G3639" s="19">
        <v>43160</v>
      </c>
      <c r="H3639" s="18">
        <v>2003</v>
      </c>
      <c r="I3639" s="18">
        <v>6.7</v>
      </c>
      <c r="J3639" s="18">
        <v>157</v>
      </c>
      <c r="K3639" s="18"/>
      <c r="L3639" s="18" t="s">
        <v>2414</v>
      </c>
      <c r="M3639" s="18" t="s">
        <v>74</v>
      </c>
      <c r="N3639" s="18" t="s">
        <v>65</v>
      </c>
      <c r="O3639" s="18" t="s">
        <v>14040</v>
      </c>
      <c r="P3639" s="18">
        <v>14.3</v>
      </c>
      <c r="Q3639" s="18" t="s">
        <v>67</v>
      </c>
    </row>
    <row r="3640" spans="1:17" x14ac:dyDescent="0.3">
      <c r="A3640" s="18">
        <v>70012334</v>
      </c>
      <c r="B3640" s="18" t="s">
        <v>14041</v>
      </c>
      <c r="C3640" s="18" t="s">
        <v>14042</v>
      </c>
      <c r="D3640" s="18" t="s">
        <v>14043</v>
      </c>
      <c r="E3640" s="18" t="s">
        <v>71</v>
      </c>
      <c r="F3640" s="18" t="s">
        <v>71</v>
      </c>
      <c r="G3640" s="19">
        <v>43160</v>
      </c>
      <c r="H3640" s="18">
        <v>2004</v>
      </c>
      <c r="I3640" s="18">
        <v>8</v>
      </c>
      <c r="J3640" s="18">
        <v>165</v>
      </c>
      <c r="K3640" s="18"/>
      <c r="L3640" s="18" t="s">
        <v>2376</v>
      </c>
      <c r="M3640" s="18" t="s">
        <v>55</v>
      </c>
      <c r="N3640" s="18" t="s">
        <v>65</v>
      </c>
      <c r="O3640" s="18" t="s">
        <v>14044</v>
      </c>
      <c r="P3640" s="18">
        <v>26.9</v>
      </c>
      <c r="Q3640" s="18" t="s">
        <v>67</v>
      </c>
    </row>
    <row r="3641" spans="1:17" x14ac:dyDescent="0.3">
      <c r="A3641" s="18">
        <v>80184131</v>
      </c>
      <c r="B3641" s="18" t="s">
        <v>14045</v>
      </c>
      <c r="C3641" s="18" t="s">
        <v>14046</v>
      </c>
      <c r="D3641" s="18"/>
      <c r="E3641" s="18" t="s">
        <v>115</v>
      </c>
      <c r="F3641" s="18" t="s">
        <v>115</v>
      </c>
      <c r="G3641" s="19">
        <v>43160</v>
      </c>
      <c r="H3641" s="18">
        <v>2017</v>
      </c>
      <c r="I3641" s="18">
        <v>7.6</v>
      </c>
      <c r="J3641" s="18">
        <v>114</v>
      </c>
      <c r="K3641" s="18"/>
      <c r="L3641" s="18" t="s">
        <v>422</v>
      </c>
      <c r="M3641" s="18" t="s">
        <v>64</v>
      </c>
      <c r="N3641" s="18" t="s">
        <v>65</v>
      </c>
      <c r="O3641" s="18" t="s">
        <v>14047</v>
      </c>
      <c r="P3641" s="18">
        <v>5.2</v>
      </c>
      <c r="Q3641" s="18" t="s">
        <v>58</v>
      </c>
    </row>
    <row r="3642" spans="1:17" x14ac:dyDescent="0.3">
      <c r="A3642" s="18">
        <v>80106947</v>
      </c>
      <c r="B3642" s="18" t="s">
        <v>14048</v>
      </c>
      <c r="C3642" s="18" t="s">
        <v>14049</v>
      </c>
      <c r="D3642" s="18" t="s">
        <v>14050</v>
      </c>
      <c r="E3642" s="18" t="s">
        <v>71</v>
      </c>
      <c r="F3642" s="18" t="s">
        <v>71</v>
      </c>
      <c r="G3642" s="19">
        <v>43160</v>
      </c>
      <c r="H3642" s="18">
        <v>2016</v>
      </c>
      <c r="I3642" s="18">
        <v>4.7</v>
      </c>
      <c r="J3642" s="18">
        <v>143</v>
      </c>
      <c r="K3642" s="18"/>
      <c r="L3642" s="18" t="s">
        <v>151</v>
      </c>
      <c r="M3642" s="18" t="s">
        <v>84</v>
      </c>
      <c r="N3642" s="18" t="s">
        <v>65</v>
      </c>
      <c r="O3642" s="18" t="s">
        <v>14051</v>
      </c>
      <c r="P3642" s="18">
        <v>3.3</v>
      </c>
      <c r="Q3642" s="18" t="s">
        <v>67</v>
      </c>
    </row>
    <row r="3643" spans="1:17" x14ac:dyDescent="0.3">
      <c r="A3643" s="18">
        <v>80082014</v>
      </c>
      <c r="B3643" s="18" t="s">
        <v>14052</v>
      </c>
      <c r="C3643" s="18" t="s">
        <v>14053</v>
      </c>
      <c r="D3643" s="18" t="s">
        <v>14054</v>
      </c>
      <c r="E3643" s="18" t="s">
        <v>115</v>
      </c>
      <c r="F3643" s="18" t="s">
        <v>115</v>
      </c>
      <c r="G3643" s="19">
        <v>43160</v>
      </c>
      <c r="H3643" s="18">
        <v>2016</v>
      </c>
      <c r="I3643" s="18">
        <v>8.3000000000000007</v>
      </c>
      <c r="J3643" s="18">
        <v>106</v>
      </c>
      <c r="K3643" s="18"/>
      <c r="L3643" s="18" t="s">
        <v>634</v>
      </c>
      <c r="M3643" s="18" t="s">
        <v>84</v>
      </c>
      <c r="N3643" s="18" t="s">
        <v>65</v>
      </c>
      <c r="O3643" s="18" t="s">
        <v>14055</v>
      </c>
      <c r="P3643" s="18">
        <v>3.7</v>
      </c>
      <c r="Q3643" s="18" t="s">
        <v>67</v>
      </c>
    </row>
    <row r="3644" spans="1:17" x14ac:dyDescent="0.3">
      <c r="A3644" s="18">
        <v>80235325</v>
      </c>
      <c r="B3644" s="18" t="s">
        <v>14056</v>
      </c>
      <c r="C3644" s="18"/>
      <c r="D3644" s="18" t="s">
        <v>14057</v>
      </c>
      <c r="E3644" s="18" t="s">
        <v>71</v>
      </c>
      <c r="F3644" s="18" t="s">
        <v>71</v>
      </c>
      <c r="G3644" s="19">
        <v>43160</v>
      </c>
      <c r="H3644" s="18">
        <v>2010</v>
      </c>
      <c r="I3644" s="18">
        <v>6</v>
      </c>
      <c r="J3644" s="18"/>
      <c r="K3644" s="18">
        <v>1</v>
      </c>
      <c r="L3644" s="18" t="s">
        <v>1744</v>
      </c>
      <c r="M3644" s="18" t="s">
        <v>74</v>
      </c>
      <c r="N3644" s="18" t="s">
        <v>56</v>
      </c>
      <c r="O3644" s="18" t="s">
        <v>14058</v>
      </c>
      <c r="P3644" s="18"/>
      <c r="Q3644" s="18" t="s">
        <v>67</v>
      </c>
    </row>
    <row r="3645" spans="1:17" x14ac:dyDescent="0.3">
      <c r="A3645" s="18">
        <v>70291094</v>
      </c>
      <c r="B3645" s="18" t="s">
        <v>14059</v>
      </c>
      <c r="C3645" s="18" t="s">
        <v>14060</v>
      </c>
      <c r="D3645" s="18" t="s">
        <v>14061</v>
      </c>
      <c r="E3645" s="18" t="s">
        <v>115</v>
      </c>
      <c r="F3645" s="18" t="s">
        <v>115</v>
      </c>
      <c r="G3645" s="19">
        <v>43160</v>
      </c>
      <c r="H3645" s="18">
        <v>2013</v>
      </c>
      <c r="I3645" s="18">
        <v>7</v>
      </c>
      <c r="J3645" s="18">
        <v>73</v>
      </c>
      <c r="K3645" s="18"/>
      <c r="L3645" s="18" t="s">
        <v>234</v>
      </c>
      <c r="M3645" s="18" t="s">
        <v>92</v>
      </c>
      <c r="N3645" s="18" t="s">
        <v>65</v>
      </c>
      <c r="O3645" s="18" t="s">
        <v>14062</v>
      </c>
      <c r="P3645" s="18">
        <v>4.0999999999999996</v>
      </c>
      <c r="Q3645" s="18" t="s">
        <v>67</v>
      </c>
    </row>
    <row r="3646" spans="1:17" x14ac:dyDescent="0.3">
      <c r="A3646" s="18">
        <v>70250369</v>
      </c>
      <c r="B3646" s="18" t="s">
        <v>14063</v>
      </c>
      <c r="C3646" s="18" t="s">
        <v>14064</v>
      </c>
      <c r="D3646" s="18" t="s">
        <v>14065</v>
      </c>
      <c r="E3646" s="18" t="s">
        <v>115</v>
      </c>
      <c r="F3646" s="18" t="s">
        <v>115</v>
      </c>
      <c r="G3646" s="19">
        <v>43160</v>
      </c>
      <c r="H3646" s="18">
        <v>2012</v>
      </c>
      <c r="I3646" s="18">
        <v>3.8</v>
      </c>
      <c r="J3646" s="18">
        <v>71</v>
      </c>
      <c r="K3646" s="18"/>
      <c r="L3646" s="18" t="s">
        <v>234</v>
      </c>
      <c r="M3646" s="18" t="s">
        <v>92</v>
      </c>
      <c r="N3646" s="18" t="s">
        <v>65</v>
      </c>
      <c r="O3646" s="18" t="s">
        <v>14066</v>
      </c>
      <c r="P3646" s="18">
        <v>57.2</v>
      </c>
      <c r="Q3646" s="18" t="s">
        <v>67</v>
      </c>
    </row>
    <row r="3647" spans="1:17" x14ac:dyDescent="0.3">
      <c r="A3647" s="18">
        <v>80091689</v>
      </c>
      <c r="B3647" s="18" t="s">
        <v>14067</v>
      </c>
      <c r="C3647" s="18"/>
      <c r="D3647" s="18" t="s">
        <v>14068</v>
      </c>
      <c r="E3647" s="18" t="s">
        <v>379</v>
      </c>
      <c r="F3647" s="18" t="s">
        <v>379</v>
      </c>
      <c r="G3647" s="18"/>
      <c r="H3647" s="18">
        <v>2017</v>
      </c>
      <c r="I3647" s="18">
        <v>8.1</v>
      </c>
      <c r="J3647" s="18"/>
      <c r="K3647" s="18">
        <v>3</v>
      </c>
      <c r="L3647" s="18" t="s">
        <v>2892</v>
      </c>
      <c r="M3647" s="18" t="s">
        <v>117</v>
      </c>
      <c r="N3647" s="18" t="s">
        <v>56</v>
      </c>
      <c r="O3647" s="18" t="s">
        <v>14069</v>
      </c>
      <c r="P3647" s="18"/>
      <c r="Q3647" s="18" t="s">
        <v>67</v>
      </c>
    </row>
    <row r="3648" spans="1:17" x14ac:dyDescent="0.3">
      <c r="A3648" s="18">
        <v>80223230</v>
      </c>
      <c r="B3648" s="18" t="s">
        <v>14070</v>
      </c>
      <c r="C3648" s="18" t="s">
        <v>11566</v>
      </c>
      <c r="D3648" s="18" t="s">
        <v>14071</v>
      </c>
      <c r="E3648" s="18" t="s">
        <v>71</v>
      </c>
      <c r="F3648" s="18" t="s">
        <v>71</v>
      </c>
      <c r="G3648" s="19">
        <v>43160</v>
      </c>
      <c r="H3648" s="18">
        <v>2005</v>
      </c>
      <c r="I3648" s="18">
        <v>6.6</v>
      </c>
      <c r="J3648" s="18">
        <v>161</v>
      </c>
      <c r="K3648" s="18"/>
      <c r="L3648" s="18" t="s">
        <v>123</v>
      </c>
      <c r="M3648" s="18" t="s">
        <v>74</v>
      </c>
      <c r="N3648" s="18" t="s">
        <v>65</v>
      </c>
      <c r="O3648" s="18" t="s">
        <v>14072</v>
      </c>
      <c r="P3648" s="18">
        <v>43.6</v>
      </c>
      <c r="Q3648" s="18" t="s">
        <v>67</v>
      </c>
    </row>
    <row r="3649" spans="1:17" x14ac:dyDescent="0.3">
      <c r="A3649" s="18">
        <v>80059049</v>
      </c>
      <c r="B3649" s="18" t="s">
        <v>14073</v>
      </c>
      <c r="C3649" s="18" t="s">
        <v>14034</v>
      </c>
      <c r="D3649" s="18" t="s">
        <v>14074</v>
      </c>
      <c r="E3649" s="18" t="s">
        <v>71</v>
      </c>
      <c r="F3649" s="18" t="s">
        <v>71</v>
      </c>
      <c r="G3649" s="19">
        <v>43160</v>
      </c>
      <c r="H3649" s="18">
        <v>1997</v>
      </c>
      <c r="I3649" s="18">
        <v>6.6</v>
      </c>
      <c r="J3649" s="18">
        <v>187</v>
      </c>
      <c r="K3649" s="18"/>
      <c r="L3649" s="18" t="s">
        <v>439</v>
      </c>
      <c r="M3649" s="18" t="s">
        <v>84</v>
      </c>
      <c r="N3649" s="18" t="s">
        <v>65</v>
      </c>
      <c r="O3649" s="18" t="s">
        <v>14076</v>
      </c>
      <c r="P3649" s="18">
        <v>4.7</v>
      </c>
      <c r="Q3649" s="18" t="s">
        <v>67</v>
      </c>
    </row>
    <row r="3650" spans="1:17" x14ac:dyDescent="0.3">
      <c r="A3650" s="18">
        <v>60032008</v>
      </c>
      <c r="B3650" s="18" t="s">
        <v>14077</v>
      </c>
      <c r="C3650" s="18" t="s">
        <v>12602</v>
      </c>
      <c r="D3650" s="18" t="s">
        <v>14078</v>
      </c>
      <c r="E3650" s="18" t="s">
        <v>71</v>
      </c>
      <c r="F3650" s="18" t="s">
        <v>71</v>
      </c>
      <c r="G3650" s="19">
        <v>43160</v>
      </c>
      <c r="H3650" s="18">
        <v>2002</v>
      </c>
      <c r="I3650" s="18">
        <v>6</v>
      </c>
      <c r="J3650" s="18">
        <v>127</v>
      </c>
      <c r="K3650" s="18"/>
      <c r="L3650" s="18" t="s">
        <v>5276</v>
      </c>
      <c r="M3650" s="18" t="s">
        <v>84</v>
      </c>
      <c r="N3650" s="18" t="s">
        <v>65</v>
      </c>
      <c r="O3650" s="18" t="s">
        <v>14079</v>
      </c>
      <c r="P3650" s="18">
        <v>18.100000000000001</v>
      </c>
      <c r="Q3650" s="18" t="s">
        <v>67</v>
      </c>
    </row>
    <row r="3651" spans="1:17" x14ac:dyDescent="0.3">
      <c r="A3651" s="18">
        <v>60037397</v>
      </c>
      <c r="B3651" s="18" t="s">
        <v>14080</v>
      </c>
      <c r="C3651" s="18" t="s">
        <v>12718</v>
      </c>
      <c r="D3651" s="18" t="s">
        <v>14081</v>
      </c>
      <c r="E3651" s="18" t="s">
        <v>71</v>
      </c>
      <c r="F3651" s="18" t="s">
        <v>71</v>
      </c>
      <c r="G3651" s="19">
        <v>43160</v>
      </c>
      <c r="H3651" s="18">
        <v>2000</v>
      </c>
      <c r="I3651" s="18">
        <v>7.8</v>
      </c>
      <c r="J3651" s="18">
        <v>165</v>
      </c>
      <c r="K3651" s="18"/>
      <c r="L3651" s="18" t="s">
        <v>260</v>
      </c>
      <c r="M3651" s="18" t="s">
        <v>141</v>
      </c>
      <c r="N3651" s="18" t="s">
        <v>65</v>
      </c>
      <c r="O3651" s="18" t="s">
        <v>14082</v>
      </c>
      <c r="P3651" s="18">
        <v>4</v>
      </c>
      <c r="Q3651" s="18" t="s">
        <v>67</v>
      </c>
    </row>
    <row r="3652" spans="1:17" x14ac:dyDescent="0.3">
      <c r="A3652" s="18">
        <v>80223228</v>
      </c>
      <c r="B3652" s="18" t="s">
        <v>14083</v>
      </c>
      <c r="C3652" s="18" t="s">
        <v>14084</v>
      </c>
      <c r="D3652" s="18" t="s">
        <v>14085</v>
      </c>
      <c r="E3652" s="18" t="s">
        <v>71</v>
      </c>
      <c r="F3652" s="18" t="s">
        <v>71</v>
      </c>
      <c r="G3652" s="19">
        <v>43160</v>
      </c>
      <c r="H3652" s="18">
        <v>2015</v>
      </c>
      <c r="I3652" s="18">
        <v>3.3</v>
      </c>
      <c r="J3652" s="18">
        <v>117</v>
      </c>
      <c r="K3652" s="18"/>
      <c r="L3652" s="18" t="s">
        <v>110</v>
      </c>
      <c r="M3652" s="18" t="s">
        <v>84</v>
      </c>
      <c r="N3652" s="18" t="s">
        <v>65</v>
      </c>
      <c r="O3652" s="18" t="s">
        <v>14086</v>
      </c>
      <c r="P3652" s="18">
        <v>7.6</v>
      </c>
      <c r="Q3652" s="18" t="s">
        <v>67</v>
      </c>
    </row>
    <row r="3653" spans="1:17" x14ac:dyDescent="0.3">
      <c r="A3653" s="18">
        <v>70001082</v>
      </c>
      <c r="B3653" s="18" t="s">
        <v>14087</v>
      </c>
      <c r="C3653" s="18" t="s">
        <v>14088</v>
      </c>
      <c r="D3653" s="18" t="s">
        <v>14089</v>
      </c>
      <c r="E3653" s="18" t="s">
        <v>71</v>
      </c>
      <c r="F3653" s="18" t="s">
        <v>71</v>
      </c>
      <c r="G3653" s="19">
        <v>43160</v>
      </c>
      <c r="H3653" s="18">
        <v>2004</v>
      </c>
      <c r="I3653" s="18">
        <v>6.2</v>
      </c>
      <c r="J3653" s="18">
        <v>134</v>
      </c>
      <c r="K3653" s="18"/>
      <c r="L3653" s="18" t="s">
        <v>5271</v>
      </c>
      <c r="M3653" s="18" t="s">
        <v>141</v>
      </c>
      <c r="N3653" s="18" t="s">
        <v>65</v>
      </c>
      <c r="O3653" s="18" t="s">
        <v>14090</v>
      </c>
      <c r="P3653" s="18">
        <v>48.6</v>
      </c>
      <c r="Q3653" s="18" t="s">
        <v>67</v>
      </c>
    </row>
    <row r="3654" spans="1:17" x14ac:dyDescent="0.3">
      <c r="A3654" s="18">
        <v>80238291</v>
      </c>
      <c r="B3654" s="18" t="s">
        <v>14091</v>
      </c>
      <c r="C3654" s="18" t="s">
        <v>14092</v>
      </c>
      <c r="D3654" s="18" t="s">
        <v>14093</v>
      </c>
      <c r="E3654" s="18" t="s">
        <v>71</v>
      </c>
      <c r="F3654" s="18" t="s">
        <v>71</v>
      </c>
      <c r="G3654" s="19">
        <v>43160</v>
      </c>
      <c r="H3654" s="18">
        <v>2017</v>
      </c>
      <c r="I3654" s="18">
        <v>5.4</v>
      </c>
      <c r="J3654" s="18">
        <v>116</v>
      </c>
      <c r="K3654" s="18"/>
      <c r="L3654" s="18" t="s">
        <v>110</v>
      </c>
      <c r="M3654" s="18" t="s">
        <v>84</v>
      </c>
      <c r="N3654" s="18" t="s">
        <v>65</v>
      </c>
      <c r="O3654" s="18" t="s">
        <v>14094</v>
      </c>
      <c r="P3654" s="18">
        <v>53.4</v>
      </c>
      <c r="Q3654" s="18" t="s">
        <v>58</v>
      </c>
    </row>
    <row r="3655" spans="1:17" x14ac:dyDescent="0.3">
      <c r="A3655" s="18">
        <v>80158247</v>
      </c>
      <c r="B3655" s="18" t="s">
        <v>14095</v>
      </c>
      <c r="C3655" s="18" t="s">
        <v>14096</v>
      </c>
      <c r="D3655" s="18" t="s">
        <v>14097</v>
      </c>
      <c r="E3655" s="18" t="s">
        <v>186</v>
      </c>
      <c r="F3655" s="18" t="s">
        <v>186</v>
      </c>
      <c r="G3655" s="19">
        <v>43160</v>
      </c>
      <c r="H3655" s="18">
        <v>2016</v>
      </c>
      <c r="I3655" s="18">
        <v>6.3</v>
      </c>
      <c r="J3655" s="18">
        <v>94</v>
      </c>
      <c r="K3655" s="18"/>
      <c r="L3655" s="18" t="s">
        <v>123</v>
      </c>
      <c r="M3655" s="18" t="s">
        <v>74</v>
      </c>
      <c r="N3655" s="18" t="s">
        <v>65</v>
      </c>
      <c r="O3655" s="18" t="s">
        <v>14098</v>
      </c>
      <c r="P3655" s="18">
        <v>2.7</v>
      </c>
      <c r="Q3655" s="18" t="s">
        <v>163</v>
      </c>
    </row>
    <row r="3656" spans="1:17" x14ac:dyDescent="0.3">
      <c r="A3656" s="18">
        <v>60035875</v>
      </c>
      <c r="B3656" s="18" t="s">
        <v>14099</v>
      </c>
      <c r="C3656" s="18" t="s">
        <v>14100</v>
      </c>
      <c r="D3656" s="18" t="s">
        <v>14101</v>
      </c>
      <c r="E3656" s="18" t="s">
        <v>71</v>
      </c>
      <c r="F3656" s="18" t="s">
        <v>71</v>
      </c>
      <c r="G3656" s="19">
        <v>43160</v>
      </c>
      <c r="H3656" s="18">
        <v>2002</v>
      </c>
      <c r="I3656" s="18">
        <v>8</v>
      </c>
      <c r="J3656" s="18">
        <v>168</v>
      </c>
      <c r="K3656" s="18"/>
      <c r="L3656" s="18" t="s">
        <v>151</v>
      </c>
      <c r="M3656" s="18" t="s">
        <v>84</v>
      </c>
      <c r="N3656" s="18" t="s">
        <v>65</v>
      </c>
      <c r="O3656" s="18" t="s">
        <v>14102</v>
      </c>
      <c r="P3656" s="18">
        <v>2.6</v>
      </c>
      <c r="Q3656" s="18" t="s">
        <v>67</v>
      </c>
    </row>
    <row r="3657" spans="1:17" x14ac:dyDescent="0.3">
      <c r="A3657" s="18">
        <v>70244982</v>
      </c>
      <c r="B3657" s="18" t="s">
        <v>14103</v>
      </c>
      <c r="C3657" s="18" t="s">
        <v>5265</v>
      </c>
      <c r="D3657" s="18" t="s">
        <v>14104</v>
      </c>
      <c r="E3657" s="18" t="s">
        <v>71</v>
      </c>
      <c r="F3657" s="18" t="s">
        <v>71</v>
      </c>
      <c r="G3657" s="19">
        <v>43160</v>
      </c>
      <c r="H3657" s="18">
        <v>2012</v>
      </c>
      <c r="I3657" s="18">
        <v>5.3</v>
      </c>
      <c r="J3657" s="18">
        <v>109</v>
      </c>
      <c r="K3657" s="18"/>
      <c r="L3657" s="18" t="s">
        <v>83</v>
      </c>
      <c r="M3657" s="18" t="s">
        <v>84</v>
      </c>
      <c r="N3657" s="18" t="s">
        <v>65</v>
      </c>
      <c r="O3657" s="18" t="s">
        <v>14105</v>
      </c>
      <c r="P3657" s="18">
        <v>7.2</v>
      </c>
      <c r="Q3657" s="18" t="s">
        <v>67</v>
      </c>
    </row>
    <row r="3658" spans="1:17" x14ac:dyDescent="0.3">
      <c r="A3658" s="18">
        <v>70065769</v>
      </c>
      <c r="B3658" s="18" t="s">
        <v>14106</v>
      </c>
      <c r="C3658" s="18" t="s">
        <v>14107</v>
      </c>
      <c r="D3658" s="18" t="s">
        <v>14108</v>
      </c>
      <c r="E3658" s="18" t="s">
        <v>71</v>
      </c>
      <c r="F3658" s="18" t="s">
        <v>71</v>
      </c>
      <c r="G3658" s="19">
        <v>43160</v>
      </c>
      <c r="H3658" s="18">
        <v>2002</v>
      </c>
      <c r="I3658" s="18">
        <v>6.2</v>
      </c>
      <c r="J3658" s="18">
        <v>148</v>
      </c>
      <c r="K3658" s="18"/>
      <c r="L3658" s="18" t="s">
        <v>2414</v>
      </c>
      <c r="M3658" s="18" t="s">
        <v>74</v>
      </c>
      <c r="N3658" s="18" t="s">
        <v>65</v>
      </c>
      <c r="O3658" s="18" t="s">
        <v>14109</v>
      </c>
      <c r="P3658" s="18">
        <v>8.1</v>
      </c>
      <c r="Q3658" s="18" t="s">
        <v>67</v>
      </c>
    </row>
    <row r="3659" spans="1:17" x14ac:dyDescent="0.3">
      <c r="A3659" s="18">
        <v>70099702</v>
      </c>
      <c r="B3659" s="18" t="s">
        <v>14110</v>
      </c>
      <c r="C3659" s="18" t="s">
        <v>14111</v>
      </c>
      <c r="D3659" s="18" t="s">
        <v>14112</v>
      </c>
      <c r="E3659" s="18" t="s">
        <v>71</v>
      </c>
      <c r="F3659" s="18" t="s">
        <v>71</v>
      </c>
      <c r="G3659" s="19">
        <v>43160</v>
      </c>
      <c r="H3659" s="18">
        <v>2008</v>
      </c>
      <c r="I3659" s="18">
        <v>5</v>
      </c>
      <c r="J3659" s="18">
        <v>135</v>
      </c>
      <c r="K3659" s="18"/>
      <c r="L3659" s="18" t="s">
        <v>110</v>
      </c>
      <c r="M3659" s="18" t="s">
        <v>84</v>
      </c>
      <c r="N3659" s="18" t="s">
        <v>65</v>
      </c>
      <c r="O3659" s="18" t="s">
        <v>14113</v>
      </c>
      <c r="P3659" s="18">
        <v>9</v>
      </c>
      <c r="Q3659" s="18" t="s">
        <v>67</v>
      </c>
    </row>
    <row r="3660" spans="1:17" x14ac:dyDescent="0.3">
      <c r="A3660" s="18">
        <v>80238637</v>
      </c>
      <c r="B3660" s="18" t="s">
        <v>14114</v>
      </c>
      <c r="C3660" s="18" t="s">
        <v>14115</v>
      </c>
      <c r="D3660" s="18" t="s">
        <v>14116</v>
      </c>
      <c r="E3660" s="18" t="s">
        <v>71</v>
      </c>
      <c r="F3660" s="18" t="s">
        <v>71</v>
      </c>
      <c r="G3660" s="19">
        <v>43160</v>
      </c>
      <c r="H3660" s="18">
        <v>2017</v>
      </c>
      <c r="I3660" s="18">
        <v>7.2</v>
      </c>
      <c r="J3660" s="18">
        <v>127</v>
      </c>
      <c r="K3660" s="18"/>
      <c r="L3660" s="18" t="s">
        <v>439</v>
      </c>
      <c r="M3660" s="18" t="s">
        <v>84</v>
      </c>
      <c r="N3660" s="18" t="s">
        <v>65</v>
      </c>
      <c r="O3660" s="18" t="s">
        <v>14117</v>
      </c>
      <c r="P3660" s="18">
        <v>1.2</v>
      </c>
      <c r="Q3660" s="18" t="s">
        <v>67</v>
      </c>
    </row>
    <row r="3661" spans="1:17" x14ac:dyDescent="0.3">
      <c r="A3661" s="18">
        <v>80188777</v>
      </c>
      <c r="B3661" s="18" t="s">
        <v>14118</v>
      </c>
      <c r="C3661" s="18" t="s">
        <v>14119</v>
      </c>
      <c r="D3661" s="18" t="s">
        <v>14120</v>
      </c>
      <c r="E3661" s="18" t="s">
        <v>698</v>
      </c>
      <c r="F3661" s="18" t="s">
        <v>71</v>
      </c>
      <c r="G3661" s="19">
        <v>43160</v>
      </c>
      <c r="H3661" s="18">
        <v>2017</v>
      </c>
      <c r="I3661" s="18">
        <v>6.3</v>
      </c>
      <c r="J3661" s="18">
        <v>115</v>
      </c>
      <c r="K3661" s="18"/>
      <c r="L3661" s="18" t="s">
        <v>151</v>
      </c>
      <c r="M3661" s="18" t="s">
        <v>84</v>
      </c>
      <c r="N3661" s="18" t="s">
        <v>65</v>
      </c>
      <c r="O3661" s="18" t="s">
        <v>14121</v>
      </c>
      <c r="P3661" s="18">
        <v>1.7</v>
      </c>
      <c r="Q3661" s="18" t="s">
        <v>67</v>
      </c>
    </row>
    <row r="3662" spans="1:17" x14ac:dyDescent="0.3">
      <c r="A3662" s="18">
        <v>80238293</v>
      </c>
      <c r="B3662" s="18" t="s">
        <v>8122</v>
      </c>
      <c r="C3662" s="18" t="s">
        <v>3564</v>
      </c>
      <c r="D3662" s="18" t="s">
        <v>14122</v>
      </c>
      <c r="E3662" s="18" t="s">
        <v>71</v>
      </c>
      <c r="F3662" s="18" t="s">
        <v>71</v>
      </c>
      <c r="G3662" s="19">
        <v>43160</v>
      </c>
      <c r="H3662" s="18">
        <v>2017</v>
      </c>
      <c r="I3662" s="18">
        <v>7.7</v>
      </c>
      <c r="J3662" s="18">
        <v>150</v>
      </c>
      <c r="K3662" s="18"/>
      <c r="L3662" s="18" t="s">
        <v>110</v>
      </c>
      <c r="M3662" s="18" t="s">
        <v>84</v>
      </c>
      <c r="N3662" s="18" t="s">
        <v>65</v>
      </c>
      <c r="O3662" s="18" t="s">
        <v>14123</v>
      </c>
      <c r="P3662" s="18">
        <v>3.3</v>
      </c>
      <c r="Q3662" s="18" t="s">
        <v>67</v>
      </c>
    </row>
    <row r="3663" spans="1:17" x14ac:dyDescent="0.3">
      <c r="A3663" s="18">
        <v>80132381</v>
      </c>
      <c r="B3663" s="18" t="s">
        <v>14124</v>
      </c>
      <c r="C3663" s="18" t="s">
        <v>14125</v>
      </c>
      <c r="D3663" s="18" t="s">
        <v>14126</v>
      </c>
      <c r="E3663" s="18" t="s">
        <v>338</v>
      </c>
      <c r="F3663" s="18" t="s">
        <v>338</v>
      </c>
      <c r="G3663" s="19">
        <v>43160</v>
      </c>
      <c r="H3663" s="18">
        <v>2017</v>
      </c>
      <c r="I3663" s="18">
        <v>8.4</v>
      </c>
      <c r="J3663" s="18">
        <v>87</v>
      </c>
      <c r="K3663" s="18"/>
      <c r="L3663" s="18" t="s">
        <v>129</v>
      </c>
      <c r="M3663" s="18" t="s">
        <v>74</v>
      </c>
      <c r="N3663" s="18" t="s">
        <v>65</v>
      </c>
      <c r="O3663" s="18" t="s">
        <v>14127</v>
      </c>
      <c r="P3663" s="18">
        <v>1.2</v>
      </c>
      <c r="Q3663" s="18" t="s">
        <v>67</v>
      </c>
    </row>
    <row r="3664" spans="1:17" x14ac:dyDescent="0.3">
      <c r="A3664" s="18">
        <v>80023851</v>
      </c>
      <c r="B3664" s="18" t="s">
        <v>14128</v>
      </c>
      <c r="C3664" s="18" t="s">
        <v>13978</v>
      </c>
      <c r="D3664" s="18" t="s">
        <v>14129</v>
      </c>
      <c r="E3664" s="18" t="s">
        <v>71</v>
      </c>
      <c r="F3664" s="18" t="s">
        <v>71</v>
      </c>
      <c r="G3664" s="19">
        <v>43160</v>
      </c>
      <c r="H3664" s="18">
        <v>2014</v>
      </c>
      <c r="I3664" s="18">
        <v>3.9</v>
      </c>
      <c r="J3664" s="18">
        <v>127</v>
      </c>
      <c r="K3664" s="18"/>
      <c r="L3664" s="18" t="s">
        <v>73</v>
      </c>
      <c r="M3664" s="18" t="s">
        <v>74</v>
      </c>
      <c r="N3664" s="18" t="s">
        <v>65</v>
      </c>
      <c r="O3664" s="18" t="s">
        <v>14130</v>
      </c>
      <c r="P3664" s="18">
        <v>18.7</v>
      </c>
      <c r="Q3664" s="18" t="s">
        <v>67</v>
      </c>
    </row>
    <row r="3665" spans="1:17" x14ac:dyDescent="0.3">
      <c r="A3665" s="18">
        <v>70019491</v>
      </c>
      <c r="B3665" s="18" t="s">
        <v>14131</v>
      </c>
      <c r="C3665" s="18" t="s">
        <v>10379</v>
      </c>
      <c r="D3665" s="18" t="s">
        <v>14132</v>
      </c>
      <c r="E3665" s="18" t="s">
        <v>71</v>
      </c>
      <c r="F3665" s="18" t="s">
        <v>71</v>
      </c>
      <c r="G3665" s="19">
        <v>43160</v>
      </c>
      <c r="H3665" s="18">
        <v>2004</v>
      </c>
      <c r="I3665" s="18">
        <v>4.3</v>
      </c>
      <c r="J3665" s="18">
        <v>185</v>
      </c>
      <c r="K3665" s="18"/>
      <c r="L3665" s="18" t="s">
        <v>110</v>
      </c>
      <c r="M3665" s="18" t="s">
        <v>84</v>
      </c>
      <c r="N3665" s="18" t="s">
        <v>65</v>
      </c>
      <c r="O3665" s="18" t="s">
        <v>14133</v>
      </c>
      <c r="P3665" s="18">
        <v>0.5</v>
      </c>
      <c r="Q3665" s="18" t="s">
        <v>67</v>
      </c>
    </row>
    <row r="3666" spans="1:17" x14ac:dyDescent="0.3">
      <c r="A3666" s="18">
        <v>70304187</v>
      </c>
      <c r="B3666" s="18" t="s">
        <v>14134</v>
      </c>
      <c r="C3666" s="18" t="s">
        <v>14135</v>
      </c>
      <c r="D3666" s="18" t="s">
        <v>14136</v>
      </c>
      <c r="E3666" s="18" t="s">
        <v>89</v>
      </c>
      <c r="F3666" s="18" t="s">
        <v>89</v>
      </c>
      <c r="G3666" s="19">
        <v>43160</v>
      </c>
      <c r="H3666" s="18">
        <v>2014</v>
      </c>
      <c r="I3666" s="18">
        <v>5.6</v>
      </c>
      <c r="J3666" s="18">
        <v>75</v>
      </c>
      <c r="K3666" s="18"/>
      <c r="L3666" s="18" t="s">
        <v>123</v>
      </c>
      <c r="M3666" s="18" t="s">
        <v>74</v>
      </c>
      <c r="N3666" s="18" t="s">
        <v>65</v>
      </c>
      <c r="O3666" s="18" t="s">
        <v>14137</v>
      </c>
      <c r="P3666" s="18">
        <v>7</v>
      </c>
      <c r="Q3666" s="18" t="s">
        <v>67</v>
      </c>
    </row>
    <row r="3667" spans="1:17" x14ac:dyDescent="0.3">
      <c r="A3667" s="18">
        <v>60001670</v>
      </c>
      <c r="B3667" s="18" t="s">
        <v>14138</v>
      </c>
      <c r="C3667" s="18" t="s">
        <v>14034</v>
      </c>
      <c r="D3667" s="18" t="s">
        <v>14139</v>
      </c>
      <c r="E3667" s="18" t="s">
        <v>71</v>
      </c>
      <c r="F3667" s="18" t="s">
        <v>71</v>
      </c>
      <c r="G3667" s="19">
        <v>43160</v>
      </c>
      <c r="H3667" s="18">
        <v>1999</v>
      </c>
      <c r="I3667" s="18">
        <v>6.5</v>
      </c>
      <c r="J3667" s="18">
        <v>177</v>
      </c>
      <c r="K3667" s="18"/>
      <c r="L3667" s="18" t="s">
        <v>5276</v>
      </c>
      <c r="M3667" s="18" t="s">
        <v>84</v>
      </c>
      <c r="N3667" s="18" t="s">
        <v>65</v>
      </c>
      <c r="O3667" s="18" t="s">
        <v>14140</v>
      </c>
      <c r="P3667" s="18">
        <v>1</v>
      </c>
      <c r="Q3667" s="18" t="s">
        <v>58</v>
      </c>
    </row>
    <row r="3668" spans="1:17" x14ac:dyDescent="0.3">
      <c r="A3668" s="18">
        <v>80196367</v>
      </c>
      <c r="B3668" s="18" t="s">
        <v>14141</v>
      </c>
      <c r="C3668" s="18" t="s">
        <v>14142</v>
      </c>
      <c r="D3668" s="18" t="s">
        <v>14143</v>
      </c>
      <c r="E3668" s="18" t="s">
        <v>80</v>
      </c>
      <c r="F3668" s="18" t="s">
        <v>80</v>
      </c>
      <c r="G3668" s="19">
        <v>43160</v>
      </c>
      <c r="H3668" s="18">
        <v>2015</v>
      </c>
      <c r="I3668" s="18">
        <v>5.5</v>
      </c>
      <c r="J3668" s="18">
        <v>81</v>
      </c>
      <c r="K3668" s="18"/>
      <c r="L3668" s="18" t="s">
        <v>822</v>
      </c>
      <c r="M3668" s="18" t="s">
        <v>272</v>
      </c>
      <c r="N3668" s="18" t="s">
        <v>65</v>
      </c>
      <c r="O3668" s="18" t="s">
        <v>14144</v>
      </c>
      <c r="P3668" s="18">
        <v>3.4</v>
      </c>
      <c r="Q3668" s="18" t="s">
        <v>67</v>
      </c>
    </row>
    <row r="3669" spans="1:17" x14ac:dyDescent="0.3">
      <c r="A3669" s="18">
        <v>70134669</v>
      </c>
      <c r="B3669" s="18" t="s">
        <v>14145</v>
      </c>
      <c r="C3669" s="18" t="s">
        <v>6033</v>
      </c>
      <c r="D3669" s="18" t="s">
        <v>14146</v>
      </c>
      <c r="E3669" s="18" t="s">
        <v>71</v>
      </c>
      <c r="F3669" s="18" t="s">
        <v>71</v>
      </c>
      <c r="G3669" s="19">
        <v>43160</v>
      </c>
      <c r="H3669" s="18">
        <v>2010</v>
      </c>
      <c r="I3669" s="18">
        <v>7.1</v>
      </c>
      <c r="J3669" s="18">
        <v>137</v>
      </c>
      <c r="K3669" s="18"/>
      <c r="L3669" s="18" t="s">
        <v>151</v>
      </c>
      <c r="M3669" s="18" t="s">
        <v>84</v>
      </c>
      <c r="N3669" s="18" t="s">
        <v>65</v>
      </c>
      <c r="O3669" s="18" t="s">
        <v>14147</v>
      </c>
      <c r="P3669" s="18">
        <v>5.3</v>
      </c>
      <c r="Q3669" s="18" t="s">
        <v>67</v>
      </c>
    </row>
    <row r="3670" spans="1:17" x14ac:dyDescent="0.3">
      <c r="A3670" s="18">
        <v>80202728</v>
      </c>
      <c r="B3670" s="18" t="s">
        <v>14148</v>
      </c>
      <c r="C3670" s="18" t="s">
        <v>14149</v>
      </c>
      <c r="D3670" s="18" t="s">
        <v>14150</v>
      </c>
      <c r="E3670" s="18" t="s">
        <v>14151</v>
      </c>
      <c r="F3670" s="18" t="s">
        <v>14152</v>
      </c>
      <c r="G3670" s="19">
        <v>43160</v>
      </c>
      <c r="H3670" s="18">
        <v>2017</v>
      </c>
      <c r="I3670" s="18">
        <v>6.3</v>
      </c>
      <c r="J3670" s="18">
        <v>118</v>
      </c>
      <c r="K3670" s="18"/>
      <c r="L3670" s="18" t="s">
        <v>221</v>
      </c>
      <c r="M3670" s="18" t="s">
        <v>84</v>
      </c>
      <c r="N3670" s="18" t="s">
        <v>65</v>
      </c>
      <c r="O3670" s="18" t="s">
        <v>14153</v>
      </c>
      <c r="P3670" s="18">
        <v>1.5</v>
      </c>
      <c r="Q3670" s="18" t="s">
        <v>67</v>
      </c>
    </row>
    <row r="3671" spans="1:17" x14ac:dyDescent="0.3">
      <c r="A3671" s="18">
        <v>80238294</v>
      </c>
      <c r="B3671" s="18" t="s">
        <v>14154</v>
      </c>
      <c r="C3671" s="18" t="s">
        <v>14155</v>
      </c>
      <c r="D3671" s="18" t="s">
        <v>14156</v>
      </c>
      <c r="E3671" s="18" t="s">
        <v>71</v>
      </c>
      <c r="F3671" s="18" t="s">
        <v>71</v>
      </c>
      <c r="G3671" s="19">
        <v>43160</v>
      </c>
      <c r="H3671" s="18">
        <v>2015</v>
      </c>
      <c r="I3671" s="18">
        <v>4.9000000000000004</v>
      </c>
      <c r="J3671" s="18">
        <v>124</v>
      </c>
      <c r="K3671" s="18"/>
      <c r="L3671" s="18" t="s">
        <v>151</v>
      </c>
      <c r="M3671" s="18" t="s">
        <v>84</v>
      </c>
      <c r="N3671" s="18" t="s">
        <v>65</v>
      </c>
      <c r="O3671" s="18" t="s">
        <v>14157</v>
      </c>
      <c r="P3671" s="18">
        <v>2</v>
      </c>
      <c r="Q3671" s="18" t="s">
        <v>67</v>
      </c>
    </row>
    <row r="3672" spans="1:17" x14ac:dyDescent="0.3">
      <c r="A3672" s="18">
        <v>80023853</v>
      </c>
      <c r="B3672" s="18" t="s">
        <v>14158</v>
      </c>
      <c r="C3672" s="18" t="s">
        <v>69</v>
      </c>
      <c r="D3672" s="18" t="s">
        <v>14159</v>
      </c>
      <c r="E3672" s="18" t="s">
        <v>71</v>
      </c>
      <c r="F3672" s="18" t="s">
        <v>71</v>
      </c>
      <c r="G3672" s="19">
        <v>43160</v>
      </c>
      <c r="H3672" s="18">
        <v>2014</v>
      </c>
      <c r="I3672" s="18">
        <v>6.4</v>
      </c>
      <c r="J3672" s="18">
        <v>123</v>
      </c>
      <c r="K3672" s="18"/>
      <c r="L3672" s="18" t="s">
        <v>2414</v>
      </c>
      <c r="M3672" s="18" t="s">
        <v>74</v>
      </c>
      <c r="N3672" s="18" t="s">
        <v>65</v>
      </c>
      <c r="O3672" s="18" t="s">
        <v>14160</v>
      </c>
      <c r="P3672" s="18">
        <v>49.9</v>
      </c>
      <c r="Q3672" s="18" t="s">
        <v>67</v>
      </c>
    </row>
    <row r="3673" spans="1:17" x14ac:dyDescent="0.3">
      <c r="A3673" s="18">
        <v>80244078</v>
      </c>
      <c r="B3673" s="18" t="s">
        <v>6129</v>
      </c>
      <c r="C3673" s="18" t="s">
        <v>9399</v>
      </c>
      <c r="D3673" s="18" t="s">
        <v>14161</v>
      </c>
      <c r="E3673" s="18" t="s">
        <v>71</v>
      </c>
      <c r="F3673" s="18" t="s">
        <v>71</v>
      </c>
      <c r="G3673" s="19">
        <v>43160</v>
      </c>
      <c r="H3673" s="18">
        <v>2017</v>
      </c>
      <c r="I3673" s="18">
        <v>5.3</v>
      </c>
      <c r="J3673" s="18">
        <v>90</v>
      </c>
      <c r="K3673" s="18"/>
      <c r="L3673" s="18" t="s">
        <v>110</v>
      </c>
      <c r="M3673" s="18" t="s">
        <v>84</v>
      </c>
      <c r="N3673" s="18" t="s">
        <v>65</v>
      </c>
      <c r="O3673" s="18" t="s">
        <v>14162</v>
      </c>
      <c r="P3673" s="18">
        <v>5.5</v>
      </c>
      <c r="Q3673" s="18" t="s">
        <v>67</v>
      </c>
    </row>
    <row r="3674" spans="1:17" x14ac:dyDescent="0.3">
      <c r="A3674" s="18">
        <v>80238292</v>
      </c>
      <c r="B3674" s="18" t="s">
        <v>6129</v>
      </c>
      <c r="C3674" s="18" t="s">
        <v>9399</v>
      </c>
      <c r="D3674" s="18" t="s">
        <v>14163</v>
      </c>
      <c r="E3674" s="18" t="s">
        <v>71</v>
      </c>
      <c r="F3674" s="18" t="s">
        <v>71</v>
      </c>
      <c r="G3674" s="19">
        <v>43160</v>
      </c>
      <c r="H3674" s="18">
        <v>2015</v>
      </c>
      <c r="I3674" s="18">
        <v>5</v>
      </c>
      <c r="J3674" s="18">
        <v>91</v>
      </c>
      <c r="K3674" s="18"/>
      <c r="L3674" s="18" t="s">
        <v>110</v>
      </c>
      <c r="M3674" s="18" t="s">
        <v>84</v>
      </c>
      <c r="N3674" s="18" t="s">
        <v>65</v>
      </c>
      <c r="O3674" s="18" t="s">
        <v>14164</v>
      </c>
      <c r="P3674" s="18">
        <v>8</v>
      </c>
      <c r="Q3674" s="18" t="s">
        <v>163</v>
      </c>
    </row>
    <row r="3675" spans="1:17" x14ac:dyDescent="0.3">
      <c r="A3675" s="18">
        <v>80238190</v>
      </c>
      <c r="B3675" s="18" t="s">
        <v>14165</v>
      </c>
      <c r="C3675" s="18" t="s">
        <v>14166</v>
      </c>
      <c r="D3675" s="18" t="s">
        <v>14167</v>
      </c>
      <c r="E3675" s="18" t="s">
        <v>71</v>
      </c>
      <c r="F3675" s="18" t="s">
        <v>71</v>
      </c>
      <c r="G3675" s="19">
        <v>43160</v>
      </c>
      <c r="H3675" s="18">
        <v>2016</v>
      </c>
      <c r="I3675" s="18">
        <v>6.2</v>
      </c>
      <c r="J3675" s="18">
        <v>87</v>
      </c>
      <c r="K3675" s="18"/>
      <c r="L3675" s="18" t="s">
        <v>83</v>
      </c>
      <c r="M3675" s="18" t="s">
        <v>84</v>
      </c>
      <c r="N3675" s="18" t="s">
        <v>65</v>
      </c>
      <c r="O3675" s="18" t="s">
        <v>14168</v>
      </c>
      <c r="P3675" s="18">
        <v>18.2</v>
      </c>
      <c r="Q3675" s="18" t="s">
        <v>67</v>
      </c>
    </row>
    <row r="3676" spans="1:17" x14ac:dyDescent="0.3">
      <c r="A3676" s="18">
        <v>70304188</v>
      </c>
      <c r="B3676" s="18" t="s">
        <v>14169</v>
      </c>
      <c r="C3676" s="18" t="s">
        <v>14135</v>
      </c>
      <c r="D3676" s="18" t="s">
        <v>14170</v>
      </c>
      <c r="E3676" s="18" t="s">
        <v>89</v>
      </c>
      <c r="F3676" s="18" t="s">
        <v>89</v>
      </c>
      <c r="G3676" s="19">
        <v>43160</v>
      </c>
      <c r="H3676" s="18">
        <v>2014</v>
      </c>
      <c r="I3676" s="18">
        <v>6.1</v>
      </c>
      <c r="J3676" s="18">
        <v>89</v>
      </c>
      <c r="K3676" s="18"/>
      <c r="L3676" s="18" t="s">
        <v>244</v>
      </c>
      <c r="M3676" s="18" t="s">
        <v>84</v>
      </c>
      <c r="N3676" s="18" t="s">
        <v>65</v>
      </c>
      <c r="O3676" s="18" t="s">
        <v>14171</v>
      </c>
      <c r="P3676" s="18">
        <v>2.9</v>
      </c>
      <c r="Q3676" s="18" t="s">
        <v>67</v>
      </c>
    </row>
    <row r="3677" spans="1:17" x14ac:dyDescent="0.3">
      <c r="A3677" s="18">
        <v>70304186</v>
      </c>
      <c r="B3677" s="18" t="s">
        <v>14172</v>
      </c>
      <c r="C3677" s="18" t="s">
        <v>14135</v>
      </c>
      <c r="D3677" s="18" t="s">
        <v>14173</v>
      </c>
      <c r="E3677" s="18" t="s">
        <v>89</v>
      </c>
      <c r="F3677" s="18" t="s">
        <v>89</v>
      </c>
      <c r="G3677" s="19">
        <v>43160</v>
      </c>
      <c r="H3677" s="18">
        <v>2014</v>
      </c>
      <c r="I3677" s="18">
        <v>7.2</v>
      </c>
      <c r="J3677" s="18">
        <v>81</v>
      </c>
      <c r="K3677" s="18"/>
      <c r="L3677" s="18" t="s">
        <v>244</v>
      </c>
      <c r="M3677" s="18" t="s">
        <v>84</v>
      </c>
      <c r="N3677" s="18" t="s">
        <v>65</v>
      </c>
      <c r="O3677" s="18" t="s">
        <v>14174</v>
      </c>
      <c r="P3677" s="18">
        <v>10.6</v>
      </c>
      <c r="Q3677" s="18" t="s">
        <v>67</v>
      </c>
    </row>
    <row r="3678" spans="1:17" x14ac:dyDescent="0.3">
      <c r="A3678" s="18">
        <v>70304189</v>
      </c>
      <c r="B3678" s="18" t="s">
        <v>14175</v>
      </c>
      <c r="C3678" s="18" t="s">
        <v>11176</v>
      </c>
      <c r="D3678" s="18" t="s">
        <v>14176</v>
      </c>
      <c r="E3678" s="18" t="s">
        <v>89</v>
      </c>
      <c r="F3678" s="18" t="s">
        <v>89</v>
      </c>
      <c r="G3678" s="19">
        <v>43160</v>
      </c>
      <c r="H3678" s="18">
        <v>2008</v>
      </c>
      <c r="I3678" s="18">
        <v>4.8</v>
      </c>
      <c r="J3678" s="18">
        <v>47</v>
      </c>
      <c r="K3678" s="18"/>
      <c r="L3678" s="18" t="s">
        <v>411</v>
      </c>
      <c r="M3678" s="18" t="s">
        <v>74</v>
      </c>
      <c r="N3678" s="18" t="s">
        <v>65</v>
      </c>
      <c r="O3678" s="18" t="s">
        <v>14177</v>
      </c>
      <c r="P3678" s="18">
        <v>8.5</v>
      </c>
      <c r="Q3678" s="18" t="s">
        <v>67</v>
      </c>
    </row>
    <row r="3679" spans="1:17" x14ac:dyDescent="0.3">
      <c r="A3679" s="18">
        <v>70143440</v>
      </c>
      <c r="B3679" s="18" t="s">
        <v>14178</v>
      </c>
      <c r="C3679" s="18" t="s">
        <v>11176</v>
      </c>
      <c r="D3679" s="18" t="s">
        <v>14179</v>
      </c>
      <c r="E3679" s="18" t="s">
        <v>89</v>
      </c>
      <c r="F3679" s="18" t="s">
        <v>89</v>
      </c>
      <c r="G3679" s="19">
        <v>43160</v>
      </c>
      <c r="H3679" s="18">
        <v>2004</v>
      </c>
      <c r="I3679" s="18">
        <v>4.5999999999999996</v>
      </c>
      <c r="J3679" s="18">
        <v>46</v>
      </c>
      <c r="K3679" s="18"/>
      <c r="L3679" s="18" t="s">
        <v>244</v>
      </c>
      <c r="M3679" s="18" t="s">
        <v>84</v>
      </c>
      <c r="N3679" s="18" t="s">
        <v>65</v>
      </c>
      <c r="O3679" s="18" t="s">
        <v>14180</v>
      </c>
      <c r="P3679" s="18">
        <v>23.4</v>
      </c>
      <c r="Q3679" s="18" t="s">
        <v>67</v>
      </c>
    </row>
    <row r="3680" spans="1:17" x14ac:dyDescent="0.3">
      <c r="A3680" s="18">
        <v>20717860</v>
      </c>
      <c r="B3680" s="18" t="s">
        <v>14181</v>
      </c>
      <c r="C3680" s="18" t="s">
        <v>14182</v>
      </c>
      <c r="D3680" s="18" t="s">
        <v>14183</v>
      </c>
      <c r="E3680" s="18" t="s">
        <v>71</v>
      </c>
      <c r="F3680" s="18" t="s">
        <v>71</v>
      </c>
      <c r="G3680" s="19">
        <v>43160</v>
      </c>
      <c r="H3680" s="18">
        <v>1995</v>
      </c>
      <c r="I3680" s="18">
        <v>7.1</v>
      </c>
      <c r="J3680" s="18">
        <v>173</v>
      </c>
      <c r="K3680" s="18"/>
      <c r="L3680" s="18" t="s">
        <v>260</v>
      </c>
      <c r="M3680" s="18" t="s">
        <v>141</v>
      </c>
      <c r="N3680" s="18" t="s">
        <v>65</v>
      </c>
      <c r="O3680" s="18" t="s">
        <v>14184</v>
      </c>
      <c r="P3680" s="18">
        <v>16.600000000000001</v>
      </c>
      <c r="Q3680" s="18" t="s">
        <v>67</v>
      </c>
    </row>
    <row r="3681" spans="1:17" x14ac:dyDescent="0.3">
      <c r="A3681" s="18">
        <v>80201833</v>
      </c>
      <c r="B3681" s="18" t="s">
        <v>14185</v>
      </c>
      <c r="C3681" s="18" t="s">
        <v>14186</v>
      </c>
      <c r="D3681" s="18" t="s">
        <v>14187</v>
      </c>
      <c r="E3681" s="18" t="s">
        <v>115</v>
      </c>
      <c r="F3681" s="18" t="s">
        <v>115</v>
      </c>
      <c r="G3681" s="19">
        <v>43160</v>
      </c>
      <c r="H3681" s="18">
        <v>2017</v>
      </c>
      <c r="I3681" s="18">
        <v>6.1</v>
      </c>
      <c r="J3681" s="18">
        <v>108</v>
      </c>
      <c r="K3681" s="18"/>
      <c r="L3681" s="18" t="s">
        <v>221</v>
      </c>
      <c r="M3681" s="18" t="s">
        <v>84</v>
      </c>
      <c r="N3681" s="18" t="s">
        <v>65</v>
      </c>
      <c r="O3681" s="18" t="s">
        <v>14188</v>
      </c>
      <c r="P3681" s="18">
        <v>6.6</v>
      </c>
      <c r="Q3681" s="18" t="s">
        <v>67</v>
      </c>
    </row>
    <row r="3682" spans="1:17" x14ac:dyDescent="0.3">
      <c r="A3682" s="18">
        <v>80238295</v>
      </c>
      <c r="B3682" s="18" t="s">
        <v>14189</v>
      </c>
      <c r="C3682" s="18" t="s">
        <v>14190</v>
      </c>
      <c r="D3682" s="18" t="s">
        <v>14191</v>
      </c>
      <c r="E3682" s="18" t="s">
        <v>71</v>
      </c>
      <c r="F3682" s="18" t="s">
        <v>71</v>
      </c>
      <c r="G3682" s="19">
        <v>43160</v>
      </c>
      <c r="H3682" s="18">
        <v>2016</v>
      </c>
      <c r="I3682" s="18">
        <v>6.2</v>
      </c>
      <c r="J3682" s="18">
        <v>125</v>
      </c>
      <c r="K3682" s="18"/>
      <c r="L3682" s="18" t="s">
        <v>129</v>
      </c>
      <c r="M3682" s="18" t="s">
        <v>74</v>
      </c>
      <c r="N3682" s="18" t="s">
        <v>65</v>
      </c>
      <c r="O3682" s="18" t="s">
        <v>14192</v>
      </c>
      <c r="P3682" s="18">
        <v>4.7</v>
      </c>
      <c r="Q3682" s="18" t="s">
        <v>163</v>
      </c>
    </row>
    <row r="3683" spans="1:17" x14ac:dyDescent="0.3">
      <c r="A3683" s="18">
        <v>80223190</v>
      </c>
      <c r="B3683" s="18" t="s">
        <v>14193</v>
      </c>
      <c r="C3683" s="18" t="s">
        <v>14194</v>
      </c>
      <c r="D3683" s="18" t="s">
        <v>14195</v>
      </c>
      <c r="E3683" s="18" t="s">
        <v>71</v>
      </c>
      <c r="F3683" s="18" t="s">
        <v>71</v>
      </c>
      <c r="G3683" s="19">
        <v>43160</v>
      </c>
      <c r="H3683" s="18">
        <v>2015</v>
      </c>
      <c r="I3683" s="18">
        <v>6.2</v>
      </c>
      <c r="J3683" s="18">
        <v>124</v>
      </c>
      <c r="K3683" s="18"/>
      <c r="L3683" s="18" t="s">
        <v>123</v>
      </c>
      <c r="M3683" s="18" t="s">
        <v>74</v>
      </c>
      <c r="N3683" s="18" t="s">
        <v>65</v>
      </c>
      <c r="O3683" s="18" t="s">
        <v>14196</v>
      </c>
      <c r="P3683" s="18">
        <v>11.1</v>
      </c>
      <c r="Q3683" s="18" t="s">
        <v>163</v>
      </c>
    </row>
    <row r="3684" spans="1:17" x14ac:dyDescent="0.3">
      <c r="A3684" s="18">
        <v>70125935</v>
      </c>
      <c r="B3684" s="18" t="s">
        <v>14197</v>
      </c>
      <c r="C3684" s="18" t="s">
        <v>14198</v>
      </c>
      <c r="D3684" s="18" t="s">
        <v>14199</v>
      </c>
      <c r="E3684" s="18" t="s">
        <v>71</v>
      </c>
      <c r="F3684" s="18" t="s">
        <v>71</v>
      </c>
      <c r="G3684" s="19">
        <v>43160</v>
      </c>
      <c r="H3684" s="18">
        <v>2008</v>
      </c>
      <c r="I3684" s="18">
        <v>4.7</v>
      </c>
      <c r="J3684" s="18">
        <v>137</v>
      </c>
      <c r="K3684" s="18"/>
      <c r="L3684" s="18" t="s">
        <v>83</v>
      </c>
      <c r="M3684" s="18" t="s">
        <v>84</v>
      </c>
      <c r="N3684" s="18" t="s">
        <v>65</v>
      </c>
      <c r="O3684" s="18" t="s">
        <v>14200</v>
      </c>
      <c r="P3684" s="18">
        <v>9.4</v>
      </c>
      <c r="Q3684" s="18" t="s">
        <v>67</v>
      </c>
    </row>
    <row r="3685" spans="1:17" x14ac:dyDescent="0.3">
      <c r="A3685" s="18">
        <v>60021903</v>
      </c>
      <c r="B3685" s="18" t="s">
        <v>14201</v>
      </c>
      <c r="C3685" s="18" t="s">
        <v>14034</v>
      </c>
      <c r="D3685" s="18" t="s">
        <v>14202</v>
      </c>
      <c r="E3685" s="18" t="s">
        <v>71</v>
      </c>
      <c r="F3685" s="18" t="s">
        <v>71</v>
      </c>
      <c r="G3685" s="19">
        <v>43160</v>
      </c>
      <c r="H3685" s="18">
        <v>2001</v>
      </c>
      <c r="I3685" s="18">
        <v>5</v>
      </c>
      <c r="J3685" s="18">
        <v>171</v>
      </c>
      <c r="K3685" s="18"/>
      <c r="L3685" s="18" t="s">
        <v>439</v>
      </c>
      <c r="M3685" s="18" t="s">
        <v>84</v>
      </c>
      <c r="N3685" s="18" t="s">
        <v>65</v>
      </c>
      <c r="O3685" s="18" t="s">
        <v>14203</v>
      </c>
      <c r="P3685" s="18">
        <v>9</v>
      </c>
      <c r="Q3685" s="18" t="s">
        <v>67</v>
      </c>
    </row>
    <row r="3686" spans="1:17" x14ac:dyDescent="0.3">
      <c r="A3686" s="18">
        <v>70001564</v>
      </c>
      <c r="B3686" s="18" t="s">
        <v>14204</v>
      </c>
      <c r="C3686" s="18" t="s">
        <v>13967</v>
      </c>
      <c r="D3686" s="18" t="s">
        <v>14205</v>
      </c>
      <c r="E3686" s="18" t="s">
        <v>71</v>
      </c>
      <c r="F3686" s="18" t="s">
        <v>71</v>
      </c>
      <c r="G3686" s="19">
        <v>43160</v>
      </c>
      <c r="H3686" s="18">
        <v>2004</v>
      </c>
      <c r="I3686" s="18">
        <v>6.8</v>
      </c>
      <c r="J3686" s="18">
        <v>160</v>
      </c>
      <c r="K3686" s="18"/>
      <c r="L3686" s="18" t="s">
        <v>110</v>
      </c>
      <c r="M3686" s="18" t="s">
        <v>84</v>
      </c>
      <c r="N3686" s="18" t="s">
        <v>65</v>
      </c>
      <c r="O3686" s="18" t="s">
        <v>14206</v>
      </c>
      <c r="P3686" s="18">
        <v>4.8</v>
      </c>
      <c r="Q3686" s="18" t="s">
        <v>67</v>
      </c>
    </row>
    <row r="3687" spans="1:17" x14ac:dyDescent="0.3">
      <c r="A3687" s="18">
        <v>80190130</v>
      </c>
      <c r="B3687" s="18" t="s">
        <v>14207</v>
      </c>
      <c r="C3687" s="18" t="s">
        <v>14208</v>
      </c>
      <c r="D3687" s="18" t="s">
        <v>14209</v>
      </c>
      <c r="E3687" s="18" t="s">
        <v>115</v>
      </c>
      <c r="F3687" s="18" t="s">
        <v>115</v>
      </c>
      <c r="G3687" s="19">
        <v>43159</v>
      </c>
      <c r="H3687" s="18">
        <v>2017</v>
      </c>
      <c r="I3687" s="18">
        <v>6.6</v>
      </c>
      <c r="J3687" s="18">
        <v>87</v>
      </c>
      <c r="K3687" s="18"/>
      <c r="L3687" s="18" t="s">
        <v>417</v>
      </c>
      <c r="M3687" s="18" t="s">
        <v>74</v>
      </c>
      <c r="N3687" s="18" t="s">
        <v>65</v>
      </c>
      <c r="O3687" s="18" t="s">
        <v>14211</v>
      </c>
      <c r="P3687" s="18">
        <v>2.4</v>
      </c>
      <c r="Q3687" s="18" t="s">
        <v>58</v>
      </c>
    </row>
    <row r="3688" spans="1:17" x14ac:dyDescent="0.3">
      <c r="A3688" s="18">
        <v>80226357</v>
      </c>
      <c r="B3688" s="18" t="s">
        <v>14212</v>
      </c>
      <c r="C3688" s="18" t="s">
        <v>14213</v>
      </c>
      <c r="D3688" s="18" t="s">
        <v>14214</v>
      </c>
      <c r="E3688" s="18" t="s">
        <v>51</v>
      </c>
      <c r="F3688" s="18" t="s">
        <v>51</v>
      </c>
      <c r="G3688" s="19">
        <v>43159</v>
      </c>
      <c r="H3688" s="18">
        <v>2017</v>
      </c>
      <c r="I3688" s="18">
        <v>6.2</v>
      </c>
      <c r="J3688" s="18">
        <v>110</v>
      </c>
      <c r="K3688" s="18"/>
      <c r="L3688" s="18" t="s">
        <v>151</v>
      </c>
      <c r="M3688" s="18" t="s">
        <v>84</v>
      </c>
      <c r="N3688" s="18" t="s">
        <v>65</v>
      </c>
      <c r="O3688" s="18" t="s">
        <v>14215</v>
      </c>
      <c r="P3688" s="18">
        <v>48</v>
      </c>
      <c r="Q3688" s="18" t="s">
        <v>67</v>
      </c>
    </row>
    <row r="3689" spans="1:17" x14ac:dyDescent="0.3">
      <c r="A3689" s="18">
        <v>80220000</v>
      </c>
      <c r="B3689" s="18" t="s">
        <v>14216</v>
      </c>
      <c r="C3689" s="18"/>
      <c r="D3689" s="18" t="s">
        <v>9971</v>
      </c>
      <c r="E3689" s="18" t="s">
        <v>379</v>
      </c>
      <c r="F3689" s="18" t="s">
        <v>379</v>
      </c>
      <c r="G3689" s="19">
        <v>43158</v>
      </c>
      <c r="H3689" s="18">
        <v>2018</v>
      </c>
      <c r="I3689" s="18">
        <v>7.3</v>
      </c>
      <c r="J3689" s="18">
        <v>69</v>
      </c>
      <c r="K3689" s="18"/>
      <c r="L3689" s="18" t="s">
        <v>244</v>
      </c>
      <c r="M3689" s="18" t="s">
        <v>84</v>
      </c>
      <c r="N3689" s="18" t="s">
        <v>65</v>
      </c>
      <c r="O3689" s="18" t="s">
        <v>14218</v>
      </c>
      <c r="P3689" s="18">
        <v>11.7</v>
      </c>
      <c r="Q3689" s="18" t="s">
        <v>163</v>
      </c>
    </row>
    <row r="3690" spans="1:17" x14ac:dyDescent="0.3">
      <c r="A3690" s="18">
        <v>80134779</v>
      </c>
      <c r="B3690" s="18" t="s">
        <v>14219</v>
      </c>
      <c r="C3690" s="18" t="s">
        <v>3605</v>
      </c>
      <c r="D3690" s="18" t="s">
        <v>14220</v>
      </c>
      <c r="E3690" s="18" t="s">
        <v>115</v>
      </c>
      <c r="F3690" s="18" t="s">
        <v>115</v>
      </c>
      <c r="G3690" s="19">
        <v>43158</v>
      </c>
      <c r="H3690" s="18">
        <v>2018</v>
      </c>
      <c r="I3690" s="18">
        <v>8.1</v>
      </c>
      <c r="J3690" s="18">
        <v>67</v>
      </c>
      <c r="K3690" s="18"/>
      <c r="L3690" s="18" t="s">
        <v>228</v>
      </c>
      <c r="M3690" s="18" t="s">
        <v>74</v>
      </c>
      <c r="N3690" s="18" t="s">
        <v>65</v>
      </c>
      <c r="O3690" s="18" t="s">
        <v>14221</v>
      </c>
      <c r="P3690" s="18">
        <v>4.5</v>
      </c>
      <c r="Q3690" s="18" t="s">
        <v>163</v>
      </c>
    </row>
    <row r="3691" spans="1:17" x14ac:dyDescent="0.3">
      <c r="A3691" s="18">
        <v>80214583</v>
      </c>
      <c r="B3691" s="18" t="s">
        <v>14222</v>
      </c>
      <c r="C3691" s="18" t="s">
        <v>14223</v>
      </c>
      <c r="D3691" s="18" t="s">
        <v>14224</v>
      </c>
      <c r="E3691" s="18" t="s">
        <v>115</v>
      </c>
      <c r="F3691" s="18" t="s">
        <v>115</v>
      </c>
      <c r="G3691" s="19">
        <v>43157</v>
      </c>
      <c r="H3691" s="18">
        <v>2017</v>
      </c>
      <c r="I3691" s="18">
        <v>6.3</v>
      </c>
      <c r="J3691" s="18">
        <v>92</v>
      </c>
      <c r="K3691" s="18"/>
      <c r="L3691" s="18" t="s">
        <v>406</v>
      </c>
      <c r="M3691" s="18" t="s">
        <v>74</v>
      </c>
      <c r="N3691" s="18" t="s">
        <v>65</v>
      </c>
      <c r="O3691" s="18" t="s">
        <v>14226</v>
      </c>
      <c r="P3691" s="18">
        <v>99.1</v>
      </c>
      <c r="Q3691" s="18" t="s">
        <v>67</v>
      </c>
    </row>
    <row r="3692" spans="1:17" x14ac:dyDescent="0.3">
      <c r="A3692" s="18">
        <v>80213299</v>
      </c>
      <c r="B3692" s="18" t="s">
        <v>14227</v>
      </c>
      <c r="C3692" s="18" t="s">
        <v>14228</v>
      </c>
      <c r="D3692" s="18" t="s">
        <v>14229</v>
      </c>
      <c r="E3692" s="18" t="s">
        <v>115</v>
      </c>
      <c r="F3692" s="18" t="s">
        <v>115</v>
      </c>
      <c r="G3692" s="19">
        <v>43157</v>
      </c>
      <c r="H3692" s="18">
        <v>2017</v>
      </c>
      <c r="I3692" s="18">
        <v>7.2</v>
      </c>
      <c r="J3692" s="18">
        <v>96</v>
      </c>
      <c r="K3692" s="18"/>
      <c r="L3692" s="18" t="s">
        <v>215</v>
      </c>
      <c r="M3692" s="18" t="s">
        <v>84</v>
      </c>
      <c r="N3692" s="18" t="s">
        <v>65</v>
      </c>
      <c r="O3692" s="18" t="s">
        <v>14230</v>
      </c>
      <c r="P3692" s="18">
        <v>3.4</v>
      </c>
      <c r="Q3692" s="18" t="s">
        <v>67</v>
      </c>
    </row>
    <row r="3693" spans="1:17" x14ac:dyDescent="0.3">
      <c r="A3693" s="18">
        <v>80214579</v>
      </c>
      <c r="B3693" s="18" t="s">
        <v>14231</v>
      </c>
      <c r="C3693" s="18" t="s">
        <v>14232</v>
      </c>
      <c r="D3693" s="18" t="s">
        <v>14233</v>
      </c>
      <c r="E3693" s="18" t="s">
        <v>14234</v>
      </c>
      <c r="F3693" s="18" t="s">
        <v>9880</v>
      </c>
      <c r="G3693" s="19">
        <v>43157</v>
      </c>
      <c r="H3693" s="18">
        <v>2016</v>
      </c>
      <c r="I3693" s="18">
        <v>7.6</v>
      </c>
      <c r="J3693" s="18">
        <v>92</v>
      </c>
      <c r="K3693" s="18"/>
      <c r="L3693" s="18" t="s">
        <v>14235</v>
      </c>
      <c r="M3693" s="18" t="s">
        <v>434</v>
      </c>
      <c r="N3693" s="18" t="s">
        <v>65</v>
      </c>
      <c r="O3693" s="18" t="s">
        <v>14236</v>
      </c>
      <c r="P3693" s="18">
        <v>35.1</v>
      </c>
      <c r="Q3693" s="18" t="s">
        <v>67</v>
      </c>
    </row>
    <row r="3694" spans="1:17" x14ac:dyDescent="0.3">
      <c r="A3694" s="18">
        <v>80170119</v>
      </c>
      <c r="B3694" s="18" t="s">
        <v>14237</v>
      </c>
      <c r="C3694" s="18" t="s">
        <v>14238</v>
      </c>
      <c r="D3694" s="18"/>
      <c r="E3694" s="18" t="s">
        <v>14239</v>
      </c>
      <c r="F3694" s="18" t="s">
        <v>80</v>
      </c>
      <c r="G3694" s="19">
        <v>43157</v>
      </c>
      <c r="H3694" s="18">
        <v>2017</v>
      </c>
      <c r="I3694" s="18">
        <v>6.4</v>
      </c>
      <c r="J3694" s="18">
        <v>85</v>
      </c>
      <c r="K3694" s="18"/>
      <c r="L3694" s="18" t="s">
        <v>63</v>
      </c>
      <c r="M3694" s="18" t="s">
        <v>64</v>
      </c>
      <c r="N3694" s="18" t="s">
        <v>65</v>
      </c>
      <c r="O3694" s="18" t="s">
        <v>14240</v>
      </c>
      <c r="P3694" s="18">
        <v>34.700000000000003</v>
      </c>
      <c r="Q3694" s="18" t="s">
        <v>67</v>
      </c>
    </row>
    <row r="3695" spans="1:17" x14ac:dyDescent="0.3">
      <c r="A3695" s="18">
        <v>80109295</v>
      </c>
      <c r="B3695" s="18" t="s">
        <v>14241</v>
      </c>
      <c r="C3695" s="18" t="s">
        <v>14242</v>
      </c>
      <c r="D3695" s="18" t="s">
        <v>14243</v>
      </c>
      <c r="E3695" s="18" t="s">
        <v>338</v>
      </c>
      <c r="F3695" s="18" t="s">
        <v>338</v>
      </c>
      <c r="G3695" s="19">
        <v>43156</v>
      </c>
      <c r="H3695" s="18">
        <v>2017</v>
      </c>
      <c r="I3695" s="18">
        <v>6.3</v>
      </c>
      <c r="J3695" s="18">
        <v>105</v>
      </c>
      <c r="K3695" s="18"/>
      <c r="L3695" s="18" t="s">
        <v>2166</v>
      </c>
      <c r="M3695" s="18" t="s">
        <v>434</v>
      </c>
      <c r="N3695" s="18" t="s">
        <v>65</v>
      </c>
      <c r="O3695" s="18" t="s">
        <v>14245</v>
      </c>
      <c r="P3695" s="18">
        <v>0.3</v>
      </c>
      <c r="Q3695" s="18" t="s">
        <v>67</v>
      </c>
    </row>
    <row r="3696" spans="1:17" x14ac:dyDescent="0.3">
      <c r="A3696" s="18">
        <v>80108450</v>
      </c>
      <c r="B3696" s="18" t="s">
        <v>14246</v>
      </c>
      <c r="C3696" s="18"/>
      <c r="D3696" s="18" t="s">
        <v>14247</v>
      </c>
      <c r="E3696" s="18" t="s">
        <v>115</v>
      </c>
      <c r="F3696" s="18" t="s">
        <v>115</v>
      </c>
      <c r="G3696" s="18"/>
      <c r="H3696" s="18">
        <v>2017</v>
      </c>
      <c r="I3696" s="18">
        <v>5.2</v>
      </c>
      <c r="J3696" s="18"/>
      <c r="K3696" s="18">
        <v>2</v>
      </c>
      <c r="L3696" s="18" t="s">
        <v>1735</v>
      </c>
      <c r="M3696" s="18" t="s">
        <v>74</v>
      </c>
      <c r="N3696" s="18" t="s">
        <v>56</v>
      </c>
      <c r="O3696" s="18" t="s">
        <v>14248</v>
      </c>
      <c r="P3696" s="18"/>
      <c r="Q3696" s="18" t="s">
        <v>67</v>
      </c>
    </row>
    <row r="3697" spans="1:17" x14ac:dyDescent="0.3">
      <c r="A3697" s="18">
        <v>80163279</v>
      </c>
      <c r="B3697" s="18" t="s">
        <v>14249</v>
      </c>
      <c r="C3697" s="18"/>
      <c r="D3697" s="18" t="s">
        <v>14250</v>
      </c>
      <c r="E3697" s="18"/>
      <c r="F3697" s="18"/>
      <c r="G3697" s="19">
        <v>43154</v>
      </c>
      <c r="H3697" s="18">
        <v>2016</v>
      </c>
      <c r="I3697" s="18">
        <v>7.7</v>
      </c>
      <c r="J3697" s="18"/>
      <c r="K3697" s="18">
        <v>1</v>
      </c>
      <c r="L3697" s="18" t="s">
        <v>145</v>
      </c>
      <c r="M3697" s="18" t="s">
        <v>55</v>
      </c>
      <c r="N3697" s="18" t="s">
        <v>56</v>
      </c>
      <c r="O3697" s="18" t="s">
        <v>14252</v>
      </c>
      <c r="P3697" s="18"/>
      <c r="Q3697" s="18" t="s">
        <v>67</v>
      </c>
    </row>
    <row r="3698" spans="1:17" x14ac:dyDescent="0.3">
      <c r="A3698" s="18">
        <v>80037278</v>
      </c>
      <c r="B3698" s="18" t="s">
        <v>14253</v>
      </c>
      <c r="C3698" s="18"/>
      <c r="D3698" s="18" t="s">
        <v>14254</v>
      </c>
      <c r="E3698" s="18" t="s">
        <v>80</v>
      </c>
      <c r="F3698" s="18" t="s">
        <v>80</v>
      </c>
      <c r="G3698" s="18"/>
      <c r="H3698" s="18">
        <v>2018</v>
      </c>
      <c r="I3698" s="18">
        <v>6.9</v>
      </c>
      <c r="J3698" s="18"/>
      <c r="K3698" s="18">
        <v>2</v>
      </c>
      <c r="L3698" s="18" t="s">
        <v>2769</v>
      </c>
      <c r="M3698" s="18" t="s">
        <v>84</v>
      </c>
      <c r="N3698" s="18" t="s">
        <v>56</v>
      </c>
      <c r="O3698" s="18" t="s">
        <v>14255</v>
      </c>
      <c r="P3698" s="18"/>
      <c r="Q3698" s="18" t="s">
        <v>67</v>
      </c>
    </row>
    <row r="3699" spans="1:17" x14ac:dyDescent="0.3">
      <c r="A3699" s="18">
        <v>80119233</v>
      </c>
      <c r="B3699" s="18" t="s">
        <v>14256</v>
      </c>
      <c r="C3699" s="18" t="s">
        <v>14257</v>
      </c>
      <c r="D3699" s="18" t="s">
        <v>14258</v>
      </c>
      <c r="E3699" s="18" t="s">
        <v>3682</v>
      </c>
      <c r="F3699" s="18" t="s">
        <v>379</v>
      </c>
      <c r="G3699" s="19">
        <v>43154</v>
      </c>
      <c r="H3699" s="18">
        <v>2018</v>
      </c>
      <c r="I3699" s="18">
        <v>6.6</v>
      </c>
      <c r="J3699" s="18">
        <v>127</v>
      </c>
      <c r="K3699" s="18"/>
      <c r="L3699" s="18" t="s">
        <v>2150</v>
      </c>
      <c r="M3699" s="18" t="s">
        <v>2151</v>
      </c>
      <c r="N3699" s="18" t="s">
        <v>65</v>
      </c>
      <c r="O3699" s="18" t="s">
        <v>14259</v>
      </c>
      <c r="P3699" s="18">
        <v>9.9</v>
      </c>
      <c r="Q3699" s="18" t="s">
        <v>67</v>
      </c>
    </row>
    <row r="3700" spans="1:17" x14ac:dyDescent="0.3">
      <c r="A3700" s="18">
        <v>80117555</v>
      </c>
      <c r="B3700" s="18" t="s">
        <v>14260</v>
      </c>
      <c r="C3700" s="18"/>
      <c r="D3700" s="18" t="s">
        <v>14261</v>
      </c>
      <c r="E3700" s="18" t="s">
        <v>115</v>
      </c>
      <c r="F3700" s="18" t="s">
        <v>115</v>
      </c>
      <c r="G3700" s="19">
        <v>43154</v>
      </c>
      <c r="H3700" s="18">
        <v>2018</v>
      </c>
      <c r="I3700" s="18">
        <v>5.7</v>
      </c>
      <c r="J3700" s="18"/>
      <c r="K3700" s="18">
        <v>1</v>
      </c>
      <c r="L3700" s="18" t="s">
        <v>2688</v>
      </c>
      <c r="M3700" s="18" t="s">
        <v>117</v>
      </c>
      <c r="N3700" s="18" t="s">
        <v>56</v>
      </c>
      <c r="O3700" s="18" t="s">
        <v>14262</v>
      </c>
      <c r="P3700" s="18"/>
      <c r="Q3700" s="18" t="s">
        <v>67</v>
      </c>
    </row>
    <row r="3701" spans="1:17" x14ac:dyDescent="0.3">
      <c r="A3701" s="18">
        <v>80184208</v>
      </c>
      <c r="B3701" s="18" t="s">
        <v>14263</v>
      </c>
      <c r="C3701" s="18"/>
      <c r="D3701" s="18" t="s">
        <v>14264</v>
      </c>
      <c r="E3701" s="18"/>
      <c r="F3701" s="18"/>
      <c r="G3701" s="19">
        <v>43154</v>
      </c>
      <c r="H3701" s="18">
        <v>2014</v>
      </c>
      <c r="I3701" s="18">
        <v>7.6</v>
      </c>
      <c r="J3701" s="18"/>
      <c r="K3701" s="18">
        <v>1</v>
      </c>
      <c r="L3701" s="18" t="s">
        <v>552</v>
      </c>
      <c r="M3701" s="18" t="s">
        <v>117</v>
      </c>
      <c r="N3701" s="18" t="s">
        <v>56</v>
      </c>
      <c r="O3701" s="18" t="s">
        <v>14265</v>
      </c>
      <c r="P3701" s="18"/>
      <c r="Q3701" s="18" t="s">
        <v>67</v>
      </c>
    </row>
    <row r="3702" spans="1:17" x14ac:dyDescent="0.3">
      <c r="A3702" s="18">
        <v>80170368</v>
      </c>
      <c r="B3702" s="18" t="s">
        <v>14266</v>
      </c>
      <c r="C3702" s="18"/>
      <c r="D3702" s="18" t="s">
        <v>14267</v>
      </c>
      <c r="E3702" s="18" t="s">
        <v>115</v>
      </c>
      <c r="F3702" s="18" t="s">
        <v>115</v>
      </c>
      <c r="G3702" s="19">
        <v>43154</v>
      </c>
      <c r="H3702" s="18">
        <v>2018</v>
      </c>
      <c r="I3702" s="18">
        <v>4.7</v>
      </c>
      <c r="J3702" s="18"/>
      <c r="K3702" s="18">
        <v>1</v>
      </c>
      <c r="L3702" s="18" t="s">
        <v>154</v>
      </c>
      <c r="M3702" s="18" t="s">
        <v>64</v>
      </c>
      <c r="N3702" s="18" t="s">
        <v>56</v>
      </c>
      <c r="O3702" s="18" t="s">
        <v>14268</v>
      </c>
      <c r="P3702" s="18"/>
      <c r="Q3702" s="18" t="s">
        <v>67</v>
      </c>
    </row>
    <row r="3703" spans="1:17" x14ac:dyDescent="0.3">
      <c r="A3703" s="18">
        <v>80138915</v>
      </c>
      <c r="B3703" s="18" t="s">
        <v>14269</v>
      </c>
      <c r="C3703" s="18"/>
      <c r="D3703" s="18" t="s">
        <v>14270</v>
      </c>
      <c r="E3703" s="18" t="s">
        <v>379</v>
      </c>
      <c r="F3703" s="18" t="s">
        <v>379</v>
      </c>
      <c r="G3703" s="19">
        <v>43153</v>
      </c>
      <c r="H3703" s="18">
        <v>2017</v>
      </c>
      <c r="I3703" s="18">
        <v>7.2</v>
      </c>
      <c r="J3703" s="18"/>
      <c r="K3703" s="18">
        <v>1</v>
      </c>
      <c r="L3703" s="18" t="s">
        <v>790</v>
      </c>
      <c r="M3703" s="18" t="s">
        <v>64</v>
      </c>
      <c r="N3703" s="18" t="s">
        <v>56</v>
      </c>
      <c r="O3703" s="18" t="s">
        <v>14272</v>
      </c>
      <c r="P3703" s="18"/>
      <c r="Q3703" s="18" t="s">
        <v>67</v>
      </c>
    </row>
    <row r="3704" spans="1:17" x14ac:dyDescent="0.3">
      <c r="A3704" s="18">
        <v>80223050</v>
      </c>
      <c r="B3704" s="18" t="s">
        <v>14273</v>
      </c>
      <c r="C3704" s="18" t="s">
        <v>14274</v>
      </c>
      <c r="D3704" s="18" t="s">
        <v>14275</v>
      </c>
      <c r="E3704" s="18" t="s">
        <v>51</v>
      </c>
      <c r="F3704" s="18" t="s">
        <v>51</v>
      </c>
      <c r="G3704" s="19">
        <v>43152</v>
      </c>
      <c r="H3704" s="18">
        <v>2017</v>
      </c>
      <c r="I3704" s="18">
        <v>7.7</v>
      </c>
      <c r="J3704" s="18">
        <v>109</v>
      </c>
      <c r="K3704" s="18"/>
      <c r="L3704" s="18" t="s">
        <v>151</v>
      </c>
      <c r="M3704" s="18" t="s">
        <v>84</v>
      </c>
      <c r="N3704" s="18" t="s">
        <v>65</v>
      </c>
      <c r="O3704" s="18" t="s">
        <v>14277</v>
      </c>
      <c r="P3704" s="18">
        <v>0.5</v>
      </c>
      <c r="Q3704" s="18" t="s">
        <v>67</v>
      </c>
    </row>
    <row r="3705" spans="1:17" x14ac:dyDescent="0.3">
      <c r="A3705" s="18">
        <v>70251896</v>
      </c>
      <c r="B3705" s="18" t="s">
        <v>14278</v>
      </c>
      <c r="C3705" s="18" t="s">
        <v>506</v>
      </c>
      <c r="D3705" s="18" t="s">
        <v>14279</v>
      </c>
      <c r="E3705" s="18" t="s">
        <v>5534</v>
      </c>
      <c r="F3705" s="18" t="s">
        <v>115</v>
      </c>
      <c r="G3705" s="19">
        <v>43152</v>
      </c>
      <c r="H3705" s="18">
        <v>2012</v>
      </c>
      <c r="I3705" s="18">
        <v>6.4</v>
      </c>
      <c r="J3705" s="18">
        <v>150</v>
      </c>
      <c r="K3705" s="18"/>
      <c r="L3705" s="18" t="s">
        <v>221</v>
      </c>
      <c r="M3705" s="18" t="s">
        <v>84</v>
      </c>
      <c r="N3705" s="18" t="s">
        <v>65</v>
      </c>
      <c r="O3705" s="18" t="s">
        <v>14280</v>
      </c>
      <c r="P3705" s="18">
        <v>201.9</v>
      </c>
      <c r="Q3705" s="18" t="s">
        <v>67</v>
      </c>
    </row>
    <row r="3706" spans="1:17" x14ac:dyDescent="0.3">
      <c r="A3706" s="18">
        <v>80198735</v>
      </c>
      <c r="B3706" s="18" t="s">
        <v>14281</v>
      </c>
      <c r="C3706" s="18" t="s">
        <v>14282</v>
      </c>
      <c r="D3706" s="18" t="s">
        <v>14283</v>
      </c>
      <c r="E3706" s="18" t="s">
        <v>115</v>
      </c>
      <c r="F3706" s="18" t="s">
        <v>115</v>
      </c>
      <c r="G3706" s="19">
        <v>43152</v>
      </c>
      <c r="H3706" s="18">
        <v>2017</v>
      </c>
      <c r="I3706" s="18">
        <v>5.3</v>
      </c>
      <c r="J3706" s="18">
        <v>100</v>
      </c>
      <c r="K3706" s="18"/>
      <c r="L3706" s="18" t="s">
        <v>221</v>
      </c>
      <c r="M3706" s="18" t="s">
        <v>84</v>
      </c>
      <c r="N3706" s="18" t="s">
        <v>65</v>
      </c>
      <c r="O3706" s="18" t="s">
        <v>14284</v>
      </c>
      <c r="P3706" s="18">
        <v>3.1</v>
      </c>
      <c r="Q3706" s="18" t="s">
        <v>67</v>
      </c>
    </row>
    <row r="3707" spans="1:17" x14ac:dyDescent="0.3">
      <c r="A3707" s="18">
        <v>70272479</v>
      </c>
      <c r="B3707" s="18" t="s">
        <v>14285</v>
      </c>
      <c r="C3707" s="18"/>
      <c r="D3707" s="18" t="s">
        <v>14286</v>
      </c>
      <c r="E3707" s="18" t="s">
        <v>115</v>
      </c>
      <c r="F3707" s="18" t="s">
        <v>115</v>
      </c>
      <c r="G3707" s="18"/>
      <c r="H3707" s="18">
        <v>2017</v>
      </c>
      <c r="I3707" s="18">
        <v>5.3</v>
      </c>
      <c r="J3707" s="18"/>
      <c r="K3707" s="18">
        <v>5</v>
      </c>
      <c r="L3707" s="18" t="s">
        <v>14287</v>
      </c>
      <c r="M3707" s="18" t="s">
        <v>117</v>
      </c>
      <c r="N3707" s="18" t="s">
        <v>56</v>
      </c>
      <c r="O3707" s="18" t="s">
        <v>14288</v>
      </c>
      <c r="P3707" s="18"/>
      <c r="Q3707" s="18" t="s">
        <v>67</v>
      </c>
    </row>
    <row r="3708" spans="1:17" x14ac:dyDescent="0.3">
      <c r="A3708" s="18">
        <v>80108610</v>
      </c>
      <c r="B3708" s="18" t="s">
        <v>14289</v>
      </c>
      <c r="C3708" s="18" t="s">
        <v>14290</v>
      </c>
      <c r="D3708" s="18"/>
      <c r="E3708" s="18" t="s">
        <v>14291</v>
      </c>
      <c r="F3708" s="18" t="s">
        <v>1743</v>
      </c>
      <c r="G3708" s="19">
        <v>43151</v>
      </c>
      <c r="H3708" s="18">
        <v>2016</v>
      </c>
      <c r="I3708" s="18">
        <v>7.4</v>
      </c>
      <c r="J3708" s="18">
        <v>73</v>
      </c>
      <c r="K3708" s="18"/>
      <c r="L3708" s="18" t="s">
        <v>63</v>
      </c>
      <c r="M3708" s="18" t="s">
        <v>64</v>
      </c>
      <c r="N3708" s="18" t="s">
        <v>65</v>
      </c>
      <c r="O3708" s="18" t="s">
        <v>14293</v>
      </c>
      <c r="P3708" s="18">
        <v>14</v>
      </c>
      <c r="Q3708" s="18" t="s">
        <v>67</v>
      </c>
    </row>
    <row r="3709" spans="1:17" x14ac:dyDescent="0.3">
      <c r="A3709" s="18">
        <v>80217121</v>
      </c>
      <c r="B3709" s="18" t="s">
        <v>14294</v>
      </c>
      <c r="C3709" s="18" t="s">
        <v>14295</v>
      </c>
      <c r="D3709" s="18" t="s">
        <v>14296</v>
      </c>
      <c r="E3709" s="18" t="s">
        <v>14297</v>
      </c>
      <c r="F3709" s="18" t="s">
        <v>6303</v>
      </c>
      <c r="G3709" s="19">
        <v>43151</v>
      </c>
      <c r="H3709" s="18">
        <v>2017</v>
      </c>
      <c r="I3709" s="18">
        <v>6.3</v>
      </c>
      <c r="J3709" s="18">
        <v>93</v>
      </c>
      <c r="K3709" s="18"/>
      <c r="L3709" s="18" t="s">
        <v>4741</v>
      </c>
      <c r="M3709" s="18" t="s">
        <v>92</v>
      </c>
      <c r="N3709" s="18" t="s">
        <v>65</v>
      </c>
      <c r="O3709" s="18" t="s">
        <v>14298</v>
      </c>
      <c r="P3709" s="18">
        <v>3.6</v>
      </c>
      <c r="Q3709" s="18" t="s">
        <v>163</v>
      </c>
    </row>
    <row r="3710" spans="1:17" x14ac:dyDescent="0.3">
      <c r="A3710" s="18">
        <v>80161335</v>
      </c>
      <c r="B3710" s="18" t="s">
        <v>14299</v>
      </c>
      <c r="C3710" s="18"/>
      <c r="D3710" s="18" t="s">
        <v>14300</v>
      </c>
      <c r="E3710" s="18" t="s">
        <v>379</v>
      </c>
      <c r="F3710" s="18" t="s">
        <v>379</v>
      </c>
      <c r="G3710" s="18"/>
      <c r="H3710" s="18">
        <v>2017</v>
      </c>
      <c r="I3710" s="18">
        <v>7.3</v>
      </c>
      <c r="J3710" s="18"/>
      <c r="K3710" s="18">
        <v>2</v>
      </c>
      <c r="L3710" s="18" t="s">
        <v>1963</v>
      </c>
      <c r="M3710" s="18" t="s">
        <v>117</v>
      </c>
      <c r="N3710" s="18" t="s">
        <v>56</v>
      </c>
      <c r="O3710" s="18" t="s">
        <v>14301</v>
      </c>
      <c r="P3710" s="18"/>
      <c r="Q3710" s="18" t="s">
        <v>67</v>
      </c>
    </row>
    <row r="3711" spans="1:17" x14ac:dyDescent="0.3">
      <c r="A3711" s="18">
        <v>80223123</v>
      </c>
      <c r="B3711" s="18" t="s">
        <v>14302</v>
      </c>
      <c r="C3711" s="18" t="s">
        <v>11593</v>
      </c>
      <c r="D3711" s="18"/>
      <c r="E3711" s="18" t="s">
        <v>115</v>
      </c>
      <c r="F3711" s="18" t="s">
        <v>115</v>
      </c>
      <c r="G3711" s="19">
        <v>43150</v>
      </c>
      <c r="H3711" s="18">
        <v>2017</v>
      </c>
      <c r="I3711" s="18">
        <v>5.7</v>
      </c>
      <c r="J3711" s="18">
        <v>91</v>
      </c>
      <c r="K3711" s="18"/>
      <c r="L3711" s="18" t="s">
        <v>422</v>
      </c>
      <c r="M3711" s="18" t="s">
        <v>64</v>
      </c>
      <c r="N3711" s="18" t="s">
        <v>65</v>
      </c>
      <c r="O3711" s="18" t="s">
        <v>14304</v>
      </c>
      <c r="P3711" s="18">
        <v>55.6</v>
      </c>
      <c r="Q3711" s="18" t="s">
        <v>67</v>
      </c>
    </row>
    <row r="3712" spans="1:17" x14ac:dyDescent="0.3">
      <c r="A3712" s="18">
        <v>80214581</v>
      </c>
      <c r="B3712" s="18" t="s">
        <v>14305</v>
      </c>
      <c r="C3712" s="18" t="s">
        <v>14306</v>
      </c>
      <c r="D3712" s="18" t="s">
        <v>14307</v>
      </c>
      <c r="E3712" s="18" t="s">
        <v>115</v>
      </c>
      <c r="F3712" s="18" t="s">
        <v>115</v>
      </c>
      <c r="G3712" s="19">
        <v>43150</v>
      </c>
      <c r="H3712" s="18">
        <v>2017</v>
      </c>
      <c r="I3712" s="18">
        <v>5.0999999999999996</v>
      </c>
      <c r="J3712" s="18">
        <v>87</v>
      </c>
      <c r="K3712" s="18"/>
      <c r="L3712" s="18" t="s">
        <v>271</v>
      </c>
      <c r="M3712" s="18" t="s">
        <v>272</v>
      </c>
      <c r="N3712" s="18" t="s">
        <v>65</v>
      </c>
      <c r="O3712" s="18" t="s">
        <v>14308</v>
      </c>
      <c r="P3712" s="18">
        <v>9.3000000000000007</v>
      </c>
      <c r="Q3712" s="18" t="s">
        <v>67</v>
      </c>
    </row>
    <row r="3713" spans="1:17" x14ac:dyDescent="0.3">
      <c r="A3713" s="18">
        <v>80223731</v>
      </c>
      <c r="B3713" s="18" t="s">
        <v>14309</v>
      </c>
      <c r="C3713" s="18" t="s">
        <v>14310</v>
      </c>
      <c r="D3713" s="18" t="s">
        <v>14311</v>
      </c>
      <c r="E3713" s="18" t="s">
        <v>166</v>
      </c>
      <c r="F3713" s="18" t="s">
        <v>166</v>
      </c>
      <c r="G3713" s="19">
        <v>43150</v>
      </c>
      <c r="H3713" s="18">
        <v>2017</v>
      </c>
      <c r="I3713" s="18">
        <v>9.5</v>
      </c>
      <c r="J3713" s="18">
        <v>134</v>
      </c>
      <c r="K3713" s="18"/>
      <c r="L3713" s="18" t="s">
        <v>260</v>
      </c>
      <c r="M3713" s="18" t="s">
        <v>141</v>
      </c>
      <c r="N3713" s="18" t="s">
        <v>65</v>
      </c>
      <c r="O3713" s="18" t="s">
        <v>14312</v>
      </c>
      <c r="P3713" s="18">
        <v>63.4</v>
      </c>
      <c r="Q3713" s="18" t="s">
        <v>67</v>
      </c>
    </row>
    <row r="3714" spans="1:17" x14ac:dyDescent="0.3">
      <c r="A3714" s="18">
        <v>80211728</v>
      </c>
      <c r="B3714" s="18" t="s">
        <v>14313</v>
      </c>
      <c r="C3714" s="18" t="s">
        <v>14314</v>
      </c>
      <c r="D3714" s="18" t="s">
        <v>14315</v>
      </c>
      <c r="E3714" s="18" t="s">
        <v>51</v>
      </c>
      <c r="F3714" s="18" t="s">
        <v>51</v>
      </c>
      <c r="G3714" s="19">
        <v>43150</v>
      </c>
      <c r="H3714" s="18">
        <v>2017</v>
      </c>
      <c r="I3714" s="18">
        <v>5.4</v>
      </c>
      <c r="J3714" s="18">
        <v>118</v>
      </c>
      <c r="K3714" s="18"/>
      <c r="L3714" s="18" t="s">
        <v>151</v>
      </c>
      <c r="M3714" s="18" t="s">
        <v>84</v>
      </c>
      <c r="N3714" s="18" t="s">
        <v>65</v>
      </c>
      <c r="O3714" s="18" t="s">
        <v>14316</v>
      </c>
      <c r="P3714" s="18">
        <v>4.7</v>
      </c>
      <c r="Q3714" s="18" t="s">
        <v>67</v>
      </c>
    </row>
    <row r="3715" spans="1:17" x14ac:dyDescent="0.3">
      <c r="A3715" s="18">
        <v>80226338</v>
      </c>
      <c r="B3715" s="18" t="s">
        <v>14317</v>
      </c>
      <c r="C3715" s="18"/>
      <c r="D3715" s="18" t="s">
        <v>14318</v>
      </c>
      <c r="E3715" s="18" t="s">
        <v>51</v>
      </c>
      <c r="F3715" s="18" t="s">
        <v>51</v>
      </c>
      <c r="G3715" s="19">
        <v>43150</v>
      </c>
      <c r="H3715" s="18">
        <v>2015</v>
      </c>
      <c r="I3715" s="18">
        <v>7.3</v>
      </c>
      <c r="J3715" s="18"/>
      <c r="K3715" s="18">
        <v>1</v>
      </c>
      <c r="L3715" s="18" t="s">
        <v>786</v>
      </c>
      <c r="M3715" s="18" t="s">
        <v>74</v>
      </c>
      <c r="N3715" s="18" t="s">
        <v>56</v>
      </c>
      <c r="O3715" s="18" t="s">
        <v>14319</v>
      </c>
      <c r="P3715" s="18"/>
      <c r="Q3715" s="18" t="s">
        <v>67</v>
      </c>
    </row>
    <row r="3716" spans="1:17" x14ac:dyDescent="0.3">
      <c r="A3716" s="18">
        <v>80209153</v>
      </c>
      <c r="B3716" s="18" t="s">
        <v>14320</v>
      </c>
      <c r="C3716" s="18" t="s">
        <v>14321</v>
      </c>
      <c r="D3716" s="18" t="s">
        <v>14322</v>
      </c>
      <c r="E3716" s="18" t="s">
        <v>115</v>
      </c>
      <c r="F3716" s="18" t="s">
        <v>115</v>
      </c>
      <c r="G3716" s="19">
        <v>43148</v>
      </c>
      <c r="H3716" s="18">
        <v>2017</v>
      </c>
      <c r="I3716" s="18">
        <v>7.7</v>
      </c>
      <c r="J3716" s="18">
        <v>85</v>
      </c>
      <c r="K3716" s="18"/>
      <c r="L3716" s="18" t="s">
        <v>141</v>
      </c>
      <c r="M3716" s="18" t="s">
        <v>141</v>
      </c>
      <c r="N3716" s="18" t="s">
        <v>65</v>
      </c>
      <c r="O3716" s="18" t="s">
        <v>14324</v>
      </c>
      <c r="P3716" s="18">
        <v>2.5</v>
      </c>
      <c r="Q3716" s="18" t="s">
        <v>67</v>
      </c>
    </row>
    <row r="3717" spans="1:17" x14ac:dyDescent="0.3">
      <c r="A3717" s="18">
        <v>80222025</v>
      </c>
      <c r="B3717" s="18" t="s">
        <v>14325</v>
      </c>
      <c r="C3717" s="18" t="s">
        <v>14326</v>
      </c>
      <c r="D3717" s="18" t="s">
        <v>14327</v>
      </c>
      <c r="E3717" s="18" t="s">
        <v>14328</v>
      </c>
      <c r="F3717" s="18" t="s">
        <v>115</v>
      </c>
      <c r="G3717" s="19">
        <v>43148</v>
      </c>
      <c r="H3717" s="18">
        <v>2013</v>
      </c>
      <c r="I3717" s="18">
        <v>6.5</v>
      </c>
      <c r="J3717" s="18"/>
      <c r="K3717" s="18">
        <v>1</v>
      </c>
      <c r="L3717" s="18" t="s">
        <v>347</v>
      </c>
      <c r="M3717" s="18" t="s">
        <v>117</v>
      </c>
      <c r="N3717" s="18" t="s">
        <v>56</v>
      </c>
      <c r="O3717" s="18" t="s">
        <v>14329</v>
      </c>
      <c r="P3717" s="18"/>
      <c r="Q3717" s="18" t="s">
        <v>163</v>
      </c>
    </row>
    <row r="3718" spans="1:17" x14ac:dyDescent="0.3">
      <c r="A3718" s="18">
        <v>80191555</v>
      </c>
      <c r="B3718" s="18" t="s">
        <v>14330</v>
      </c>
      <c r="C3718" s="18" t="s">
        <v>14331</v>
      </c>
      <c r="D3718" s="18" t="s">
        <v>14332</v>
      </c>
      <c r="E3718" s="18" t="s">
        <v>585</v>
      </c>
      <c r="F3718" s="18" t="s">
        <v>585</v>
      </c>
      <c r="G3718" s="19">
        <v>43147</v>
      </c>
      <c r="H3718" s="18">
        <v>2018</v>
      </c>
      <c r="I3718" s="18">
        <v>6.8</v>
      </c>
      <c r="J3718" s="18">
        <v>60</v>
      </c>
      <c r="K3718" s="18"/>
      <c r="L3718" s="18" t="s">
        <v>228</v>
      </c>
      <c r="M3718" s="18" t="s">
        <v>74</v>
      </c>
      <c r="N3718" s="18" t="s">
        <v>65</v>
      </c>
      <c r="O3718" s="18" t="s">
        <v>14334</v>
      </c>
      <c r="P3718" s="18">
        <v>41.9</v>
      </c>
      <c r="Q3718" s="18" t="s">
        <v>67</v>
      </c>
    </row>
    <row r="3719" spans="1:17" x14ac:dyDescent="0.3">
      <c r="A3719" s="18">
        <v>80039394</v>
      </c>
      <c r="B3719" s="18" t="s">
        <v>14335</v>
      </c>
      <c r="C3719" s="18"/>
      <c r="D3719" s="18" t="s">
        <v>14336</v>
      </c>
      <c r="E3719" s="18" t="s">
        <v>115</v>
      </c>
      <c r="F3719" s="18" t="s">
        <v>115</v>
      </c>
      <c r="G3719" s="18"/>
      <c r="H3719" s="18">
        <v>2018</v>
      </c>
      <c r="I3719" s="18">
        <v>7</v>
      </c>
      <c r="J3719" s="18"/>
      <c r="K3719" s="18">
        <v>6</v>
      </c>
      <c r="L3719" s="18" t="s">
        <v>3422</v>
      </c>
      <c r="M3719" s="18" t="s">
        <v>92</v>
      </c>
      <c r="N3719" s="18" t="s">
        <v>56</v>
      </c>
      <c r="O3719" s="18" t="s">
        <v>14337</v>
      </c>
      <c r="P3719" s="18"/>
      <c r="Q3719" s="18" t="s">
        <v>67</v>
      </c>
    </row>
    <row r="3720" spans="1:17" x14ac:dyDescent="0.3">
      <c r="A3720" s="18">
        <v>80117551</v>
      </c>
      <c r="B3720" s="18" t="s">
        <v>14338</v>
      </c>
      <c r="C3720" s="18"/>
      <c r="D3720" s="18" t="s">
        <v>14339</v>
      </c>
      <c r="E3720" s="18" t="s">
        <v>115</v>
      </c>
      <c r="F3720" s="18" t="s">
        <v>115</v>
      </c>
      <c r="G3720" s="19">
        <v>43147</v>
      </c>
      <c r="H3720" s="18">
        <v>2018</v>
      </c>
      <c r="I3720" s="18">
        <v>8.5</v>
      </c>
      <c r="J3720" s="18"/>
      <c r="K3720" s="18">
        <v>1</v>
      </c>
      <c r="L3720" s="18" t="s">
        <v>1022</v>
      </c>
      <c r="M3720" s="18" t="s">
        <v>74</v>
      </c>
      <c r="N3720" s="18" t="s">
        <v>56</v>
      </c>
      <c r="O3720" s="18" t="s">
        <v>14340</v>
      </c>
      <c r="P3720" s="18"/>
      <c r="Q3720" s="18" t="s">
        <v>67</v>
      </c>
    </row>
    <row r="3721" spans="1:17" x14ac:dyDescent="0.3">
      <c r="A3721" s="18">
        <v>80184625</v>
      </c>
      <c r="B3721" s="18" t="s">
        <v>14341</v>
      </c>
      <c r="C3721" s="18" t="s">
        <v>14342</v>
      </c>
      <c r="D3721" s="18" t="s">
        <v>14343</v>
      </c>
      <c r="E3721" s="18" t="s">
        <v>115</v>
      </c>
      <c r="F3721" s="18" t="s">
        <v>115</v>
      </c>
      <c r="G3721" s="19">
        <v>43147</v>
      </c>
      <c r="H3721" s="18">
        <v>2018</v>
      </c>
      <c r="I3721" s="18">
        <v>6.5</v>
      </c>
      <c r="J3721" s="18">
        <v>96</v>
      </c>
      <c r="K3721" s="18"/>
      <c r="L3721" s="18" t="s">
        <v>634</v>
      </c>
      <c r="M3721" s="18" t="s">
        <v>84</v>
      </c>
      <c r="N3721" s="18" t="s">
        <v>65</v>
      </c>
      <c r="O3721" s="18" t="s">
        <v>14344</v>
      </c>
      <c r="P3721" s="18">
        <v>5.3</v>
      </c>
      <c r="Q3721" s="18" t="s">
        <v>67</v>
      </c>
    </row>
    <row r="3722" spans="1:17" x14ac:dyDescent="0.3">
      <c r="A3722" s="18">
        <v>80184154</v>
      </c>
      <c r="B3722" s="18" t="s">
        <v>14345</v>
      </c>
      <c r="C3722" s="18"/>
      <c r="D3722" s="18"/>
      <c r="E3722" s="18"/>
      <c r="F3722" s="18"/>
      <c r="G3722" s="19">
        <v>43147</v>
      </c>
      <c r="H3722" s="18">
        <v>2014</v>
      </c>
      <c r="I3722" s="18">
        <v>7.2</v>
      </c>
      <c r="J3722" s="18"/>
      <c r="K3722" s="18">
        <v>1</v>
      </c>
      <c r="L3722" s="18" t="s">
        <v>1454</v>
      </c>
      <c r="M3722" s="18" t="s">
        <v>64</v>
      </c>
      <c r="N3722" s="18" t="s">
        <v>56</v>
      </c>
      <c r="O3722" s="18" t="s">
        <v>14346</v>
      </c>
      <c r="P3722" s="18"/>
      <c r="Q3722" s="18" t="s">
        <v>67</v>
      </c>
    </row>
    <row r="3723" spans="1:17" x14ac:dyDescent="0.3">
      <c r="A3723" s="18">
        <v>80144372</v>
      </c>
      <c r="B3723" s="18" t="s">
        <v>14347</v>
      </c>
      <c r="C3723" s="18" t="s">
        <v>14348</v>
      </c>
      <c r="D3723" s="18" t="s">
        <v>14349</v>
      </c>
      <c r="E3723" s="18" t="s">
        <v>51</v>
      </c>
      <c r="F3723" s="18" t="s">
        <v>51</v>
      </c>
      <c r="G3723" s="19">
        <v>43146</v>
      </c>
      <c r="H3723" s="18">
        <v>2016</v>
      </c>
      <c r="I3723" s="18">
        <v>8.5</v>
      </c>
      <c r="J3723" s="18">
        <v>133</v>
      </c>
      <c r="K3723" s="18"/>
      <c r="L3723" s="18" t="s">
        <v>260</v>
      </c>
      <c r="M3723" s="18" t="s">
        <v>141</v>
      </c>
      <c r="N3723" s="18" t="s">
        <v>65</v>
      </c>
      <c r="O3723" s="18" t="s">
        <v>14351</v>
      </c>
      <c r="P3723" s="18">
        <v>1.6</v>
      </c>
      <c r="Q3723" s="18" t="s">
        <v>67</v>
      </c>
    </row>
    <row r="3724" spans="1:17" x14ac:dyDescent="0.3">
      <c r="A3724" s="18">
        <v>80201612</v>
      </c>
      <c r="B3724" s="18" t="s">
        <v>14352</v>
      </c>
      <c r="C3724" s="18" t="s">
        <v>14353</v>
      </c>
      <c r="D3724" s="18" t="s">
        <v>14354</v>
      </c>
      <c r="E3724" s="18" t="s">
        <v>71</v>
      </c>
      <c r="F3724" s="18" t="s">
        <v>71</v>
      </c>
      <c r="G3724" s="19">
        <v>43146</v>
      </c>
      <c r="H3724" s="18">
        <v>2015</v>
      </c>
      <c r="I3724" s="18">
        <v>5.5</v>
      </c>
      <c r="J3724" s="18">
        <v>118</v>
      </c>
      <c r="K3724" s="18"/>
      <c r="L3724" s="18" t="s">
        <v>260</v>
      </c>
      <c r="M3724" s="18" t="s">
        <v>141</v>
      </c>
      <c r="N3724" s="18" t="s">
        <v>65</v>
      </c>
      <c r="O3724" s="18" t="s">
        <v>14355</v>
      </c>
      <c r="P3724" s="18">
        <v>9.9</v>
      </c>
      <c r="Q3724" s="18" t="s">
        <v>58</v>
      </c>
    </row>
    <row r="3725" spans="1:17" x14ac:dyDescent="0.3">
      <c r="A3725" s="18">
        <v>80202087</v>
      </c>
      <c r="B3725" s="18" t="s">
        <v>14356</v>
      </c>
      <c r="C3725" s="18" t="s">
        <v>4575</v>
      </c>
      <c r="D3725" s="18" t="s">
        <v>14357</v>
      </c>
      <c r="E3725" s="18" t="s">
        <v>71</v>
      </c>
      <c r="F3725" s="18" t="s">
        <v>71</v>
      </c>
      <c r="G3725" s="19">
        <v>43146</v>
      </c>
      <c r="H3725" s="18">
        <v>2011</v>
      </c>
      <c r="I3725" s="18">
        <v>5.3</v>
      </c>
      <c r="J3725" s="18">
        <v>150</v>
      </c>
      <c r="K3725" s="18"/>
      <c r="L3725" s="18" t="s">
        <v>260</v>
      </c>
      <c r="M3725" s="18" t="s">
        <v>141</v>
      </c>
      <c r="N3725" s="18" t="s">
        <v>65</v>
      </c>
      <c r="O3725" s="18" t="s">
        <v>14358</v>
      </c>
      <c r="P3725" s="18">
        <v>22.4</v>
      </c>
      <c r="Q3725" s="18" t="s">
        <v>67</v>
      </c>
    </row>
    <row r="3726" spans="1:17" x14ac:dyDescent="0.3">
      <c r="A3726" s="18">
        <v>80201816</v>
      </c>
      <c r="B3726" s="18" t="s">
        <v>14359</v>
      </c>
      <c r="C3726" s="18" t="s">
        <v>14360</v>
      </c>
      <c r="D3726" s="18" t="s">
        <v>14361</v>
      </c>
      <c r="E3726" s="18" t="s">
        <v>71</v>
      </c>
      <c r="F3726" s="18" t="s">
        <v>71</v>
      </c>
      <c r="G3726" s="19">
        <v>43146</v>
      </c>
      <c r="H3726" s="18">
        <v>2006</v>
      </c>
      <c r="I3726" s="18">
        <v>6.8</v>
      </c>
      <c r="J3726" s="18">
        <v>132</v>
      </c>
      <c r="K3726" s="18"/>
      <c r="L3726" s="18" t="s">
        <v>73</v>
      </c>
      <c r="M3726" s="18" t="s">
        <v>74</v>
      </c>
      <c r="N3726" s="18" t="s">
        <v>65</v>
      </c>
      <c r="O3726" s="18" t="s">
        <v>14362</v>
      </c>
      <c r="P3726" s="18">
        <v>6.1</v>
      </c>
      <c r="Q3726" s="18" t="s">
        <v>67</v>
      </c>
    </row>
    <row r="3727" spans="1:17" x14ac:dyDescent="0.3">
      <c r="A3727" s="18">
        <v>80201605</v>
      </c>
      <c r="B3727" s="18" t="s">
        <v>14363</v>
      </c>
      <c r="C3727" s="18" t="s">
        <v>14364</v>
      </c>
      <c r="D3727" s="18" t="s">
        <v>14365</v>
      </c>
      <c r="E3727" s="18" t="s">
        <v>71</v>
      </c>
      <c r="F3727" s="18" t="s">
        <v>71</v>
      </c>
      <c r="G3727" s="19">
        <v>43146</v>
      </c>
      <c r="H3727" s="18">
        <v>2011</v>
      </c>
      <c r="I3727" s="18">
        <v>6.4</v>
      </c>
      <c r="J3727" s="18">
        <v>121</v>
      </c>
      <c r="K3727" s="18"/>
      <c r="L3727" s="18" t="s">
        <v>110</v>
      </c>
      <c r="M3727" s="18" t="s">
        <v>84</v>
      </c>
      <c r="N3727" s="18" t="s">
        <v>65</v>
      </c>
      <c r="O3727" s="18" t="s">
        <v>14366</v>
      </c>
      <c r="P3727" s="18">
        <v>4.2</v>
      </c>
      <c r="Q3727" s="18" t="s">
        <v>67</v>
      </c>
    </row>
    <row r="3728" spans="1:17" x14ac:dyDescent="0.3">
      <c r="A3728" s="18">
        <v>80235135</v>
      </c>
      <c r="B3728" s="18" t="s">
        <v>14367</v>
      </c>
      <c r="C3728" s="18"/>
      <c r="D3728" s="18" t="s">
        <v>14368</v>
      </c>
      <c r="E3728" s="18" t="s">
        <v>71</v>
      </c>
      <c r="F3728" s="18" t="s">
        <v>71</v>
      </c>
      <c r="G3728" s="19">
        <v>43146</v>
      </c>
      <c r="H3728" s="18">
        <v>2010</v>
      </c>
      <c r="I3728" s="18">
        <v>7.8</v>
      </c>
      <c r="J3728" s="18"/>
      <c r="K3728" s="18">
        <v>1</v>
      </c>
      <c r="L3728" s="18" t="s">
        <v>239</v>
      </c>
      <c r="M3728" s="18" t="s">
        <v>117</v>
      </c>
      <c r="N3728" s="18" t="s">
        <v>56</v>
      </c>
      <c r="O3728" s="18" t="s">
        <v>14369</v>
      </c>
      <c r="P3728" s="18"/>
      <c r="Q3728" s="18" t="s">
        <v>67</v>
      </c>
    </row>
    <row r="3729" spans="1:17" x14ac:dyDescent="0.3">
      <c r="A3729" s="18">
        <v>80201609</v>
      </c>
      <c r="B3729" s="18" t="s">
        <v>14370</v>
      </c>
      <c r="C3729" s="18" t="s">
        <v>14371</v>
      </c>
      <c r="D3729" s="18" t="s">
        <v>14372</v>
      </c>
      <c r="E3729" s="18" t="s">
        <v>71</v>
      </c>
      <c r="F3729" s="18" t="s">
        <v>71</v>
      </c>
      <c r="G3729" s="19">
        <v>43146</v>
      </c>
      <c r="H3729" s="18">
        <v>2013</v>
      </c>
      <c r="I3729" s="18">
        <v>7.6</v>
      </c>
      <c r="J3729" s="18">
        <v>127</v>
      </c>
      <c r="K3729" s="18"/>
      <c r="L3729" s="18" t="s">
        <v>2376</v>
      </c>
      <c r="M3729" s="18" t="s">
        <v>55</v>
      </c>
      <c r="N3729" s="18" t="s">
        <v>65</v>
      </c>
      <c r="O3729" s="18" t="s">
        <v>14373</v>
      </c>
      <c r="P3729" s="18">
        <v>8.1999999999999993</v>
      </c>
      <c r="Q3729" s="18" t="s">
        <v>67</v>
      </c>
    </row>
    <row r="3730" spans="1:17" x14ac:dyDescent="0.3">
      <c r="A3730" s="18">
        <v>80198794</v>
      </c>
      <c r="B3730" s="18" t="s">
        <v>14374</v>
      </c>
      <c r="C3730" s="18"/>
      <c r="D3730" s="18" t="s">
        <v>14375</v>
      </c>
      <c r="E3730" s="18" t="s">
        <v>166</v>
      </c>
      <c r="F3730" s="18" t="s">
        <v>166</v>
      </c>
      <c r="G3730" s="19">
        <v>43146</v>
      </c>
      <c r="H3730" s="18">
        <v>2017</v>
      </c>
      <c r="I3730" s="18">
        <v>6.7</v>
      </c>
      <c r="J3730" s="18"/>
      <c r="K3730" s="18">
        <v>1</v>
      </c>
      <c r="L3730" s="18" t="s">
        <v>1410</v>
      </c>
      <c r="M3730" s="18" t="s">
        <v>84</v>
      </c>
      <c r="N3730" s="18" t="s">
        <v>56</v>
      </c>
      <c r="O3730" s="18" t="s">
        <v>14376</v>
      </c>
      <c r="P3730" s="18"/>
      <c r="Q3730" s="18" t="s">
        <v>67</v>
      </c>
    </row>
    <row r="3731" spans="1:17" x14ac:dyDescent="0.3">
      <c r="A3731" s="18">
        <v>70116577</v>
      </c>
      <c r="B3731" s="18" t="s">
        <v>14377</v>
      </c>
      <c r="C3731" s="18" t="s">
        <v>14378</v>
      </c>
      <c r="D3731" s="18" t="s">
        <v>14379</v>
      </c>
      <c r="E3731" s="18" t="s">
        <v>71</v>
      </c>
      <c r="F3731" s="18" t="s">
        <v>71</v>
      </c>
      <c r="G3731" s="19">
        <v>43146</v>
      </c>
      <c r="H3731" s="18">
        <v>2007</v>
      </c>
      <c r="I3731" s="18">
        <v>7.5</v>
      </c>
      <c r="J3731" s="18">
        <v>152</v>
      </c>
      <c r="K3731" s="18"/>
      <c r="L3731" s="18" t="s">
        <v>5276</v>
      </c>
      <c r="M3731" s="18" t="s">
        <v>84</v>
      </c>
      <c r="N3731" s="18" t="s">
        <v>65</v>
      </c>
      <c r="O3731" s="18" t="s">
        <v>14380</v>
      </c>
      <c r="P3731" s="18">
        <v>4.4000000000000004</v>
      </c>
      <c r="Q3731" s="18" t="s">
        <v>163</v>
      </c>
    </row>
    <row r="3732" spans="1:17" x14ac:dyDescent="0.3">
      <c r="A3732" s="18">
        <v>70121660</v>
      </c>
      <c r="B3732" s="18" t="s">
        <v>14381</v>
      </c>
      <c r="C3732" s="18" t="s">
        <v>9399</v>
      </c>
      <c r="D3732" s="18" t="s">
        <v>14382</v>
      </c>
      <c r="E3732" s="18" t="s">
        <v>71</v>
      </c>
      <c r="F3732" s="18" t="s">
        <v>71</v>
      </c>
      <c r="G3732" s="19">
        <v>43146</v>
      </c>
      <c r="H3732" s="18">
        <v>2005</v>
      </c>
      <c r="I3732" s="18">
        <v>6.5</v>
      </c>
      <c r="J3732" s="18">
        <v>126</v>
      </c>
      <c r="K3732" s="18"/>
      <c r="L3732" s="18" t="s">
        <v>110</v>
      </c>
      <c r="M3732" s="18" t="s">
        <v>84</v>
      </c>
      <c r="N3732" s="18" t="s">
        <v>65</v>
      </c>
      <c r="O3732" s="18" t="s">
        <v>14383</v>
      </c>
      <c r="P3732" s="18">
        <v>6.8</v>
      </c>
      <c r="Q3732" s="18" t="s">
        <v>67</v>
      </c>
    </row>
    <row r="3733" spans="1:17" x14ac:dyDescent="0.3">
      <c r="A3733" s="18">
        <v>70120167</v>
      </c>
      <c r="B3733" s="18" t="s">
        <v>14384</v>
      </c>
      <c r="C3733" s="18" t="s">
        <v>2430</v>
      </c>
      <c r="D3733" s="18" t="s">
        <v>14385</v>
      </c>
      <c r="E3733" s="18" t="s">
        <v>14386</v>
      </c>
      <c r="F3733" s="18" t="s">
        <v>10183</v>
      </c>
      <c r="G3733" s="19">
        <v>43146</v>
      </c>
      <c r="H3733" s="18">
        <v>2009</v>
      </c>
      <c r="I3733" s="18">
        <v>9.6</v>
      </c>
      <c r="J3733" s="18">
        <v>104</v>
      </c>
      <c r="K3733" s="18"/>
      <c r="L3733" s="18" t="s">
        <v>894</v>
      </c>
      <c r="M3733" s="18" t="s">
        <v>141</v>
      </c>
      <c r="N3733" s="18" t="s">
        <v>65</v>
      </c>
      <c r="O3733" s="18" t="s">
        <v>14387</v>
      </c>
      <c r="P3733" s="18">
        <v>6.5</v>
      </c>
      <c r="Q3733" s="18" t="s">
        <v>67</v>
      </c>
    </row>
    <row r="3734" spans="1:17" x14ac:dyDescent="0.3">
      <c r="A3734" s="18">
        <v>80201622</v>
      </c>
      <c r="B3734" s="18" t="s">
        <v>14388</v>
      </c>
      <c r="C3734" s="18" t="s">
        <v>14389</v>
      </c>
      <c r="D3734" s="18" t="s">
        <v>14390</v>
      </c>
      <c r="E3734" s="18" t="s">
        <v>71</v>
      </c>
      <c r="F3734" s="18" t="s">
        <v>71</v>
      </c>
      <c r="G3734" s="19">
        <v>43146</v>
      </c>
      <c r="H3734" s="18">
        <v>2012</v>
      </c>
      <c r="I3734" s="18">
        <v>8</v>
      </c>
      <c r="J3734" s="18">
        <v>162</v>
      </c>
      <c r="K3734" s="18"/>
      <c r="L3734" s="18" t="s">
        <v>1760</v>
      </c>
      <c r="M3734" s="18" t="s">
        <v>84</v>
      </c>
      <c r="N3734" s="18" t="s">
        <v>65</v>
      </c>
      <c r="O3734" s="18" t="s">
        <v>14391</v>
      </c>
      <c r="P3734" s="18">
        <v>5.7</v>
      </c>
      <c r="Q3734" s="18" t="s">
        <v>67</v>
      </c>
    </row>
    <row r="3735" spans="1:17" x14ac:dyDescent="0.3">
      <c r="A3735" s="18">
        <v>80201817</v>
      </c>
      <c r="B3735" s="18" t="s">
        <v>14392</v>
      </c>
      <c r="C3735" s="18" t="s">
        <v>14364</v>
      </c>
      <c r="D3735" s="18" t="s">
        <v>14393</v>
      </c>
      <c r="E3735" s="18" t="s">
        <v>71</v>
      </c>
      <c r="F3735" s="18" t="s">
        <v>71</v>
      </c>
      <c r="G3735" s="19">
        <v>43146</v>
      </c>
      <c r="H3735" s="18">
        <v>2009</v>
      </c>
      <c r="I3735" s="18">
        <v>6.6</v>
      </c>
      <c r="J3735" s="18">
        <v>120</v>
      </c>
      <c r="K3735" s="18"/>
      <c r="L3735" s="18" t="s">
        <v>110</v>
      </c>
      <c r="M3735" s="18" t="s">
        <v>84</v>
      </c>
      <c r="N3735" s="18" t="s">
        <v>65</v>
      </c>
      <c r="O3735" s="18" t="s">
        <v>14394</v>
      </c>
      <c r="P3735" s="18">
        <v>9</v>
      </c>
      <c r="Q3735" s="18" t="s">
        <v>163</v>
      </c>
    </row>
    <row r="3736" spans="1:17" x14ac:dyDescent="0.3">
      <c r="A3736" s="18">
        <v>80167498</v>
      </c>
      <c r="B3736" s="18" t="s">
        <v>14395</v>
      </c>
      <c r="C3736" s="18" t="s">
        <v>12178</v>
      </c>
      <c r="D3736" s="18" t="s">
        <v>14396</v>
      </c>
      <c r="E3736" s="18" t="s">
        <v>115</v>
      </c>
      <c r="F3736" s="18" t="s">
        <v>115</v>
      </c>
      <c r="G3736" s="19">
        <v>43145</v>
      </c>
      <c r="H3736" s="18">
        <v>2018</v>
      </c>
      <c r="I3736" s="18">
        <v>9.6</v>
      </c>
      <c r="J3736" s="18">
        <v>65</v>
      </c>
      <c r="K3736" s="18"/>
      <c r="L3736" s="18" t="s">
        <v>228</v>
      </c>
      <c r="M3736" s="18" t="s">
        <v>74</v>
      </c>
      <c r="N3736" s="18" t="s">
        <v>65</v>
      </c>
      <c r="O3736" s="18" t="s">
        <v>14398</v>
      </c>
      <c r="P3736" s="18">
        <v>7.7</v>
      </c>
      <c r="Q3736" s="18" t="s">
        <v>67</v>
      </c>
    </row>
    <row r="3737" spans="1:17" x14ac:dyDescent="0.3">
      <c r="A3737" s="18">
        <v>80227304</v>
      </c>
      <c r="B3737" s="18" t="s">
        <v>14399</v>
      </c>
      <c r="C3737" s="18" t="s">
        <v>14400</v>
      </c>
      <c r="D3737" s="18" t="s">
        <v>14401</v>
      </c>
      <c r="E3737" s="18" t="s">
        <v>71</v>
      </c>
      <c r="F3737" s="18" t="s">
        <v>71</v>
      </c>
      <c r="G3737" s="19">
        <v>43145</v>
      </c>
      <c r="H3737" s="18">
        <v>2018</v>
      </c>
      <c r="I3737" s="18">
        <v>7</v>
      </c>
      <c r="J3737" s="18">
        <v>133</v>
      </c>
      <c r="K3737" s="18"/>
      <c r="L3737" s="18" t="s">
        <v>203</v>
      </c>
      <c r="M3737" s="18" t="s">
        <v>74</v>
      </c>
      <c r="N3737" s="18" t="s">
        <v>65</v>
      </c>
      <c r="O3737" s="18" t="s">
        <v>14402</v>
      </c>
      <c r="P3737" s="18">
        <v>9</v>
      </c>
      <c r="Q3737" s="18" t="s">
        <v>67</v>
      </c>
    </row>
    <row r="3738" spans="1:17" x14ac:dyDescent="0.3">
      <c r="A3738" s="18">
        <v>80118913</v>
      </c>
      <c r="B3738" s="18" t="s">
        <v>14403</v>
      </c>
      <c r="C3738" s="18"/>
      <c r="D3738" s="18"/>
      <c r="E3738" s="18" t="s">
        <v>115</v>
      </c>
      <c r="F3738" s="18" t="s">
        <v>115</v>
      </c>
      <c r="G3738" s="19">
        <v>43145</v>
      </c>
      <c r="H3738" s="18">
        <v>2018</v>
      </c>
      <c r="I3738" s="18">
        <v>7.8</v>
      </c>
      <c r="J3738" s="18"/>
      <c r="K3738" s="18">
        <v>1</v>
      </c>
      <c r="L3738" s="18" t="s">
        <v>154</v>
      </c>
      <c r="M3738" s="18" t="s">
        <v>64</v>
      </c>
      <c r="N3738" s="18" t="s">
        <v>56</v>
      </c>
      <c r="O3738" s="18" t="s">
        <v>14404</v>
      </c>
      <c r="P3738" s="18"/>
      <c r="Q3738" s="18" t="s">
        <v>67</v>
      </c>
    </row>
    <row r="3739" spans="1:17" x14ac:dyDescent="0.3">
      <c r="A3739" s="18">
        <v>80168084</v>
      </c>
      <c r="B3739" s="18" t="s">
        <v>14405</v>
      </c>
      <c r="C3739" s="18" t="s">
        <v>14406</v>
      </c>
      <c r="D3739" s="18"/>
      <c r="E3739" s="18" t="s">
        <v>14407</v>
      </c>
      <c r="F3739" s="18" t="s">
        <v>379</v>
      </c>
      <c r="G3739" s="19">
        <v>43144</v>
      </c>
      <c r="H3739" s="18">
        <v>2017</v>
      </c>
      <c r="I3739" s="18">
        <v>5.9</v>
      </c>
      <c r="J3739" s="18">
        <v>110</v>
      </c>
      <c r="K3739" s="18"/>
      <c r="L3739" s="18" t="s">
        <v>422</v>
      </c>
      <c r="M3739" s="18" t="s">
        <v>64</v>
      </c>
      <c r="N3739" s="18" t="s">
        <v>65</v>
      </c>
      <c r="O3739" s="18" t="s">
        <v>14409</v>
      </c>
      <c r="P3739" s="18">
        <v>5.6</v>
      </c>
      <c r="Q3739" s="18" t="s">
        <v>67</v>
      </c>
    </row>
    <row r="3740" spans="1:17" x14ac:dyDescent="0.3">
      <c r="A3740" s="18">
        <v>80174367</v>
      </c>
      <c r="B3740" s="18" t="s">
        <v>14410</v>
      </c>
      <c r="C3740" s="18" t="s">
        <v>14411</v>
      </c>
      <c r="D3740" s="18" t="s">
        <v>14412</v>
      </c>
      <c r="E3740" s="18" t="s">
        <v>115</v>
      </c>
      <c r="F3740" s="18" t="s">
        <v>115</v>
      </c>
      <c r="G3740" s="19">
        <v>43140</v>
      </c>
      <c r="H3740" s="18">
        <v>2018</v>
      </c>
      <c r="I3740" s="18">
        <v>5.6</v>
      </c>
      <c r="J3740" s="18">
        <v>96</v>
      </c>
      <c r="K3740" s="18"/>
      <c r="L3740" s="18" t="s">
        <v>422</v>
      </c>
      <c r="M3740" s="18" t="s">
        <v>64</v>
      </c>
      <c r="N3740" s="18" t="s">
        <v>65</v>
      </c>
      <c r="O3740" s="18" t="s">
        <v>14414</v>
      </c>
      <c r="P3740" s="18">
        <v>4.0999999999999996</v>
      </c>
      <c r="Q3740" s="18" t="s">
        <v>67</v>
      </c>
    </row>
    <row r="3741" spans="1:17" x14ac:dyDescent="0.3">
      <c r="A3741" s="18">
        <v>80217312</v>
      </c>
      <c r="B3741" s="18" t="s">
        <v>14415</v>
      </c>
      <c r="C3741" s="18" t="s">
        <v>14416</v>
      </c>
      <c r="D3741" s="18" t="s">
        <v>14417</v>
      </c>
      <c r="E3741" s="18" t="s">
        <v>1950</v>
      </c>
      <c r="F3741" s="18" t="s">
        <v>379</v>
      </c>
      <c r="G3741" s="19">
        <v>43140</v>
      </c>
      <c r="H3741" s="18">
        <v>2018</v>
      </c>
      <c r="I3741" s="18">
        <v>8.6999999999999993</v>
      </c>
      <c r="J3741" s="18">
        <v>95</v>
      </c>
      <c r="K3741" s="18"/>
      <c r="L3741" s="18" t="s">
        <v>2166</v>
      </c>
      <c r="M3741" s="18" t="s">
        <v>434</v>
      </c>
      <c r="N3741" s="18" t="s">
        <v>65</v>
      </c>
      <c r="O3741" s="18" t="s">
        <v>14418</v>
      </c>
      <c r="P3741" s="18">
        <v>33</v>
      </c>
      <c r="Q3741" s="18" t="s">
        <v>67</v>
      </c>
    </row>
    <row r="3742" spans="1:17" x14ac:dyDescent="0.3">
      <c r="A3742" s="18">
        <v>80209006</v>
      </c>
      <c r="B3742" s="18" t="s">
        <v>14419</v>
      </c>
      <c r="C3742" s="18" t="s">
        <v>14420</v>
      </c>
      <c r="D3742" s="18"/>
      <c r="E3742" s="18" t="s">
        <v>14421</v>
      </c>
      <c r="F3742" s="18" t="s">
        <v>14421</v>
      </c>
      <c r="G3742" s="19">
        <v>43140</v>
      </c>
      <c r="H3742" s="18">
        <v>2018</v>
      </c>
      <c r="I3742" s="18">
        <v>6.4</v>
      </c>
      <c r="J3742" s="18">
        <v>24</v>
      </c>
      <c r="K3742" s="18"/>
      <c r="L3742" s="18" t="s">
        <v>63</v>
      </c>
      <c r="M3742" s="18" t="s">
        <v>64</v>
      </c>
      <c r="N3742" s="18" t="s">
        <v>65</v>
      </c>
      <c r="O3742" s="18" t="s">
        <v>14422</v>
      </c>
      <c r="P3742" s="18">
        <v>13.7</v>
      </c>
      <c r="Q3742" s="18" t="s">
        <v>67</v>
      </c>
    </row>
    <row r="3743" spans="1:17" x14ac:dyDescent="0.3">
      <c r="A3743" s="18">
        <v>80220692</v>
      </c>
      <c r="B3743" s="18" t="s">
        <v>14423</v>
      </c>
      <c r="C3743" s="18"/>
      <c r="D3743" s="18" t="s">
        <v>14424</v>
      </c>
      <c r="E3743" s="18" t="s">
        <v>306</v>
      </c>
      <c r="F3743" s="18" t="s">
        <v>306</v>
      </c>
      <c r="G3743" s="19">
        <v>43140</v>
      </c>
      <c r="H3743" s="18">
        <v>2017</v>
      </c>
      <c r="I3743" s="18">
        <v>5.7</v>
      </c>
      <c r="J3743" s="18"/>
      <c r="K3743" s="18">
        <v>1</v>
      </c>
      <c r="L3743" s="18" t="s">
        <v>239</v>
      </c>
      <c r="M3743" s="18" t="s">
        <v>117</v>
      </c>
      <c r="N3743" s="18" t="s">
        <v>56</v>
      </c>
      <c r="O3743" s="18" t="s">
        <v>14425</v>
      </c>
      <c r="P3743" s="18"/>
      <c r="Q3743" s="18" t="s">
        <v>67</v>
      </c>
    </row>
    <row r="3744" spans="1:17" x14ac:dyDescent="0.3">
      <c r="A3744" s="18">
        <v>80117531</v>
      </c>
      <c r="B3744" s="18" t="s">
        <v>14426</v>
      </c>
      <c r="C3744" s="18" t="s">
        <v>5816</v>
      </c>
      <c r="D3744" s="18" t="s">
        <v>14427</v>
      </c>
      <c r="E3744" s="18" t="s">
        <v>115</v>
      </c>
      <c r="F3744" s="18" t="s">
        <v>115</v>
      </c>
      <c r="G3744" s="19">
        <v>43140</v>
      </c>
      <c r="H3744" s="18">
        <v>2018</v>
      </c>
      <c r="I3744" s="18">
        <v>6</v>
      </c>
      <c r="J3744" s="18">
        <v>97</v>
      </c>
      <c r="K3744" s="18"/>
      <c r="L3744" s="18" t="s">
        <v>498</v>
      </c>
      <c r="M3744" s="18" t="s">
        <v>74</v>
      </c>
      <c r="N3744" s="18" t="s">
        <v>65</v>
      </c>
      <c r="O3744" s="18" t="s">
        <v>14428</v>
      </c>
      <c r="P3744" s="18">
        <v>5.2</v>
      </c>
      <c r="Q3744" s="18" t="s">
        <v>67</v>
      </c>
    </row>
    <row r="3745" spans="1:17" x14ac:dyDescent="0.3">
      <c r="A3745" s="18">
        <v>80178280</v>
      </c>
      <c r="B3745" s="18" t="s">
        <v>14429</v>
      </c>
      <c r="C3745" s="18" t="s">
        <v>14430</v>
      </c>
      <c r="D3745" s="18" t="s">
        <v>14431</v>
      </c>
      <c r="E3745" s="18" t="s">
        <v>14432</v>
      </c>
      <c r="F3745" s="18" t="s">
        <v>4452</v>
      </c>
      <c r="G3745" s="19">
        <v>43139</v>
      </c>
      <c r="H3745" s="18">
        <v>2017</v>
      </c>
      <c r="I3745" s="18">
        <v>7.7</v>
      </c>
      <c r="J3745" s="18">
        <v>94</v>
      </c>
      <c r="K3745" s="18"/>
      <c r="L3745" s="18" t="s">
        <v>260</v>
      </c>
      <c r="M3745" s="18" t="s">
        <v>141</v>
      </c>
      <c r="N3745" s="18" t="s">
        <v>65</v>
      </c>
      <c r="O3745" s="18" t="s">
        <v>14434</v>
      </c>
      <c r="P3745" s="18">
        <v>4.8</v>
      </c>
      <c r="Q3745" s="18" t="s">
        <v>58</v>
      </c>
    </row>
    <row r="3746" spans="1:17" x14ac:dyDescent="0.3">
      <c r="A3746" s="18">
        <v>80159028</v>
      </c>
      <c r="B3746" s="18" t="s">
        <v>14435</v>
      </c>
      <c r="C3746" s="18" t="s">
        <v>3352</v>
      </c>
      <c r="D3746" s="18" t="s">
        <v>14436</v>
      </c>
      <c r="E3746" s="18"/>
      <c r="F3746" s="18"/>
      <c r="G3746" s="19">
        <v>43137</v>
      </c>
      <c r="H3746" s="18">
        <v>2018</v>
      </c>
      <c r="I3746" s="18">
        <v>6.2</v>
      </c>
      <c r="J3746" s="18">
        <v>65</v>
      </c>
      <c r="K3746" s="18"/>
      <c r="L3746" s="18" t="s">
        <v>8478</v>
      </c>
      <c r="M3746" s="18" t="s">
        <v>1887</v>
      </c>
      <c r="N3746" s="18" t="s">
        <v>65</v>
      </c>
      <c r="O3746" s="18" t="s">
        <v>14438</v>
      </c>
      <c r="P3746" s="18">
        <v>67.599999999999994</v>
      </c>
      <c r="Q3746" s="18" t="s">
        <v>67</v>
      </c>
    </row>
    <row r="3747" spans="1:17" x14ac:dyDescent="0.3">
      <c r="A3747" s="18">
        <v>80179371</v>
      </c>
      <c r="B3747" s="18" t="s">
        <v>14439</v>
      </c>
      <c r="C3747" s="18"/>
      <c r="D3747" s="18" t="s">
        <v>14440</v>
      </c>
      <c r="E3747" s="18" t="s">
        <v>115</v>
      </c>
      <c r="F3747" s="18" t="s">
        <v>115</v>
      </c>
      <c r="G3747" s="19">
        <v>43137</v>
      </c>
      <c r="H3747" s="18">
        <v>2018</v>
      </c>
      <c r="I3747" s="18">
        <v>5.7</v>
      </c>
      <c r="J3747" s="18"/>
      <c r="K3747" s="18">
        <v>1</v>
      </c>
      <c r="L3747" s="18" t="s">
        <v>14441</v>
      </c>
      <c r="M3747" s="18" t="s">
        <v>141</v>
      </c>
      <c r="N3747" s="18" t="s">
        <v>56</v>
      </c>
      <c r="O3747" s="18" t="s">
        <v>14442</v>
      </c>
      <c r="P3747" s="18"/>
      <c r="Q3747" s="18" t="s">
        <v>163</v>
      </c>
    </row>
    <row r="3748" spans="1:17" x14ac:dyDescent="0.3">
      <c r="A3748" s="18">
        <v>80201570</v>
      </c>
      <c r="B3748" s="18" t="s">
        <v>14443</v>
      </c>
      <c r="C3748" s="18" t="s">
        <v>14444</v>
      </c>
      <c r="D3748" s="18" t="s">
        <v>14445</v>
      </c>
      <c r="E3748" s="18" t="s">
        <v>115</v>
      </c>
      <c r="F3748" s="18" t="s">
        <v>115</v>
      </c>
      <c r="G3748" s="19">
        <v>43137</v>
      </c>
      <c r="H3748" s="18">
        <v>2017</v>
      </c>
      <c r="I3748" s="18">
        <v>3.9</v>
      </c>
      <c r="J3748" s="18">
        <v>84</v>
      </c>
      <c r="K3748" s="18"/>
      <c r="L3748" s="18" t="s">
        <v>4746</v>
      </c>
      <c r="M3748" s="18" t="s">
        <v>74</v>
      </c>
      <c r="N3748" s="18" t="s">
        <v>65</v>
      </c>
      <c r="O3748" s="18" t="s">
        <v>14446</v>
      </c>
      <c r="P3748" s="18">
        <v>8.9</v>
      </c>
      <c r="Q3748" s="18" t="s">
        <v>67</v>
      </c>
    </row>
    <row r="3749" spans="1:17" x14ac:dyDescent="0.3">
      <c r="A3749" s="18">
        <v>80225034</v>
      </c>
      <c r="B3749" s="18" t="s">
        <v>14447</v>
      </c>
      <c r="C3749" s="18" t="s">
        <v>14448</v>
      </c>
      <c r="D3749" s="18" t="s">
        <v>14449</v>
      </c>
      <c r="E3749" s="18" t="s">
        <v>115</v>
      </c>
      <c r="F3749" s="18" t="s">
        <v>115</v>
      </c>
      <c r="G3749" s="19">
        <v>43137</v>
      </c>
      <c r="H3749" s="18">
        <v>2017</v>
      </c>
      <c r="I3749" s="18">
        <v>5.8</v>
      </c>
      <c r="J3749" s="18">
        <v>91</v>
      </c>
      <c r="K3749" s="18"/>
      <c r="L3749" s="18" t="s">
        <v>209</v>
      </c>
      <c r="M3749" s="18" t="s">
        <v>92</v>
      </c>
      <c r="N3749" s="18" t="s">
        <v>65</v>
      </c>
      <c r="O3749" s="18" t="s">
        <v>14450</v>
      </c>
      <c r="P3749" s="18">
        <v>2.1</v>
      </c>
      <c r="Q3749" s="18" t="s">
        <v>67</v>
      </c>
    </row>
    <row r="3750" spans="1:17" x14ac:dyDescent="0.3">
      <c r="A3750" s="18">
        <v>80221279</v>
      </c>
      <c r="B3750" s="18" t="s">
        <v>14451</v>
      </c>
      <c r="C3750" s="18"/>
      <c r="D3750" s="18" t="s">
        <v>14452</v>
      </c>
      <c r="E3750" s="18" t="s">
        <v>1088</v>
      </c>
      <c r="F3750" s="18" t="s">
        <v>1088</v>
      </c>
      <c r="G3750" s="19">
        <v>43136</v>
      </c>
      <c r="H3750" s="18">
        <v>2017</v>
      </c>
      <c r="I3750" s="18">
        <v>7</v>
      </c>
      <c r="J3750" s="18"/>
      <c r="K3750" s="18">
        <v>1</v>
      </c>
      <c r="L3750" s="18" t="s">
        <v>239</v>
      </c>
      <c r="M3750" s="18" t="s">
        <v>117</v>
      </c>
      <c r="N3750" s="18" t="s">
        <v>56</v>
      </c>
      <c r="O3750" s="18" t="s">
        <v>14454</v>
      </c>
      <c r="P3750" s="18"/>
      <c r="Q3750" s="18" t="s">
        <v>67</v>
      </c>
    </row>
    <row r="3751" spans="1:17" x14ac:dyDescent="0.3">
      <c r="A3751" s="18">
        <v>80201497</v>
      </c>
      <c r="B3751" s="18" t="s">
        <v>14455</v>
      </c>
      <c r="C3751" s="18" t="s">
        <v>14456</v>
      </c>
      <c r="D3751" s="18" t="s">
        <v>14457</v>
      </c>
      <c r="E3751" s="18" t="s">
        <v>115</v>
      </c>
      <c r="F3751" s="18" t="s">
        <v>115</v>
      </c>
      <c r="G3751" s="19">
        <v>43136</v>
      </c>
      <c r="H3751" s="18">
        <v>2017</v>
      </c>
      <c r="I3751" s="18">
        <v>6.1</v>
      </c>
      <c r="J3751" s="18">
        <v>97</v>
      </c>
      <c r="K3751" s="18"/>
      <c r="L3751" s="18" t="s">
        <v>763</v>
      </c>
      <c r="M3751" s="18" t="s">
        <v>84</v>
      </c>
      <c r="N3751" s="18" t="s">
        <v>65</v>
      </c>
      <c r="O3751" s="18" t="s">
        <v>14458</v>
      </c>
      <c r="P3751" s="18">
        <v>8</v>
      </c>
      <c r="Q3751" s="18" t="s">
        <v>58</v>
      </c>
    </row>
    <row r="3752" spans="1:17" x14ac:dyDescent="0.3">
      <c r="A3752" s="18">
        <v>80134431</v>
      </c>
      <c r="B3752" s="18" t="s">
        <v>14459</v>
      </c>
      <c r="C3752" s="18" t="s">
        <v>14460</v>
      </c>
      <c r="D3752" s="18" t="s">
        <v>14461</v>
      </c>
      <c r="E3752" s="18" t="s">
        <v>115</v>
      </c>
      <c r="F3752" s="18" t="s">
        <v>115</v>
      </c>
      <c r="G3752" s="19">
        <v>43136</v>
      </c>
      <c r="H3752" s="18">
        <v>2018</v>
      </c>
      <c r="I3752" s="18">
        <v>6</v>
      </c>
      <c r="J3752" s="18">
        <v>102</v>
      </c>
      <c r="K3752" s="18"/>
      <c r="L3752" s="18" t="s">
        <v>314</v>
      </c>
      <c r="M3752" s="18" t="s">
        <v>141</v>
      </c>
      <c r="N3752" s="18" t="s">
        <v>65</v>
      </c>
      <c r="O3752" s="18" t="s">
        <v>14462</v>
      </c>
      <c r="P3752" s="18">
        <v>23</v>
      </c>
      <c r="Q3752" s="18" t="s">
        <v>163</v>
      </c>
    </row>
    <row r="3753" spans="1:17" x14ac:dyDescent="0.3">
      <c r="A3753" s="18">
        <v>80198745</v>
      </c>
      <c r="B3753" s="18" t="s">
        <v>14463</v>
      </c>
      <c r="C3753" s="18" t="s">
        <v>14464</v>
      </c>
      <c r="D3753" s="18" t="s">
        <v>14465</v>
      </c>
      <c r="E3753" s="18" t="s">
        <v>115</v>
      </c>
      <c r="F3753" s="18" t="s">
        <v>115</v>
      </c>
      <c r="G3753" s="19">
        <v>43136</v>
      </c>
      <c r="H3753" s="18">
        <v>2017</v>
      </c>
      <c r="I3753" s="18">
        <v>9</v>
      </c>
      <c r="J3753" s="18">
        <v>93</v>
      </c>
      <c r="K3753" s="18"/>
      <c r="L3753" s="18" t="s">
        <v>188</v>
      </c>
      <c r="M3753" s="18" t="s">
        <v>84</v>
      </c>
      <c r="N3753" s="18" t="s">
        <v>65</v>
      </c>
      <c r="O3753" s="18" t="s">
        <v>14466</v>
      </c>
      <c r="P3753" s="18">
        <v>0.7</v>
      </c>
      <c r="Q3753" s="18" t="s">
        <v>67</v>
      </c>
    </row>
    <row r="3754" spans="1:17" x14ac:dyDescent="0.3">
      <c r="A3754" s="18">
        <v>70252885</v>
      </c>
      <c r="B3754" s="18" t="s">
        <v>14467</v>
      </c>
      <c r="C3754" s="18" t="s">
        <v>14468</v>
      </c>
      <c r="D3754" s="18" t="s">
        <v>14469</v>
      </c>
      <c r="E3754" s="18" t="s">
        <v>14470</v>
      </c>
      <c r="F3754" s="18" t="s">
        <v>115</v>
      </c>
      <c r="G3754" s="19">
        <v>43135</v>
      </c>
      <c r="H3754" s="18">
        <v>2012</v>
      </c>
      <c r="I3754" s="18">
        <v>7.4</v>
      </c>
      <c r="J3754" s="18">
        <v>105</v>
      </c>
      <c r="K3754" s="18"/>
      <c r="L3754" s="18" t="s">
        <v>141</v>
      </c>
      <c r="M3754" s="18" t="s">
        <v>141</v>
      </c>
      <c r="N3754" s="18" t="s">
        <v>65</v>
      </c>
      <c r="O3754" s="18" t="s">
        <v>14472</v>
      </c>
      <c r="P3754" s="18">
        <v>22.3</v>
      </c>
      <c r="Q3754" s="18" t="s">
        <v>67</v>
      </c>
    </row>
    <row r="3755" spans="1:17" x14ac:dyDescent="0.3">
      <c r="A3755" s="18">
        <v>80097140</v>
      </c>
      <c r="B3755" s="18" t="s">
        <v>14473</v>
      </c>
      <c r="C3755" s="18"/>
      <c r="D3755" s="18" t="s">
        <v>14474</v>
      </c>
      <c r="E3755" s="18" t="s">
        <v>115</v>
      </c>
      <c r="F3755" s="18" t="s">
        <v>115</v>
      </c>
      <c r="G3755" s="19">
        <v>43133</v>
      </c>
      <c r="H3755" s="18">
        <v>2018</v>
      </c>
      <c r="I3755" s="18">
        <v>6.1</v>
      </c>
      <c r="J3755" s="18"/>
      <c r="K3755" s="18">
        <v>1</v>
      </c>
      <c r="L3755" s="18" t="s">
        <v>2321</v>
      </c>
      <c r="M3755" s="18" t="s">
        <v>117</v>
      </c>
      <c r="N3755" s="18" t="s">
        <v>56</v>
      </c>
      <c r="O3755" s="18" t="s">
        <v>14476</v>
      </c>
      <c r="P3755" s="18"/>
      <c r="Q3755" s="18" t="s">
        <v>67</v>
      </c>
    </row>
    <row r="3756" spans="1:17" x14ac:dyDescent="0.3">
      <c r="A3756" s="18">
        <v>80157137</v>
      </c>
      <c r="B3756" s="18" t="s">
        <v>14477</v>
      </c>
      <c r="C3756" s="18"/>
      <c r="D3756" s="18" t="s">
        <v>14478</v>
      </c>
      <c r="E3756" s="18" t="s">
        <v>115</v>
      </c>
      <c r="F3756" s="18" t="s">
        <v>115</v>
      </c>
      <c r="G3756" s="19">
        <v>43133</v>
      </c>
      <c r="H3756" s="18">
        <v>2018</v>
      </c>
      <c r="I3756" s="18">
        <v>7.3</v>
      </c>
      <c r="J3756" s="18"/>
      <c r="K3756" s="18">
        <v>1</v>
      </c>
      <c r="L3756" s="18" t="s">
        <v>716</v>
      </c>
      <c r="M3756" s="18" t="s">
        <v>64</v>
      </c>
      <c r="N3756" s="18" t="s">
        <v>56</v>
      </c>
      <c r="O3756" s="18" t="s">
        <v>14479</v>
      </c>
      <c r="P3756" s="18"/>
      <c r="Q3756" s="18" t="s">
        <v>67</v>
      </c>
    </row>
    <row r="3757" spans="1:17" x14ac:dyDescent="0.3">
      <c r="A3757" s="18">
        <v>80217826</v>
      </c>
      <c r="B3757" s="18" t="s">
        <v>14480</v>
      </c>
      <c r="C3757" s="18" t="s">
        <v>14481</v>
      </c>
      <c r="D3757" s="18" t="s">
        <v>14482</v>
      </c>
      <c r="E3757" s="18"/>
      <c r="F3757" s="18"/>
      <c r="G3757" s="19">
        <v>43133</v>
      </c>
      <c r="H3757" s="18">
        <v>2018</v>
      </c>
      <c r="I3757" s="18">
        <v>5.6</v>
      </c>
      <c r="J3757" s="18">
        <v>53</v>
      </c>
      <c r="K3757" s="18"/>
      <c r="L3757" s="18" t="s">
        <v>228</v>
      </c>
      <c r="M3757" s="18" t="s">
        <v>74</v>
      </c>
      <c r="N3757" s="18" t="s">
        <v>65</v>
      </c>
      <c r="O3757" s="18" t="s">
        <v>14483</v>
      </c>
      <c r="P3757" s="18">
        <v>15.8</v>
      </c>
      <c r="Q3757" s="18" t="s">
        <v>67</v>
      </c>
    </row>
    <row r="3758" spans="1:17" x14ac:dyDescent="0.3">
      <c r="A3758" s="18">
        <v>80177414</v>
      </c>
      <c r="B3758" s="18" t="s">
        <v>14484</v>
      </c>
      <c r="C3758" s="18" t="s">
        <v>14485</v>
      </c>
      <c r="D3758" s="18" t="s">
        <v>14486</v>
      </c>
      <c r="E3758" s="18" t="s">
        <v>13741</v>
      </c>
      <c r="F3758" s="18" t="s">
        <v>13741</v>
      </c>
      <c r="G3758" s="19">
        <v>43133</v>
      </c>
      <c r="H3758" s="18">
        <v>2017</v>
      </c>
      <c r="I3758" s="18">
        <v>7.4</v>
      </c>
      <c r="J3758" s="18">
        <v>116</v>
      </c>
      <c r="K3758" s="18"/>
      <c r="L3758" s="18" t="s">
        <v>439</v>
      </c>
      <c r="M3758" s="18" t="s">
        <v>84</v>
      </c>
      <c r="N3758" s="18" t="s">
        <v>65</v>
      </c>
      <c r="O3758" s="18" t="s">
        <v>14487</v>
      </c>
      <c r="P3758" s="18">
        <v>3.5</v>
      </c>
      <c r="Q3758" s="18" t="s">
        <v>67</v>
      </c>
    </row>
    <row r="3759" spans="1:17" x14ac:dyDescent="0.3">
      <c r="A3759" s="18">
        <v>80226233</v>
      </c>
      <c r="B3759" s="18" t="s">
        <v>14488</v>
      </c>
      <c r="C3759" s="18" t="s">
        <v>14489</v>
      </c>
      <c r="D3759" s="18" t="s">
        <v>14490</v>
      </c>
      <c r="E3759" s="18" t="s">
        <v>51</v>
      </c>
      <c r="F3759" s="18" t="s">
        <v>51</v>
      </c>
      <c r="G3759" s="19">
        <v>43133</v>
      </c>
      <c r="H3759" s="18">
        <v>2017</v>
      </c>
      <c r="I3759" s="18">
        <v>8.4</v>
      </c>
      <c r="J3759" s="18">
        <v>102</v>
      </c>
      <c r="K3759" s="18"/>
      <c r="L3759" s="18" t="s">
        <v>73</v>
      </c>
      <c r="M3759" s="18" t="s">
        <v>74</v>
      </c>
      <c r="N3759" s="18" t="s">
        <v>65</v>
      </c>
      <c r="O3759" s="18" t="s">
        <v>14491</v>
      </c>
      <c r="P3759" s="18">
        <v>5</v>
      </c>
      <c r="Q3759" s="18" t="s">
        <v>67</v>
      </c>
    </row>
    <row r="3760" spans="1:17" x14ac:dyDescent="0.3">
      <c r="A3760" s="18">
        <v>80205451</v>
      </c>
      <c r="B3760" s="18" t="s">
        <v>14492</v>
      </c>
      <c r="C3760" s="18" t="s">
        <v>9490</v>
      </c>
      <c r="D3760" s="18" t="s">
        <v>14493</v>
      </c>
      <c r="E3760" s="18" t="s">
        <v>115</v>
      </c>
      <c r="F3760" s="18" t="s">
        <v>115</v>
      </c>
      <c r="G3760" s="19">
        <v>43132</v>
      </c>
      <c r="H3760" s="18">
        <v>2017</v>
      </c>
      <c r="I3760" s="18">
        <v>6.4</v>
      </c>
      <c r="J3760" s="18">
        <v>81</v>
      </c>
      <c r="K3760" s="18"/>
      <c r="L3760" s="18" t="s">
        <v>422</v>
      </c>
      <c r="M3760" s="18" t="s">
        <v>64</v>
      </c>
      <c r="N3760" s="18" t="s">
        <v>65</v>
      </c>
      <c r="O3760" s="18" t="s">
        <v>14495</v>
      </c>
      <c r="P3760" s="18">
        <v>6.9</v>
      </c>
      <c r="Q3760" s="18" t="s">
        <v>163</v>
      </c>
    </row>
    <row r="3761" spans="1:17" x14ac:dyDescent="0.3">
      <c r="A3761" s="18">
        <v>70045919</v>
      </c>
      <c r="B3761" s="18" t="s">
        <v>14496</v>
      </c>
      <c r="C3761" s="18" t="s">
        <v>14497</v>
      </c>
      <c r="D3761" s="18" t="s">
        <v>14498</v>
      </c>
      <c r="E3761" s="18" t="s">
        <v>115</v>
      </c>
      <c r="F3761" s="18" t="s">
        <v>115</v>
      </c>
      <c r="G3761" s="19">
        <v>43132</v>
      </c>
      <c r="H3761" s="18">
        <v>2005</v>
      </c>
      <c r="I3761" s="18">
        <v>8.1</v>
      </c>
      <c r="J3761" s="18">
        <v>93</v>
      </c>
      <c r="K3761" s="18"/>
      <c r="L3761" s="18" t="s">
        <v>314</v>
      </c>
      <c r="M3761" s="18" t="s">
        <v>141</v>
      </c>
      <c r="N3761" s="18" t="s">
        <v>65</v>
      </c>
      <c r="O3761" s="18" t="s">
        <v>14499</v>
      </c>
      <c r="P3761" s="18">
        <v>0.7</v>
      </c>
      <c r="Q3761" s="18" t="s">
        <v>67</v>
      </c>
    </row>
    <row r="3762" spans="1:17" x14ac:dyDescent="0.3">
      <c r="A3762" s="18">
        <v>80141928</v>
      </c>
      <c r="B3762" s="18" t="s">
        <v>14500</v>
      </c>
      <c r="C3762" s="18" t="s">
        <v>14501</v>
      </c>
      <c r="D3762" s="18" t="s">
        <v>14502</v>
      </c>
      <c r="E3762" s="18" t="s">
        <v>115</v>
      </c>
      <c r="F3762" s="18" t="s">
        <v>115</v>
      </c>
      <c r="G3762" s="19">
        <v>43132</v>
      </c>
      <c r="H3762" s="18">
        <v>2016</v>
      </c>
      <c r="I3762" s="18">
        <v>6.2</v>
      </c>
      <c r="J3762" s="18">
        <v>97</v>
      </c>
      <c r="K3762" s="18"/>
      <c r="L3762" s="18" t="s">
        <v>422</v>
      </c>
      <c r="M3762" s="18" t="s">
        <v>64</v>
      </c>
      <c r="N3762" s="18" t="s">
        <v>65</v>
      </c>
      <c r="O3762" s="18" t="s">
        <v>14503</v>
      </c>
      <c r="P3762" s="18">
        <v>5.8</v>
      </c>
      <c r="Q3762" s="18" t="s">
        <v>67</v>
      </c>
    </row>
    <row r="3763" spans="1:17" x14ac:dyDescent="0.3">
      <c r="A3763" s="18">
        <v>80198055</v>
      </c>
      <c r="B3763" s="18" t="s">
        <v>14504</v>
      </c>
      <c r="C3763" s="18" t="s">
        <v>14505</v>
      </c>
      <c r="D3763" s="18" t="s">
        <v>14506</v>
      </c>
      <c r="E3763" s="18" t="s">
        <v>395</v>
      </c>
      <c r="F3763" s="18" t="s">
        <v>395</v>
      </c>
      <c r="G3763" s="19">
        <v>43132</v>
      </c>
      <c r="H3763" s="18">
        <v>2016</v>
      </c>
      <c r="I3763" s="18">
        <v>5.2</v>
      </c>
      <c r="J3763" s="18">
        <v>94</v>
      </c>
      <c r="K3763" s="18"/>
      <c r="L3763" s="18" t="s">
        <v>5276</v>
      </c>
      <c r="M3763" s="18" t="s">
        <v>84</v>
      </c>
      <c r="N3763" s="18" t="s">
        <v>65</v>
      </c>
      <c r="O3763" s="18" t="s">
        <v>14507</v>
      </c>
      <c r="P3763" s="18">
        <v>17.399999999999999</v>
      </c>
      <c r="Q3763" s="18" t="s">
        <v>67</v>
      </c>
    </row>
    <row r="3764" spans="1:17" x14ac:dyDescent="0.3">
      <c r="A3764" s="18">
        <v>80186731</v>
      </c>
      <c r="B3764" s="18" t="s">
        <v>14508</v>
      </c>
      <c r="C3764" s="18"/>
      <c r="D3764" s="18" t="s">
        <v>14509</v>
      </c>
      <c r="E3764" s="18" t="s">
        <v>115</v>
      </c>
      <c r="F3764" s="18" t="s">
        <v>115</v>
      </c>
      <c r="G3764" s="19">
        <v>43132</v>
      </c>
      <c r="H3764" s="18">
        <v>2017</v>
      </c>
      <c r="I3764" s="18">
        <v>6.3</v>
      </c>
      <c r="J3764" s="18">
        <v>90</v>
      </c>
      <c r="K3764" s="18"/>
      <c r="L3764" s="18" t="s">
        <v>4938</v>
      </c>
      <c r="M3764" s="18" t="s">
        <v>64</v>
      </c>
      <c r="N3764" s="18" t="s">
        <v>65</v>
      </c>
      <c r="O3764" s="18" t="s">
        <v>14510</v>
      </c>
      <c r="P3764" s="18">
        <v>6.1</v>
      </c>
      <c r="Q3764" s="18" t="s">
        <v>67</v>
      </c>
    </row>
    <row r="3765" spans="1:17" x14ac:dyDescent="0.3">
      <c r="A3765" s="18">
        <v>80195654</v>
      </c>
      <c r="B3765" s="18" t="s">
        <v>14511</v>
      </c>
      <c r="C3765" s="18" t="s">
        <v>14512</v>
      </c>
      <c r="D3765" s="18" t="s">
        <v>14513</v>
      </c>
      <c r="E3765" s="18" t="s">
        <v>1280</v>
      </c>
      <c r="F3765" s="18" t="s">
        <v>115</v>
      </c>
      <c r="G3765" s="19">
        <v>43132</v>
      </c>
      <c r="H3765" s="18">
        <v>2017</v>
      </c>
      <c r="I3765" s="18">
        <v>6.4</v>
      </c>
      <c r="J3765" s="18">
        <v>110</v>
      </c>
      <c r="K3765" s="18"/>
      <c r="L3765" s="18" t="s">
        <v>730</v>
      </c>
      <c r="M3765" s="18" t="s">
        <v>64</v>
      </c>
      <c r="N3765" s="18" t="s">
        <v>65</v>
      </c>
      <c r="O3765" s="18" t="s">
        <v>14514</v>
      </c>
      <c r="P3765" s="18">
        <v>4.2</v>
      </c>
      <c r="Q3765" s="18" t="s">
        <v>58</v>
      </c>
    </row>
    <row r="3766" spans="1:17" x14ac:dyDescent="0.3">
      <c r="A3766" s="18">
        <v>80170992</v>
      </c>
      <c r="B3766" s="18" t="s">
        <v>14515</v>
      </c>
      <c r="C3766" s="18" t="s">
        <v>14516</v>
      </c>
      <c r="D3766" s="18" t="s">
        <v>14517</v>
      </c>
      <c r="E3766" s="18" t="s">
        <v>14518</v>
      </c>
      <c r="F3766" s="18" t="s">
        <v>109</v>
      </c>
      <c r="G3766" s="19">
        <v>43132</v>
      </c>
      <c r="H3766" s="18">
        <v>2017</v>
      </c>
      <c r="I3766" s="18">
        <v>7.6</v>
      </c>
      <c r="J3766" s="18">
        <v>88</v>
      </c>
      <c r="K3766" s="18"/>
      <c r="L3766" s="18" t="s">
        <v>83</v>
      </c>
      <c r="M3766" s="18" t="s">
        <v>84</v>
      </c>
      <c r="N3766" s="18" t="s">
        <v>65</v>
      </c>
      <c r="O3766" s="18" t="s">
        <v>14519</v>
      </c>
      <c r="P3766" s="18">
        <v>6.2</v>
      </c>
      <c r="Q3766" s="18" t="s">
        <v>67</v>
      </c>
    </row>
    <row r="3767" spans="1:17" x14ac:dyDescent="0.3">
      <c r="A3767" s="18">
        <v>80227121</v>
      </c>
      <c r="B3767" s="18" t="s">
        <v>14520</v>
      </c>
      <c r="C3767" s="18"/>
      <c r="D3767" s="18" t="s">
        <v>14521</v>
      </c>
      <c r="E3767" s="18"/>
      <c r="F3767" s="18"/>
      <c r="G3767" s="19">
        <v>43132</v>
      </c>
      <c r="H3767" s="18">
        <v>2017</v>
      </c>
      <c r="I3767" s="18">
        <v>6.8</v>
      </c>
      <c r="J3767" s="18">
        <v>80</v>
      </c>
      <c r="K3767" s="18"/>
      <c r="L3767" s="18" t="s">
        <v>730</v>
      </c>
      <c r="M3767" s="18" t="s">
        <v>64</v>
      </c>
      <c r="N3767" s="18" t="s">
        <v>65</v>
      </c>
      <c r="O3767" s="18" t="s">
        <v>14522</v>
      </c>
      <c r="P3767" s="18">
        <v>2.2999999999999998</v>
      </c>
      <c r="Q3767" s="18" t="s">
        <v>67</v>
      </c>
    </row>
    <row r="3768" spans="1:17" x14ac:dyDescent="0.3">
      <c r="A3768" s="18">
        <v>80222248</v>
      </c>
      <c r="B3768" s="18" t="s">
        <v>14523</v>
      </c>
      <c r="C3768" s="18"/>
      <c r="D3768" s="18"/>
      <c r="E3768" s="18" t="s">
        <v>1253</v>
      </c>
      <c r="F3768" s="18" t="s">
        <v>115</v>
      </c>
      <c r="G3768" s="19">
        <v>43132</v>
      </c>
      <c r="H3768" s="18">
        <v>2017</v>
      </c>
      <c r="I3768" s="18">
        <v>5.9</v>
      </c>
      <c r="J3768" s="18">
        <v>86</v>
      </c>
      <c r="K3768" s="18"/>
      <c r="L3768" s="18" t="s">
        <v>422</v>
      </c>
      <c r="M3768" s="18" t="s">
        <v>64</v>
      </c>
      <c r="N3768" s="18" t="s">
        <v>65</v>
      </c>
      <c r="O3768" s="18" t="s">
        <v>14524</v>
      </c>
      <c r="P3768" s="18">
        <v>1.3</v>
      </c>
      <c r="Q3768" s="18" t="s">
        <v>67</v>
      </c>
    </row>
    <row r="3769" spans="1:17" x14ac:dyDescent="0.3">
      <c r="A3769" s="18">
        <v>80078037</v>
      </c>
      <c r="B3769" s="18" t="s">
        <v>14525</v>
      </c>
      <c r="C3769" s="18"/>
      <c r="D3769" s="18" t="s">
        <v>14526</v>
      </c>
      <c r="E3769" s="18" t="s">
        <v>395</v>
      </c>
      <c r="F3769" s="18" t="s">
        <v>395</v>
      </c>
      <c r="G3769" s="19">
        <v>43132</v>
      </c>
      <c r="H3769" s="18">
        <v>2015</v>
      </c>
      <c r="I3769" s="18">
        <v>6.2</v>
      </c>
      <c r="J3769" s="18"/>
      <c r="K3769" s="18">
        <v>1</v>
      </c>
      <c r="L3769" s="18" t="s">
        <v>373</v>
      </c>
      <c r="M3769" s="18" t="s">
        <v>92</v>
      </c>
      <c r="N3769" s="18" t="s">
        <v>56</v>
      </c>
      <c r="O3769" s="18" t="s">
        <v>14527</v>
      </c>
      <c r="P3769" s="18"/>
      <c r="Q3769" s="18" t="s">
        <v>67</v>
      </c>
    </row>
    <row r="3770" spans="1:17" x14ac:dyDescent="0.3">
      <c r="A3770" s="18">
        <v>70286901</v>
      </c>
      <c r="B3770" s="18" t="s">
        <v>14528</v>
      </c>
      <c r="C3770" s="18"/>
      <c r="D3770" s="18" t="s">
        <v>14529</v>
      </c>
      <c r="E3770" s="18" t="s">
        <v>1579</v>
      </c>
      <c r="F3770" s="18" t="s">
        <v>1579</v>
      </c>
      <c r="G3770" s="18"/>
      <c r="H3770" s="18">
        <v>2018</v>
      </c>
      <c r="I3770" s="18">
        <v>6.6</v>
      </c>
      <c r="J3770" s="18"/>
      <c r="K3770" s="18">
        <v>3</v>
      </c>
      <c r="L3770" s="18" t="s">
        <v>91</v>
      </c>
      <c r="M3770" s="18" t="s">
        <v>92</v>
      </c>
      <c r="N3770" s="18" t="s">
        <v>56</v>
      </c>
      <c r="O3770" s="18" t="s">
        <v>14530</v>
      </c>
      <c r="P3770" s="18"/>
      <c r="Q3770" s="18" t="s">
        <v>67</v>
      </c>
    </row>
    <row r="3771" spans="1:17" x14ac:dyDescent="0.3">
      <c r="A3771" s="18">
        <v>80163352</v>
      </c>
      <c r="B3771" s="18" t="s">
        <v>14531</v>
      </c>
      <c r="C3771" s="18" t="s">
        <v>14532</v>
      </c>
      <c r="D3771" s="18" t="s">
        <v>14533</v>
      </c>
      <c r="E3771" s="18" t="s">
        <v>51</v>
      </c>
      <c r="F3771" s="18" t="s">
        <v>51</v>
      </c>
      <c r="G3771" s="19">
        <v>43132</v>
      </c>
      <c r="H3771" s="18">
        <v>2016</v>
      </c>
      <c r="I3771" s="18">
        <v>7.2</v>
      </c>
      <c r="J3771" s="18">
        <v>143</v>
      </c>
      <c r="K3771" s="18"/>
      <c r="L3771" s="18" t="s">
        <v>1078</v>
      </c>
      <c r="M3771" s="18" t="s">
        <v>141</v>
      </c>
      <c r="N3771" s="18" t="s">
        <v>65</v>
      </c>
      <c r="O3771" s="18" t="s">
        <v>14534</v>
      </c>
      <c r="P3771" s="18">
        <v>18.399999999999999</v>
      </c>
      <c r="Q3771" s="18" t="s">
        <v>67</v>
      </c>
    </row>
    <row r="3772" spans="1:17" x14ac:dyDescent="0.3">
      <c r="A3772" s="18">
        <v>70251218</v>
      </c>
      <c r="B3772" s="18" t="s">
        <v>14535</v>
      </c>
      <c r="C3772" s="18" t="s">
        <v>14536</v>
      </c>
      <c r="D3772" s="18"/>
      <c r="E3772" s="18" t="s">
        <v>115</v>
      </c>
      <c r="F3772" s="18" t="s">
        <v>115</v>
      </c>
      <c r="G3772" s="19">
        <v>43132</v>
      </c>
      <c r="H3772" s="18">
        <v>2013</v>
      </c>
      <c r="I3772" s="18">
        <v>5.5</v>
      </c>
      <c r="J3772" s="18">
        <v>84</v>
      </c>
      <c r="K3772" s="18"/>
      <c r="L3772" s="18" t="s">
        <v>422</v>
      </c>
      <c r="M3772" s="18" t="s">
        <v>64</v>
      </c>
      <c r="N3772" s="18" t="s">
        <v>65</v>
      </c>
      <c r="O3772" s="18" t="s">
        <v>14537</v>
      </c>
      <c r="P3772" s="18">
        <v>11</v>
      </c>
      <c r="Q3772" s="18" t="s">
        <v>67</v>
      </c>
    </row>
    <row r="3773" spans="1:17" x14ac:dyDescent="0.3">
      <c r="A3773" s="18">
        <v>80217040</v>
      </c>
      <c r="B3773" s="18" t="s">
        <v>14538</v>
      </c>
      <c r="C3773" s="18" t="s">
        <v>12207</v>
      </c>
      <c r="D3773" s="18" t="s">
        <v>14539</v>
      </c>
      <c r="E3773" s="18" t="s">
        <v>115</v>
      </c>
      <c r="F3773" s="18" t="s">
        <v>115</v>
      </c>
      <c r="G3773" s="19">
        <v>43132</v>
      </c>
      <c r="H3773" s="18">
        <v>2016</v>
      </c>
      <c r="I3773" s="18">
        <v>5.9</v>
      </c>
      <c r="J3773" s="18">
        <v>42</v>
      </c>
      <c r="K3773" s="18"/>
      <c r="L3773" s="18" t="s">
        <v>422</v>
      </c>
      <c r="M3773" s="18" t="s">
        <v>64</v>
      </c>
      <c r="N3773" s="18" t="s">
        <v>65</v>
      </c>
      <c r="O3773" s="18" t="s">
        <v>14540</v>
      </c>
      <c r="P3773" s="18">
        <v>37.4</v>
      </c>
      <c r="Q3773" s="18" t="s">
        <v>67</v>
      </c>
    </row>
    <row r="3774" spans="1:17" x14ac:dyDescent="0.3">
      <c r="A3774" s="18">
        <v>80172958</v>
      </c>
      <c r="B3774" s="18" t="s">
        <v>14541</v>
      </c>
      <c r="C3774" s="18" t="s">
        <v>9848</v>
      </c>
      <c r="D3774" s="18" t="s">
        <v>14542</v>
      </c>
      <c r="E3774" s="18" t="s">
        <v>115</v>
      </c>
      <c r="F3774" s="18" t="s">
        <v>115</v>
      </c>
      <c r="G3774" s="19">
        <v>43132</v>
      </c>
      <c r="H3774" s="18">
        <v>2017</v>
      </c>
      <c r="I3774" s="18">
        <v>6.5</v>
      </c>
      <c r="J3774" s="18">
        <v>117</v>
      </c>
      <c r="K3774" s="18"/>
      <c r="L3774" s="18" t="s">
        <v>4766</v>
      </c>
      <c r="M3774" s="18" t="s">
        <v>84</v>
      </c>
      <c r="N3774" s="18" t="s">
        <v>65</v>
      </c>
      <c r="O3774" s="18" t="s">
        <v>14543</v>
      </c>
      <c r="P3774" s="18">
        <v>3.6</v>
      </c>
      <c r="Q3774" s="18" t="s">
        <v>67</v>
      </c>
    </row>
    <row r="3775" spans="1:17" x14ac:dyDescent="0.3">
      <c r="A3775" s="18">
        <v>80171291</v>
      </c>
      <c r="B3775" s="18" t="s">
        <v>14544</v>
      </c>
      <c r="C3775" s="18" t="s">
        <v>14545</v>
      </c>
      <c r="D3775" s="18" t="s">
        <v>14546</v>
      </c>
      <c r="E3775" s="18" t="s">
        <v>115</v>
      </c>
      <c r="F3775" s="18" t="s">
        <v>115</v>
      </c>
      <c r="G3775" s="19">
        <v>43132</v>
      </c>
      <c r="H3775" s="18">
        <v>2016</v>
      </c>
      <c r="I3775" s="18">
        <v>5.6</v>
      </c>
      <c r="J3775" s="18">
        <v>96</v>
      </c>
      <c r="K3775" s="18"/>
      <c r="L3775" s="18" t="s">
        <v>221</v>
      </c>
      <c r="M3775" s="18" t="s">
        <v>84</v>
      </c>
      <c r="N3775" s="18" t="s">
        <v>65</v>
      </c>
      <c r="O3775" s="18" t="s">
        <v>14547</v>
      </c>
      <c r="P3775" s="18">
        <v>1</v>
      </c>
      <c r="Q3775" s="18" t="s">
        <v>67</v>
      </c>
    </row>
    <row r="3776" spans="1:17" x14ac:dyDescent="0.3">
      <c r="A3776" s="18">
        <v>80234290</v>
      </c>
      <c r="B3776" s="18" t="s">
        <v>14548</v>
      </c>
      <c r="C3776" s="18" t="s">
        <v>14549</v>
      </c>
      <c r="D3776" s="18" t="s">
        <v>14550</v>
      </c>
      <c r="E3776" s="18" t="s">
        <v>379</v>
      </c>
      <c r="F3776" s="18" t="s">
        <v>379</v>
      </c>
      <c r="G3776" s="19">
        <v>43132</v>
      </c>
      <c r="H3776" s="18">
        <v>2017</v>
      </c>
      <c r="I3776" s="18">
        <v>7.8</v>
      </c>
      <c r="J3776" s="18"/>
      <c r="K3776" s="18">
        <v>1</v>
      </c>
      <c r="L3776" s="18" t="s">
        <v>1695</v>
      </c>
      <c r="M3776" s="18" t="s">
        <v>92</v>
      </c>
      <c r="N3776" s="18" t="s">
        <v>56</v>
      </c>
      <c r="O3776" s="18" t="s">
        <v>14551</v>
      </c>
      <c r="P3776" s="18"/>
      <c r="Q3776" s="18" t="s">
        <v>67</v>
      </c>
    </row>
    <row r="3777" spans="1:17" x14ac:dyDescent="0.3">
      <c r="A3777" s="18">
        <v>80063658</v>
      </c>
      <c r="B3777" s="18" t="s">
        <v>14552</v>
      </c>
      <c r="C3777" s="18"/>
      <c r="D3777" s="18" t="s">
        <v>14553</v>
      </c>
      <c r="E3777" s="18" t="s">
        <v>379</v>
      </c>
      <c r="F3777" s="18" t="s">
        <v>379</v>
      </c>
      <c r="G3777" s="19">
        <v>43132</v>
      </c>
      <c r="H3777" s="18">
        <v>2011</v>
      </c>
      <c r="I3777" s="18">
        <v>6.6</v>
      </c>
      <c r="J3777" s="18"/>
      <c r="K3777" s="18">
        <v>1</v>
      </c>
      <c r="L3777" s="18" t="s">
        <v>790</v>
      </c>
      <c r="M3777" s="18" t="s">
        <v>64</v>
      </c>
      <c r="N3777" s="18" t="s">
        <v>56</v>
      </c>
      <c r="O3777" s="18" t="s">
        <v>14554</v>
      </c>
      <c r="P3777" s="18"/>
      <c r="Q3777" s="18" t="s">
        <v>67</v>
      </c>
    </row>
    <row r="3778" spans="1:17" x14ac:dyDescent="0.3">
      <c r="A3778" s="18">
        <v>80080436</v>
      </c>
      <c r="B3778" s="18" t="s">
        <v>14555</v>
      </c>
      <c r="C3778" s="18" t="s">
        <v>14556</v>
      </c>
      <c r="D3778" s="18"/>
      <c r="E3778" s="18" t="s">
        <v>115</v>
      </c>
      <c r="F3778" s="18" t="s">
        <v>115</v>
      </c>
      <c r="G3778" s="18"/>
      <c r="H3778" s="18">
        <v>2016</v>
      </c>
      <c r="I3778" s="18">
        <v>5.4</v>
      </c>
      <c r="J3778" s="18"/>
      <c r="K3778" s="18">
        <v>8</v>
      </c>
      <c r="L3778" s="18" t="s">
        <v>552</v>
      </c>
      <c r="M3778" s="18" t="s">
        <v>117</v>
      </c>
      <c r="N3778" s="18" t="s">
        <v>56</v>
      </c>
      <c r="O3778" s="18" t="s">
        <v>14557</v>
      </c>
      <c r="P3778" s="18"/>
      <c r="Q3778" s="18" t="s">
        <v>58</v>
      </c>
    </row>
    <row r="3779" spans="1:17" x14ac:dyDescent="0.3">
      <c r="A3779" s="18">
        <v>80168231</v>
      </c>
      <c r="B3779" s="18" t="s">
        <v>14558</v>
      </c>
      <c r="C3779" s="18" t="s">
        <v>14559</v>
      </c>
      <c r="D3779" s="18"/>
      <c r="E3779" s="18" t="s">
        <v>115</v>
      </c>
      <c r="F3779" s="18" t="s">
        <v>115</v>
      </c>
      <c r="G3779" s="19">
        <v>43132</v>
      </c>
      <c r="H3779" s="18">
        <v>2017</v>
      </c>
      <c r="I3779" s="18">
        <v>5.7</v>
      </c>
      <c r="J3779" s="18">
        <v>78</v>
      </c>
      <c r="K3779" s="18"/>
      <c r="L3779" s="18" t="s">
        <v>422</v>
      </c>
      <c r="M3779" s="18" t="s">
        <v>64</v>
      </c>
      <c r="N3779" s="18" t="s">
        <v>65</v>
      </c>
      <c r="O3779" s="18" t="s">
        <v>14560</v>
      </c>
      <c r="P3779" s="18">
        <v>1.8</v>
      </c>
      <c r="Q3779" s="18" t="s">
        <v>67</v>
      </c>
    </row>
    <row r="3780" spans="1:17" x14ac:dyDescent="0.3">
      <c r="A3780" s="18">
        <v>80224476</v>
      </c>
      <c r="B3780" s="18" t="s">
        <v>14561</v>
      </c>
      <c r="C3780" s="18" t="s">
        <v>14562</v>
      </c>
      <c r="D3780" s="18" t="s">
        <v>14563</v>
      </c>
      <c r="E3780" s="18" t="s">
        <v>186</v>
      </c>
      <c r="F3780" s="18" t="s">
        <v>186</v>
      </c>
      <c r="G3780" s="19">
        <v>43131</v>
      </c>
      <c r="H3780" s="18">
        <v>2017</v>
      </c>
      <c r="I3780" s="18">
        <v>7.8</v>
      </c>
      <c r="J3780" s="18">
        <v>96</v>
      </c>
      <c r="K3780" s="18"/>
      <c r="L3780" s="18" t="s">
        <v>63</v>
      </c>
      <c r="M3780" s="18" t="s">
        <v>64</v>
      </c>
      <c r="N3780" s="18" t="s">
        <v>65</v>
      </c>
      <c r="O3780" s="18" t="s">
        <v>14565</v>
      </c>
      <c r="P3780" s="18">
        <v>1.6</v>
      </c>
      <c r="Q3780" s="18" t="s">
        <v>67</v>
      </c>
    </row>
    <row r="3781" spans="1:17" x14ac:dyDescent="0.3">
      <c r="A3781" s="18">
        <v>21028726</v>
      </c>
      <c r="B3781" s="18" t="s">
        <v>14566</v>
      </c>
      <c r="C3781" s="18" t="s">
        <v>14567</v>
      </c>
      <c r="D3781" s="18" t="s">
        <v>3766</v>
      </c>
      <c r="E3781" s="18" t="s">
        <v>115</v>
      </c>
      <c r="F3781" s="18" t="s">
        <v>115</v>
      </c>
      <c r="G3781" s="19">
        <v>43130</v>
      </c>
      <c r="H3781" s="18">
        <v>1998</v>
      </c>
      <c r="I3781" s="18">
        <v>6</v>
      </c>
      <c r="J3781" s="18">
        <v>69</v>
      </c>
      <c r="K3781" s="18"/>
      <c r="L3781" s="18" t="s">
        <v>228</v>
      </c>
      <c r="M3781" s="18" t="s">
        <v>74</v>
      </c>
      <c r="N3781" s="18" t="s">
        <v>65</v>
      </c>
      <c r="O3781" s="18" t="s">
        <v>14569</v>
      </c>
      <c r="P3781" s="18">
        <v>65</v>
      </c>
      <c r="Q3781" s="18" t="s">
        <v>67</v>
      </c>
    </row>
    <row r="3782" spans="1:17" x14ac:dyDescent="0.3">
      <c r="A3782" s="18">
        <v>80019930</v>
      </c>
      <c r="B3782" s="18" t="s">
        <v>14570</v>
      </c>
      <c r="C3782" s="18" t="s">
        <v>14571</v>
      </c>
      <c r="D3782" s="18" t="s">
        <v>14572</v>
      </c>
      <c r="E3782" s="18" t="s">
        <v>115</v>
      </c>
      <c r="F3782" s="18" t="s">
        <v>115</v>
      </c>
      <c r="G3782" s="19">
        <v>43130</v>
      </c>
      <c r="H3782" s="18">
        <v>2014</v>
      </c>
      <c r="I3782" s="18">
        <v>5.5</v>
      </c>
      <c r="J3782" s="18">
        <v>74</v>
      </c>
      <c r="K3782" s="18"/>
      <c r="L3782" s="18" t="s">
        <v>234</v>
      </c>
      <c r="M3782" s="18" t="s">
        <v>92</v>
      </c>
      <c r="N3782" s="18" t="s">
        <v>65</v>
      </c>
      <c r="O3782" s="18" t="s">
        <v>14573</v>
      </c>
      <c r="P3782" s="18">
        <v>21.2</v>
      </c>
      <c r="Q3782" s="18" t="s">
        <v>67</v>
      </c>
    </row>
    <row r="3783" spans="1:17" x14ac:dyDescent="0.3">
      <c r="A3783" s="18">
        <v>80141960</v>
      </c>
      <c r="B3783" s="18" t="s">
        <v>14574</v>
      </c>
      <c r="C3783" s="18"/>
      <c r="D3783" s="18" t="s">
        <v>14575</v>
      </c>
      <c r="E3783" s="18" t="s">
        <v>379</v>
      </c>
      <c r="F3783" s="18" t="s">
        <v>379</v>
      </c>
      <c r="G3783" s="19">
        <v>43130</v>
      </c>
      <c r="H3783" s="18">
        <v>2016</v>
      </c>
      <c r="I3783" s="18">
        <v>7.3</v>
      </c>
      <c r="J3783" s="18"/>
      <c r="K3783" s="18">
        <v>1</v>
      </c>
      <c r="L3783" s="18" t="s">
        <v>1963</v>
      </c>
      <c r="M3783" s="18" t="s">
        <v>117</v>
      </c>
      <c r="N3783" s="18" t="s">
        <v>56</v>
      </c>
      <c r="O3783" s="18" t="s">
        <v>14576</v>
      </c>
      <c r="P3783" s="18"/>
      <c r="Q3783" s="18" t="s">
        <v>67</v>
      </c>
    </row>
    <row r="3784" spans="1:17" x14ac:dyDescent="0.3">
      <c r="A3784" s="18">
        <v>80226168</v>
      </c>
      <c r="B3784" s="18" t="s">
        <v>14577</v>
      </c>
      <c r="C3784" s="18"/>
      <c r="D3784" s="18" t="s">
        <v>14578</v>
      </c>
      <c r="E3784" s="18" t="s">
        <v>51</v>
      </c>
      <c r="F3784" s="18" t="s">
        <v>51</v>
      </c>
      <c r="G3784" s="19">
        <v>43130</v>
      </c>
      <c r="H3784" s="18">
        <v>2017</v>
      </c>
      <c r="I3784" s="18">
        <v>7.8</v>
      </c>
      <c r="J3784" s="18"/>
      <c r="K3784" s="18">
        <v>1</v>
      </c>
      <c r="L3784" s="18" t="s">
        <v>748</v>
      </c>
      <c r="M3784" s="18" t="s">
        <v>84</v>
      </c>
      <c r="N3784" s="18" t="s">
        <v>56</v>
      </c>
      <c r="O3784" s="18" t="s">
        <v>14579</v>
      </c>
      <c r="P3784" s="18"/>
      <c r="Q3784" s="18" t="s">
        <v>67</v>
      </c>
    </row>
    <row r="3785" spans="1:17" x14ac:dyDescent="0.3">
      <c r="A3785" s="18">
        <v>80109193</v>
      </c>
      <c r="B3785" s="18" t="s">
        <v>14580</v>
      </c>
      <c r="C3785" s="18" t="s">
        <v>14581</v>
      </c>
      <c r="D3785" s="18" t="s">
        <v>14582</v>
      </c>
      <c r="E3785" s="18" t="s">
        <v>338</v>
      </c>
      <c r="F3785" s="18" t="s">
        <v>338</v>
      </c>
      <c r="G3785" s="19">
        <v>43129</v>
      </c>
      <c r="H3785" s="18">
        <v>2017</v>
      </c>
      <c r="I3785" s="18">
        <v>4.7</v>
      </c>
      <c r="J3785" s="18">
        <v>108</v>
      </c>
      <c r="K3785" s="18"/>
      <c r="L3785" s="18" t="s">
        <v>14584</v>
      </c>
      <c r="M3785" s="18" t="s">
        <v>74</v>
      </c>
      <c r="N3785" s="18" t="s">
        <v>65</v>
      </c>
      <c r="O3785" s="18" t="s">
        <v>14585</v>
      </c>
      <c r="P3785" s="18">
        <v>0.8</v>
      </c>
      <c r="Q3785" s="18" t="s">
        <v>67</v>
      </c>
    </row>
    <row r="3786" spans="1:17" x14ac:dyDescent="0.3">
      <c r="A3786" s="18">
        <v>80208468</v>
      </c>
      <c r="B3786" s="18" t="s">
        <v>14586</v>
      </c>
      <c r="C3786" s="18" t="s">
        <v>14587</v>
      </c>
      <c r="D3786" s="18"/>
      <c r="E3786" s="18"/>
      <c r="F3786" s="18"/>
      <c r="G3786" s="19">
        <v>43129</v>
      </c>
      <c r="H3786" s="18">
        <v>2017</v>
      </c>
      <c r="I3786" s="18">
        <v>6.8</v>
      </c>
      <c r="J3786" s="18">
        <v>91</v>
      </c>
      <c r="K3786" s="18"/>
      <c r="L3786" s="18" t="s">
        <v>63</v>
      </c>
      <c r="M3786" s="18" t="s">
        <v>64</v>
      </c>
      <c r="N3786" s="18" t="s">
        <v>65</v>
      </c>
      <c r="O3786" s="18" t="s">
        <v>14588</v>
      </c>
      <c r="P3786" s="18">
        <v>7.5</v>
      </c>
      <c r="Q3786" s="18" t="s">
        <v>67</v>
      </c>
    </row>
    <row r="3787" spans="1:17" x14ac:dyDescent="0.3">
      <c r="A3787" s="18">
        <v>80214582</v>
      </c>
      <c r="B3787" s="18" t="s">
        <v>14589</v>
      </c>
      <c r="C3787" s="18" t="s">
        <v>4528</v>
      </c>
      <c r="D3787" s="18"/>
      <c r="E3787" s="18" t="s">
        <v>115</v>
      </c>
      <c r="F3787" s="18" t="s">
        <v>115</v>
      </c>
      <c r="G3787" s="19">
        <v>43129</v>
      </c>
      <c r="H3787" s="18">
        <v>2017</v>
      </c>
      <c r="I3787" s="18">
        <v>8.5</v>
      </c>
      <c r="J3787" s="18">
        <v>68</v>
      </c>
      <c r="K3787" s="18"/>
      <c r="L3787" s="18" t="s">
        <v>422</v>
      </c>
      <c r="M3787" s="18" t="s">
        <v>64</v>
      </c>
      <c r="N3787" s="18" t="s">
        <v>65</v>
      </c>
      <c r="O3787" s="18" t="s">
        <v>14590</v>
      </c>
      <c r="P3787" s="18">
        <v>5.3</v>
      </c>
      <c r="Q3787" s="18" t="s">
        <v>163</v>
      </c>
    </row>
    <row r="3788" spans="1:17" x14ac:dyDescent="0.3">
      <c r="A3788" s="18">
        <v>80168198</v>
      </c>
      <c r="B3788" s="18" t="s">
        <v>14591</v>
      </c>
      <c r="C3788" s="18" t="s">
        <v>14592</v>
      </c>
      <c r="D3788" s="18"/>
      <c r="E3788" s="18" t="s">
        <v>115</v>
      </c>
      <c r="F3788" s="18" t="s">
        <v>115</v>
      </c>
      <c r="G3788" s="19">
        <v>43129</v>
      </c>
      <c r="H3788" s="18">
        <v>2017</v>
      </c>
      <c r="I3788" s="18">
        <v>8.9</v>
      </c>
      <c r="J3788" s="18">
        <v>92</v>
      </c>
      <c r="K3788" s="18"/>
      <c r="L3788" s="18" t="s">
        <v>422</v>
      </c>
      <c r="M3788" s="18" t="s">
        <v>64</v>
      </c>
      <c r="N3788" s="18" t="s">
        <v>65</v>
      </c>
      <c r="O3788" s="18" t="s">
        <v>14593</v>
      </c>
      <c r="P3788" s="18">
        <v>1.5</v>
      </c>
      <c r="Q3788" s="18" t="s">
        <v>67</v>
      </c>
    </row>
    <row r="3789" spans="1:17" x14ac:dyDescent="0.3">
      <c r="A3789" s="18">
        <v>80064235</v>
      </c>
      <c r="B3789" s="18" t="s">
        <v>14594</v>
      </c>
      <c r="C3789" s="18"/>
      <c r="D3789" s="18" t="s">
        <v>14595</v>
      </c>
      <c r="E3789" s="18" t="s">
        <v>338</v>
      </c>
      <c r="F3789" s="18" t="s">
        <v>338</v>
      </c>
      <c r="G3789" s="18"/>
      <c r="H3789" s="18">
        <v>2017</v>
      </c>
      <c r="I3789" s="18">
        <v>7.7</v>
      </c>
      <c r="J3789" s="18"/>
      <c r="K3789" s="18">
        <v>3</v>
      </c>
      <c r="L3789" s="18" t="s">
        <v>3185</v>
      </c>
      <c r="M3789" s="18" t="s">
        <v>141</v>
      </c>
      <c r="N3789" s="18" t="s">
        <v>56</v>
      </c>
      <c r="O3789" s="18" t="s">
        <v>14596</v>
      </c>
      <c r="P3789" s="18"/>
      <c r="Q3789" s="18" t="s">
        <v>67</v>
      </c>
    </row>
    <row r="3790" spans="1:17" x14ac:dyDescent="0.3">
      <c r="A3790" s="18">
        <v>80107084</v>
      </c>
      <c r="B3790" s="18" t="s">
        <v>14597</v>
      </c>
      <c r="C3790" s="18" t="s">
        <v>7115</v>
      </c>
      <c r="D3790" s="18" t="s">
        <v>14598</v>
      </c>
      <c r="E3790" s="18" t="s">
        <v>115</v>
      </c>
      <c r="F3790" s="18" t="s">
        <v>115</v>
      </c>
      <c r="G3790" s="19">
        <v>43126</v>
      </c>
      <c r="H3790" s="18">
        <v>2018</v>
      </c>
      <c r="I3790" s="18">
        <v>7.3</v>
      </c>
      <c r="J3790" s="18">
        <v>102</v>
      </c>
      <c r="K3790" s="18"/>
      <c r="L3790" s="18" t="s">
        <v>417</v>
      </c>
      <c r="M3790" s="18" t="s">
        <v>74</v>
      </c>
      <c r="N3790" s="18" t="s">
        <v>65</v>
      </c>
      <c r="O3790" s="18" t="s">
        <v>14600</v>
      </c>
      <c r="P3790" s="18">
        <v>3.5</v>
      </c>
      <c r="Q3790" s="18" t="s">
        <v>163</v>
      </c>
    </row>
    <row r="3791" spans="1:17" x14ac:dyDescent="0.3">
      <c r="A3791" s="18">
        <v>80118100</v>
      </c>
      <c r="B3791" s="18" t="s">
        <v>14601</v>
      </c>
      <c r="C3791" s="18"/>
      <c r="D3791" s="18"/>
      <c r="E3791" s="18" t="s">
        <v>115</v>
      </c>
      <c r="F3791" s="18" t="s">
        <v>115</v>
      </c>
      <c r="G3791" s="19">
        <v>43126</v>
      </c>
      <c r="H3791" s="18">
        <v>2018</v>
      </c>
      <c r="I3791" s="18">
        <v>5.2</v>
      </c>
      <c r="J3791" s="18"/>
      <c r="K3791" s="18">
        <v>1</v>
      </c>
      <c r="L3791" s="18" t="s">
        <v>347</v>
      </c>
      <c r="M3791" s="18" t="s">
        <v>117</v>
      </c>
      <c r="N3791" s="18" t="s">
        <v>56</v>
      </c>
      <c r="O3791" s="18" t="s">
        <v>14602</v>
      </c>
      <c r="P3791" s="18"/>
      <c r="Q3791" s="18" t="s">
        <v>67</v>
      </c>
    </row>
    <row r="3792" spans="1:17" x14ac:dyDescent="0.3">
      <c r="A3792" s="18">
        <v>80196589</v>
      </c>
      <c r="B3792" s="18" t="s">
        <v>14603</v>
      </c>
      <c r="C3792" s="18" t="s">
        <v>14481</v>
      </c>
      <c r="D3792" s="18" t="s">
        <v>14604</v>
      </c>
      <c r="E3792" s="18" t="s">
        <v>361</v>
      </c>
      <c r="F3792" s="18" t="s">
        <v>361</v>
      </c>
      <c r="G3792" s="19">
        <v>43126</v>
      </c>
      <c r="H3792" s="18">
        <v>2018</v>
      </c>
      <c r="I3792" s="18">
        <v>7.4</v>
      </c>
      <c r="J3792" s="18">
        <v>61</v>
      </c>
      <c r="K3792" s="18"/>
      <c r="L3792" s="18" t="s">
        <v>228</v>
      </c>
      <c r="M3792" s="18" t="s">
        <v>74</v>
      </c>
      <c r="N3792" s="18" t="s">
        <v>65</v>
      </c>
      <c r="O3792" s="18" t="s">
        <v>14605</v>
      </c>
      <c r="P3792" s="18">
        <v>8.4</v>
      </c>
      <c r="Q3792" s="18" t="s">
        <v>67</v>
      </c>
    </row>
    <row r="3793" spans="1:17" x14ac:dyDescent="0.3">
      <c r="A3793" s="18">
        <v>80183089</v>
      </c>
      <c r="B3793" s="18" t="s">
        <v>14606</v>
      </c>
      <c r="C3793" s="18"/>
      <c r="D3793" s="18" t="s">
        <v>14607</v>
      </c>
      <c r="E3793" s="18" t="s">
        <v>248</v>
      </c>
      <c r="F3793" s="18" t="s">
        <v>248</v>
      </c>
      <c r="G3793" s="19">
        <v>43126</v>
      </c>
      <c r="H3793" s="18">
        <v>2018</v>
      </c>
      <c r="I3793" s="18">
        <v>6</v>
      </c>
      <c r="J3793" s="18">
        <v>57</v>
      </c>
      <c r="K3793" s="18"/>
      <c r="L3793" s="18" t="s">
        <v>228</v>
      </c>
      <c r="M3793" s="18" t="s">
        <v>74</v>
      </c>
      <c r="N3793" s="18" t="s">
        <v>65</v>
      </c>
      <c r="O3793" s="18" t="s">
        <v>14608</v>
      </c>
      <c r="P3793" s="18">
        <v>9.1</v>
      </c>
      <c r="Q3793" s="18" t="s">
        <v>67</v>
      </c>
    </row>
    <row r="3794" spans="1:17" x14ac:dyDescent="0.3">
      <c r="A3794" s="18">
        <v>80125818</v>
      </c>
      <c r="B3794" s="18" t="s">
        <v>14609</v>
      </c>
      <c r="C3794" s="18" t="s">
        <v>14610</v>
      </c>
      <c r="D3794" s="18" t="s">
        <v>14611</v>
      </c>
      <c r="E3794" s="18" t="s">
        <v>80</v>
      </c>
      <c r="F3794" s="18" t="s">
        <v>80</v>
      </c>
      <c r="G3794" s="19">
        <v>43126</v>
      </c>
      <c r="H3794" s="18">
        <v>2014</v>
      </c>
      <c r="I3794" s="18">
        <v>6.2</v>
      </c>
      <c r="J3794" s="18">
        <v>85</v>
      </c>
      <c r="K3794" s="18"/>
      <c r="L3794" s="18" t="s">
        <v>234</v>
      </c>
      <c r="M3794" s="18" t="s">
        <v>92</v>
      </c>
      <c r="N3794" s="18" t="s">
        <v>65</v>
      </c>
      <c r="O3794" s="18" t="s">
        <v>14612</v>
      </c>
      <c r="P3794" s="18">
        <v>3.3</v>
      </c>
      <c r="Q3794" s="18" t="s">
        <v>163</v>
      </c>
    </row>
    <row r="3795" spans="1:17" x14ac:dyDescent="0.3">
      <c r="A3795" s="18">
        <v>80192138</v>
      </c>
      <c r="B3795" s="18" t="s">
        <v>14613</v>
      </c>
      <c r="C3795" s="18" t="s">
        <v>11766</v>
      </c>
      <c r="D3795" s="18" t="s">
        <v>14613</v>
      </c>
      <c r="E3795" s="18" t="s">
        <v>585</v>
      </c>
      <c r="F3795" s="18" t="s">
        <v>585</v>
      </c>
      <c r="G3795" s="19">
        <v>43126</v>
      </c>
      <c r="H3795" s="18">
        <v>2018</v>
      </c>
      <c r="I3795" s="18">
        <v>7.3</v>
      </c>
      <c r="J3795" s="18">
        <v>49</v>
      </c>
      <c r="K3795" s="18"/>
      <c r="L3795" s="18" t="s">
        <v>228</v>
      </c>
      <c r="M3795" s="18" t="s">
        <v>74</v>
      </c>
      <c r="N3795" s="18" t="s">
        <v>65</v>
      </c>
      <c r="O3795" s="18" t="s">
        <v>14614</v>
      </c>
      <c r="P3795" s="18">
        <v>8.1</v>
      </c>
      <c r="Q3795" s="18" t="s">
        <v>67</v>
      </c>
    </row>
    <row r="3796" spans="1:17" x14ac:dyDescent="0.3">
      <c r="A3796" s="18">
        <v>80018988</v>
      </c>
      <c r="B3796" s="18" t="s">
        <v>14615</v>
      </c>
      <c r="C3796" s="18"/>
      <c r="D3796" s="18" t="s">
        <v>14616</v>
      </c>
      <c r="E3796" s="18" t="s">
        <v>115</v>
      </c>
      <c r="F3796" s="18" t="s">
        <v>115</v>
      </c>
      <c r="G3796" s="18"/>
      <c r="H3796" s="18">
        <v>2018</v>
      </c>
      <c r="I3796" s="18">
        <v>5.7</v>
      </c>
      <c r="J3796" s="18"/>
      <c r="K3796" s="18">
        <v>6</v>
      </c>
      <c r="L3796" s="18" t="s">
        <v>373</v>
      </c>
      <c r="M3796" s="18" t="s">
        <v>92</v>
      </c>
      <c r="N3796" s="18" t="s">
        <v>56</v>
      </c>
      <c r="O3796" s="18" t="s">
        <v>14617</v>
      </c>
      <c r="P3796" s="18"/>
      <c r="Q3796" s="18" t="s">
        <v>67</v>
      </c>
    </row>
    <row r="3797" spans="1:17" x14ac:dyDescent="0.3">
      <c r="A3797" s="18">
        <v>80190283</v>
      </c>
      <c r="B3797" s="18" t="s">
        <v>14618</v>
      </c>
      <c r="C3797" s="18" t="s">
        <v>14619</v>
      </c>
      <c r="D3797" s="18" t="s">
        <v>14620</v>
      </c>
      <c r="E3797" s="18" t="s">
        <v>3447</v>
      </c>
      <c r="F3797" s="18" t="s">
        <v>3448</v>
      </c>
      <c r="G3797" s="19">
        <v>43125</v>
      </c>
      <c r="H3797" s="18">
        <v>2017</v>
      </c>
      <c r="I3797" s="18">
        <v>6.1</v>
      </c>
      <c r="J3797" s="18">
        <v>87</v>
      </c>
      <c r="K3797" s="18"/>
      <c r="L3797" s="18" t="s">
        <v>1078</v>
      </c>
      <c r="M3797" s="18" t="s">
        <v>141</v>
      </c>
      <c r="N3797" s="18" t="s">
        <v>65</v>
      </c>
      <c r="O3797" s="18" t="s">
        <v>14622</v>
      </c>
      <c r="P3797" s="18">
        <v>2.9</v>
      </c>
      <c r="Q3797" s="18" t="s">
        <v>67</v>
      </c>
    </row>
    <row r="3798" spans="1:17" x14ac:dyDescent="0.3">
      <c r="A3798" s="18">
        <v>80194737</v>
      </c>
      <c r="B3798" s="18" t="s">
        <v>14623</v>
      </c>
      <c r="C3798" s="18" t="s">
        <v>14624</v>
      </c>
      <c r="D3798" s="18" t="s">
        <v>14625</v>
      </c>
      <c r="E3798" s="18" t="s">
        <v>80</v>
      </c>
      <c r="F3798" s="18" t="s">
        <v>80</v>
      </c>
      <c r="G3798" s="19">
        <v>43124</v>
      </c>
      <c r="H3798" s="18">
        <v>2017</v>
      </c>
      <c r="I3798" s="18">
        <v>8.6</v>
      </c>
      <c r="J3798" s="18">
        <v>85</v>
      </c>
      <c r="K3798" s="18"/>
      <c r="L3798" s="18" t="s">
        <v>129</v>
      </c>
      <c r="M3798" s="18" t="s">
        <v>74</v>
      </c>
      <c r="N3798" s="18" t="s">
        <v>65</v>
      </c>
      <c r="O3798" s="18" t="s">
        <v>14627</v>
      </c>
      <c r="P3798" s="18">
        <v>4.3</v>
      </c>
      <c r="Q3798" s="18" t="s">
        <v>163</v>
      </c>
    </row>
    <row r="3799" spans="1:17" x14ac:dyDescent="0.3">
      <c r="A3799" s="18">
        <v>80214406</v>
      </c>
      <c r="B3799" s="18" t="s">
        <v>14628</v>
      </c>
      <c r="C3799" s="18"/>
      <c r="D3799" s="18" t="s">
        <v>14629</v>
      </c>
      <c r="E3799" s="18" t="s">
        <v>51</v>
      </c>
      <c r="F3799" s="18" t="s">
        <v>51</v>
      </c>
      <c r="G3799" s="19">
        <v>43124</v>
      </c>
      <c r="H3799" s="18">
        <v>2017</v>
      </c>
      <c r="I3799" s="18">
        <v>7.3</v>
      </c>
      <c r="J3799" s="18"/>
      <c r="K3799" s="18">
        <v>1</v>
      </c>
      <c r="L3799" s="18" t="s">
        <v>9035</v>
      </c>
      <c r="M3799" s="18" t="s">
        <v>74</v>
      </c>
      <c r="N3799" s="18" t="s">
        <v>56</v>
      </c>
      <c r="O3799" s="18" t="s">
        <v>14630</v>
      </c>
      <c r="P3799" s="18"/>
      <c r="Q3799" s="18" t="s">
        <v>67</v>
      </c>
    </row>
    <row r="3800" spans="1:17" x14ac:dyDescent="0.3">
      <c r="A3800" s="18">
        <v>80192062</v>
      </c>
      <c r="B3800" s="18" t="s">
        <v>14631</v>
      </c>
      <c r="C3800" s="18" t="s">
        <v>11766</v>
      </c>
      <c r="D3800" s="18" t="s">
        <v>6244</v>
      </c>
      <c r="E3800" s="18" t="s">
        <v>639</v>
      </c>
      <c r="F3800" s="18" t="s">
        <v>639</v>
      </c>
      <c r="G3800" s="19">
        <v>43124</v>
      </c>
      <c r="H3800" s="18">
        <v>2018</v>
      </c>
      <c r="I3800" s="18">
        <v>4.7</v>
      </c>
      <c r="J3800" s="18">
        <v>59</v>
      </c>
      <c r="K3800" s="18"/>
      <c r="L3800" s="18" t="s">
        <v>228</v>
      </c>
      <c r="M3800" s="18" t="s">
        <v>74</v>
      </c>
      <c r="N3800" s="18" t="s">
        <v>65</v>
      </c>
      <c r="O3800" s="18" t="s">
        <v>14632</v>
      </c>
      <c r="P3800" s="18">
        <v>5.5</v>
      </c>
      <c r="Q3800" s="18" t="s">
        <v>163</v>
      </c>
    </row>
    <row r="3801" spans="1:17" x14ac:dyDescent="0.3">
      <c r="A3801" s="18">
        <v>80193614</v>
      </c>
      <c r="B3801" s="18" t="s">
        <v>14633</v>
      </c>
      <c r="C3801" s="18" t="s">
        <v>14634</v>
      </c>
      <c r="D3801" s="18" t="s">
        <v>14635</v>
      </c>
      <c r="E3801" s="18" t="s">
        <v>115</v>
      </c>
      <c r="F3801" s="18" t="s">
        <v>115</v>
      </c>
      <c r="G3801" s="19">
        <v>43124</v>
      </c>
      <c r="H3801" s="18">
        <v>2017</v>
      </c>
      <c r="I3801" s="18">
        <v>5.7</v>
      </c>
      <c r="J3801" s="18">
        <v>97</v>
      </c>
      <c r="K3801" s="18"/>
      <c r="L3801" s="18" t="s">
        <v>406</v>
      </c>
      <c r="M3801" s="18" t="s">
        <v>74</v>
      </c>
      <c r="N3801" s="18" t="s">
        <v>65</v>
      </c>
      <c r="O3801" s="18" t="s">
        <v>14636</v>
      </c>
      <c r="P3801" s="18">
        <v>11</v>
      </c>
      <c r="Q3801" s="18" t="s">
        <v>67</v>
      </c>
    </row>
    <row r="3802" spans="1:17" x14ac:dyDescent="0.3">
      <c r="A3802" s="18">
        <v>80003479</v>
      </c>
      <c r="B3802" s="18" t="s">
        <v>14637</v>
      </c>
      <c r="C3802" s="18" t="s">
        <v>14638</v>
      </c>
      <c r="D3802" s="18" t="s">
        <v>14639</v>
      </c>
      <c r="E3802" s="18" t="s">
        <v>835</v>
      </c>
      <c r="F3802" s="18" t="s">
        <v>306</v>
      </c>
      <c r="G3802" s="19">
        <v>43123</v>
      </c>
      <c r="H3802" s="18">
        <v>2014</v>
      </c>
      <c r="I3802" s="18">
        <v>5.2</v>
      </c>
      <c r="J3802" s="18">
        <v>104</v>
      </c>
      <c r="K3802" s="18"/>
      <c r="L3802" s="18" t="s">
        <v>894</v>
      </c>
      <c r="M3802" s="18" t="s">
        <v>141</v>
      </c>
      <c r="N3802" s="18" t="s">
        <v>65</v>
      </c>
      <c r="O3802" s="18" t="s">
        <v>14641</v>
      </c>
      <c r="P3802" s="18">
        <v>16.100000000000001</v>
      </c>
      <c r="Q3802" s="18" t="s">
        <v>67</v>
      </c>
    </row>
    <row r="3803" spans="1:17" x14ac:dyDescent="0.3">
      <c r="A3803" s="18">
        <v>80163053</v>
      </c>
      <c r="B3803" s="18" t="s">
        <v>14642</v>
      </c>
      <c r="C3803" s="18" t="s">
        <v>14643</v>
      </c>
      <c r="D3803" s="18" t="s">
        <v>14644</v>
      </c>
      <c r="E3803" s="18" t="s">
        <v>115</v>
      </c>
      <c r="F3803" s="18" t="s">
        <v>115</v>
      </c>
      <c r="G3803" s="19">
        <v>43123</v>
      </c>
      <c r="H3803" s="18">
        <v>2016</v>
      </c>
      <c r="I3803" s="18">
        <v>6.8</v>
      </c>
      <c r="J3803" s="18">
        <v>77</v>
      </c>
      <c r="K3803" s="18"/>
      <c r="L3803" s="18" t="s">
        <v>7074</v>
      </c>
      <c r="M3803" s="18" t="s">
        <v>74</v>
      </c>
      <c r="N3803" s="18" t="s">
        <v>65</v>
      </c>
      <c r="O3803" s="18" t="s">
        <v>14645</v>
      </c>
      <c r="P3803" s="18">
        <v>2.4</v>
      </c>
      <c r="Q3803" s="18" t="s">
        <v>67</v>
      </c>
    </row>
    <row r="3804" spans="1:17" x14ac:dyDescent="0.3">
      <c r="A3804" s="18">
        <v>80208684</v>
      </c>
      <c r="B3804" s="18" t="s">
        <v>14646</v>
      </c>
      <c r="C3804" s="18" t="s">
        <v>14647</v>
      </c>
      <c r="D3804" s="18" t="s">
        <v>8484</v>
      </c>
      <c r="E3804" s="18" t="s">
        <v>115</v>
      </c>
      <c r="F3804" s="18" t="s">
        <v>115</v>
      </c>
      <c r="G3804" s="19">
        <v>43123</v>
      </c>
      <c r="H3804" s="18">
        <v>2018</v>
      </c>
      <c r="I3804" s="18">
        <v>5.3</v>
      </c>
      <c r="J3804" s="18">
        <v>63</v>
      </c>
      <c r="K3804" s="18"/>
      <c r="L3804" s="18" t="s">
        <v>228</v>
      </c>
      <c r="M3804" s="18" t="s">
        <v>74</v>
      </c>
      <c r="N3804" s="18" t="s">
        <v>65</v>
      </c>
      <c r="O3804" s="18" t="s">
        <v>14648</v>
      </c>
      <c r="P3804" s="18">
        <v>1.2</v>
      </c>
      <c r="Q3804" s="18" t="s">
        <v>67</v>
      </c>
    </row>
    <row r="3805" spans="1:17" x14ac:dyDescent="0.3">
      <c r="A3805" s="18">
        <v>80175405</v>
      </c>
      <c r="B3805" s="18" t="s">
        <v>14649</v>
      </c>
      <c r="C3805" s="18" t="s">
        <v>14650</v>
      </c>
      <c r="D3805" s="18"/>
      <c r="E3805" s="18"/>
      <c r="F3805" s="18"/>
      <c r="G3805" s="19">
        <v>43122</v>
      </c>
      <c r="H3805" s="18">
        <v>2017</v>
      </c>
      <c r="I3805" s="18">
        <v>6.4</v>
      </c>
      <c r="J3805" s="18">
        <v>69</v>
      </c>
      <c r="K3805" s="18"/>
      <c r="L3805" s="18" t="s">
        <v>63</v>
      </c>
      <c r="M3805" s="18" t="s">
        <v>64</v>
      </c>
      <c r="N3805" s="18" t="s">
        <v>65</v>
      </c>
      <c r="O3805" s="18" t="s">
        <v>14652</v>
      </c>
      <c r="P3805" s="18">
        <v>2.5</v>
      </c>
      <c r="Q3805" s="18" t="s">
        <v>67</v>
      </c>
    </row>
    <row r="3806" spans="1:17" x14ac:dyDescent="0.3">
      <c r="A3806" s="18">
        <v>80084164</v>
      </c>
      <c r="B3806" s="18" t="s">
        <v>14653</v>
      </c>
      <c r="C3806" s="18"/>
      <c r="D3806" s="18" t="s">
        <v>14654</v>
      </c>
      <c r="E3806" s="18" t="s">
        <v>14655</v>
      </c>
      <c r="F3806" s="18" t="s">
        <v>115</v>
      </c>
      <c r="G3806" s="18"/>
      <c r="H3806" s="18">
        <v>2018</v>
      </c>
      <c r="I3806" s="18">
        <v>6.6</v>
      </c>
      <c r="J3806" s="18"/>
      <c r="K3806" s="18">
        <v>2</v>
      </c>
      <c r="L3806" s="18" t="s">
        <v>2693</v>
      </c>
      <c r="M3806" s="18" t="s">
        <v>141</v>
      </c>
      <c r="N3806" s="18" t="s">
        <v>56</v>
      </c>
      <c r="O3806" s="18" t="s">
        <v>14656</v>
      </c>
      <c r="P3806" s="18"/>
      <c r="Q3806" s="18" t="s">
        <v>58</v>
      </c>
    </row>
    <row r="3807" spans="1:17" x14ac:dyDescent="0.3">
      <c r="A3807" s="18">
        <v>80175290</v>
      </c>
      <c r="B3807" s="18" t="s">
        <v>14657</v>
      </c>
      <c r="C3807" s="18"/>
      <c r="D3807" s="18" t="s">
        <v>14658</v>
      </c>
      <c r="E3807" s="18" t="s">
        <v>115</v>
      </c>
      <c r="F3807" s="18" t="s">
        <v>115</v>
      </c>
      <c r="G3807" s="19">
        <v>43122</v>
      </c>
      <c r="H3807" s="18">
        <v>2016</v>
      </c>
      <c r="I3807" s="18">
        <v>7.1</v>
      </c>
      <c r="J3807" s="18"/>
      <c r="K3807" s="18">
        <v>1</v>
      </c>
      <c r="L3807" s="18" t="s">
        <v>347</v>
      </c>
      <c r="M3807" s="18" t="s">
        <v>117</v>
      </c>
      <c r="N3807" s="18" t="s">
        <v>56</v>
      </c>
      <c r="O3807" s="18" t="s">
        <v>14659</v>
      </c>
      <c r="P3807" s="18"/>
      <c r="Q3807" s="18" t="s">
        <v>67</v>
      </c>
    </row>
    <row r="3808" spans="1:17" x14ac:dyDescent="0.3">
      <c r="A3808" s="18">
        <v>80214777</v>
      </c>
      <c r="B3808" s="18" t="s">
        <v>14660</v>
      </c>
      <c r="C3808" s="18" t="s">
        <v>12071</v>
      </c>
      <c r="D3808" s="18" t="s">
        <v>14661</v>
      </c>
      <c r="E3808" s="18" t="s">
        <v>115</v>
      </c>
      <c r="F3808" s="18" t="s">
        <v>115</v>
      </c>
      <c r="G3808" s="19">
        <v>43122</v>
      </c>
      <c r="H3808" s="18">
        <v>2017</v>
      </c>
      <c r="I3808" s="18">
        <v>6.6</v>
      </c>
      <c r="J3808" s="18">
        <v>86</v>
      </c>
      <c r="K3808" s="18"/>
      <c r="L3808" s="18" t="s">
        <v>417</v>
      </c>
      <c r="M3808" s="18" t="s">
        <v>74</v>
      </c>
      <c r="N3808" s="18" t="s">
        <v>65</v>
      </c>
      <c r="O3808" s="18" t="s">
        <v>14662</v>
      </c>
      <c r="P3808" s="18">
        <v>12.1</v>
      </c>
      <c r="Q3808" s="18" t="s">
        <v>67</v>
      </c>
    </row>
    <row r="3809" spans="1:17" x14ac:dyDescent="0.3">
      <c r="A3809" s="18">
        <v>80216146</v>
      </c>
      <c r="B3809" s="18" t="s">
        <v>14663</v>
      </c>
      <c r="C3809" s="18"/>
      <c r="D3809" s="18" t="s">
        <v>14664</v>
      </c>
      <c r="E3809" s="18" t="s">
        <v>166</v>
      </c>
      <c r="F3809" s="18" t="s">
        <v>166</v>
      </c>
      <c r="G3809" s="19">
        <v>43120</v>
      </c>
      <c r="H3809" s="18">
        <v>2017</v>
      </c>
      <c r="I3809" s="18">
        <v>6.8</v>
      </c>
      <c r="J3809" s="18"/>
      <c r="K3809" s="18">
        <v>1</v>
      </c>
      <c r="L3809" s="18" t="s">
        <v>690</v>
      </c>
      <c r="M3809" s="18" t="s">
        <v>55</v>
      </c>
      <c r="N3809" s="18" t="s">
        <v>56</v>
      </c>
      <c r="O3809" s="18" t="s">
        <v>14666</v>
      </c>
      <c r="P3809" s="18"/>
      <c r="Q3809" s="18" t="s">
        <v>67</v>
      </c>
    </row>
    <row r="3810" spans="1:17" x14ac:dyDescent="0.3">
      <c r="A3810" s="18">
        <v>80195429</v>
      </c>
      <c r="B3810" s="18" t="s">
        <v>14667</v>
      </c>
      <c r="C3810" s="18" t="s">
        <v>14481</v>
      </c>
      <c r="D3810" s="18" t="s">
        <v>14668</v>
      </c>
      <c r="E3810" s="18" t="s">
        <v>115</v>
      </c>
      <c r="F3810" s="18" t="s">
        <v>115</v>
      </c>
      <c r="G3810" s="19">
        <v>43119</v>
      </c>
      <c r="H3810" s="18">
        <v>2018</v>
      </c>
      <c r="I3810" s="18">
        <v>6.5</v>
      </c>
      <c r="J3810" s="18">
        <v>62</v>
      </c>
      <c r="K3810" s="18"/>
      <c r="L3810" s="18" t="s">
        <v>228</v>
      </c>
      <c r="M3810" s="18" t="s">
        <v>74</v>
      </c>
      <c r="N3810" s="18" t="s">
        <v>65</v>
      </c>
      <c r="O3810" s="18" t="s">
        <v>14670</v>
      </c>
      <c r="P3810" s="18">
        <v>18.600000000000001</v>
      </c>
      <c r="Q3810" s="18" t="s">
        <v>67</v>
      </c>
    </row>
    <row r="3811" spans="1:17" x14ac:dyDescent="0.3">
      <c r="A3811" s="18">
        <v>80158485</v>
      </c>
      <c r="B3811" s="18" t="s">
        <v>14671</v>
      </c>
      <c r="C3811" s="18" t="s">
        <v>1267</v>
      </c>
      <c r="D3811" s="18" t="s">
        <v>14672</v>
      </c>
      <c r="E3811" s="18" t="s">
        <v>115</v>
      </c>
      <c r="F3811" s="18" t="s">
        <v>115</v>
      </c>
      <c r="G3811" s="19">
        <v>43119</v>
      </c>
      <c r="H3811" s="18">
        <v>2018</v>
      </c>
      <c r="I3811" s="18">
        <v>5.6</v>
      </c>
      <c r="J3811" s="18">
        <v>108</v>
      </c>
      <c r="K3811" s="18"/>
      <c r="L3811" s="18" t="s">
        <v>417</v>
      </c>
      <c r="M3811" s="18" t="s">
        <v>74</v>
      </c>
      <c r="N3811" s="18" t="s">
        <v>65</v>
      </c>
      <c r="O3811" s="18" t="s">
        <v>14673</v>
      </c>
      <c r="P3811" s="18">
        <v>1</v>
      </c>
      <c r="Q3811" s="18" t="s">
        <v>67</v>
      </c>
    </row>
    <row r="3812" spans="1:17" x14ac:dyDescent="0.3">
      <c r="A3812" s="18">
        <v>80198661</v>
      </c>
      <c r="B3812" s="18" t="s">
        <v>14674</v>
      </c>
      <c r="C3812" s="18" t="s">
        <v>14675</v>
      </c>
      <c r="D3812" s="18" t="s">
        <v>14676</v>
      </c>
      <c r="E3812" s="18" t="s">
        <v>115</v>
      </c>
      <c r="F3812" s="18" t="s">
        <v>115</v>
      </c>
      <c r="G3812" s="19">
        <v>43119</v>
      </c>
      <c r="H3812" s="18">
        <v>2018</v>
      </c>
      <c r="I3812" s="18">
        <v>7.5</v>
      </c>
      <c r="J3812" s="18">
        <v>95</v>
      </c>
      <c r="K3812" s="18"/>
      <c r="L3812" s="18" t="s">
        <v>514</v>
      </c>
      <c r="M3812" s="18" t="s">
        <v>434</v>
      </c>
      <c r="N3812" s="18" t="s">
        <v>65</v>
      </c>
      <c r="O3812" s="18" t="s">
        <v>14677</v>
      </c>
      <c r="P3812" s="18">
        <v>18</v>
      </c>
      <c r="Q3812" s="18" t="s">
        <v>67</v>
      </c>
    </row>
    <row r="3813" spans="1:17" x14ac:dyDescent="0.3">
      <c r="A3813" s="18">
        <v>80174219</v>
      </c>
      <c r="B3813" s="18" t="s">
        <v>14678</v>
      </c>
      <c r="C3813" s="18" t="s">
        <v>14679</v>
      </c>
      <c r="D3813" s="18" t="s">
        <v>14680</v>
      </c>
      <c r="E3813" s="18" t="s">
        <v>379</v>
      </c>
      <c r="F3813" s="18" t="s">
        <v>379</v>
      </c>
      <c r="G3813" s="19">
        <v>43118</v>
      </c>
      <c r="H3813" s="18">
        <v>2017</v>
      </c>
      <c r="I3813" s="18">
        <v>6.6</v>
      </c>
      <c r="J3813" s="18">
        <v>99</v>
      </c>
      <c r="K3813" s="18"/>
      <c r="L3813" s="18" t="s">
        <v>7052</v>
      </c>
      <c r="M3813" s="18" t="s">
        <v>84</v>
      </c>
      <c r="N3813" s="18" t="s">
        <v>65</v>
      </c>
      <c r="O3813" s="18" t="s">
        <v>14682</v>
      </c>
      <c r="P3813" s="18">
        <v>2.2999999999999998</v>
      </c>
      <c r="Q3813" s="18" t="s">
        <v>67</v>
      </c>
    </row>
    <row r="3814" spans="1:17" x14ac:dyDescent="0.3">
      <c r="A3814" s="18">
        <v>80215322</v>
      </c>
      <c r="B3814" s="18" t="s">
        <v>14683</v>
      </c>
      <c r="C3814" s="18"/>
      <c r="D3814" s="18" t="s">
        <v>14684</v>
      </c>
      <c r="E3814" s="18" t="s">
        <v>338</v>
      </c>
      <c r="F3814" s="18" t="s">
        <v>338</v>
      </c>
      <c r="G3814" s="19">
        <v>43118</v>
      </c>
      <c r="H3814" s="18">
        <v>2017</v>
      </c>
      <c r="I3814" s="18">
        <v>5.7</v>
      </c>
      <c r="J3814" s="18"/>
      <c r="K3814" s="18">
        <v>1</v>
      </c>
      <c r="L3814" s="18" t="s">
        <v>844</v>
      </c>
      <c r="M3814" s="18" t="s">
        <v>55</v>
      </c>
      <c r="N3814" s="18" t="s">
        <v>56</v>
      </c>
      <c r="O3814" s="18" t="s">
        <v>14685</v>
      </c>
      <c r="P3814" s="18"/>
      <c r="Q3814" s="18" t="s">
        <v>67</v>
      </c>
    </row>
    <row r="3815" spans="1:17" x14ac:dyDescent="0.3">
      <c r="A3815" s="18">
        <v>80191988</v>
      </c>
      <c r="B3815" s="18" t="s">
        <v>14686</v>
      </c>
      <c r="C3815" s="18" t="s">
        <v>11766</v>
      </c>
      <c r="D3815" s="18" t="s">
        <v>14687</v>
      </c>
      <c r="E3815" s="18" t="s">
        <v>639</v>
      </c>
      <c r="F3815" s="18" t="s">
        <v>639</v>
      </c>
      <c r="G3815" s="19">
        <v>43117</v>
      </c>
      <c r="H3815" s="18">
        <v>2018</v>
      </c>
      <c r="I3815" s="18">
        <v>5.0999999999999996</v>
      </c>
      <c r="J3815" s="18">
        <v>62</v>
      </c>
      <c r="K3815" s="18"/>
      <c r="L3815" s="18" t="s">
        <v>228</v>
      </c>
      <c r="M3815" s="18" t="s">
        <v>74</v>
      </c>
      <c r="N3815" s="18" t="s">
        <v>65</v>
      </c>
      <c r="O3815" s="18" t="s">
        <v>14689</v>
      </c>
      <c r="P3815" s="18">
        <v>1.6</v>
      </c>
      <c r="Q3815" s="18" t="s">
        <v>67</v>
      </c>
    </row>
    <row r="3816" spans="1:17" x14ac:dyDescent="0.3">
      <c r="A3816" s="18">
        <v>80082647</v>
      </c>
      <c r="B3816" s="18" t="s">
        <v>14690</v>
      </c>
      <c r="C3816" s="18"/>
      <c r="D3816" s="18"/>
      <c r="E3816" s="18" t="s">
        <v>115</v>
      </c>
      <c r="F3816" s="18" t="s">
        <v>115</v>
      </c>
      <c r="G3816" s="18"/>
      <c r="H3816" s="18">
        <v>2017</v>
      </c>
      <c r="I3816" s="18">
        <v>6.6</v>
      </c>
      <c r="J3816" s="18"/>
      <c r="K3816" s="18">
        <v>4</v>
      </c>
      <c r="L3816" s="18" t="s">
        <v>716</v>
      </c>
      <c r="M3816" s="18" t="s">
        <v>64</v>
      </c>
      <c r="N3816" s="18" t="s">
        <v>56</v>
      </c>
      <c r="O3816" s="18" t="s">
        <v>14691</v>
      </c>
      <c r="P3816" s="18"/>
      <c r="Q3816" s="18" t="s">
        <v>67</v>
      </c>
    </row>
    <row r="3817" spans="1:17" x14ac:dyDescent="0.3">
      <c r="A3817" s="18">
        <v>80180373</v>
      </c>
      <c r="B3817" s="18" t="s">
        <v>14692</v>
      </c>
      <c r="C3817" s="18" t="s">
        <v>8143</v>
      </c>
      <c r="D3817" s="18" t="s">
        <v>14693</v>
      </c>
      <c r="E3817" s="18" t="s">
        <v>166</v>
      </c>
      <c r="F3817" s="18" t="s">
        <v>166</v>
      </c>
      <c r="G3817" s="19">
        <v>43117</v>
      </c>
      <c r="H3817" s="18">
        <v>2017</v>
      </c>
      <c r="I3817" s="18">
        <v>7.6</v>
      </c>
      <c r="J3817" s="18"/>
      <c r="K3817" s="18">
        <v>1</v>
      </c>
      <c r="L3817" s="18" t="s">
        <v>3594</v>
      </c>
      <c r="M3817" s="18" t="s">
        <v>84</v>
      </c>
      <c r="N3817" s="18" t="s">
        <v>56</v>
      </c>
      <c r="O3817" s="18" t="s">
        <v>14694</v>
      </c>
      <c r="P3817" s="18"/>
      <c r="Q3817" s="18" t="s">
        <v>67</v>
      </c>
    </row>
    <row r="3818" spans="1:17" x14ac:dyDescent="0.3">
      <c r="A3818" s="18">
        <v>70114021</v>
      </c>
      <c r="B3818" s="18" t="s">
        <v>14695</v>
      </c>
      <c r="C3818" s="18" t="s">
        <v>14696</v>
      </c>
      <c r="D3818" s="18" t="s">
        <v>14697</v>
      </c>
      <c r="E3818" s="18" t="s">
        <v>1415</v>
      </c>
      <c r="F3818" s="18" t="s">
        <v>115</v>
      </c>
      <c r="G3818" s="19">
        <v>43116</v>
      </c>
      <c r="H3818" s="18">
        <v>2009</v>
      </c>
      <c r="I3818" s="18">
        <v>6.7</v>
      </c>
      <c r="J3818" s="18">
        <v>106</v>
      </c>
      <c r="K3818" s="18"/>
      <c r="L3818" s="18" t="s">
        <v>7074</v>
      </c>
      <c r="M3818" s="18" t="s">
        <v>74</v>
      </c>
      <c r="N3818" s="18" t="s">
        <v>65</v>
      </c>
      <c r="O3818" s="18" t="s">
        <v>14699</v>
      </c>
      <c r="P3818" s="18">
        <v>10.7</v>
      </c>
      <c r="Q3818" s="18" t="s">
        <v>58</v>
      </c>
    </row>
    <row r="3819" spans="1:17" x14ac:dyDescent="0.3">
      <c r="A3819" s="18">
        <v>70275751</v>
      </c>
      <c r="B3819" s="18" t="s">
        <v>14700</v>
      </c>
      <c r="C3819" s="18" t="s">
        <v>14701</v>
      </c>
      <c r="D3819" s="18" t="s">
        <v>14702</v>
      </c>
      <c r="E3819" s="18" t="s">
        <v>115</v>
      </c>
      <c r="F3819" s="18" t="s">
        <v>115</v>
      </c>
      <c r="G3819" s="19">
        <v>43116</v>
      </c>
      <c r="H3819" s="18">
        <v>2013</v>
      </c>
      <c r="I3819" s="18">
        <v>5.0999999999999996</v>
      </c>
      <c r="J3819" s="18">
        <v>117</v>
      </c>
      <c r="K3819" s="18"/>
      <c r="L3819" s="18" t="s">
        <v>763</v>
      </c>
      <c r="M3819" s="18" t="s">
        <v>84</v>
      </c>
      <c r="N3819" s="18" t="s">
        <v>65</v>
      </c>
      <c r="O3819" s="18" t="s">
        <v>14703</v>
      </c>
      <c r="P3819" s="18">
        <v>10.7</v>
      </c>
      <c r="Q3819" s="18" t="s">
        <v>163</v>
      </c>
    </row>
    <row r="3820" spans="1:17" x14ac:dyDescent="0.3">
      <c r="A3820" s="18">
        <v>80216224</v>
      </c>
      <c r="B3820" s="18" t="s">
        <v>14704</v>
      </c>
      <c r="C3820" s="18"/>
      <c r="D3820" s="18" t="s">
        <v>11941</v>
      </c>
      <c r="E3820" s="18" t="s">
        <v>115</v>
      </c>
      <c r="F3820" s="18" t="s">
        <v>115</v>
      </c>
      <c r="G3820" s="19">
        <v>43116</v>
      </c>
      <c r="H3820" s="18">
        <v>2018</v>
      </c>
      <c r="I3820" s="18">
        <v>6</v>
      </c>
      <c r="J3820" s="18">
        <v>60</v>
      </c>
      <c r="K3820" s="18"/>
      <c r="L3820" s="18" t="s">
        <v>228</v>
      </c>
      <c r="M3820" s="18" t="s">
        <v>74</v>
      </c>
      <c r="N3820" s="18" t="s">
        <v>65</v>
      </c>
      <c r="O3820" s="18" t="s">
        <v>14705</v>
      </c>
      <c r="P3820" s="18">
        <v>18.399999999999999</v>
      </c>
      <c r="Q3820" s="18" t="s">
        <v>67</v>
      </c>
    </row>
    <row r="3821" spans="1:17" x14ac:dyDescent="0.3">
      <c r="A3821" s="18">
        <v>70285368</v>
      </c>
      <c r="B3821" s="18" t="s">
        <v>14706</v>
      </c>
      <c r="C3821" s="18"/>
      <c r="D3821" s="18" t="s">
        <v>14707</v>
      </c>
      <c r="E3821" s="18" t="s">
        <v>2026</v>
      </c>
      <c r="F3821" s="18" t="s">
        <v>2026</v>
      </c>
      <c r="G3821" s="18"/>
      <c r="H3821" s="18">
        <v>2017</v>
      </c>
      <c r="I3821" s="18">
        <v>5.3</v>
      </c>
      <c r="J3821" s="18"/>
      <c r="K3821" s="18">
        <v>4</v>
      </c>
      <c r="L3821" s="18" t="s">
        <v>180</v>
      </c>
      <c r="M3821" s="18" t="s">
        <v>74</v>
      </c>
      <c r="N3821" s="18" t="s">
        <v>56</v>
      </c>
      <c r="O3821" s="18" t="s">
        <v>14708</v>
      </c>
      <c r="P3821" s="18"/>
      <c r="Q3821" s="18" t="s">
        <v>67</v>
      </c>
    </row>
    <row r="3822" spans="1:17" x14ac:dyDescent="0.3">
      <c r="A3822" s="18">
        <v>80154682</v>
      </c>
      <c r="B3822" s="18" t="s">
        <v>14709</v>
      </c>
      <c r="C3822" s="18" t="s">
        <v>3343</v>
      </c>
      <c r="D3822" s="18" t="s">
        <v>14710</v>
      </c>
      <c r="E3822" s="18" t="s">
        <v>115</v>
      </c>
      <c r="F3822" s="18" t="s">
        <v>115</v>
      </c>
      <c r="G3822" s="19">
        <v>43115</v>
      </c>
      <c r="H3822" s="18">
        <v>2016</v>
      </c>
      <c r="I3822" s="18">
        <v>6.1</v>
      </c>
      <c r="J3822" s="18">
        <v>94</v>
      </c>
      <c r="K3822" s="18"/>
      <c r="L3822" s="18" t="s">
        <v>7961</v>
      </c>
      <c r="M3822" s="18" t="s">
        <v>84</v>
      </c>
      <c r="N3822" s="18" t="s">
        <v>65</v>
      </c>
      <c r="O3822" s="18" t="s">
        <v>14712</v>
      </c>
      <c r="P3822" s="18">
        <v>69.400000000000006</v>
      </c>
      <c r="Q3822" s="18" t="s">
        <v>67</v>
      </c>
    </row>
    <row r="3823" spans="1:17" x14ac:dyDescent="0.3">
      <c r="A3823" s="18">
        <v>80158543</v>
      </c>
      <c r="B3823" s="18" t="s">
        <v>14713</v>
      </c>
      <c r="C3823" s="18" t="s">
        <v>14714</v>
      </c>
      <c r="D3823" s="18" t="s">
        <v>14715</v>
      </c>
      <c r="E3823" s="18" t="s">
        <v>14716</v>
      </c>
      <c r="F3823" s="18" t="s">
        <v>14717</v>
      </c>
      <c r="G3823" s="19">
        <v>43115</v>
      </c>
      <c r="H3823" s="18">
        <v>1980</v>
      </c>
      <c r="I3823" s="18">
        <v>7.3</v>
      </c>
      <c r="J3823" s="18">
        <v>147</v>
      </c>
      <c r="K3823" s="18"/>
      <c r="L3823" s="18" t="s">
        <v>894</v>
      </c>
      <c r="M3823" s="18" t="s">
        <v>141</v>
      </c>
      <c r="N3823" s="18" t="s">
        <v>65</v>
      </c>
      <c r="O3823" s="18" t="s">
        <v>14718</v>
      </c>
      <c r="P3823" s="18">
        <v>1.8</v>
      </c>
      <c r="Q3823" s="18" t="s">
        <v>58</v>
      </c>
    </row>
    <row r="3824" spans="1:17" x14ac:dyDescent="0.3">
      <c r="A3824" s="18">
        <v>80216543</v>
      </c>
      <c r="B3824" s="18" t="s">
        <v>14719</v>
      </c>
      <c r="C3824" s="18" t="s">
        <v>14720</v>
      </c>
      <c r="D3824" s="18"/>
      <c r="E3824" s="18" t="s">
        <v>115</v>
      </c>
      <c r="F3824" s="18" t="s">
        <v>115</v>
      </c>
      <c r="G3824" s="19">
        <v>43115</v>
      </c>
      <c r="H3824" s="18">
        <v>2017</v>
      </c>
      <c r="I3824" s="18">
        <v>6.6</v>
      </c>
      <c r="J3824" s="18">
        <v>94</v>
      </c>
      <c r="K3824" s="18"/>
      <c r="L3824" s="18" t="s">
        <v>422</v>
      </c>
      <c r="M3824" s="18" t="s">
        <v>64</v>
      </c>
      <c r="N3824" s="18" t="s">
        <v>65</v>
      </c>
      <c r="O3824" s="18" t="s">
        <v>14721</v>
      </c>
      <c r="P3824" s="18">
        <v>28.2</v>
      </c>
      <c r="Q3824" s="18" t="s">
        <v>67</v>
      </c>
    </row>
    <row r="3825" spans="1:17" x14ac:dyDescent="0.3">
      <c r="A3825" s="18">
        <v>80223136</v>
      </c>
      <c r="B3825" s="18" t="s">
        <v>14722</v>
      </c>
      <c r="C3825" s="18" t="s">
        <v>14723</v>
      </c>
      <c r="D3825" s="18" t="s">
        <v>14724</v>
      </c>
      <c r="E3825" s="18" t="s">
        <v>115</v>
      </c>
      <c r="F3825" s="18" t="s">
        <v>115</v>
      </c>
      <c r="G3825" s="19">
        <v>43115</v>
      </c>
      <c r="H3825" s="18">
        <v>2017</v>
      </c>
      <c r="I3825" s="18">
        <v>6.4</v>
      </c>
      <c r="J3825" s="18">
        <v>89</v>
      </c>
      <c r="K3825" s="18"/>
      <c r="L3825" s="18" t="s">
        <v>215</v>
      </c>
      <c r="M3825" s="18" t="s">
        <v>84</v>
      </c>
      <c r="N3825" s="18" t="s">
        <v>65</v>
      </c>
      <c r="O3825" s="18" t="s">
        <v>14725</v>
      </c>
      <c r="P3825" s="18">
        <v>2.9</v>
      </c>
      <c r="Q3825" s="18" t="s">
        <v>163</v>
      </c>
    </row>
    <row r="3826" spans="1:17" x14ac:dyDescent="0.3">
      <c r="A3826" s="18">
        <v>80189955</v>
      </c>
      <c r="B3826" s="18" t="s">
        <v>14726</v>
      </c>
      <c r="C3826" s="18" t="s">
        <v>14727</v>
      </c>
      <c r="D3826" s="18" t="s">
        <v>14728</v>
      </c>
      <c r="E3826" s="18" t="s">
        <v>379</v>
      </c>
      <c r="F3826" s="18" t="s">
        <v>379</v>
      </c>
      <c r="G3826" s="19">
        <v>43115</v>
      </c>
      <c r="H3826" s="18">
        <v>2017</v>
      </c>
      <c r="I3826" s="18">
        <v>5.8</v>
      </c>
      <c r="J3826" s="18">
        <v>89</v>
      </c>
      <c r="K3826" s="18"/>
      <c r="L3826" s="18" t="s">
        <v>63</v>
      </c>
      <c r="M3826" s="18" t="s">
        <v>64</v>
      </c>
      <c r="N3826" s="18" t="s">
        <v>65</v>
      </c>
      <c r="O3826" s="18" t="s">
        <v>14729</v>
      </c>
      <c r="P3826" s="18">
        <v>4.5999999999999996</v>
      </c>
      <c r="Q3826" s="18" t="s">
        <v>67</v>
      </c>
    </row>
    <row r="3827" spans="1:17" x14ac:dyDescent="0.3">
      <c r="A3827" s="18">
        <v>80195807</v>
      </c>
      <c r="B3827" s="18" t="s">
        <v>14730</v>
      </c>
      <c r="C3827" s="18" t="s">
        <v>14731</v>
      </c>
      <c r="D3827" s="18"/>
      <c r="E3827" s="18" t="s">
        <v>115</v>
      </c>
      <c r="F3827" s="18" t="s">
        <v>115</v>
      </c>
      <c r="G3827" s="19">
        <v>43115</v>
      </c>
      <c r="H3827" s="18">
        <v>2017</v>
      </c>
      <c r="I3827" s="18">
        <v>6</v>
      </c>
      <c r="J3827" s="18">
        <v>89</v>
      </c>
      <c r="K3827" s="18"/>
      <c r="L3827" s="18" t="s">
        <v>422</v>
      </c>
      <c r="M3827" s="18" t="s">
        <v>64</v>
      </c>
      <c r="N3827" s="18" t="s">
        <v>65</v>
      </c>
      <c r="O3827" s="18" t="s">
        <v>14732</v>
      </c>
      <c r="P3827" s="18">
        <v>17.2</v>
      </c>
      <c r="Q3827" s="18" t="s">
        <v>67</v>
      </c>
    </row>
    <row r="3828" spans="1:17" x14ac:dyDescent="0.3">
      <c r="A3828" s="18">
        <v>80116307</v>
      </c>
      <c r="B3828" s="18" t="s">
        <v>14733</v>
      </c>
      <c r="C3828" s="18" t="s">
        <v>14734</v>
      </c>
      <c r="D3828" s="18" t="s">
        <v>14735</v>
      </c>
      <c r="E3828" s="18" t="s">
        <v>51</v>
      </c>
      <c r="F3828" s="18" t="s">
        <v>51</v>
      </c>
      <c r="G3828" s="19">
        <v>43115</v>
      </c>
      <c r="H3828" s="18">
        <v>2016</v>
      </c>
      <c r="I3828" s="18">
        <v>6.6</v>
      </c>
      <c r="J3828" s="18">
        <v>111</v>
      </c>
      <c r="K3828" s="18"/>
      <c r="L3828" s="18" t="s">
        <v>260</v>
      </c>
      <c r="M3828" s="18" t="s">
        <v>141</v>
      </c>
      <c r="N3828" s="18" t="s">
        <v>65</v>
      </c>
      <c r="O3828" s="18" t="s">
        <v>14736</v>
      </c>
      <c r="P3828" s="18">
        <v>35</v>
      </c>
      <c r="Q3828" s="18" t="s">
        <v>67</v>
      </c>
    </row>
    <row r="3829" spans="1:17" x14ac:dyDescent="0.3">
      <c r="A3829" s="18">
        <v>80228321</v>
      </c>
      <c r="B3829" s="18" t="s">
        <v>14737</v>
      </c>
      <c r="C3829" s="18" t="s">
        <v>14738</v>
      </c>
      <c r="D3829" s="18" t="s">
        <v>14739</v>
      </c>
      <c r="E3829" s="18" t="s">
        <v>71</v>
      </c>
      <c r="F3829" s="18" t="s">
        <v>71</v>
      </c>
      <c r="G3829" s="19">
        <v>43115</v>
      </c>
      <c r="H3829" s="18">
        <v>2015</v>
      </c>
      <c r="I3829" s="18">
        <v>4.4000000000000004</v>
      </c>
      <c r="J3829" s="18">
        <v>118</v>
      </c>
      <c r="K3829" s="18"/>
      <c r="L3829" s="18" t="s">
        <v>2376</v>
      </c>
      <c r="M3829" s="18" t="s">
        <v>55</v>
      </c>
      <c r="N3829" s="18" t="s">
        <v>65</v>
      </c>
      <c r="O3829" s="18" t="s">
        <v>14740</v>
      </c>
      <c r="P3829" s="18">
        <v>25.6</v>
      </c>
      <c r="Q3829" s="18" t="s">
        <v>67</v>
      </c>
    </row>
    <row r="3830" spans="1:17" x14ac:dyDescent="0.3">
      <c r="A3830" s="18">
        <v>80156940</v>
      </c>
      <c r="B3830" s="18" t="s">
        <v>14741</v>
      </c>
      <c r="C3830" s="18" t="s">
        <v>14742</v>
      </c>
      <c r="D3830" s="18" t="s">
        <v>14743</v>
      </c>
      <c r="E3830" s="18" t="s">
        <v>71</v>
      </c>
      <c r="F3830" s="18" t="s">
        <v>71</v>
      </c>
      <c r="G3830" s="19">
        <v>43115</v>
      </c>
      <c r="H3830" s="18">
        <v>1986</v>
      </c>
      <c r="I3830" s="18">
        <v>5.9</v>
      </c>
      <c r="J3830" s="18">
        <v>153</v>
      </c>
      <c r="K3830" s="18"/>
      <c r="L3830" s="18" t="s">
        <v>5276</v>
      </c>
      <c r="M3830" s="18" t="s">
        <v>84</v>
      </c>
      <c r="N3830" s="18" t="s">
        <v>65</v>
      </c>
      <c r="O3830" s="18" t="s">
        <v>14744</v>
      </c>
      <c r="P3830" s="18">
        <v>16.7</v>
      </c>
      <c r="Q3830" s="18" t="s">
        <v>67</v>
      </c>
    </row>
    <row r="3831" spans="1:17" x14ac:dyDescent="0.3">
      <c r="A3831" s="18">
        <v>80222177</v>
      </c>
      <c r="B3831" s="18" t="s">
        <v>14745</v>
      </c>
      <c r="C3831" s="18" t="s">
        <v>14746</v>
      </c>
      <c r="D3831" s="18" t="s">
        <v>14747</v>
      </c>
      <c r="E3831" s="18" t="s">
        <v>12690</v>
      </c>
      <c r="F3831" s="18" t="s">
        <v>395</v>
      </c>
      <c r="G3831" s="19">
        <v>43115</v>
      </c>
      <c r="H3831" s="18">
        <v>2017</v>
      </c>
      <c r="I3831" s="18">
        <v>4.3</v>
      </c>
      <c r="J3831" s="18">
        <v>87</v>
      </c>
      <c r="K3831" s="18"/>
      <c r="L3831" s="18" t="s">
        <v>9200</v>
      </c>
      <c r="M3831" s="18" t="s">
        <v>92</v>
      </c>
      <c r="N3831" s="18" t="s">
        <v>65</v>
      </c>
      <c r="O3831" s="18" t="s">
        <v>14748</v>
      </c>
      <c r="P3831" s="18">
        <v>4.9000000000000004</v>
      </c>
      <c r="Q3831" s="18" t="s">
        <v>163</v>
      </c>
    </row>
    <row r="3832" spans="1:17" x14ac:dyDescent="0.3">
      <c r="A3832" s="18">
        <v>80224233</v>
      </c>
      <c r="B3832" s="18" t="s">
        <v>14749</v>
      </c>
      <c r="C3832" s="18" t="s">
        <v>14750</v>
      </c>
      <c r="D3832" s="18" t="s">
        <v>14751</v>
      </c>
      <c r="E3832" s="18" t="s">
        <v>712</v>
      </c>
      <c r="F3832" s="18" t="s">
        <v>712</v>
      </c>
      <c r="G3832" s="19">
        <v>43115</v>
      </c>
      <c r="H3832" s="18">
        <v>2017</v>
      </c>
      <c r="I3832" s="18">
        <v>7.5</v>
      </c>
      <c r="J3832" s="18">
        <v>122</v>
      </c>
      <c r="K3832" s="18"/>
      <c r="L3832" s="18" t="s">
        <v>4986</v>
      </c>
      <c r="M3832" s="18" t="s">
        <v>141</v>
      </c>
      <c r="N3832" s="18" t="s">
        <v>65</v>
      </c>
      <c r="O3832" s="18" t="s">
        <v>14752</v>
      </c>
      <c r="P3832" s="18">
        <v>3.9</v>
      </c>
      <c r="Q3832" s="18" t="s">
        <v>67</v>
      </c>
    </row>
    <row r="3833" spans="1:17" x14ac:dyDescent="0.3">
      <c r="A3833" s="18">
        <v>80168300</v>
      </c>
      <c r="B3833" s="18" t="s">
        <v>14753</v>
      </c>
      <c r="C3833" s="18" t="s">
        <v>14754</v>
      </c>
      <c r="D3833" s="18" t="s">
        <v>14755</v>
      </c>
      <c r="E3833" s="18" t="s">
        <v>596</v>
      </c>
      <c r="F3833" s="18" t="s">
        <v>379</v>
      </c>
      <c r="G3833" s="19">
        <v>43115</v>
      </c>
      <c r="H3833" s="18">
        <v>2017</v>
      </c>
      <c r="I3833" s="18">
        <v>5.2</v>
      </c>
      <c r="J3833" s="18">
        <v>97</v>
      </c>
      <c r="K3833" s="18"/>
      <c r="L3833" s="18" t="s">
        <v>422</v>
      </c>
      <c r="M3833" s="18" t="s">
        <v>64</v>
      </c>
      <c r="N3833" s="18" t="s">
        <v>65</v>
      </c>
      <c r="O3833" s="18" t="s">
        <v>14756</v>
      </c>
      <c r="P3833" s="18">
        <v>0.9</v>
      </c>
      <c r="Q3833" s="18" t="s">
        <v>67</v>
      </c>
    </row>
    <row r="3834" spans="1:17" x14ac:dyDescent="0.3">
      <c r="A3834" s="18">
        <v>80228282</v>
      </c>
      <c r="B3834" s="18" t="s">
        <v>14757</v>
      </c>
      <c r="C3834" s="18" t="s">
        <v>14758</v>
      </c>
      <c r="D3834" s="18" t="s">
        <v>14759</v>
      </c>
      <c r="E3834" s="18" t="s">
        <v>71</v>
      </c>
      <c r="F3834" s="18" t="s">
        <v>71</v>
      </c>
      <c r="G3834" s="19">
        <v>43115</v>
      </c>
      <c r="H3834" s="18">
        <v>2017</v>
      </c>
      <c r="I3834" s="18">
        <v>7.4</v>
      </c>
      <c r="J3834" s="18">
        <v>121</v>
      </c>
      <c r="K3834" s="18"/>
      <c r="L3834" s="18" t="s">
        <v>83</v>
      </c>
      <c r="M3834" s="18" t="s">
        <v>84</v>
      </c>
      <c r="N3834" s="18" t="s">
        <v>65</v>
      </c>
      <c r="O3834" s="18" t="s">
        <v>14760</v>
      </c>
      <c r="P3834" s="18">
        <v>8.9</v>
      </c>
      <c r="Q3834" s="18" t="s">
        <v>163</v>
      </c>
    </row>
    <row r="3835" spans="1:17" x14ac:dyDescent="0.3">
      <c r="A3835" s="18">
        <v>80117694</v>
      </c>
      <c r="B3835" s="18" t="s">
        <v>14761</v>
      </c>
      <c r="C3835" s="18"/>
      <c r="D3835" s="18" t="s">
        <v>14762</v>
      </c>
      <c r="E3835" s="18" t="s">
        <v>115</v>
      </c>
      <c r="F3835" s="18" t="s">
        <v>115</v>
      </c>
      <c r="G3835" s="18"/>
      <c r="H3835" s="18">
        <v>2018</v>
      </c>
      <c r="I3835" s="18">
        <v>4.7</v>
      </c>
      <c r="J3835" s="18"/>
      <c r="K3835" s="18">
        <v>2</v>
      </c>
      <c r="L3835" s="18" t="s">
        <v>176</v>
      </c>
      <c r="M3835" s="18" t="s">
        <v>74</v>
      </c>
      <c r="N3835" s="18" t="s">
        <v>56</v>
      </c>
      <c r="O3835" s="18" t="s">
        <v>14763</v>
      </c>
      <c r="P3835" s="18"/>
      <c r="Q3835" s="18" t="s">
        <v>67</v>
      </c>
    </row>
    <row r="3836" spans="1:17" x14ac:dyDescent="0.3">
      <c r="A3836" s="18">
        <v>80108149</v>
      </c>
      <c r="B3836" s="18" t="s">
        <v>14764</v>
      </c>
      <c r="C3836" s="18" t="s">
        <v>14765</v>
      </c>
      <c r="D3836" s="18" t="s">
        <v>14766</v>
      </c>
      <c r="E3836" s="18" t="s">
        <v>10182</v>
      </c>
      <c r="F3836" s="18" t="s">
        <v>10183</v>
      </c>
      <c r="G3836" s="19">
        <v>43112</v>
      </c>
      <c r="H3836" s="18">
        <v>2017</v>
      </c>
      <c r="I3836" s="18">
        <v>8.1999999999999993</v>
      </c>
      <c r="J3836" s="18">
        <v>124</v>
      </c>
      <c r="K3836" s="18"/>
      <c r="L3836" s="18" t="s">
        <v>110</v>
      </c>
      <c r="M3836" s="18" t="s">
        <v>84</v>
      </c>
      <c r="N3836" s="18" t="s">
        <v>65</v>
      </c>
      <c r="O3836" s="18" t="s">
        <v>14768</v>
      </c>
      <c r="P3836" s="18">
        <v>0.8</v>
      </c>
      <c r="Q3836" s="18" t="s">
        <v>67</v>
      </c>
    </row>
    <row r="3837" spans="1:17" x14ac:dyDescent="0.3">
      <c r="A3837" s="18">
        <v>70120182</v>
      </c>
      <c r="B3837" s="18" t="s">
        <v>14769</v>
      </c>
      <c r="C3837" s="18" t="s">
        <v>14770</v>
      </c>
      <c r="D3837" s="18" t="s">
        <v>14771</v>
      </c>
      <c r="E3837" s="18" t="s">
        <v>115</v>
      </c>
      <c r="F3837" s="18" t="s">
        <v>115</v>
      </c>
      <c r="G3837" s="19">
        <v>43112</v>
      </c>
      <c r="H3837" s="18">
        <v>2009</v>
      </c>
      <c r="I3837" s="18">
        <v>7.2</v>
      </c>
      <c r="J3837" s="18">
        <v>68</v>
      </c>
      <c r="K3837" s="18"/>
      <c r="L3837" s="18" t="s">
        <v>730</v>
      </c>
      <c r="M3837" s="18" t="s">
        <v>64</v>
      </c>
      <c r="N3837" s="18" t="s">
        <v>65</v>
      </c>
      <c r="O3837" s="18" t="s">
        <v>14772</v>
      </c>
      <c r="P3837" s="18">
        <v>4.3</v>
      </c>
      <c r="Q3837" s="18" t="s">
        <v>67</v>
      </c>
    </row>
    <row r="3838" spans="1:17" x14ac:dyDescent="0.3">
      <c r="A3838" s="18">
        <v>80173395</v>
      </c>
      <c r="B3838" s="18" t="s">
        <v>14773</v>
      </c>
      <c r="C3838" s="18" t="s">
        <v>14774</v>
      </c>
      <c r="D3838" s="18" t="s">
        <v>14775</v>
      </c>
      <c r="E3838" s="18" t="s">
        <v>115</v>
      </c>
      <c r="F3838" s="18" t="s">
        <v>115</v>
      </c>
      <c r="G3838" s="19">
        <v>43112</v>
      </c>
      <c r="H3838" s="18">
        <v>2018</v>
      </c>
      <c r="I3838" s="18">
        <v>6.6</v>
      </c>
      <c r="J3838" s="18">
        <v>94</v>
      </c>
      <c r="K3838" s="18"/>
      <c r="L3838" s="18" t="s">
        <v>7074</v>
      </c>
      <c r="M3838" s="18" t="s">
        <v>74</v>
      </c>
      <c r="N3838" s="18" t="s">
        <v>65</v>
      </c>
      <c r="O3838" s="18" t="s">
        <v>14776</v>
      </c>
      <c r="P3838" s="18">
        <v>40.299999999999997</v>
      </c>
      <c r="Q3838" s="18" t="s">
        <v>163</v>
      </c>
    </row>
    <row r="3839" spans="1:17" x14ac:dyDescent="0.3">
      <c r="A3839" s="18">
        <v>80226236</v>
      </c>
      <c r="B3839" s="18" t="s">
        <v>14777</v>
      </c>
      <c r="C3839" s="18" t="s">
        <v>14778</v>
      </c>
      <c r="D3839" s="18"/>
      <c r="E3839" s="18" t="s">
        <v>51</v>
      </c>
      <c r="F3839" s="18" t="s">
        <v>51</v>
      </c>
      <c r="G3839" s="19">
        <v>43112</v>
      </c>
      <c r="H3839" s="18">
        <v>2017</v>
      </c>
      <c r="I3839" s="18">
        <v>6.1</v>
      </c>
      <c r="J3839" s="18">
        <v>100</v>
      </c>
      <c r="K3839" s="18"/>
      <c r="L3839" s="18" t="s">
        <v>63</v>
      </c>
      <c r="M3839" s="18" t="s">
        <v>64</v>
      </c>
      <c r="N3839" s="18" t="s">
        <v>65</v>
      </c>
      <c r="O3839" s="18" t="s">
        <v>14779</v>
      </c>
      <c r="P3839" s="18">
        <v>6.1</v>
      </c>
      <c r="Q3839" s="18" t="s">
        <v>163</v>
      </c>
    </row>
    <row r="3840" spans="1:17" x14ac:dyDescent="0.3">
      <c r="A3840" s="18">
        <v>80187307</v>
      </c>
      <c r="B3840" s="18" t="s">
        <v>14780</v>
      </c>
      <c r="C3840" s="18" t="s">
        <v>4516</v>
      </c>
      <c r="D3840" s="18" t="s">
        <v>14781</v>
      </c>
      <c r="E3840" s="18" t="s">
        <v>115</v>
      </c>
      <c r="F3840" s="18" t="s">
        <v>115</v>
      </c>
      <c r="G3840" s="19">
        <v>43112</v>
      </c>
      <c r="H3840" s="18">
        <v>2018</v>
      </c>
      <c r="I3840" s="18">
        <v>6.1</v>
      </c>
      <c r="J3840" s="18">
        <v>71</v>
      </c>
      <c r="K3840" s="18"/>
      <c r="L3840" s="18" t="s">
        <v>228</v>
      </c>
      <c r="M3840" s="18" t="s">
        <v>74</v>
      </c>
      <c r="N3840" s="18" t="s">
        <v>65</v>
      </c>
      <c r="O3840" s="18" t="s">
        <v>14782</v>
      </c>
      <c r="P3840" s="18">
        <v>4.2</v>
      </c>
      <c r="Q3840" s="18" t="s">
        <v>58</v>
      </c>
    </row>
    <row r="3841" spans="1:17" x14ac:dyDescent="0.3">
      <c r="A3841" s="18">
        <v>80170870</v>
      </c>
      <c r="B3841" s="18" t="s">
        <v>14783</v>
      </c>
      <c r="C3841" s="18" t="s">
        <v>14784</v>
      </c>
      <c r="D3841" s="18" t="s">
        <v>14785</v>
      </c>
      <c r="E3841" s="18" t="s">
        <v>115</v>
      </c>
      <c r="F3841" s="18" t="s">
        <v>115</v>
      </c>
      <c r="G3841" s="19">
        <v>43111</v>
      </c>
      <c r="H3841" s="18">
        <v>2017</v>
      </c>
      <c r="I3841" s="18">
        <v>6.1</v>
      </c>
      <c r="J3841" s="18">
        <v>76</v>
      </c>
      <c r="K3841" s="18"/>
      <c r="L3841" s="18" t="s">
        <v>215</v>
      </c>
      <c r="M3841" s="18" t="s">
        <v>84</v>
      </c>
      <c r="N3841" s="18" t="s">
        <v>65</v>
      </c>
      <c r="O3841" s="18" t="s">
        <v>14787</v>
      </c>
      <c r="P3841" s="18">
        <v>7.8</v>
      </c>
      <c r="Q3841" s="18" t="s">
        <v>67</v>
      </c>
    </row>
    <row r="3842" spans="1:17" x14ac:dyDescent="0.3">
      <c r="A3842" s="18">
        <v>80192136</v>
      </c>
      <c r="B3842" s="18" t="s">
        <v>14788</v>
      </c>
      <c r="C3842" s="18"/>
      <c r="D3842" s="18" t="s">
        <v>14789</v>
      </c>
      <c r="E3842" s="18" t="s">
        <v>639</v>
      </c>
      <c r="F3842" s="18" t="s">
        <v>639</v>
      </c>
      <c r="G3842" s="19">
        <v>43110</v>
      </c>
      <c r="H3842" s="18">
        <v>2018</v>
      </c>
      <c r="I3842" s="18">
        <v>7.4</v>
      </c>
      <c r="J3842" s="18">
        <v>60</v>
      </c>
      <c r="K3842" s="18"/>
      <c r="L3842" s="18" t="s">
        <v>228</v>
      </c>
      <c r="M3842" s="18" t="s">
        <v>74</v>
      </c>
      <c r="N3842" s="18" t="s">
        <v>65</v>
      </c>
      <c r="O3842" s="18" t="s">
        <v>14791</v>
      </c>
      <c r="P3842" s="18">
        <v>4.9000000000000004</v>
      </c>
      <c r="Q3842" s="18" t="s">
        <v>67</v>
      </c>
    </row>
    <row r="3843" spans="1:17" x14ac:dyDescent="0.3">
      <c r="A3843" s="18">
        <v>80109128</v>
      </c>
      <c r="B3843" s="18" t="s">
        <v>14792</v>
      </c>
      <c r="C3843" s="18" t="s">
        <v>14793</v>
      </c>
      <c r="D3843" s="18" t="s">
        <v>14794</v>
      </c>
      <c r="E3843" s="18" t="s">
        <v>14795</v>
      </c>
      <c r="F3843" s="18" t="s">
        <v>379</v>
      </c>
      <c r="G3843" s="19">
        <v>43110</v>
      </c>
      <c r="H3843" s="18">
        <v>2017</v>
      </c>
      <c r="I3843" s="18">
        <v>7.1</v>
      </c>
      <c r="J3843" s="18">
        <v>89</v>
      </c>
      <c r="K3843" s="18"/>
      <c r="L3843" s="18" t="s">
        <v>2166</v>
      </c>
      <c r="M3843" s="18" t="s">
        <v>434</v>
      </c>
      <c r="N3843" s="18" t="s">
        <v>65</v>
      </c>
      <c r="O3843" s="18" t="s">
        <v>14796</v>
      </c>
      <c r="P3843" s="18">
        <v>0.5</v>
      </c>
      <c r="Q3843" s="18" t="s">
        <v>67</v>
      </c>
    </row>
    <row r="3844" spans="1:17" x14ac:dyDescent="0.3">
      <c r="A3844" s="18">
        <v>80187188</v>
      </c>
      <c r="B3844" s="18" t="s">
        <v>14797</v>
      </c>
      <c r="C3844" s="18" t="s">
        <v>14798</v>
      </c>
      <c r="D3844" s="18" t="s">
        <v>14799</v>
      </c>
      <c r="E3844" s="18" t="s">
        <v>14800</v>
      </c>
      <c r="F3844" s="18" t="s">
        <v>171</v>
      </c>
      <c r="G3844" s="19">
        <v>43110</v>
      </c>
      <c r="H3844" s="18">
        <v>2017</v>
      </c>
      <c r="I3844" s="18">
        <v>7.4</v>
      </c>
      <c r="J3844" s="18">
        <v>92</v>
      </c>
      <c r="K3844" s="18"/>
      <c r="L3844" s="18" t="s">
        <v>4396</v>
      </c>
      <c r="M3844" s="18" t="s">
        <v>64</v>
      </c>
      <c r="N3844" s="18" t="s">
        <v>65</v>
      </c>
      <c r="O3844" s="18" t="s">
        <v>14801</v>
      </c>
      <c r="P3844" s="18">
        <v>3.7</v>
      </c>
      <c r="Q3844" s="18" t="s">
        <v>163</v>
      </c>
    </row>
    <row r="3845" spans="1:17" x14ac:dyDescent="0.3">
      <c r="A3845" s="18">
        <v>80213403</v>
      </c>
      <c r="B3845" s="18" t="s">
        <v>14802</v>
      </c>
      <c r="C3845" s="18" t="s">
        <v>14803</v>
      </c>
      <c r="D3845" s="18" t="s">
        <v>14803</v>
      </c>
      <c r="E3845" s="18" t="s">
        <v>115</v>
      </c>
      <c r="F3845" s="18" t="s">
        <v>115</v>
      </c>
      <c r="G3845" s="19">
        <v>43109</v>
      </c>
      <c r="H3845" s="18">
        <v>2017</v>
      </c>
      <c r="I3845" s="18">
        <v>5.9</v>
      </c>
      <c r="J3845" s="18">
        <v>63</v>
      </c>
      <c r="K3845" s="18"/>
      <c r="L3845" s="18" t="s">
        <v>422</v>
      </c>
      <c r="M3845" s="18" t="s">
        <v>64</v>
      </c>
      <c r="N3845" s="18" t="s">
        <v>65</v>
      </c>
      <c r="O3845" s="18" t="s">
        <v>14805</v>
      </c>
      <c r="P3845" s="18">
        <v>0.7</v>
      </c>
      <c r="Q3845" s="18" t="s">
        <v>67</v>
      </c>
    </row>
    <row r="3846" spans="1:17" x14ac:dyDescent="0.3">
      <c r="A3846" s="18">
        <v>80233024</v>
      </c>
      <c r="B3846" s="18" t="s">
        <v>14806</v>
      </c>
      <c r="C3846" s="18" t="s">
        <v>14807</v>
      </c>
      <c r="D3846" s="18" t="s">
        <v>14808</v>
      </c>
      <c r="E3846" s="18" t="s">
        <v>71</v>
      </c>
      <c r="F3846" s="18" t="s">
        <v>71</v>
      </c>
      <c r="G3846" s="19">
        <v>43109</v>
      </c>
      <c r="H3846" s="18">
        <v>2017</v>
      </c>
      <c r="I3846" s="18">
        <v>6.1</v>
      </c>
      <c r="J3846" s="18">
        <v>135</v>
      </c>
      <c r="K3846" s="18"/>
      <c r="L3846" s="18" t="s">
        <v>2166</v>
      </c>
      <c r="M3846" s="18" t="s">
        <v>434</v>
      </c>
      <c r="N3846" s="18" t="s">
        <v>65</v>
      </c>
      <c r="O3846" s="18" t="s">
        <v>14809</v>
      </c>
      <c r="P3846" s="18">
        <v>7.3</v>
      </c>
      <c r="Q3846" s="18" t="s">
        <v>67</v>
      </c>
    </row>
    <row r="3847" spans="1:17" x14ac:dyDescent="0.3">
      <c r="A3847" s="18">
        <v>70251894</v>
      </c>
      <c r="B3847" s="18" t="s">
        <v>14810</v>
      </c>
      <c r="C3847" s="18" t="s">
        <v>5446</v>
      </c>
      <c r="D3847" s="18" t="s">
        <v>14811</v>
      </c>
      <c r="E3847" s="18" t="s">
        <v>115</v>
      </c>
      <c r="F3847" s="18" t="s">
        <v>115</v>
      </c>
      <c r="G3847" s="19">
        <v>43108</v>
      </c>
      <c r="H3847" s="18">
        <v>2013</v>
      </c>
      <c r="I3847" s="18">
        <v>4.7</v>
      </c>
      <c r="J3847" s="18">
        <v>112</v>
      </c>
      <c r="K3847" s="18"/>
      <c r="L3847" s="18" t="s">
        <v>514</v>
      </c>
      <c r="M3847" s="18" t="s">
        <v>434</v>
      </c>
      <c r="N3847" s="18" t="s">
        <v>65</v>
      </c>
      <c r="O3847" s="18" t="s">
        <v>14813</v>
      </c>
      <c r="P3847" s="18">
        <v>3.3</v>
      </c>
      <c r="Q3847" s="18" t="s">
        <v>67</v>
      </c>
    </row>
    <row r="3848" spans="1:17" x14ac:dyDescent="0.3">
      <c r="A3848" s="18">
        <v>70136129</v>
      </c>
      <c r="B3848" s="18" t="s">
        <v>14814</v>
      </c>
      <c r="C3848" s="18"/>
      <c r="D3848" s="18" t="s">
        <v>14815</v>
      </c>
      <c r="E3848" s="18" t="s">
        <v>14816</v>
      </c>
      <c r="F3848" s="18" t="s">
        <v>6303</v>
      </c>
      <c r="G3848" s="18"/>
      <c r="H3848" s="18">
        <v>2010</v>
      </c>
      <c r="I3848" s="18">
        <v>4.3</v>
      </c>
      <c r="J3848" s="18"/>
      <c r="K3848" s="18">
        <v>4</v>
      </c>
      <c r="L3848" s="18" t="s">
        <v>329</v>
      </c>
      <c r="M3848" s="18" t="s">
        <v>84</v>
      </c>
      <c r="N3848" s="18" t="s">
        <v>56</v>
      </c>
      <c r="O3848" s="18" t="s">
        <v>14817</v>
      </c>
      <c r="P3848" s="18"/>
      <c r="Q3848" s="18" t="s">
        <v>163</v>
      </c>
    </row>
    <row r="3849" spans="1:17" x14ac:dyDescent="0.3">
      <c r="A3849" s="18">
        <v>80180619</v>
      </c>
      <c r="B3849" s="18" t="s">
        <v>14818</v>
      </c>
      <c r="C3849" s="18"/>
      <c r="D3849" s="18" t="s">
        <v>14819</v>
      </c>
      <c r="E3849" s="18"/>
      <c r="F3849" s="18"/>
      <c r="G3849" s="19">
        <v>43108</v>
      </c>
      <c r="H3849" s="18">
        <v>2016</v>
      </c>
      <c r="I3849" s="18">
        <v>6.6</v>
      </c>
      <c r="J3849" s="18"/>
      <c r="K3849" s="18">
        <v>1</v>
      </c>
      <c r="L3849" s="18" t="s">
        <v>145</v>
      </c>
      <c r="M3849" s="18" t="s">
        <v>55</v>
      </c>
      <c r="N3849" s="18" t="s">
        <v>56</v>
      </c>
      <c r="O3849" s="18" t="s">
        <v>14820</v>
      </c>
      <c r="P3849" s="18"/>
      <c r="Q3849" s="18" t="s">
        <v>67</v>
      </c>
    </row>
    <row r="3850" spans="1:17" x14ac:dyDescent="0.3">
      <c r="A3850" s="18">
        <v>70175670</v>
      </c>
      <c r="B3850" s="18" t="s">
        <v>14821</v>
      </c>
      <c r="C3850" s="18"/>
      <c r="D3850" s="18" t="s">
        <v>14822</v>
      </c>
      <c r="E3850" s="18" t="s">
        <v>1280</v>
      </c>
      <c r="F3850" s="18" t="s">
        <v>115</v>
      </c>
      <c r="G3850" s="18"/>
      <c r="H3850" s="18">
        <v>2017</v>
      </c>
      <c r="I3850" s="18">
        <v>5.7</v>
      </c>
      <c r="J3850" s="18"/>
      <c r="K3850" s="18">
        <v>5</v>
      </c>
      <c r="L3850" s="18" t="s">
        <v>14823</v>
      </c>
      <c r="M3850" s="18" t="s">
        <v>74</v>
      </c>
      <c r="N3850" s="18" t="s">
        <v>56</v>
      </c>
      <c r="O3850" s="18" t="s">
        <v>14824</v>
      </c>
      <c r="P3850" s="18"/>
      <c r="Q3850" s="18" t="s">
        <v>67</v>
      </c>
    </row>
    <row r="3851" spans="1:17" x14ac:dyDescent="0.3">
      <c r="A3851" s="18">
        <v>80200744</v>
      </c>
      <c r="B3851" s="18" t="s">
        <v>14825</v>
      </c>
      <c r="C3851" s="18" t="s">
        <v>14826</v>
      </c>
      <c r="D3851" s="18" t="s">
        <v>14827</v>
      </c>
      <c r="E3851" s="18" t="s">
        <v>366</v>
      </c>
      <c r="F3851" s="18" t="s">
        <v>115</v>
      </c>
      <c r="G3851" s="19">
        <v>43106</v>
      </c>
      <c r="H3851" s="18">
        <v>2016</v>
      </c>
      <c r="I3851" s="18">
        <v>6.5</v>
      </c>
      <c r="J3851" s="18">
        <v>88</v>
      </c>
      <c r="K3851" s="18"/>
      <c r="L3851" s="18" t="s">
        <v>422</v>
      </c>
      <c r="M3851" s="18" t="s">
        <v>64</v>
      </c>
      <c r="N3851" s="18" t="s">
        <v>65</v>
      </c>
      <c r="O3851" s="18" t="s">
        <v>14829</v>
      </c>
      <c r="P3851" s="18">
        <v>1.1000000000000001</v>
      </c>
      <c r="Q3851" s="18" t="s">
        <v>67</v>
      </c>
    </row>
    <row r="3852" spans="1:17" x14ac:dyDescent="0.3">
      <c r="A3852" s="18">
        <v>80002667</v>
      </c>
      <c r="B3852" s="18" t="s">
        <v>14830</v>
      </c>
      <c r="C3852" s="18" t="s">
        <v>14831</v>
      </c>
      <c r="D3852" s="18" t="s">
        <v>14832</v>
      </c>
      <c r="E3852" s="18" t="s">
        <v>115</v>
      </c>
      <c r="F3852" s="18" t="s">
        <v>115</v>
      </c>
      <c r="G3852" s="19">
        <v>43105</v>
      </c>
      <c r="H3852" s="18">
        <v>2016</v>
      </c>
      <c r="I3852" s="18">
        <v>6.2</v>
      </c>
      <c r="J3852" s="18">
        <v>97</v>
      </c>
      <c r="K3852" s="18"/>
      <c r="L3852" s="18" t="s">
        <v>514</v>
      </c>
      <c r="M3852" s="18" t="s">
        <v>434</v>
      </c>
      <c r="N3852" s="18" t="s">
        <v>65</v>
      </c>
      <c r="O3852" s="18" t="s">
        <v>14834</v>
      </c>
      <c r="P3852" s="18">
        <v>2.4</v>
      </c>
      <c r="Q3852" s="18" t="s">
        <v>67</v>
      </c>
    </row>
    <row r="3853" spans="1:17" x14ac:dyDescent="0.3">
      <c r="A3853" s="18">
        <v>80174974</v>
      </c>
      <c r="B3853" s="18" t="s">
        <v>14835</v>
      </c>
      <c r="C3853" s="18" t="s">
        <v>14836</v>
      </c>
      <c r="D3853" s="18" t="s">
        <v>14837</v>
      </c>
      <c r="E3853" s="18" t="s">
        <v>166</v>
      </c>
      <c r="F3853" s="18" t="s">
        <v>166</v>
      </c>
      <c r="G3853" s="19">
        <v>43105</v>
      </c>
      <c r="H3853" s="18">
        <v>2018</v>
      </c>
      <c r="I3853" s="18">
        <v>6.1</v>
      </c>
      <c r="J3853" s="18"/>
      <c r="K3853" s="18">
        <v>1</v>
      </c>
      <c r="L3853" s="18" t="s">
        <v>2652</v>
      </c>
      <c r="M3853" s="18" t="s">
        <v>168</v>
      </c>
      <c r="N3853" s="18" t="s">
        <v>56</v>
      </c>
      <c r="O3853" s="18" t="s">
        <v>14838</v>
      </c>
      <c r="P3853" s="18"/>
      <c r="Q3853" s="18" t="s">
        <v>67</v>
      </c>
    </row>
    <row r="3854" spans="1:17" x14ac:dyDescent="0.3">
      <c r="A3854" s="18">
        <v>80213400</v>
      </c>
      <c r="B3854" s="18" t="s">
        <v>14839</v>
      </c>
      <c r="C3854" s="18" t="s">
        <v>14840</v>
      </c>
      <c r="D3854" s="18" t="s">
        <v>14841</v>
      </c>
      <c r="E3854" s="18" t="s">
        <v>115</v>
      </c>
      <c r="F3854" s="18" t="s">
        <v>115</v>
      </c>
      <c r="G3854" s="19">
        <v>43105</v>
      </c>
      <c r="H3854" s="18">
        <v>2015</v>
      </c>
      <c r="I3854" s="18">
        <v>6.3</v>
      </c>
      <c r="J3854" s="18">
        <v>83</v>
      </c>
      <c r="K3854" s="18"/>
      <c r="L3854" s="18" t="s">
        <v>7074</v>
      </c>
      <c r="M3854" s="18" t="s">
        <v>74</v>
      </c>
      <c r="N3854" s="18" t="s">
        <v>65</v>
      </c>
      <c r="O3854" s="18" t="s">
        <v>14842</v>
      </c>
      <c r="P3854" s="18">
        <v>0.3</v>
      </c>
      <c r="Q3854" s="18" t="s">
        <v>163</v>
      </c>
    </row>
    <row r="3855" spans="1:17" x14ac:dyDescent="0.3">
      <c r="A3855" s="18">
        <v>80213401</v>
      </c>
      <c r="B3855" s="18" t="s">
        <v>14843</v>
      </c>
      <c r="C3855" s="18" t="s">
        <v>14844</v>
      </c>
      <c r="D3855" s="18"/>
      <c r="E3855" s="18" t="s">
        <v>115</v>
      </c>
      <c r="F3855" s="18" t="s">
        <v>115</v>
      </c>
      <c r="G3855" s="19">
        <v>43102</v>
      </c>
      <c r="H3855" s="18">
        <v>2017</v>
      </c>
      <c r="I3855" s="18">
        <v>4.2</v>
      </c>
      <c r="J3855" s="18">
        <v>89</v>
      </c>
      <c r="K3855" s="18"/>
      <c r="L3855" s="18" t="s">
        <v>11875</v>
      </c>
      <c r="M3855" s="18" t="s">
        <v>64</v>
      </c>
      <c r="N3855" s="18" t="s">
        <v>65</v>
      </c>
      <c r="O3855" s="18" t="s">
        <v>14846</v>
      </c>
      <c r="P3855" s="18">
        <v>4.2</v>
      </c>
      <c r="Q3855" s="18" t="s">
        <v>67</v>
      </c>
    </row>
    <row r="3856" spans="1:17" x14ac:dyDescent="0.3">
      <c r="A3856" s="18">
        <v>80198056</v>
      </c>
      <c r="B3856" s="18" t="s">
        <v>14847</v>
      </c>
      <c r="C3856" s="18" t="s">
        <v>14848</v>
      </c>
      <c r="D3856" s="18" t="s">
        <v>14849</v>
      </c>
      <c r="E3856" s="18" t="s">
        <v>115</v>
      </c>
      <c r="F3856" s="18" t="s">
        <v>115</v>
      </c>
      <c r="G3856" s="19">
        <v>43102</v>
      </c>
      <c r="H3856" s="18">
        <v>2017</v>
      </c>
      <c r="I3856" s="18">
        <v>6.1</v>
      </c>
      <c r="J3856" s="18">
        <v>86</v>
      </c>
      <c r="K3856" s="18"/>
      <c r="L3856" s="18" t="s">
        <v>562</v>
      </c>
      <c r="M3856" s="18" t="s">
        <v>74</v>
      </c>
      <c r="N3856" s="18" t="s">
        <v>65</v>
      </c>
      <c r="O3856" s="18" t="s">
        <v>14850</v>
      </c>
      <c r="P3856" s="18">
        <v>3.3</v>
      </c>
      <c r="Q3856" s="18" t="s">
        <v>67</v>
      </c>
    </row>
    <row r="3857" spans="1:17" x14ac:dyDescent="0.3">
      <c r="A3857" s="18">
        <v>80208083</v>
      </c>
      <c r="B3857" s="18" t="s">
        <v>14851</v>
      </c>
      <c r="C3857" s="18" t="s">
        <v>14852</v>
      </c>
      <c r="D3857" s="18"/>
      <c r="E3857" s="18" t="s">
        <v>80</v>
      </c>
      <c r="F3857" s="18" t="s">
        <v>80</v>
      </c>
      <c r="G3857" s="19">
        <v>43102</v>
      </c>
      <c r="H3857" s="18">
        <v>2015</v>
      </c>
      <c r="I3857" s="18">
        <v>6.7</v>
      </c>
      <c r="J3857" s="18">
        <v>52</v>
      </c>
      <c r="K3857" s="18"/>
      <c r="L3857" s="18" t="s">
        <v>63</v>
      </c>
      <c r="M3857" s="18" t="s">
        <v>64</v>
      </c>
      <c r="N3857" s="18" t="s">
        <v>65</v>
      </c>
      <c r="O3857" s="18" t="s">
        <v>14853</v>
      </c>
      <c r="P3857" s="18">
        <v>7.7</v>
      </c>
      <c r="Q3857" s="18" t="s">
        <v>67</v>
      </c>
    </row>
    <row r="3858" spans="1:17" x14ac:dyDescent="0.3">
      <c r="A3858" s="18">
        <v>80201623</v>
      </c>
      <c r="B3858" s="18" t="s">
        <v>14854</v>
      </c>
      <c r="C3858" s="18" t="s">
        <v>14389</v>
      </c>
      <c r="D3858" s="18" t="s">
        <v>14855</v>
      </c>
      <c r="E3858" s="18" t="s">
        <v>71</v>
      </c>
      <c r="F3858" s="18" t="s">
        <v>71</v>
      </c>
      <c r="G3858" s="19">
        <v>43101</v>
      </c>
      <c r="H3858" s="18">
        <v>2013</v>
      </c>
      <c r="I3858" s="18">
        <v>6.3</v>
      </c>
      <c r="J3858" s="18">
        <v>126</v>
      </c>
      <c r="K3858" s="18"/>
      <c r="L3858" s="18" t="s">
        <v>73</v>
      </c>
      <c r="M3858" s="18" t="s">
        <v>74</v>
      </c>
      <c r="N3858" s="18" t="s">
        <v>65</v>
      </c>
      <c r="O3858" s="18" t="s">
        <v>14857</v>
      </c>
      <c r="P3858" s="18">
        <v>1.2</v>
      </c>
      <c r="Q3858" s="18" t="s">
        <v>163</v>
      </c>
    </row>
    <row r="3859" spans="1:17" x14ac:dyDescent="0.3">
      <c r="A3859" s="18">
        <v>80202086</v>
      </c>
      <c r="B3859" s="18" t="s">
        <v>14858</v>
      </c>
      <c r="C3859" s="18" t="s">
        <v>14859</v>
      </c>
      <c r="D3859" s="18" t="s">
        <v>14860</v>
      </c>
      <c r="E3859" s="18" t="s">
        <v>71</v>
      </c>
      <c r="F3859" s="18" t="s">
        <v>71</v>
      </c>
      <c r="G3859" s="19">
        <v>43101</v>
      </c>
      <c r="H3859" s="18">
        <v>2010</v>
      </c>
      <c r="I3859" s="18">
        <v>6.7</v>
      </c>
      <c r="J3859" s="18">
        <v>133</v>
      </c>
      <c r="K3859" s="18"/>
      <c r="L3859" s="18" t="s">
        <v>73</v>
      </c>
      <c r="M3859" s="18" t="s">
        <v>74</v>
      </c>
      <c r="N3859" s="18" t="s">
        <v>65</v>
      </c>
      <c r="O3859" s="18" t="s">
        <v>14861</v>
      </c>
      <c r="P3859" s="18">
        <v>5.6</v>
      </c>
      <c r="Q3859" s="18" t="s">
        <v>67</v>
      </c>
    </row>
    <row r="3860" spans="1:17" x14ac:dyDescent="0.3">
      <c r="A3860" s="18">
        <v>80190844</v>
      </c>
      <c r="B3860" s="18" t="s">
        <v>14862</v>
      </c>
      <c r="C3860" s="18" t="s">
        <v>14863</v>
      </c>
      <c r="D3860" s="18"/>
      <c r="E3860" s="18" t="s">
        <v>115</v>
      </c>
      <c r="F3860" s="18" t="s">
        <v>115</v>
      </c>
      <c r="G3860" s="19">
        <v>43101</v>
      </c>
      <c r="H3860" s="18">
        <v>2017</v>
      </c>
      <c r="I3860" s="18">
        <v>4.0999999999999996</v>
      </c>
      <c r="J3860" s="18">
        <v>90</v>
      </c>
      <c r="K3860" s="18"/>
      <c r="L3860" s="18" t="s">
        <v>422</v>
      </c>
      <c r="M3860" s="18" t="s">
        <v>64</v>
      </c>
      <c r="N3860" s="18" t="s">
        <v>65</v>
      </c>
      <c r="O3860" s="18" t="s">
        <v>14864</v>
      </c>
      <c r="P3860" s="18">
        <v>67.900000000000006</v>
      </c>
      <c r="Q3860" s="18" t="s">
        <v>67</v>
      </c>
    </row>
    <row r="3861" spans="1:17" x14ac:dyDescent="0.3">
      <c r="A3861" s="18">
        <v>80201626</v>
      </c>
      <c r="B3861" s="18" t="s">
        <v>14865</v>
      </c>
      <c r="C3861" s="18" t="s">
        <v>13716</v>
      </c>
      <c r="D3861" s="18" t="s">
        <v>14866</v>
      </c>
      <c r="E3861" s="18" t="s">
        <v>71</v>
      </c>
      <c r="F3861" s="18" t="s">
        <v>71</v>
      </c>
      <c r="G3861" s="19">
        <v>43101</v>
      </c>
      <c r="H3861" s="18">
        <v>2006</v>
      </c>
      <c r="I3861" s="18">
        <v>7.2</v>
      </c>
      <c r="J3861" s="18">
        <v>91</v>
      </c>
      <c r="K3861" s="18"/>
      <c r="L3861" s="18" t="s">
        <v>110</v>
      </c>
      <c r="M3861" s="18" t="s">
        <v>84</v>
      </c>
      <c r="N3861" s="18" t="s">
        <v>65</v>
      </c>
      <c r="O3861" s="18" t="s">
        <v>14867</v>
      </c>
      <c r="P3861" s="18">
        <v>3.2</v>
      </c>
      <c r="Q3861" s="18" t="s">
        <v>67</v>
      </c>
    </row>
    <row r="3862" spans="1:17" x14ac:dyDescent="0.3">
      <c r="A3862" s="18">
        <v>80195653</v>
      </c>
      <c r="B3862" s="18" t="s">
        <v>14868</v>
      </c>
      <c r="C3862" s="18" t="s">
        <v>14869</v>
      </c>
      <c r="D3862" s="18" t="s">
        <v>14870</v>
      </c>
      <c r="E3862" s="18" t="s">
        <v>115</v>
      </c>
      <c r="F3862" s="18" t="s">
        <v>115</v>
      </c>
      <c r="G3862" s="19">
        <v>43101</v>
      </c>
      <c r="H3862" s="18">
        <v>2017</v>
      </c>
      <c r="I3862" s="18">
        <v>7</v>
      </c>
      <c r="J3862" s="18">
        <v>104</v>
      </c>
      <c r="K3862" s="18"/>
      <c r="L3862" s="18" t="s">
        <v>2974</v>
      </c>
      <c r="M3862" s="18" t="s">
        <v>92</v>
      </c>
      <c r="N3862" s="18" t="s">
        <v>65</v>
      </c>
      <c r="O3862" s="18" t="s">
        <v>14871</v>
      </c>
      <c r="P3862" s="18">
        <v>2.6</v>
      </c>
      <c r="Q3862" s="18" t="s">
        <v>67</v>
      </c>
    </row>
    <row r="3863" spans="1:17" x14ac:dyDescent="0.3">
      <c r="A3863" s="18">
        <v>80084756</v>
      </c>
      <c r="B3863" s="18" t="s">
        <v>14872</v>
      </c>
      <c r="C3863" s="18" t="s">
        <v>14873</v>
      </c>
      <c r="D3863" s="18" t="s">
        <v>14874</v>
      </c>
      <c r="E3863" s="18" t="s">
        <v>14875</v>
      </c>
      <c r="F3863" s="18" t="s">
        <v>115</v>
      </c>
      <c r="G3863" s="19">
        <v>43101</v>
      </c>
      <c r="H3863" s="18">
        <v>2012</v>
      </c>
      <c r="I3863" s="18">
        <v>7</v>
      </c>
      <c r="J3863" s="18">
        <v>105</v>
      </c>
      <c r="K3863" s="18"/>
      <c r="L3863" s="18" t="s">
        <v>83</v>
      </c>
      <c r="M3863" s="18" t="s">
        <v>84</v>
      </c>
      <c r="N3863" s="18" t="s">
        <v>65</v>
      </c>
      <c r="O3863" s="18" t="s">
        <v>14876</v>
      </c>
      <c r="P3863" s="18">
        <v>6.4</v>
      </c>
      <c r="Q3863" s="18" t="s">
        <v>67</v>
      </c>
    </row>
    <row r="3864" spans="1:17" x14ac:dyDescent="0.3">
      <c r="A3864" s="18">
        <v>70117122</v>
      </c>
      <c r="B3864" s="18" t="s">
        <v>14877</v>
      </c>
      <c r="C3864" s="18" t="s">
        <v>13716</v>
      </c>
      <c r="D3864" s="18" t="s">
        <v>14878</v>
      </c>
      <c r="E3864" s="18" t="s">
        <v>71</v>
      </c>
      <c r="F3864" s="18" t="s">
        <v>71</v>
      </c>
      <c r="G3864" s="19">
        <v>43101</v>
      </c>
      <c r="H3864" s="18">
        <v>2004</v>
      </c>
      <c r="I3864" s="18">
        <v>6.6</v>
      </c>
      <c r="J3864" s="18">
        <v>123</v>
      </c>
      <c r="K3864" s="18"/>
      <c r="L3864" s="18" t="s">
        <v>110</v>
      </c>
      <c r="M3864" s="18" t="s">
        <v>84</v>
      </c>
      <c r="N3864" s="18" t="s">
        <v>65</v>
      </c>
      <c r="O3864" s="18" t="s">
        <v>14879</v>
      </c>
      <c r="P3864" s="18">
        <v>12.7</v>
      </c>
      <c r="Q3864" s="18" t="s">
        <v>67</v>
      </c>
    </row>
    <row r="3865" spans="1:17" x14ac:dyDescent="0.3">
      <c r="A3865" s="18">
        <v>70136126</v>
      </c>
      <c r="B3865" s="18" t="s">
        <v>14880</v>
      </c>
      <c r="C3865" s="18"/>
      <c r="D3865" s="18" t="s">
        <v>14881</v>
      </c>
      <c r="E3865" s="18" t="s">
        <v>115</v>
      </c>
      <c r="F3865" s="18" t="s">
        <v>115</v>
      </c>
      <c r="G3865" s="18"/>
      <c r="H3865" s="18">
        <v>2013</v>
      </c>
      <c r="I3865" s="18">
        <v>6.9</v>
      </c>
      <c r="J3865" s="18"/>
      <c r="K3865" s="18">
        <v>8</v>
      </c>
      <c r="L3865" s="18" t="s">
        <v>254</v>
      </c>
      <c r="M3865" s="18" t="s">
        <v>117</v>
      </c>
      <c r="N3865" s="18" t="s">
        <v>56</v>
      </c>
      <c r="O3865" s="18" t="s">
        <v>14882</v>
      </c>
      <c r="P3865" s="18"/>
      <c r="Q3865" s="18" t="s">
        <v>67</v>
      </c>
    </row>
    <row r="3866" spans="1:17" x14ac:dyDescent="0.3">
      <c r="A3866" s="18">
        <v>80197427</v>
      </c>
      <c r="B3866" s="18" t="s">
        <v>14883</v>
      </c>
      <c r="C3866" s="18" t="s">
        <v>14884</v>
      </c>
      <c r="D3866" s="18" t="s">
        <v>14885</v>
      </c>
      <c r="E3866" s="18" t="s">
        <v>14886</v>
      </c>
      <c r="F3866" s="18" t="s">
        <v>186</v>
      </c>
      <c r="G3866" s="19">
        <v>43101</v>
      </c>
      <c r="H3866" s="18">
        <v>2017</v>
      </c>
      <c r="I3866" s="18">
        <v>7.4</v>
      </c>
      <c r="J3866" s="18">
        <v>89</v>
      </c>
      <c r="K3866" s="18"/>
      <c r="L3866" s="18" t="s">
        <v>63</v>
      </c>
      <c r="M3866" s="18" t="s">
        <v>64</v>
      </c>
      <c r="N3866" s="18" t="s">
        <v>65</v>
      </c>
      <c r="O3866" s="18" t="s">
        <v>14887</v>
      </c>
      <c r="P3866" s="18">
        <v>4.3</v>
      </c>
      <c r="Q3866" s="18" t="s">
        <v>58</v>
      </c>
    </row>
    <row r="3867" spans="1:17" x14ac:dyDescent="0.3">
      <c r="A3867" s="18">
        <v>70304246</v>
      </c>
      <c r="B3867" s="18" t="s">
        <v>14888</v>
      </c>
      <c r="C3867" s="18"/>
      <c r="D3867" s="18" t="s">
        <v>14889</v>
      </c>
      <c r="E3867" s="18" t="s">
        <v>115</v>
      </c>
      <c r="F3867" s="18" t="s">
        <v>115</v>
      </c>
      <c r="G3867" s="18"/>
      <c r="H3867" s="18">
        <v>2018</v>
      </c>
      <c r="I3867" s="18">
        <v>5.9</v>
      </c>
      <c r="J3867" s="18"/>
      <c r="K3867" s="18">
        <v>4</v>
      </c>
      <c r="L3867" s="18" t="s">
        <v>1571</v>
      </c>
      <c r="M3867" s="18" t="s">
        <v>74</v>
      </c>
      <c r="N3867" s="18" t="s">
        <v>56</v>
      </c>
      <c r="O3867" s="18" t="s">
        <v>14890</v>
      </c>
      <c r="P3867" s="18"/>
      <c r="Q3867" s="18" t="s">
        <v>67</v>
      </c>
    </row>
    <row r="3868" spans="1:17" x14ac:dyDescent="0.3">
      <c r="A3868" s="18">
        <v>80192627</v>
      </c>
      <c r="B3868" s="18" t="s">
        <v>14891</v>
      </c>
      <c r="C3868" s="18" t="s">
        <v>14892</v>
      </c>
      <c r="D3868" s="18"/>
      <c r="E3868" s="18" t="s">
        <v>14893</v>
      </c>
      <c r="F3868" s="18" t="s">
        <v>89</v>
      </c>
      <c r="G3868" s="19">
        <v>43101</v>
      </c>
      <c r="H3868" s="18">
        <v>2014</v>
      </c>
      <c r="I3868" s="18">
        <v>6.3</v>
      </c>
      <c r="J3868" s="18">
        <v>87</v>
      </c>
      <c r="K3868" s="18"/>
      <c r="L3868" s="18" t="s">
        <v>63</v>
      </c>
      <c r="M3868" s="18" t="s">
        <v>64</v>
      </c>
      <c r="N3868" s="18" t="s">
        <v>65</v>
      </c>
      <c r="O3868" s="18" t="s">
        <v>14894</v>
      </c>
      <c r="P3868" s="18">
        <v>89.6</v>
      </c>
      <c r="Q3868" s="18" t="s">
        <v>67</v>
      </c>
    </row>
    <row r="3869" spans="1:17" x14ac:dyDescent="0.3">
      <c r="A3869" s="18">
        <v>80202713</v>
      </c>
      <c r="B3869" s="18" t="s">
        <v>14895</v>
      </c>
      <c r="C3869" s="18" t="s">
        <v>14896</v>
      </c>
      <c r="D3869" s="18"/>
      <c r="E3869" s="18" t="s">
        <v>338</v>
      </c>
      <c r="F3869" s="18" t="s">
        <v>338</v>
      </c>
      <c r="G3869" s="19">
        <v>43101</v>
      </c>
      <c r="H3869" s="18">
        <v>2017</v>
      </c>
      <c r="I3869" s="18">
        <v>6.9</v>
      </c>
      <c r="J3869" s="18">
        <v>91</v>
      </c>
      <c r="K3869" s="18"/>
      <c r="L3869" s="18" t="s">
        <v>63</v>
      </c>
      <c r="M3869" s="18" t="s">
        <v>64</v>
      </c>
      <c r="N3869" s="18" t="s">
        <v>65</v>
      </c>
      <c r="O3869" s="18" t="s">
        <v>14897</v>
      </c>
      <c r="P3869" s="18">
        <v>15</v>
      </c>
      <c r="Q3869" s="18" t="s">
        <v>67</v>
      </c>
    </row>
    <row r="3870" spans="1:17" x14ac:dyDescent="0.3">
      <c r="A3870" s="18">
        <v>80084454</v>
      </c>
      <c r="B3870" s="18" t="s">
        <v>14898</v>
      </c>
      <c r="C3870" s="18" t="s">
        <v>13500</v>
      </c>
      <c r="D3870" s="18" t="s">
        <v>14899</v>
      </c>
      <c r="E3870" s="18" t="s">
        <v>71</v>
      </c>
      <c r="F3870" s="18" t="s">
        <v>71</v>
      </c>
      <c r="G3870" s="19">
        <v>43101</v>
      </c>
      <c r="H3870" s="18">
        <v>2014</v>
      </c>
      <c r="I3870" s="18">
        <v>4.9000000000000004</v>
      </c>
      <c r="J3870" s="18">
        <v>102</v>
      </c>
      <c r="K3870" s="18"/>
      <c r="L3870" s="18" t="s">
        <v>83</v>
      </c>
      <c r="M3870" s="18" t="s">
        <v>84</v>
      </c>
      <c r="N3870" s="18" t="s">
        <v>65</v>
      </c>
      <c r="O3870" s="18" t="s">
        <v>14900</v>
      </c>
      <c r="P3870" s="18">
        <v>3.3</v>
      </c>
      <c r="Q3870" s="18" t="s">
        <v>67</v>
      </c>
    </row>
    <row r="3871" spans="1:17" x14ac:dyDescent="0.3">
      <c r="A3871" s="18">
        <v>70153412</v>
      </c>
      <c r="B3871" s="18" t="s">
        <v>14901</v>
      </c>
      <c r="C3871" s="18"/>
      <c r="D3871" s="18" t="s">
        <v>14902</v>
      </c>
      <c r="E3871" s="18" t="s">
        <v>115</v>
      </c>
      <c r="F3871" s="18" t="s">
        <v>115</v>
      </c>
      <c r="G3871" s="18"/>
      <c r="H3871" s="18">
        <v>2003</v>
      </c>
      <c r="I3871" s="18">
        <v>7</v>
      </c>
      <c r="J3871" s="18"/>
      <c r="K3871" s="18">
        <v>11</v>
      </c>
      <c r="L3871" s="18" t="s">
        <v>14823</v>
      </c>
      <c r="M3871" s="18" t="s">
        <v>74</v>
      </c>
      <c r="N3871" s="18" t="s">
        <v>56</v>
      </c>
      <c r="O3871" s="18" t="s">
        <v>14903</v>
      </c>
      <c r="P3871" s="18"/>
      <c r="Q3871" s="18" t="s">
        <v>58</v>
      </c>
    </row>
    <row r="3872" spans="1:17" x14ac:dyDescent="0.3">
      <c r="A3872" s="18">
        <v>70204980</v>
      </c>
      <c r="B3872" s="18" t="s">
        <v>14904</v>
      </c>
      <c r="C3872" s="18"/>
      <c r="D3872" s="18" t="s">
        <v>14905</v>
      </c>
      <c r="E3872" s="18" t="s">
        <v>166</v>
      </c>
      <c r="F3872" s="18" t="s">
        <v>166</v>
      </c>
      <c r="G3872" s="19">
        <v>43101</v>
      </c>
      <c r="H3872" s="18">
        <v>2003</v>
      </c>
      <c r="I3872" s="18">
        <v>5.6</v>
      </c>
      <c r="J3872" s="18"/>
      <c r="K3872" s="18">
        <v>1</v>
      </c>
      <c r="L3872" s="18" t="s">
        <v>167</v>
      </c>
      <c r="M3872" s="18" t="s">
        <v>168</v>
      </c>
      <c r="N3872" s="18" t="s">
        <v>56</v>
      </c>
      <c r="O3872" s="18" t="s">
        <v>14906</v>
      </c>
      <c r="P3872" s="18"/>
      <c r="Q3872" s="18" t="s">
        <v>67</v>
      </c>
    </row>
    <row r="3873" spans="1:17" x14ac:dyDescent="0.3">
      <c r="A3873" s="18">
        <v>70204981</v>
      </c>
      <c r="B3873" s="18" t="s">
        <v>14907</v>
      </c>
      <c r="C3873" s="18" t="s">
        <v>14908</v>
      </c>
      <c r="D3873" s="18" t="s">
        <v>14909</v>
      </c>
      <c r="E3873" s="18" t="s">
        <v>166</v>
      </c>
      <c r="F3873" s="18" t="s">
        <v>166</v>
      </c>
      <c r="G3873" s="18"/>
      <c r="H3873" s="18">
        <v>2010</v>
      </c>
      <c r="I3873" s="18">
        <v>5.8</v>
      </c>
      <c r="J3873" s="18"/>
      <c r="K3873" s="18">
        <v>5</v>
      </c>
      <c r="L3873" s="18" t="s">
        <v>167</v>
      </c>
      <c r="M3873" s="18" t="s">
        <v>168</v>
      </c>
      <c r="N3873" s="18" t="s">
        <v>56</v>
      </c>
      <c r="O3873" s="18" t="s">
        <v>14910</v>
      </c>
      <c r="P3873" s="18"/>
      <c r="Q3873" s="18" t="s">
        <v>67</v>
      </c>
    </row>
    <row r="3874" spans="1:17" x14ac:dyDescent="0.3">
      <c r="A3874" s="18">
        <v>80196217</v>
      </c>
      <c r="B3874" s="18" t="s">
        <v>14911</v>
      </c>
      <c r="C3874" s="18" t="s">
        <v>14912</v>
      </c>
      <c r="D3874" s="18"/>
      <c r="E3874" s="18" t="s">
        <v>115</v>
      </c>
      <c r="F3874" s="18" t="s">
        <v>115</v>
      </c>
      <c r="G3874" s="19">
        <v>43101</v>
      </c>
      <c r="H3874" s="18">
        <v>2016</v>
      </c>
      <c r="I3874" s="18">
        <v>5.6</v>
      </c>
      <c r="J3874" s="18">
        <v>106</v>
      </c>
      <c r="K3874" s="18"/>
      <c r="L3874" s="18" t="s">
        <v>422</v>
      </c>
      <c r="M3874" s="18" t="s">
        <v>64</v>
      </c>
      <c r="N3874" s="18" t="s">
        <v>65</v>
      </c>
      <c r="O3874" s="18" t="s">
        <v>14913</v>
      </c>
      <c r="P3874" s="18">
        <v>13</v>
      </c>
      <c r="Q3874" s="18" t="s">
        <v>67</v>
      </c>
    </row>
    <row r="3875" spans="1:17" x14ac:dyDescent="0.3">
      <c r="A3875" s="18">
        <v>80208908</v>
      </c>
      <c r="B3875" s="18" t="s">
        <v>14914</v>
      </c>
      <c r="C3875" s="18" t="s">
        <v>14915</v>
      </c>
      <c r="D3875" s="18" t="s">
        <v>14916</v>
      </c>
      <c r="E3875" s="18" t="s">
        <v>97</v>
      </c>
      <c r="F3875" s="18" t="s">
        <v>97</v>
      </c>
      <c r="G3875" s="19">
        <v>43101</v>
      </c>
      <c r="H3875" s="18">
        <v>2016</v>
      </c>
      <c r="I3875" s="18">
        <v>6.6</v>
      </c>
      <c r="J3875" s="18">
        <v>102</v>
      </c>
      <c r="K3875" s="18"/>
      <c r="L3875" s="18" t="s">
        <v>129</v>
      </c>
      <c r="M3875" s="18" t="s">
        <v>74</v>
      </c>
      <c r="N3875" s="18" t="s">
        <v>65</v>
      </c>
      <c r="O3875" s="18" t="s">
        <v>14917</v>
      </c>
      <c r="P3875" s="18">
        <v>12.3</v>
      </c>
      <c r="Q3875" s="18" t="s">
        <v>67</v>
      </c>
    </row>
    <row r="3876" spans="1:17" x14ac:dyDescent="0.3">
      <c r="A3876" s="18">
        <v>80167491</v>
      </c>
      <c r="B3876" s="18" t="s">
        <v>14918</v>
      </c>
      <c r="C3876" s="18" t="s">
        <v>14919</v>
      </c>
      <c r="D3876" s="18" t="s">
        <v>14920</v>
      </c>
      <c r="E3876" s="18" t="s">
        <v>115</v>
      </c>
      <c r="F3876" s="18" t="s">
        <v>115</v>
      </c>
      <c r="G3876" s="19">
        <v>43101</v>
      </c>
      <c r="H3876" s="18">
        <v>2017</v>
      </c>
      <c r="I3876" s="18">
        <v>5.0999999999999996</v>
      </c>
      <c r="J3876" s="18">
        <v>91</v>
      </c>
      <c r="K3876" s="18"/>
      <c r="L3876" s="18" t="s">
        <v>624</v>
      </c>
      <c r="M3876" s="18" t="s">
        <v>434</v>
      </c>
      <c r="N3876" s="18" t="s">
        <v>65</v>
      </c>
      <c r="O3876" s="18" t="s">
        <v>14921</v>
      </c>
      <c r="P3876" s="18">
        <v>3.9</v>
      </c>
      <c r="Q3876" s="18" t="s">
        <v>67</v>
      </c>
    </row>
    <row r="3877" spans="1:17" x14ac:dyDescent="0.3">
      <c r="A3877" s="18">
        <v>80206907</v>
      </c>
      <c r="B3877" s="18" t="s">
        <v>14922</v>
      </c>
      <c r="C3877" s="18" t="s">
        <v>5827</v>
      </c>
      <c r="D3877" s="18" t="s">
        <v>14923</v>
      </c>
      <c r="E3877" s="18" t="s">
        <v>115</v>
      </c>
      <c r="F3877" s="18" t="s">
        <v>115</v>
      </c>
      <c r="G3877" s="19">
        <v>43101</v>
      </c>
      <c r="H3877" s="18">
        <v>2017</v>
      </c>
      <c r="I3877" s="18">
        <v>7.8</v>
      </c>
      <c r="J3877" s="18">
        <v>87</v>
      </c>
      <c r="K3877" s="18"/>
      <c r="L3877" s="18" t="s">
        <v>271</v>
      </c>
      <c r="M3877" s="18" t="s">
        <v>272</v>
      </c>
      <c r="N3877" s="18" t="s">
        <v>65</v>
      </c>
      <c r="O3877" s="18" t="s">
        <v>14924</v>
      </c>
      <c r="P3877" s="18">
        <v>10.8</v>
      </c>
      <c r="Q3877" s="18" t="s">
        <v>67</v>
      </c>
    </row>
    <row r="3878" spans="1:17" x14ac:dyDescent="0.3">
      <c r="A3878" s="18">
        <v>80202905</v>
      </c>
      <c r="B3878" s="18" t="s">
        <v>14925</v>
      </c>
      <c r="C3878" s="18" t="s">
        <v>14926</v>
      </c>
      <c r="D3878" s="18" t="s">
        <v>14927</v>
      </c>
      <c r="E3878" s="18" t="s">
        <v>71</v>
      </c>
      <c r="F3878" s="18" t="s">
        <v>71</v>
      </c>
      <c r="G3878" s="19">
        <v>43101</v>
      </c>
      <c r="H3878" s="18">
        <v>2012</v>
      </c>
      <c r="I3878" s="18">
        <v>5.8</v>
      </c>
      <c r="J3878" s="18">
        <v>103</v>
      </c>
      <c r="K3878" s="18"/>
      <c r="L3878" s="18" t="s">
        <v>110</v>
      </c>
      <c r="M3878" s="18" t="s">
        <v>84</v>
      </c>
      <c r="N3878" s="18" t="s">
        <v>65</v>
      </c>
      <c r="O3878" s="18" t="s">
        <v>14928</v>
      </c>
      <c r="P3878" s="18">
        <v>2.2999999999999998</v>
      </c>
      <c r="Q3878" s="18" t="s">
        <v>67</v>
      </c>
    </row>
    <row r="3879" spans="1:17" x14ac:dyDescent="0.3">
      <c r="A3879" s="18">
        <v>60035870</v>
      </c>
      <c r="B3879" s="18" t="s">
        <v>14929</v>
      </c>
      <c r="C3879" s="18" t="s">
        <v>14930</v>
      </c>
      <c r="D3879" s="18" t="s">
        <v>14931</v>
      </c>
      <c r="E3879" s="18" t="s">
        <v>71</v>
      </c>
      <c r="F3879" s="18" t="s">
        <v>71</v>
      </c>
      <c r="G3879" s="19">
        <v>43101</v>
      </c>
      <c r="H3879" s="18">
        <v>1994</v>
      </c>
      <c r="I3879" s="18">
        <v>5.5</v>
      </c>
      <c r="J3879" s="18">
        <v>193</v>
      </c>
      <c r="K3879" s="18"/>
      <c r="L3879" s="18" t="s">
        <v>1196</v>
      </c>
      <c r="M3879" s="18" t="s">
        <v>84</v>
      </c>
      <c r="N3879" s="18" t="s">
        <v>65</v>
      </c>
      <c r="O3879" s="18" t="s">
        <v>14933</v>
      </c>
      <c r="P3879" s="18">
        <v>15.6</v>
      </c>
      <c r="Q3879" s="18" t="s">
        <v>67</v>
      </c>
    </row>
    <row r="3880" spans="1:17" x14ac:dyDescent="0.3">
      <c r="A3880" s="18">
        <v>80074065</v>
      </c>
      <c r="B3880" s="18" t="s">
        <v>14934</v>
      </c>
      <c r="C3880" s="18" t="s">
        <v>14930</v>
      </c>
      <c r="D3880" s="18" t="s">
        <v>14935</v>
      </c>
      <c r="E3880" s="18" t="s">
        <v>71</v>
      </c>
      <c r="F3880" s="18" t="s">
        <v>71</v>
      </c>
      <c r="G3880" s="19">
        <v>43101</v>
      </c>
      <c r="H3880" s="18">
        <v>1999</v>
      </c>
      <c r="I3880" s="18">
        <v>8</v>
      </c>
      <c r="J3880" s="18">
        <v>176</v>
      </c>
      <c r="K3880" s="18"/>
      <c r="L3880" s="18" t="s">
        <v>5276</v>
      </c>
      <c r="M3880" s="18" t="s">
        <v>84</v>
      </c>
      <c r="N3880" s="18" t="s">
        <v>65</v>
      </c>
      <c r="O3880" s="18" t="s">
        <v>14936</v>
      </c>
      <c r="P3880" s="18">
        <v>0.4</v>
      </c>
      <c r="Q3880" s="18" t="s">
        <v>67</v>
      </c>
    </row>
    <row r="3881" spans="1:17" x14ac:dyDescent="0.3">
      <c r="A3881" s="18">
        <v>80020971</v>
      </c>
      <c r="B3881" s="18" t="s">
        <v>14937</v>
      </c>
      <c r="C3881" s="18"/>
      <c r="D3881" s="18" t="s">
        <v>14938</v>
      </c>
      <c r="E3881" s="18" t="s">
        <v>3117</v>
      </c>
      <c r="F3881" s="18" t="s">
        <v>115</v>
      </c>
      <c r="G3881" s="18"/>
      <c r="H3881" s="18">
        <v>2011</v>
      </c>
      <c r="I3881" s="18">
        <v>6.4</v>
      </c>
      <c r="J3881" s="18"/>
      <c r="K3881" s="18">
        <v>2</v>
      </c>
      <c r="L3881" s="18" t="s">
        <v>91</v>
      </c>
      <c r="M3881" s="18" t="s">
        <v>92</v>
      </c>
      <c r="N3881" s="18" t="s">
        <v>56</v>
      </c>
      <c r="O3881" s="18" t="s">
        <v>14939</v>
      </c>
      <c r="P3881" s="18"/>
      <c r="Q3881" s="18" t="s">
        <v>67</v>
      </c>
    </row>
    <row r="3882" spans="1:17" x14ac:dyDescent="0.3">
      <c r="A3882" s="18">
        <v>80201809</v>
      </c>
      <c r="B3882" s="18" t="s">
        <v>14940</v>
      </c>
      <c r="C3882" s="18" t="s">
        <v>14941</v>
      </c>
      <c r="D3882" s="18" t="s">
        <v>14942</v>
      </c>
      <c r="E3882" s="18" t="s">
        <v>71</v>
      </c>
      <c r="F3882" s="18" t="s">
        <v>71</v>
      </c>
      <c r="G3882" s="19">
        <v>43101</v>
      </c>
      <c r="H3882" s="18">
        <v>2010</v>
      </c>
      <c r="I3882" s="18">
        <v>4.7</v>
      </c>
      <c r="J3882" s="18">
        <v>124</v>
      </c>
      <c r="K3882" s="18"/>
      <c r="L3882" s="18" t="s">
        <v>203</v>
      </c>
      <c r="M3882" s="18" t="s">
        <v>74</v>
      </c>
      <c r="N3882" s="18" t="s">
        <v>65</v>
      </c>
      <c r="O3882" s="18" t="s">
        <v>14943</v>
      </c>
      <c r="P3882" s="18">
        <v>6.2</v>
      </c>
      <c r="Q3882" s="18" t="s">
        <v>67</v>
      </c>
    </row>
    <row r="3883" spans="1:17" x14ac:dyDescent="0.3">
      <c r="A3883" s="18">
        <v>80228146</v>
      </c>
      <c r="B3883" s="18" t="s">
        <v>14944</v>
      </c>
      <c r="C3883" s="18" t="s">
        <v>14945</v>
      </c>
      <c r="D3883" s="18" t="s">
        <v>14946</v>
      </c>
      <c r="E3883" s="18" t="s">
        <v>71</v>
      </c>
      <c r="F3883" s="18" t="s">
        <v>71</v>
      </c>
      <c r="G3883" s="19">
        <v>43101</v>
      </c>
      <c r="H3883" s="18">
        <v>2017</v>
      </c>
      <c r="I3883" s="18">
        <v>6.5</v>
      </c>
      <c r="J3883" s="18">
        <v>135</v>
      </c>
      <c r="K3883" s="18"/>
      <c r="L3883" s="18" t="s">
        <v>1078</v>
      </c>
      <c r="M3883" s="18" t="s">
        <v>141</v>
      </c>
      <c r="N3883" s="18" t="s">
        <v>65</v>
      </c>
      <c r="O3883" s="18" t="s">
        <v>14947</v>
      </c>
      <c r="P3883" s="18">
        <v>6.5</v>
      </c>
      <c r="Q3883" s="18" t="s">
        <v>67</v>
      </c>
    </row>
    <row r="3884" spans="1:17" x14ac:dyDescent="0.3">
      <c r="A3884" s="18">
        <v>70169918</v>
      </c>
      <c r="B3884" s="18" t="s">
        <v>14948</v>
      </c>
      <c r="C3884" s="18" t="s">
        <v>7459</v>
      </c>
      <c r="D3884" s="18" t="s">
        <v>14949</v>
      </c>
      <c r="E3884" s="18" t="s">
        <v>115</v>
      </c>
      <c r="F3884" s="18" t="s">
        <v>115</v>
      </c>
      <c r="G3884" s="19">
        <v>43101</v>
      </c>
      <c r="H3884" s="18">
        <v>2011</v>
      </c>
      <c r="I3884" s="18">
        <v>7.3</v>
      </c>
      <c r="J3884" s="18">
        <v>106</v>
      </c>
      <c r="K3884" s="18"/>
      <c r="L3884" s="18" t="s">
        <v>730</v>
      </c>
      <c r="M3884" s="18" t="s">
        <v>64</v>
      </c>
      <c r="N3884" s="18" t="s">
        <v>65</v>
      </c>
      <c r="O3884" s="18" t="s">
        <v>14950</v>
      </c>
      <c r="P3884" s="18">
        <v>0.9</v>
      </c>
      <c r="Q3884" s="18" t="s">
        <v>67</v>
      </c>
    </row>
    <row r="3885" spans="1:17" x14ac:dyDescent="0.3">
      <c r="A3885" s="18">
        <v>80201810</v>
      </c>
      <c r="B3885" s="18" t="s">
        <v>14951</v>
      </c>
      <c r="C3885" s="18" t="s">
        <v>14389</v>
      </c>
      <c r="D3885" s="18" t="s">
        <v>14952</v>
      </c>
      <c r="E3885" s="18" t="s">
        <v>71</v>
      </c>
      <c r="F3885" s="18" t="s">
        <v>71</v>
      </c>
      <c r="G3885" s="19">
        <v>43101</v>
      </c>
      <c r="H3885" s="18">
        <v>2005</v>
      </c>
      <c r="I3885" s="18">
        <v>7.9</v>
      </c>
      <c r="J3885" s="18">
        <v>133</v>
      </c>
      <c r="K3885" s="18"/>
      <c r="L3885" s="18" t="s">
        <v>73</v>
      </c>
      <c r="M3885" s="18" t="s">
        <v>74</v>
      </c>
      <c r="N3885" s="18" t="s">
        <v>65</v>
      </c>
      <c r="O3885" s="18" t="s">
        <v>14953</v>
      </c>
      <c r="P3885" s="18">
        <v>1</v>
      </c>
      <c r="Q3885" s="18" t="s">
        <v>163</v>
      </c>
    </row>
    <row r="3886" spans="1:17" x14ac:dyDescent="0.3">
      <c r="A3886" s="18">
        <v>80041601</v>
      </c>
      <c r="B3886" s="18" t="s">
        <v>10953</v>
      </c>
      <c r="C3886" s="18"/>
      <c r="D3886" s="18" t="s">
        <v>14954</v>
      </c>
      <c r="E3886" s="18" t="s">
        <v>379</v>
      </c>
      <c r="F3886" s="18" t="s">
        <v>379</v>
      </c>
      <c r="G3886" s="18"/>
      <c r="H3886" s="18">
        <v>2018</v>
      </c>
      <c r="I3886" s="18">
        <v>7.5</v>
      </c>
      <c r="J3886" s="18"/>
      <c r="K3886" s="18">
        <v>3</v>
      </c>
      <c r="L3886" s="18" t="s">
        <v>10018</v>
      </c>
      <c r="M3886" s="18" t="s">
        <v>55</v>
      </c>
      <c r="N3886" s="18" t="s">
        <v>56</v>
      </c>
      <c r="O3886" s="18" t="s">
        <v>14955</v>
      </c>
      <c r="P3886" s="18"/>
      <c r="Q3886" s="18" t="s">
        <v>67</v>
      </c>
    </row>
    <row r="3887" spans="1:17" x14ac:dyDescent="0.3">
      <c r="A3887" s="18">
        <v>80221637</v>
      </c>
      <c r="B3887" s="18" t="s">
        <v>14956</v>
      </c>
      <c r="C3887" s="18" t="s">
        <v>14957</v>
      </c>
      <c r="D3887" s="18" t="s">
        <v>14958</v>
      </c>
      <c r="E3887" s="18" t="s">
        <v>6019</v>
      </c>
      <c r="F3887" s="18" t="s">
        <v>71</v>
      </c>
      <c r="G3887" s="19">
        <v>43101</v>
      </c>
      <c r="H3887" s="18">
        <v>2017</v>
      </c>
      <c r="I3887" s="18">
        <v>6.4</v>
      </c>
      <c r="J3887" s="18">
        <v>107</v>
      </c>
      <c r="K3887" s="18"/>
      <c r="L3887" s="18" t="s">
        <v>110</v>
      </c>
      <c r="M3887" s="18" t="s">
        <v>84</v>
      </c>
      <c r="N3887" s="18" t="s">
        <v>65</v>
      </c>
      <c r="O3887" s="18" t="s">
        <v>14959</v>
      </c>
      <c r="P3887" s="18">
        <v>1.1000000000000001</v>
      </c>
      <c r="Q3887" s="18" t="s">
        <v>67</v>
      </c>
    </row>
    <row r="3888" spans="1:17" x14ac:dyDescent="0.3">
      <c r="A3888" s="18">
        <v>80197301</v>
      </c>
      <c r="B3888" s="18" t="s">
        <v>14960</v>
      </c>
      <c r="C3888" s="18" t="s">
        <v>14961</v>
      </c>
      <c r="D3888" s="18" t="s">
        <v>14962</v>
      </c>
      <c r="E3888" s="18" t="s">
        <v>115</v>
      </c>
      <c r="F3888" s="18" t="s">
        <v>115</v>
      </c>
      <c r="G3888" s="19">
        <v>43101</v>
      </c>
      <c r="H3888" s="18">
        <v>2017</v>
      </c>
      <c r="I3888" s="18">
        <v>9.1999999999999993</v>
      </c>
      <c r="J3888" s="18">
        <v>78</v>
      </c>
      <c r="K3888" s="18"/>
      <c r="L3888" s="18" t="s">
        <v>422</v>
      </c>
      <c r="M3888" s="18" t="s">
        <v>64</v>
      </c>
      <c r="N3888" s="18" t="s">
        <v>65</v>
      </c>
      <c r="O3888" s="18" t="s">
        <v>14963</v>
      </c>
      <c r="P3888" s="18">
        <v>29.3</v>
      </c>
      <c r="Q3888" s="18" t="s">
        <v>67</v>
      </c>
    </row>
    <row r="3889" spans="1:17" x14ac:dyDescent="0.3">
      <c r="A3889" s="18">
        <v>19207412</v>
      </c>
      <c r="B3889" s="18" t="s">
        <v>14964</v>
      </c>
      <c r="C3889" s="18" t="s">
        <v>14930</v>
      </c>
      <c r="D3889" s="18" t="s">
        <v>14965</v>
      </c>
      <c r="E3889" s="18" t="s">
        <v>71</v>
      </c>
      <c r="F3889" s="18" t="s">
        <v>71</v>
      </c>
      <c r="G3889" s="19">
        <v>43101</v>
      </c>
      <c r="H3889" s="18">
        <v>1989</v>
      </c>
      <c r="I3889" s="18">
        <v>6.3</v>
      </c>
      <c r="J3889" s="18">
        <v>192</v>
      </c>
      <c r="K3889" s="18"/>
      <c r="L3889" s="18" t="s">
        <v>5276</v>
      </c>
      <c r="M3889" s="18" t="s">
        <v>84</v>
      </c>
      <c r="N3889" s="18" t="s">
        <v>65</v>
      </c>
      <c r="O3889" s="18" t="s">
        <v>14967</v>
      </c>
      <c r="P3889" s="18">
        <v>20.399999999999999</v>
      </c>
      <c r="Q3889" s="18" t="s">
        <v>163</v>
      </c>
    </row>
    <row r="3890" spans="1:17" x14ac:dyDescent="0.3">
      <c r="A3890" s="18">
        <v>80217436</v>
      </c>
      <c r="B3890" s="18" t="s">
        <v>14968</v>
      </c>
      <c r="C3890" s="18" t="s">
        <v>9951</v>
      </c>
      <c r="D3890" s="18" t="s">
        <v>6301</v>
      </c>
      <c r="E3890" s="18" t="s">
        <v>115</v>
      </c>
      <c r="F3890" s="18" t="s">
        <v>115</v>
      </c>
      <c r="G3890" s="19">
        <v>43101</v>
      </c>
      <c r="H3890" s="18">
        <v>2017</v>
      </c>
      <c r="I3890" s="18">
        <v>4.7</v>
      </c>
      <c r="J3890" s="18">
        <v>55</v>
      </c>
      <c r="K3890" s="18"/>
      <c r="L3890" s="18" t="s">
        <v>4396</v>
      </c>
      <c r="M3890" s="18" t="s">
        <v>64</v>
      </c>
      <c r="N3890" s="18" t="s">
        <v>65</v>
      </c>
      <c r="O3890" s="18" t="s">
        <v>14969</v>
      </c>
      <c r="P3890" s="18">
        <v>1.8</v>
      </c>
      <c r="Q3890" s="18" t="s">
        <v>67</v>
      </c>
    </row>
    <row r="3891" spans="1:17" x14ac:dyDescent="0.3">
      <c r="A3891" s="18">
        <v>80201618</v>
      </c>
      <c r="B3891" s="18" t="s">
        <v>14970</v>
      </c>
      <c r="C3891" s="18" t="s">
        <v>14941</v>
      </c>
      <c r="D3891" s="18" t="s">
        <v>14971</v>
      </c>
      <c r="E3891" s="18" t="s">
        <v>71</v>
      </c>
      <c r="F3891" s="18" t="s">
        <v>71</v>
      </c>
      <c r="G3891" s="19">
        <v>43101</v>
      </c>
      <c r="H3891" s="18">
        <v>1988</v>
      </c>
      <c r="I3891" s="18">
        <v>8.5</v>
      </c>
      <c r="J3891" s="18">
        <v>132</v>
      </c>
      <c r="K3891" s="18"/>
      <c r="L3891" s="18" t="s">
        <v>203</v>
      </c>
      <c r="M3891" s="18" t="s">
        <v>74</v>
      </c>
      <c r="N3891" s="18" t="s">
        <v>65</v>
      </c>
      <c r="O3891" s="18" t="s">
        <v>14972</v>
      </c>
      <c r="P3891" s="18">
        <v>13.4</v>
      </c>
      <c r="Q3891" s="18" t="s">
        <v>67</v>
      </c>
    </row>
    <row r="3892" spans="1:17" x14ac:dyDescent="0.3">
      <c r="A3892" s="18">
        <v>70128225</v>
      </c>
      <c r="B3892" s="18" t="s">
        <v>14973</v>
      </c>
      <c r="C3892" s="18" t="s">
        <v>14974</v>
      </c>
      <c r="D3892" s="18" t="s">
        <v>14975</v>
      </c>
      <c r="E3892" s="18" t="s">
        <v>71</v>
      </c>
      <c r="F3892" s="18" t="s">
        <v>71</v>
      </c>
      <c r="G3892" s="19">
        <v>43101</v>
      </c>
      <c r="H3892" s="18">
        <v>2009</v>
      </c>
      <c r="I3892" s="18">
        <v>8</v>
      </c>
      <c r="J3892" s="18">
        <v>148</v>
      </c>
      <c r="K3892" s="18"/>
      <c r="L3892" s="18" t="s">
        <v>5258</v>
      </c>
      <c r="M3892" s="18" t="s">
        <v>74</v>
      </c>
      <c r="N3892" s="18" t="s">
        <v>65</v>
      </c>
      <c r="O3892" s="18" t="s">
        <v>14976</v>
      </c>
      <c r="P3892" s="18">
        <v>5.9</v>
      </c>
      <c r="Q3892" s="18" t="s">
        <v>67</v>
      </c>
    </row>
    <row r="3893" spans="1:17" x14ac:dyDescent="0.3">
      <c r="A3893" s="18">
        <v>80020131</v>
      </c>
      <c r="B3893" s="18" t="s">
        <v>14977</v>
      </c>
      <c r="C3893" s="18" t="s">
        <v>14978</v>
      </c>
      <c r="D3893" s="18" t="s">
        <v>14979</v>
      </c>
      <c r="E3893" s="18" t="s">
        <v>115</v>
      </c>
      <c r="F3893" s="18" t="s">
        <v>115</v>
      </c>
      <c r="G3893" s="19">
        <v>43101</v>
      </c>
      <c r="H3893" s="18">
        <v>2012</v>
      </c>
      <c r="I3893" s="18">
        <v>7.5</v>
      </c>
      <c r="J3893" s="18">
        <v>46</v>
      </c>
      <c r="K3893" s="18"/>
      <c r="L3893" s="18" t="s">
        <v>234</v>
      </c>
      <c r="M3893" s="18" t="s">
        <v>92</v>
      </c>
      <c r="N3893" s="18" t="s">
        <v>65</v>
      </c>
      <c r="O3893" s="18" t="s">
        <v>14980</v>
      </c>
      <c r="P3893" s="18">
        <v>3.3</v>
      </c>
      <c r="Q3893" s="18" t="s">
        <v>163</v>
      </c>
    </row>
    <row r="3894" spans="1:17" x14ac:dyDescent="0.3">
      <c r="A3894" s="18">
        <v>70286028</v>
      </c>
      <c r="B3894" s="18" t="s">
        <v>14981</v>
      </c>
      <c r="C3894" s="18" t="s">
        <v>14982</v>
      </c>
      <c r="D3894" s="18" t="s">
        <v>14983</v>
      </c>
      <c r="E3894" s="18" t="s">
        <v>115</v>
      </c>
      <c r="F3894" s="18" t="s">
        <v>115</v>
      </c>
      <c r="G3894" s="19">
        <v>43101</v>
      </c>
      <c r="H3894" s="18">
        <v>2013</v>
      </c>
      <c r="I3894" s="18">
        <v>9.1</v>
      </c>
      <c r="J3894" s="18">
        <v>46</v>
      </c>
      <c r="K3894" s="18"/>
      <c r="L3894" s="18" t="s">
        <v>234</v>
      </c>
      <c r="M3894" s="18" t="s">
        <v>92</v>
      </c>
      <c r="N3894" s="18" t="s">
        <v>65</v>
      </c>
      <c r="O3894" s="18" t="s">
        <v>14984</v>
      </c>
      <c r="P3894" s="18">
        <v>1.7</v>
      </c>
      <c r="Q3894" s="18" t="s">
        <v>67</v>
      </c>
    </row>
    <row r="3895" spans="1:17" x14ac:dyDescent="0.3">
      <c r="A3895" s="18">
        <v>80020036</v>
      </c>
      <c r="B3895" s="18" t="s">
        <v>14985</v>
      </c>
      <c r="C3895" s="18" t="s">
        <v>14986</v>
      </c>
      <c r="D3895" s="18" t="s">
        <v>14987</v>
      </c>
      <c r="E3895" s="18" t="s">
        <v>115</v>
      </c>
      <c r="F3895" s="18" t="s">
        <v>115</v>
      </c>
      <c r="G3895" s="19">
        <v>43101</v>
      </c>
      <c r="H3895" s="18">
        <v>2011</v>
      </c>
      <c r="I3895" s="18">
        <v>7.5</v>
      </c>
      <c r="J3895" s="18">
        <v>46</v>
      </c>
      <c r="K3895" s="18"/>
      <c r="L3895" s="18" t="s">
        <v>234</v>
      </c>
      <c r="M3895" s="18" t="s">
        <v>92</v>
      </c>
      <c r="N3895" s="18" t="s">
        <v>65</v>
      </c>
      <c r="O3895" s="18" t="s">
        <v>14988</v>
      </c>
      <c r="P3895" s="18">
        <v>3.3</v>
      </c>
      <c r="Q3895" s="18" t="s">
        <v>67</v>
      </c>
    </row>
    <row r="3896" spans="1:17" x14ac:dyDescent="0.3">
      <c r="A3896" s="18">
        <v>70301472</v>
      </c>
      <c r="B3896" s="18" t="s">
        <v>14989</v>
      </c>
      <c r="C3896" s="18" t="s">
        <v>14990</v>
      </c>
      <c r="D3896" s="18" t="s">
        <v>14991</v>
      </c>
      <c r="E3896" s="18" t="s">
        <v>115</v>
      </c>
      <c r="F3896" s="18" t="s">
        <v>115</v>
      </c>
      <c r="G3896" s="19">
        <v>43101</v>
      </c>
      <c r="H3896" s="18">
        <v>2014</v>
      </c>
      <c r="I3896" s="18">
        <v>6.5</v>
      </c>
      <c r="J3896" s="18">
        <v>74</v>
      </c>
      <c r="K3896" s="18"/>
      <c r="L3896" s="18" t="s">
        <v>234</v>
      </c>
      <c r="M3896" s="18" t="s">
        <v>92</v>
      </c>
      <c r="N3896" s="18" t="s">
        <v>65</v>
      </c>
      <c r="O3896" s="18" t="s">
        <v>14992</v>
      </c>
      <c r="P3896" s="18">
        <v>5.3</v>
      </c>
      <c r="Q3896" s="18" t="s">
        <v>67</v>
      </c>
    </row>
    <row r="3897" spans="1:17" x14ac:dyDescent="0.3">
      <c r="A3897" s="18">
        <v>70286029</v>
      </c>
      <c r="B3897" s="18" t="s">
        <v>14993</v>
      </c>
      <c r="C3897" s="18" t="s">
        <v>14994</v>
      </c>
      <c r="D3897" s="18" t="s">
        <v>14995</v>
      </c>
      <c r="E3897" s="18" t="s">
        <v>115</v>
      </c>
      <c r="F3897" s="18" t="s">
        <v>115</v>
      </c>
      <c r="G3897" s="19">
        <v>43101</v>
      </c>
      <c r="H3897" s="18">
        <v>2013</v>
      </c>
      <c r="I3897" s="18">
        <v>7</v>
      </c>
      <c r="J3897" s="18">
        <v>46</v>
      </c>
      <c r="K3897" s="18"/>
      <c r="L3897" s="18" t="s">
        <v>234</v>
      </c>
      <c r="M3897" s="18" t="s">
        <v>92</v>
      </c>
      <c r="N3897" s="18" t="s">
        <v>65</v>
      </c>
      <c r="O3897" s="18" t="s">
        <v>14996</v>
      </c>
      <c r="P3897" s="18">
        <v>2.2000000000000002</v>
      </c>
      <c r="Q3897" s="18" t="s">
        <v>67</v>
      </c>
    </row>
    <row r="3898" spans="1:17" x14ac:dyDescent="0.3">
      <c r="A3898" s="18">
        <v>80196138</v>
      </c>
      <c r="B3898" s="18" t="s">
        <v>14997</v>
      </c>
      <c r="C3898" s="18" t="s">
        <v>14998</v>
      </c>
      <c r="D3898" s="18"/>
      <c r="E3898" s="18" t="s">
        <v>115</v>
      </c>
      <c r="F3898" s="18" t="s">
        <v>115</v>
      </c>
      <c r="G3898" s="19">
        <v>43101</v>
      </c>
      <c r="H3898" s="18">
        <v>2017</v>
      </c>
      <c r="I3898" s="18">
        <v>5.7</v>
      </c>
      <c r="J3898" s="18">
        <v>50</v>
      </c>
      <c r="K3898" s="18"/>
      <c r="L3898" s="18" t="s">
        <v>422</v>
      </c>
      <c r="M3898" s="18" t="s">
        <v>64</v>
      </c>
      <c r="N3898" s="18" t="s">
        <v>65</v>
      </c>
      <c r="O3898" s="18" t="s">
        <v>14999</v>
      </c>
      <c r="P3898" s="18">
        <v>45.5</v>
      </c>
      <c r="Q3898" s="18" t="s">
        <v>67</v>
      </c>
    </row>
    <row r="3899" spans="1:17" x14ac:dyDescent="0.3">
      <c r="A3899" s="18">
        <v>80138615</v>
      </c>
      <c r="B3899" s="18" t="s">
        <v>15000</v>
      </c>
      <c r="C3899" s="18" t="s">
        <v>15001</v>
      </c>
      <c r="D3899" s="18" t="s">
        <v>15002</v>
      </c>
      <c r="E3899" s="18" t="s">
        <v>115</v>
      </c>
      <c r="F3899" s="18" t="s">
        <v>115</v>
      </c>
      <c r="G3899" s="19">
        <v>43101</v>
      </c>
      <c r="H3899" s="18">
        <v>2016</v>
      </c>
      <c r="I3899" s="18">
        <v>7</v>
      </c>
      <c r="J3899" s="18">
        <v>114</v>
      </c>
      <c r="K3899" s="18"/>
      <c r="L3899" s="18" t="s">
        <v>730</v>
      </c>
      <c r="M3899" s="18" t="s">
        <v>64</v>
      </c>
      <c r="N3899" s="18" t="s">
        <v>65</v>
      </c>
      <c r="O3899" s="18" t="s">
        <v>15003</v>
      </c>
      <c r="P3899" s="18">
        <v>9</v>
      </c>
      <c r="Q3899" s="18" t="s">
        <v>163</v>
      </c>
    </row>
    <row r="3900" spans="1:17" x14ac:dyDescent="0.3">
      <c r="A3900" s="18">
        <v>70297799</v>
      </c>
      <c r="B3900" s="18" t="s">
        <v>15004</v>
      </c>
      <c r="C3900" s="18" t="s">
        <v>11157</v>
      </c>
      <c r="D3900" s="18" t="s">
        <v>15005</v>
      </c>
      <c r="E3900" s="18" t="s">
        <v>15006</v>
      </c>
      <c r="F3900" s="18" t="s">
        <v>2026</v>
      </c>
      <c r="G3900" s="19">
        <v>43101</v>
      </c>
      <c r="H3900" s="18">
        <v>2013</v>
      </c>
      <c r="I3900" s="18">
        <v>5.7</v>
      </c>
      <c r="J3900" s="18">
        <v>117</v>
      </c>
      <c r="K3900" s="18"/>
      <c r="L3900" s="18" t="s">
        <v>83</v>
      </c>
      <c r="M3900" s="18" t="s">
        <v>84</v>
      </c>
      <c r="N3900" s="18" t="s">
        <v>65</v>
      </c>
      <c r="O3900" s="18" t="s">
        <v>15007</v>
      </c>
      <c r="P3900" s="18">
        <v>1.8</v>
      </c>
      <c r="Q3900" s="18" t="s">
        <v>67</v>
      </c>
    </row>
    <row r="3901" spans="1:17" x14ac:dyDescent="0.3">
      <c r="A3901" s="18">
        <v>80131236</v>
      </c>
      <c r="B3901" s="18" t="s">
        <v>15008</v>
      </c>
      <c r="C3901" s="18" t="s">
        <v>15009</v>
      </c>
      <c r="D3901" s="18" t="s">
        <v>15010</v>
      </c>
      <c r="E3901" s="18" t="s">
        <v>3644</v>
      </c>
      <c r="F3901" s="18" t="s">
        <v>80</v>
      </c>
      <c r="G3901" s="19">
        <v>43101</v>
      </c>
      <c r="H3901" s="18">
        <v>2016</v>
      </c>
      <c r="I3901" s="18">
        <v>5.6</v>
      </c>
      <c r="J3901" s="18">
        <v>108</v>
      </c>
      <c r="K3901" s="18"/>
      <c r="L3901" s="18" t="s">
        <v>110</v>
      </c>
      <c r="M3901" s="18" t="s">
        <v>84</v>
      </c>
      <c r="N3901" s="18" t="s">
        <v>65</v>
      </c>
      <c r="O3901" s="18" t="s">
        <v>15011</v>
      </c>
      <c r="P3901" s="18">
        <v>41.6</v>
      </c>
      <c r="Q3901" s="18" t="s">
        <v>67</v>
      </c>
    </row>
    <row r="3902" spans="1:17" x14ac:dyDescent="0.3">
      <c r="A3902" s="18">
        <v>70297439</v>
      </c>
      <c r="B3902" s="18" t="s">
        <v>15012</v>
      </c>
      <c r="C3902" s="18"/>
      <c r="D3902" s="18" t="s">
        <v>15013</v>
      </c>
      <c r="E3902" s="18" t="s">
        <v>166</v>
      </c>
      <c r="F3902" s="18" t="s">
        <v>166</v>
      </c>
      <c r="G3902" s="19">
        <v>43101</v>
      </c>
      <c r="H3902" s="18">
        <v>2000</v>
      </c>
      <c r="I3902" s="18">
        <v>4.9000000000000004</v>
      </c>
      <c r="J3902" s="18"/>
      <c r="K3902" s="18">
        <v>1</v>
      </c>
      <c r="L3902" s="18" t="s">
        <v>325</v>
      </c>
      <c r="M3902" s="18" t="s">
        <v>168</v>
      </c>
      <c r="N3902" s="18" t="s">
        <v>56</v>
      </c>
      <c r="O3902" s="18" t="s">
        <v>15014</v>
      </c>
      <c r="P3902" s="18"/>
      <c r="Q3902" s="18" t="s">
        <v>67</v>
      </c>
    </row>
    <row r="3903" spans="1:17" x14ac:dyDescent="0.3">
      <c r="A3903" s="18">
        <v>80184547</v>
      </c>
      <c r="B3903" s="18" t="s">
        <v>15015</v>
      </c>
      <c r="C3903" s="18" t="s">
        <v>15016</v>
      </c>
      <c r="D3903" s="18" t="s">
        <v>15016</v>
      </c>
      <c r="E3903" s="18" t="s">
        <v>115</v>
      </c>
      <c r="F3903" s="18" t="s">
        <v>115</v>
      </c>
      <c r="G3903" s="19">
        <v>43101</v>
      </c>
      <c r="H3903" s="18">
        <v>2017</v>
      </c>
      <c r="I3903" s="18">
        <v>6.5</v>
      </c>
      <c r="J3903" s="18">
        <v>97</v>
      </c>
      <c r="K3903" s="18"/>
      <c r="L3903" s="18" t="s">
        <v>730</v>
      </c>
      <c r="M3903" s="18" t="s">
        <v>64</v>
      </c>
      <c r="N3903" s="18" t="s">
        <v>65</v>
      </c>
      <c r="O3903" s="18" t="s">
        <v>15017</v>
      </c>
      <c r="P3903" s="18">
        <v>1.2</v>
      </c>
      <c r="Q3903" s="18" t="s">
        <v>67</v>
      </c>
    </row>
    <row r="3904" spans="1:17" x14ac:dyDescent="0.3">
      <c r="A3904" s="18">
        <v>70116578</v>
      </c>
      <c r="B3904" s="18" t="s">
        <v>15018</v>
      </c>
      <c r="C3904" s="18" t="s">
        <v>15019</v>
      </c>
      <c r="D3904" s="18" t="s">
        <v>15020</v>
      </c>
      <c r="E3904" s="18" t="s">
        <v>71</v>
      </c>
      <c r="F3904" s="18" t="s">
        <v>71</v>
      </c>
      <c r="G3904" s="19">
        <v>43101</v>
      </c>
      <c r="H3904" s="18">
        <v>2008</v>
      </c>
      <c r="I3904" s="18">
        <v>7.2</v>
      </c>
      <c r="J3904" s="18">
        <v>122</v>
      </c>
      <c r="K3904" s="18"/>
      <c r="L3904" s="18" t="s">
        <v>73</v>
      </c>
      <c r="M3904" s="18" t="s">
        <v>74</v>
      </c>
      <c r="N3904" s="18" t="s">
        <v>65</v>
      </c>
      <c r="O3904" s="18" t="s">
        <v>15021</v>
      </c>
      <c r="P3904" s="18">
        <v>1.5</v>
      </c>
      <c r="Q3904" s="18" t="s">
        <v>67</v>
      </c>
    </row>
    <row r="3905" spans="1:17" x14ac:dyDescent="0.3">
      <c r="A3905" s="18">
        <v>80202908</v>
      </c>
      <c r="B3905" s="18" t="s">
        <v>15022</v>
      </c>
      <c r="C3905" s="18" t="s">
        <v>15023</v>
      </c>
      <c r="D3905" s="18" t="s">
        <v>15024</v>
      </c>
      <c r="E3905" s="18" t="s">
        <v>71</v>
      </c>
      <c r="F3905" s="18" t="s">
        <v>71</v>
      </c>
      <c r="G3905" s="19">
        <v>43101</v>
      </c>
      <c r="H3905" s="18">
        <v>2011</v>
      </c>
      <c r="I3905" s="18">
        <v>6</v>
      </c>
      <c r="J3905" s="18">
        <v>115</v>
      </c>
      <c r="K3905" s="18"/>
      <c r="L3905" s="18" t="s">
        <v>123</v>
      </c>
      <c r="M3905" s="18" t="s">
        <v>74</v>
      </c>
      <c r="N3905" s="18" t="s">
        <v>65</v>
      </c>
      <c r="O3905" s="18" t="s">
        <v>15025</v>
      </c>
      <c r="P3905" s="18">
        <v>0.4</v>
      </c>
      <c r="Q3905" s="18" t="s">
        <v>67</v>
      </c>
    </row>
    <row r="3906" spans="1:17" x14ac:dyDescent="0.3">
      <c r="A3906" s="18">
        <v>80184135</v>
      </c>
      <c r="B3906" s="18" t="s">
        <v>15026</v>
      </c>
      <c r="C3906" s="18" t="s">
        <v>15027</v>
      </c>
      <c r="D3906" s="18" t="s">
        <v>15028</v>
      </c>
      <c r="E3906" s="18" t="s">
        <v>115</v>
      </c>
      <c r="F3906" s="18" t="s">
        <v>115</v>
      </c>
      <c r="G3906" s="19">
        <v>43101</v>
      </c>
      <c r="H3906" s="18">
        <v>2017</v>
      </c>
      <c r="I3906" s="18">
        <v>4.5999999999999996</v>
      </c>
      <c r="J3906" s="18">
        <v>104</v>
      </c>
      <c r="K3906" s="18"/>
      <c r="L3906" s="18" t="s">
        <v>2309</v>
      </c>
      <c r="M3906" s="18" t="s">
        <v>84</v>
      </c>
      <c r="N3906" s="18" t="s">
        <v>65</v>
      </c>
      <c r="O3906" s="18" t="s">
        <v>15029</v>
      </c>
      <c r="P3906" s="18">
        <v>4.5999999999999996</v>
      </c>
      <c r="Q3906" s="18" t="s">
        <v>67</v>
      </c>
    </row>
    <row r="3907" spans="1:17" x14ac:dyDescent="0.3">
      <c r="A3907" s="18">
        <v>80139199</v>
      </c>
      <c r="B3907" s="18" t="s">
        <v>15030</v>
      </c>
      <c r="C3907" s="18" t="s">
        <v>15031</v>
      </c>
      <c r="D3907" s="18" t="s">
        <v>15032</v>
      </c>
      <c r="E3907" s="18" t="s">
        <v>51</v>
      </c>
      <c r="F3907" s="18" t="s">
        <v>51</v>
      </c>
      <c r="G3907" s="19">
        <v>43101</v>
      </c>
      <c r="H3907" s="18">
        <v>2016</v>
      </c>
      <c r="I3907" s="18">
        <v>5.4</v>
      </c>
      <c r="J3907" s="18">
        <v>140</v>
      </c>
      <c r="K3907" s="18"/>
      <c r="L3907" s="18" t="s">
        <v>260</v>
      </c>
      <c r="M3907" s="18" t="s">
        <v>141</v>
      </c>
      <c r="N3907" s="18" t="s">
        <v>65</v>
      </c>
      <c r="O3907" s="18" t="s">
        <v>15033</v>
      </c>
      <c r="P3907" s="18">
        <v>22.1</v>
      </c>
      <c r="Q3907" s="18" t="s">
        <v>67</v>
      </c>
    </row>
    <row r="3908" spans="1:17" x14ac:dyDescent="0.3">
      <c r="A3908" s="18">
        <v>80208830</v>
      </c>
      <c r="B3908" s="18" t="s">
        <v>15034</v>
      </c>
      <c r="C3908" s="18" t="s">
        <v>2474</v>
      </c>
      <c r="D3908" s="18" t="s">
        <v>15035</v>
      </c>
      <c r="E3908" s="18" t="s">
        <v>97</v>
      </c>
      <c r="F3908" s="18" t="s">
        <v>97</v>
      </c>
      <c r="G3908" s="19">
        <v>43101</v>
      </c>
      <c r="H3908" s="18">
        <v>2016</v>
      </c>
      <c r="I3908" s="18">
        <v>6.3</v>
      </c>
      <c r="J3908" s="18">
        <v>101</v>
      </c>
      <c r="K3908" s="18"/>
      <c r="L3908" s="18" t="s">
        <v>110</v>
      </c>
      <c r="M3908" s="18" t="s">
        <v>84</v>
      </c>
      <c r="N3908" s="18" t="s">
        <v>65</v>
      </c>
      <c r="O3908" s="18" t="s">
        <v>15036</v>
      </c>
      <c r="P3908" s="18">
        <v>1.1000000000000001</v>
      </c>
      <c r="Q3908" s="18" t="s">
        <v>67</v>
      </c>
    </row>
    <row r="3909" spans="1:17" x14ac:dyDescent="0.3">
      <c r="A3909" s="18">
        <v>80201813</v>
      </c>
      <c r="B3909" s="18" t="s">
        <v>15037</v>
      </c>
      <c r="C3909" s="18" t="s">
        <v>15038</v>
      </c>
      <c r="D3909" s="18" t="s">
        <v>15039</v>
      </c>
      <c r="E3909" s="18" t="s">
        <v>71</v>
      </c>
      <c r="F3909" s="18" t="s">
        <v>71</v>
      </c>
      <c r="G3909" s="19">
        <v>43101</v>
      </c>
      <c r="H3909" s="18">
        <v>2009</v>
      </c>
      <c r="I3909" s="18">
        <v>6.1</v>
      </c>
      <c r="J3909" s="18">
        <v>99</v>
      </c>
      <c r="K3909" s="18"/>
      <c r="L3909" s="18" t="s">
        <v>110</v>
      </c>
      <c r="M3909" s="18" t="s">
        <v>84</v>
      </c>
      <c r="N3909" s="18" t="s">
        <v>65</v>
      </c>
      <c r="O3909" s="18" t="s">
        <v>15040</v>
      </c>
      <c r="P3909" s="18">
        <v>3.3</v>
      </c>
      <c r="Q3909" s="18" t="s">
        <v>67</v>
      </c>
    </row>
    <row r="3910" spans="1:17" x14ac:dyDescent="0.3">
      <c r="A3910" s="18">
        <v>80186459</v>
      </c>
      <c r="B3910" s="18" t="s">
        <v>15041</v>
      </c>
      <c r="C3910" s="18"/>
      <c r="D3910" s="18" t="s">
        <v>15042</v>
      </c>
      <c r="E3910" s="18" t="s">
        <v>80</v>
      </c>
      <c r="F3910" s="18" t="s">
        <v>80</v>
      </c>
      <c r="G3910" s="19">
        <v>43101</v>
      </c>
      <c r="H3910" s="18">
        <v>2017</v>
      </c>
      <c r="I3910" s="18">
        <v>5.8</v>
      </c>
      <c r="J3910" s="18"/>
      <c r="K3910" s="18">
        <v>1</v>
      </c>
      <c r="L3910" s="18" t="s">
        <v>239</v>
      </c>
      <c r="M3910" s="18" t="s">
        <v>117</v>
      </c>
      <c r="N3910" s="18" t="s">
        <v>56</v>
      </c>
      <c r="O3910" s="18" t="s">
        <v>15043</v>
      </c>
      <c r="P3910" s="18"/>
      <c r="Q3910" s="18" t="s">
        <v>67</v>
      </c>
    </row>
    <row r="3911" spans="1:17" x14ac:dyDescent="0.3">
      <c r="A3911" s="18">
        <v>70157196</v>
      </c>
      <c r="B3911" s="18" t="s">
        <v>15044</v>
      </c>
      <c r="C3911" s="18"/>
      <c r="D3911" s="18" t="s">
        <v>15045</v>
      </c>
      <c r="E3911" s="18" t="s">
        <v>379</v>
      </c>
      <c r="F3911" s="18" t="s">
        <v>379</v>
      </c>
      <c r="G3911" s="18"/>
      <c r="H3911" s="18">
        <v>2010</v>
      </c>
      <c r="I3911" s="18">
        <v>5.0999999999999996</v>
      </c>
      <c r="J3911" s="18"/>
      <c r="K3911" s="18">
        <v>3</v>
      </c>
      <c r="L3911" s="18" t="s">
        <v>903</v>
      </c>
      <c r="M3911" s="18" t="s">
        <v>74</v>
      </c>
      <c r="N3911" s="18" t="s">
        <v>56</v>
      </c>
      <c r="O3911" s="18" t="s">
        <v>15046</v>
      </c>
      <c r="P3911" s="18"/>
      <c r="Q3911" s="18" t="s">
        <v>67</v>
      </c>
    </row>
    <row r="3912" spans="1:17" x14ac:dyDescent="0.3">
      <c r="A3912" s="18">
        <v>80155790</v>
      </c>
      <c r="B3912" s="18" t="s">
        <v>15047</v>
      </c>
      <c r="C3912" s="18" t="s">
        <v>15048</v>
      </c>
      <c r="D3912" s="18" t="s">
        <v>15049</v>
      </c>
      <c r="E3912" s="18" t="s">
        <v>4452</v>
      </c>
      <c r="F3912" s="18" t="s">
        <v>4452</v>
      </c>
      <c r="G3912" s="19">
        <v>43101</v>
      </c>
      <c r="H3912" s="18">
        <v>2016</v>
      </c>
      <c r="I3912" s="18">
        <v>8.1999999999999993</v>
      </c>
      <c r="J3912" s="18">
        <v>102</v>
      </c>
      <c r="K3912" s="18"/>
      <c r="L3912" s="18" t="s">
        <v>83</v>
      </c>
      <c r="M3912" s="18" t="s">
        <v>84</v>
      </c>
      <c r="N3912" s="18" t="s">
        <v>65</v>
      </c>
      <c r="O3912" s="18" t="s">
        <v>15050</v>
      </c>
      <c r="P3912" s="18">
        <v>2</v>
      </c>
      <c r="Q3912" s="18" t="s">
        <v>67</v>
      </c>
    </row>
    <row r="3913" spans="1:17" x14ac:dyDescent="0.3">
      <c r="A3913" s="18">
        <v>1065372</v>
      </c>
      <c r="B3913" s="18" t="s">
        <v>15051</v>
      </c>
      <c r="C3913" s="18" t="s">
        <v>15052</v>
      </c>
      <c r="D3913" s="18" t="s">
        <v>15053</v>
      </c>
      <c r="E3913" s="18" t="s">
        <v>115</v>
      </c>
      <c r="F3913" s="18" t="s">
        <v>115</v>
      </c>
      <c r="G3913" s="19">
        <v>43101</v>
      </c>
      <c r="H3913" s="18">
        <v>1996</v>
      </c>
      <c r="I3913" s="18">
        <v>6.5</v>
      </c>
      <c r="J3913" s="18">
        <v>94</v>
      </c>
      <c r="K3913" s="18"/>
      <c r="L3913" s="18" t="s">
        <v>271</v>
      </c>
      <c r="M3913" s="18" t="s">
        <v>272</v>
      </c>
      <c r="N3913" s="18" t="s">
        <v>65</v>
      </c>
      <c r="O3913" s="18" t="s">
        <v>15054</v>
      </c>
      <c r="P3913" s="18">
        <v>4.9000000000000004</v>
      </c>
      <c r="Q3913" s="18" t="s">
        <v>163</v>
      </c>
    </row>
    <row r="3914" spans="1:17" x14ac:dyDescent="0.3">
      <c r="A3914" s="18">
        <v>80159566</v>
      </c>
      <c r="B3914" s="18" t="s">
        <v>15055</v>
      </c>
      <c r="C3914" s="18" t="s">
        <v>15056</v>
      </c>
      <c r="D3914" s="18" t="s">
        <v>15057</v>
      </c>
      <c r="E3914" s="18" t="s">
        <v>115</v>
      </c>
      <c r="F3914" s="18" t="s">
        <v>115</v>
      </c>
      <c r="G3914" s="19">
        <v>43101</v>
      </c>
      <c r="H3914" s="18">
        <v>2017</v>
      </c>
      <c r="I3914" s="18">
        <v>6.8</v>
      </c>
      <c r="J3914" s="18">
        <v>92</v>
      </c>
      <c r="K3914" s="18"/>
      <c r="L3914" s="18" t="s">
        <v>514</v>
      </c>
      <c r="M3914" s="18" t="s">
        <v>434</v>
      </c>
      <c r="N3914" s="18" t="s">
        <v>65</v>
      </c>
      <c r="O3914" s="18" t="s">
        <v>15058</v>
      </c>
      <c r="P3914" s="18">
        <v>2.4</v>
      </c>
      <c r="Q3914" s="18" t="s">
        <v>67</v>
      </c>
    </row>
    <row r="3915" spans="1:17" x14ac:dyDescent="0.3">
      <c r="A3915" s="18">
        <v>80201815</v>
      </c>
      <c r="B3915" s="18" t="s">
        <v>15059</v>
      </c>
      <c r="C3915" s="18" t="s">
        <v>9379</v>
      </c>
      <c r="D3915" s="18" t="s">
        <v>15060</v>
      </c>
      <c r="E3915" s="18" t="s">
        <v>71</v>
      </c>
      <c r="F3915" s="18" t="s">
        <v>71</v>
      </c>
      <c r="G3915" s="19">
        <v>43101</v>
      </c>
      <c r="H3915" s="18">
        <v>2013</v>
      </c>
      <c r="I3915" s="18">
        <v>6.6</v>
      </c>
      <c r="J3915" s="18">
        <v>125</v>
      </c>
      <c r="K3915" s="18"/>
      <c r="L3915" s="18" t="s">
        <v>73</v>
      </c>
      <c r="M3915" s="18" t="s">
        <v>74</v>
      </c>
      <c r="N3915" s="18" t="s">
        <v>65</v>
      </c>
      <c r="O3915" s="18" t="s">
        <v>15061</v>
      </c>
      <c r="P3915" s="18">
        <v>1.1000000000000001</v>
      </c>
      <c r="Q3915" s="18" t="s">
        <v>67</v>
      </c>
    </row>
    <row r="3916" spans="1:17" x14ac:dyDescent="0.3">
      <c r="A3916" s="18">
        <v>80217857</v>
      </c>
      <c r="B3916" s="18" t="s">
        <v>15062</v>
      </c>
      <c r="C3916" s="18" t="s">
        <v>15063</v>
      </c>
      <c r="D3916" s="18"/>
      <c r="E3916" s="18" t="s">
        <v>379</v>
      </c>
      <c r="F3916" s="18" t="s">
        <v>379</v>
      </c>
      <c r="G3916" s="19">
        <v>43101</v>
      </c>
      <c r="H3916" s="18">
        <v>2017</v>
      </c>
      <c r="I3916" s="18">
        <v>5.2</v>
      </c>
      <c r="J3916" s="18">
        <v>82</v>
      </c>
      <c r="K3916" s="18"/>
      <c r="L3916" s="18" t="s">
        <v>15064</v>
      </c>
      <c r="M3916" s="18" t="s">
        <v>64</v>
      </c>
      <c r="N3916" s="18" t="s">
        <v>65</v>
      </c>
      <c r="O3916" s="18" t="s">
        <v>15065</v>
      </c>
      <c r="P3916" s="18">
        <v>1.9</v>
      </c>
      <c r="Q3916" s="18" t="s">
        <v>67</v>
      </c>
    </row>
    <row r="3917" spans="1:17" x14ac:dyDescent="0.3">
      <c r="A3917" s="18">
        <v>80194813</v>
      </c>
      <c r="B3917" s="18" t="s">
        <v>15066</v>
      </c>
      <c r="C3917" s="18"/>
      <c r="D3917" s="18" t="s">
        <v>15067</v>
      </c>
      <c r="E3917" s="18" t="s">
        <v>115</v>
      </c>
      <c r="F3917" s="18" t="s">
        <v>115</v>
      </c>
      <c r="G3917" s="19">
        <v>43101</v>
      </c>
      <c r="H3917" s="18">
        <v>2018</v>
      </c>
      <c r="I3917" s="18">
        <v>7.8</v>
      </c>
      <c r="J3917" s="18"/>
      <c r="K3917" s="18">
        <v>1</v>
      </c>
      <c r="L3917" s="18" t="s">
        <v>154</v>
      </c>
      <c r="M3917" s="18" t="s">
        <v>64</v>
      </c>
      <c r="N3917" s="18" t="s">
        <v>56</v>
      </c>
      <c r="O3917" s="18" t="s">
        <v>15068</v>
      </c>
      <c r="P3917" s="18"/>
      <c r="Q3917" s="18" t="s">
        <v>67</v>
      </c>
    </row>
    <row r="3918" spans="1:17" x14ac:dyDescent="0.3">
      <c r="A3918" s="18">
        <v>70114043</v>
      </c>
      <c r="B3918" s="18" t="s">
        <v>15069</v>
      </c>
      <c r="C3918" s="18" t="s">
        <v>13728</v>
      </c>
      <c r="D3918" s="18" t="s">
        <v>15070</v>
      </c>
      <c r="E3918" s="18" t="s">
        <v>71</v>
      </c>
      <c r="F3918" s="18" t="s">
        <v>71</v>
      </c>
      <c r="G3918" s="19">
        <v>43101</v>
      </c>
      <c r="H3918" s="18">
        <v>2006</v>
      </c>
      <c r="I3918" s="18">
        <v>5.9</v>
      </c>
      <c r="J3918" s="18">
        <v>151</v>
      </c>
      <c r="K3918" s="18"/>
      <c r="L3918" s="18" t="s">
        <v>73</v>
      </c>
      <c r="M3918" s="18" t="s">
        <v>74</v>
      </c>
      <c r="N3918" s="18" t="s">
        <v>65</v>
      </c>
      <c r="O3918" s="18" t="s">
        <v>15071</v>
      </c>
      <c r="P3918" s="18">
        <v>1.4</v>
      </c>
      <c r="Q3918" s="18" t="s">
        <v>67</v>
      </c>
    </row>
    <row r="3919" spans="1:17" x14ac:dyDescent="0.3">
      <c r="A3919" s="18">
        <v>80198350</v>
      </c>
      <c r="B3919" s="18" t="s">
        <v>15072</v>
      </c>
      <c r="C3919" s="18"/>
      <c r="D3919" s="18" t="s">
        <v>15073</v>
      </c>
      <c r="E3919" s="18" t="s">
        <v>490</v>
      </c>
      <c r="F3919" s="18" t="s">
        <v>490</v>
      </c>
      <c r="G3919" s="19">
        <v>43100</v>
      </c>
      <c r="H3919" s="18">
        <v>2016</v>
      </c>
      <c r="I3919" s="18">
        <v>6.2</v>
      </c>
      <c r="J3919" s="18"/>
      <c r="K3919" s="18">
        <v>1</v>
      </c>
      <c r="L3919" s="18" t="s">
        <v>91</v>
      </c>
      <c r="M3919" s="18" t="s">
        <v>92</v>
      </c>
      <c r="N3919" s="18" t="s">
        <v>56</v>
      </c>
      <c r="O3919" s="18" t="s">
        <v>15075</v>
      </c>
      <c r="P3919" s="18"/>
      <c r="Q3919" s="18" t="s">
        <v>67</v>
      </c>
    </row>
    <row r="3920" spans="1:17" x14ac:dyDescent="0.3">
      <c r="A3920" s="18">
        <v>80190585</v>
      </c>
      <c r="B3920" s="18" t="s">
        <v>15076</v>
      </c>
      <c r="C3920" s="18" t="s">
        <v>4950</v>
      </c>
      <c r="D3920" s="18"/>
      <c r="E3920" s="18" t="s">
        <v>89</v>
      </c>
      <c r="F3920" s="18" t="s">
        <v>89</v>
      </c>
      <c r="G3920" s="19">
        <v>43100</v>
      </c>
      <c r="H3920" s="18">
        <v>2017</v>
      </c>
      <c r="I3920" s="18">
        <v>5.7</v>
      </c>
      <c r="J3920" s="18">
        <v>85</v>
      </c>
      <c r="K3920" s="18"/>
      <c r="L3920" s="18" t="s">
        <v>422</v>
      </c>
      <c r="M3920" s="18" t="s">
        <v>64</v>
      </c>
      <c r="N3920" s="18" t="s">
        <v>65</v>
      </c>
      <c r="O3920" s="18" t="s">
        <v>15077</v>
      </c>
      <c r="P3920" s="18">
        <v>17.600000000000001</v>
      </c>
      <c r="Q3920" s="18" t="s">
        <v>67</v>
      </c>
    </row>
    <row r="3921" spans="1:17" x14ac:dyDescent="0.3">
      <c r="A3921" s="18">
        <v>80210716</v>
      </c>
      <c r="B3921" s="18" t="s">
        <v>15078</v>
      </c>
      <c r="C3921" s="18" t="s">
        <v>15079</v>
      </c>
      <c r="D3921" s="18" t="s">
        <v>15080</v>
      </c>
      <c r="E3921" s="18" t="s">
        <v>115</v>
      </c>
      <c r="F3921" s="18" t="s">
        <v>115</v>
      </c>
      <c r="G3921" s="19">
        <v>43100</v>
      </c>
      <c r="H3921" s="18">
        <v>2017</v>
      </c>
      <c r="I3921" s="18">
        <v>5.0999999999999996</v>
      </c>
      <c r="J3921" s="18">
        <v>86</v>
      </c>
      <c r="K3921" s="18"/>
      <c r="L3921" s="18" t="s">
        <v>356</v>
      </c>
      <c r="M3921" s="18" t="s">
        <v>64</v>
      </c>
      <c r="N3921" s="18" t="s">
        <v>65</v>
      </c>
      <c r="O3921" s="18" t="s">
        <v>15081</v>
      </c>
      <c r="P3921" s="18">
        <v>10.5</v>
      </c>
      <c r="Q3921" s="18" t="s">
        <v>67</v>
      </c>
    </row>
    <row r="3922" spans="1:17" x14ac:dyDescent="0.3">
      <c r="A3922" s="18">
        <v>80230402</v>
      </c>
      <c r="B3922" s="18" t="s">
        <v>15082</v>
      </c>
      <c r="C3922" s="18" t="s">
        <v>3036</v>
      </c>
      <c r="D3922" s="18" t="s">
        <v>3037</v>
      </c>
      <c r="E3922" s="18" t="s">
        <v>115</v>
      </c>
      <c r="F3922" s="18" t="s">
        <v>115</v>
      </c>
      <c r="G3922" s="19">
        <v>43100</v>
      </c>
      <c r="H3922" s="18">
        <v>2017</v>
      </c>
      <c r="I3922" s="18">
        <v>6.5</v>
      </c>
      <c r="J3922" s="18"/>
      <c r="K3922" s="18">
        <v>1</v>
      </c>
      <c r="L3922" s="18" t="s">
        <v>3234</v>
      </c>
      <c r="M3922" s="18" t="s">
        <v>74</v>
      </c>
      <c r="N3922" s="18" t="s">
        <v>56</v>
      </c>
      <c r="O3922" s="18" t="s">
        <v>15083</v>
      </c>
      <c r="P3922" s="18"/>
      <c r="Q3922" s="18" t="s">
        <v>163</v>
      </c>
    </row>
    <row r="3923" spans="1:17" x14ac:dyDescent="0.3">
      <c r="A3923" s="18">
        <v>70205634</v>
      </c>
      <c r="B3923" s="18" t="s">
        <v>15084</v>
      </c>
      <c r="C3923" s="18"/>
      <c r="D3923" s="18" t="s">
        <v>15085</v>
      </c>
      <c r="E3923" s="18" t="s">
        <v>248</v>
      </c>
      <c r="F3923" s="18" t="s">
        <v>248</v>
      </c>
      <c r="G3923" s="19">
        <v>43100</v>
      </c>
      <c r="H3923" s="18">
        <v>1979</v>
      </c>
      <c r="I3923" s="18">
        <v>5.5</v>
      </c>
      <c r="J3923" s="18"/>
      <c r="K3923" s="18">
        <v>1</v>
      </c>
      <c r="L3923" s="18" t="s">
        <v>15086</v>
      </c>
      <c r="M3923" s="18" t="s">
        <v>92</v>
      </c>
      <c r="N3923" s="18" t="s">
        <v>56</v>
      </c>
      <c r="O3923" s="18" t="s">
        <v>15087</v>
      </c>
      <c r="P3923" s="18"/>
      <c r="Q3923" s="18" t="s">
        <v>67</v>
      </c>
    </row>
    <row r="3924" spans="1:17" x14ac:dyDescent="0.3">
      <c r="A3924" s="18">
        <v>80230465</v>
      </c>
      <c r="B3924" s="18" t="s">
        <v>15088</v>
      </c>
      <c r="C3924" s="18" t="s">
        <v>15089</v>
      </c>
      <c r="D3924" s="18" t="s">
        <v>15090</v>
      </c>
      <c r="E3924" s="18" t="s">
        <v>80</v>
      </c>
      <c r="F3924" s="18" t="s">
        <v>80</v>
      </c>
      <c r="G3924" s="19">
        <v>43100</v>
      </c>
      <c r="H3924" s="18">
        <v>2014</v>
      </c>
      <c r="I3924" s="18">
        <v>6.4</v>
      </c>
      <c r="J3924" s="18">
        <v>93</v>
      </c>
      <c r="K3924" s="18"/>
      <c r="L3924" s="18" t="s">
        <v>63</v>
      </c>
      <c r="M3924" s="18" t="s">
        <v>64</v>
      </c>
      <c r="N3924" s="18" t="s">
        <v>65</v>
      </c>
      <c r="O3924" s="18" t="s">
        <v>15091</v>
      </c>
      <c r="P3924" s="18">
        <v>1.5</v>
      </c>
      <c r="Q3924" s="18" t="s">
        <v>163</v>
      </c>
    </row>
    <row r="3925" spans="1:17" x14ac:dyDescent="0.3">
      <c r="A3925" s="18">
        <v>80144691</v>
      </c>
      <c r="B3925" s="18" t="s">
        <v>15092</v>
      </c>
      <c r="C3925" s="18" t="s">
        <v>15093</v>
      </c>
      <c r="D3925" s="18"/>
      <c r="E3925" s="18"/>
      <c r="F3925" s="18"/>
      <c r="G3925" s="19">
        <v>43100</v>
      </c>
      <c r="H3925" s="18">
        <v>2016</v>
      </c>
      <c r="I3925" s="18">
        <v>6.8</v>
      </c>
      <c r="J3925" s="18">
        <v>49</v>
      </c>
      <c r="K3925" s="18"/>
      <c r="L3925" s="18" t="s">
        <v>63</v>
      </c>
      <c r="M3925" s="18" t="s">
        <v>64</v>
      </c>
      <c r="N3925" s="18" t="s">
        <v>65</v>
      </c>
      <c r="O3925" s="18" t="s">
        <v>15094</v>
      </c>
      <c r="P3925" s="18">
        <v>13.7</v>
      </c>
      <c r="Q3925" s="18" t="s">
        <v>67</v>
      </c>
    </row>
    <row r="3926" spans="1:17" x14ac:dyDescent="0.3">
      <c r="A3926" s="18">
        <v>80168234</v>
      </c>
      <c r="B3926" s="18" t="s">
        <v>15095</v>
      </c>
      <c r="C3926" s="18" t="s">
        <v>15096</v>
      </c>
      <c r="D3926" s="18" t="s">
        <v>15097</v>
      </c>
      <c r="E3926" s="18" t="s">
        <v>115</v>
      </c>
      <c r="F3926" s="18" t="s">
        <v>115</v>
      </c>
      <c r="G3926" s="19">
        <v>43100</v>
      </c>
      <c r="H3926" s="18">
        <v>2017</v>
      </c>
      <c r="I3926" s="18">
        <v>8.1999999999999993</v>
      </c>
      <c r="J3926" s="18">
        <v>82</v>
      </c>
      <c r="K3926" s="18"/>
      <c r="L3926" s="18" t="s">
        <v>123</v>
      </c>
      <c r="M3926" s="18" t="s">
        <v>74</v>
      </c>
      <c r="N3926" s="18" t="s">
        <v>65</v>
      </c>
      <c r="O3926" s="18" t="s">
        <v>15098</v>
      </c>
      <c r="P3926" s="18">
        <v>1.1000000000000001</v>
      </c>
      <c r="Q3926" s="18" t="s">
        <v>67</v>
      </c>
    </row>
    <row r="3927" spans="1:17" x14ac:dyDescent="0.3">
      <c r="A3927" s="18">
        <v>80221778</v>
      </c>
      <c r="B3927" s="18" t="s">
        <v>15099</v>
      </c>
      <c r="C3927" s="18" t="s">
        <v>15100</v>
      </c>
      <c r="D3927" s="18" t="s">
        <v>15101</v>
      </c>
      <c r="E3927" s="18" t="s">
        <v>15102</v>
      </c>
      <c r="F3927" s="18" t="s">
        <v>490</v>
      </c>
      <c r="G3927" s="19">
        <v>43100</v>
      </c>
      <c r="H3927" s="18">
        <v>2011</v>
      </c>
      <c r="I3927" s="18">
        <v>4.9000000000000004</v>
      </c>
      <c r="J3927" s="18"/>
      <c r="K3927" s="18">
        <v>1</v>
      </c>
      <c r="L3927" s="18" t="s">
        <v>373</v>
      </c>
      <c r="M3927" s="18" t="s">
        <v>92</v>
      </c>
      <c r="N3927" s="18" t="s">
        <v>56</v>
      </c>
      <c r="O3927" s="18" t="s">
        <v>15103</v>
      </c>
      <c r="P3927" s="18"/>
      <c r="Q3927" s="18" t="s">
        <v>67</v>
      </c>
    </row>
    <row r="3928" spans="1:17" x14ac:dyDescent="0.3">
      <c r="A3928" s="18">
        <v>80184972</v>
      </c>
      <c r="B3928" s="18" t="s">
        <v>15104</v>
      </c>
      <c r="C3928" s="18" t="s">
        <v>15105</v>
      </c>
      <c r="D3928" s="18" t="s">
        <v>15106</v>
      </c>
      <c r="E3928" s="18" t="s">
        <v>15107</v>
      </c>
      <c r="F3928" s="18" t="s">
        <v>712</v>
      </c>
      <c r="G3928" s="19">
        <v>43100</v>
      </c>
      <c r="H3928" s="18">
        <v>2017</v>
      </c>
      <c r="I3928" s="18">
        <v>8.1</v>
      </c>
      <c r="J3928" s="18">
        <v>100</v>
      </c>
      <c r="K3928" s="18"/>
      <c r="L3928" s="18" t="s">
        <v>940</v>
      </c>
      <c r="M3928" s="18" t="s">
        <v>434</v>
      </c>
      <c r="N3928" s="18" t="s">
        <v>65</v>
      </c>
      <c r="O3928" s="18" t="s">
        <v>15108</v>
      </c>
      <c r="P3928" s="18">
        <v>2.6</v>
      </c>
      <c r="Q3928" s="18" t="s">
        <v>67</v>
      </c>
    </row>
    <row r="3929" spans="1:17" x14ac:dyDescent="0.3">
      <c r="A3929" s="18">
        <v>70243132</v>
      </c>
      <c r="B3929" s="18" t="s">
        <v>15109</v>
      </c>
      <c r="C3929" s="18"/>
      <c r="D3929" s="18" t="s">
        <v>15110</v>
      </c>
      <c r="E3929" s="18" t="s">
        <v>115</v>
      </c>
      <c r="F3929" s="18" t="s">
        <v>115</v>
      </c>
      <c r="G3929" s="18"/>
      <c r="H3929" s="18">
        <v>2012</v>
      </c>
      <c r="I3929" s="18">
        <v>8.3000000000000007</v>
      </c>
      <c r="J3929" s="18"/>
      <c r="K3929" s="18">
        <v>3</v>
      </c>
      <c r="L3929" s="18" t="s">
        <v>1735</v>
      </c>
      <c r="M3929" s="18" t="s">
        <v>74</v>
      </c>
      <c r="N3929" s="18" t="s">
        <v>56</v>
      </c>
      <c r="O3929" s="18" t="s">
        <v>15111</v>
      </c>
      <c r="P3929" s="18"/>
      <c r="Q3929" s="18" t="s">
        <v>163</v>
      </c>
    </row>
    <row r="3930" spans="1:17" x14ac:dyDescent="0.3">
      <c r="A3930" s="18">
        <v>80029102</v>
      </c>
      <c r="B3930" s="18" t="s">
        <v>15112</v>
      </c>
      <c r="C3930" s="18"/>
      <c r="D3930" s="18" t="s">
        <v>15113</v>
      </c>
      <c r="E3930" s="18" t="s">
        <v>248</v>
      </c>
      <c r="F3930" s="18" t="s">
        <v>248</v>
      </c>
      <c r="G3930" s="19">
        <v>43100</v>
      </c>
      <c r="H3930" s="18">
        <v>2013</v>
      </c>
      <c r="I3930" s="18">
        <v>5.9</v>
      </c>
      <c r="J3930" s="18"/>
      <c r="K3930" s="18">
        <v>1</v>
      </c>
      <c r="L3930" s="18" t="s">
        <v>3494</v>
      </c>
      <c r="M3930" s="18" t="s">
        <v>117</v>
      </c>
      <c r="N3930" s="18" t="s">
        <v>56</v>
      </c>
      <c r="O3930" s="18" t="s">
        <v>15114</v>
      </c>
      <c r="P3930" s="18"/>
      <c r="Q3930" s="18" t="s">
        <v>67</v>
      </c>
    </row>
    <row r="3931" spans="1:17" x14ac:dyDescent="0.3">
      <c r="A3931" s="18">
        <v>80208084</v>
      </c>
      <c r="B3931" s="18" t="s">
        <v>15115</v>
      </c>
      <c r="C3931" s="18" t="s">
        <v>15116</v>
      </c>
      <c r="D3931" s="18"/>
      <c r="E3931" s="18" t="s">
        <v>1506</v>
      </c>
      <c r="F3931" s="18" t="s">
        <v>1506</v>
      </c>
      <c r="G3931" s="19">
        <v>43100</v>
      </c>
      <c r="H3931" s="18">
        <v>2012</v>
      </c>
      <c r="I3931" s="18">
        <v>6.7</v>
      </c>
      <c r="J3931" s="18">
        <v>55</v>
      </c>
      <c r="K3931" s="18"/>
      <c r="L3931" s="18" t="s">
        <v>63</v>
      </c>
      <c r="M3931" s="18" t="s">
        <v>64</v>
      </c>
      <c r="N3931" s="18" t="s">
        <v>65</v>
      </c>
      <c r="O3931" s="18" t="s">
        <v>15117</v>
      </c>
      <c r="P3931" s="18">
        <v>1.4</v>
      </c>
      <c r="Q3931" s="18" t="s">
        <v>67</v>
      </c>
    </row>
    <row r="3932" spans="1:17" x14ac:dyDescent="0.3">
      <c r="A3932" s="18">
        <v>70205710</v>
      </c>
      <c r="B3932" s="18" t="s">
        <v>15118</v>
      </c>
      <c r="C3932" s="18"/>
      <c r="D3932" s="18" t="s">
        <v>15119</v>
      </c>
      <c r="E3932" s="18" t="s">
        <v>248</v>
      </c>
      <c r="F3932" s="18" t="s">
        <v>248</v>
      </c>
      <c r="G3932" s="19">
        <v>43100</v>
      </c>
      <c r="H3932" s="18">
        <v>2004</v>
      </c>
      <c r="I3932" s="18">
        <v>7.7</v>
      </c>
      <c r="J3932" s="18"/>
      <c r="K3932" s="18">
        <v>1</v>
      </c>
      <c r="L3932" s="18" t="s">
        <v>844</v>
      </c>
      <c r="M3932" s="18" t="s">
        <v>55</v>
      </c>
      <c r="N3932" s="18" t="s">
        <v>56</v>
      </c>
      <c r="O3932" s="18" t="s">
        <v>15120</v>
      </c>
      <c r="P3932" s="18"/>
      <c r="Q3932" s="18" t="s">
        <v>67</v>
      </c>
    </row>
    <row r="3933" spans="1:17" x14ac:dyDescent="0.3">
      <c r="A3933" s="18">
        <v>70205714</v>
      </c>
      <c r="B3933" s="18" t="s">
        <v>15121</v>
      </c>
      <c r="C3933" s="18"/>
      <c r="D3933" s="18" t="s">
        <v>15122</v>
      </c>
      <c r="E3933" s="18" t="s">
        <v>248</v>
      </c>
      <c r="F3933" s="18" t="s">
        <v>248</v>
      </c>
      <c r="G3933" s="19">
        <v>43100</v>
      </c>
      <c r="H3933" s="18">
        <v>2004</v>
      </c>
      <c r="I3933" s="18">
        <v>5.4</v>
      </c>
      <c r="J3933" s="18"/>
      <c r="K3933" s="18">
        <v>1</v>
      </c>
      <c r="L3933" s="18" t="s">
        <v>844</v>
      </c>
      <c r="M3933" s="18" t="s">
        <v>55</v>
      </c>
      <c r="N3933" s="18" t="s">
        <v>56</v>
      </c>
      <c r="O3933" s="18" t="s">
        <v>15123</v>
      </c>
      <c r="P3933" s="18"/>
      <c r="Q3933" s="18" t="s">
        <v>58</v>
      </c>
    </row>
    <row r="3934" spans="1:17" x14ac:dyDescent="0.3">
      <c r="A3934" s="18">
        <v>70236010</v>
      </c>
      <c r="B3934" s="18" t="s">
        <v>15124</v>
      </c>
      <c r="C3934" s="18"/>
      <c r="D3934" s="18" t="s">
        <v>15125</v>
      </c>
      <c r="E3934" s="18" t="s">
        <v>248</v>
      </c>
      <c r="F3934" s="18" t="s">
        <v>248</v>
      </c>
      <c r="G3934" s="19">
        <v>43100</v>
      </c>
      <c r="H3934" s="18">
        <v>2010</v>
      </c>
      <c r="I3934" s="18">
        <v>8.1999999999999993</v>
      </c>
      <c r="J3934" s="18"/>
      <c r="K3934" s="18">
        <v>1</v>
      </c>
      <c r="L3934" s="18" t="s">
        <v>844</v>
      </c>
      <c r="M3934" s="18" t="s">
        <v>55</v>
      </c>
      <c r="N3934" s="18" t="s">
        <v>56</v>
      </c>
      <c r="O3934" s="18" t="s">
        <v>15126</v>
      </c>
      <c r="P3934" s="18"/>
      <c r="Q3934" s="18" t="s">
        <v>67</v>
      </c>
    </row>
    <row r="3935" spans="1:17" x14ac:dyDescent="0.3">
      <c r="A3935" s="18">
        <v>80208212</v>
      </c>
      <c r="B3935" s="18" t="s">
        <v>15127</v>
      </c>
      <c r="C3935" s="18" t="s">
        <v>15128</v>
      </c>
      <c r="D3935" s="18" t="s">
        <v>15129</v>
      </c>
      <c r="E3935" s="18" t="s">
        <v>5914</v>
      </c>
      <c r="F3935" s="18" t="s">
        <v>166</v>
      </c>
      <c r="G3935" s="19">
        <v>43100</v>
      </c>
      <c r="H3935" s="18">
        <v>2010</v>
      </c>
      <c r="I3935" s="18">
        <v>4.9000000000000004</v>
      </c>
      <c r="J3935" s="18">
        <v>53</v>
      </c>
      <c r="K3935" s="18"/>
      <c r="L3935" s="18" t="s">
        <v>63</v>
      </c>
      <c r="M3935" s="18" t="s">
        <v>64</v>
      </c>
      <c r="N3935" s="18" t="s">
        <v>65</v>
      </c>
      <c r="O3935" s="18" t="s">
        <v>15130</v>
      </c>
      <c r="P3935" s="18">
        <v>7</v>
      </c>
      <c r="Q3935" s="18" t="s">
        <v>67</v>
      </c>
    </row>
    <row r="3936" spans="1:17" x14ac:dyDescent="0.3">
      <c r="A3936" s="18">
        <v>80218432</v>
      </c>
      <c r="B3936" s="18" t="s">
        <v>15131</v>
      </c>
      <c r="C3936" s="18" t="s">
        <v>15132</v>
      </c>
      <c r="D3936" s="18" t="s">
        <v>15133</v>
      </c>
      <c r="E3936" s="18" t="s">
        <v>379</v>
      </c>
      <c r="F3936" s="18" t="s">
        <v>379</v>
      </c>
      <c r="G3936" s="19">
        <v>43100</v>
      </c>
      <c r="H3936" s="18">
        <v>2017</v>
      </c>
      <c r="I3936" s="18">
        <v>7.1</v>
      </c>
      <c r="J3936" s="18">
        <v>87</v>
      </c>
      <c r="K3936" s="18"/>
      <c r="L3936" s="18" t="s">
        <v>234</v>
      </c>
      <c r="M3936" s="18" t="s">
        <v>92</v>
      </c>
      <c r="N3936" s="18" t="s">
        <v>65</v>
      </c>
      <c r="O3936" s="18" t="s">
        <v>15134</v>
      </c>
      <c r="P3936" s="18">
        <v>6.8</v>
      </c>
      <c r="Q3936" s="18" t="s">
        <v>67</v>
      </c>
    </row>
    <row r="3937" spans="1:17" x14ac:dyDescent="0.3">
      <c r="A3937" s="18">
        <v>80163263</v>
      </c>
      <c r="B3937" s="18" t="s">
        <v>15135</v>
      </c>
      <c r="C3937" s="18" t="s">
        <v>15136</v>
      </c>
      <c r="D3937" s="18" t="s">
        <v>15137</v>
      </c>
      <c r="E3937" s="18" t="s">
        <v>89</v>
      </c>
      <c r="F3937" s="18" t="s">
        <v>89</v>
      </c>
      <c r="G3937" s="19">
        <v>43099</v>
      </c>
      <c r="H3937" s="18">
        <v>2016</v>
      </c>
      <c r="I3937" s="18">
        <v>6.6</v>
      </c>
      <c r="J3937" s="18">
        <v>102</v>
      </c>
      <c r="K3937" s="18"/>
      <c r="L3937" s="18" t="s">
        <v>3465</v>
      </c>
      <c r="M3937" s="18" t="s">
        <v>74</v>
      </c>
      <c r="N3937" s="18" t="s">
        <v>65</v>
      </c>
      <c r="O3937" s="18" t="s">
        <v>15139</v>
      </c>
      <c r="P3937" s="18">
        <v>1.7</v>
      </c>
      <c r="Q3937" s="18" t="s">
        <v>67</v>
      </c>
    </row>
    <row r="3938" spans="1:17" x14ac:dyDescent="0.3">
      <c r="A3938" s="18">
        <v>80208337</v>
      </c>
      <c r="B3938" s="18" t="s">
        <v>15140</v>
      </c>
      <c r="C3938" s="18"/>
      <c r="D3938" s="18" t="s">
        <v>15141</v>
      </c>
      <c r="E3938" s="18" t="s">
        <v>80</v>
      </c>
      <c r="F3938" s="18" t="s">
        <v>80</v>
      </c>
      <c r="G3938" s="19">
        <v>43098</v>
      </c>
      <c r="H3938" s="18">
        <v>2017</v>
      </c>
      <c r="I3938" s="18">
        <v>5.5</v>
      </c>
      <c r="J3938" s="18"/>
      <c r="K3938" s="18">
        <v>1</v>
      </c>
      <c r="L3938" s="18" t="s">
        <v>239</v>
      </c>
      <c r="M3938" s="18" t="s">
        <v>117</v>
      </c>
      <c r="N3938" s="18" t="s">
        <v>56</v>
      </c>
      <c r="O3938" s="18" t="s">
        <v>15143</v>
      </c>
      <c r="P3938" s="18"/>
      <c r="Q3938" s="18" t="s">
        <v>67</v>
      </c>
    </row>
    <row r="3939" spans="1:17" x14ac:dyDescent="0.3">
      <c r="A3939" s="18">
        <v>70132228</v>
      </c>
      <c r="B3939" s="18" t="s">
        <v>15144</v>
      </c>
      <c r="C3939" s="18" t="s">
        <v>15145</v>
      </c>
      <c r="D3939" s="18" t="s">
        <v>15146</v>
      </c>
      <c r="E3939" s="18" t="s">
        <v>115</v>
      </c>
      <c r="F3939" s="18" t="s">
        <v>115</v>
      </c>
      <c r="G3939" s="19">
        <v>43098</v>
      </c>
      <c r="H3939" s="18">
        <v>2010</v>
      </c>
      <c r="I3939" s="18">
        <v>5.7</v>
      </c>
      <c r="J3939" s="18">
        <v>112</v>
      </c>
      <c r="K3939" s="18"/>
      <c r="L3939" s="18" t="s">
        <v>514</v>
      </c>
      <c r="M3939" s="18" t="s">
        <v>434</v>
      </c>
      <c r="N3939" s="18" t="s">
        <v>65</v>
      </c>
      <c r="O3939" s="18" t="s">
        <v>15147</v>
      </c>
      <c r="P3939" s="18">
        <v>5</v>
      </c>
      <c r="Q3939" s="18" t="s">
        <v>163</v>
      </c>
    </row>
    <row r="3940" spans="1:17" x14ac:dyDescent="0.3">
      <c r="A3940" s="18">
        <v>80194671</v>
      </c>
      <c r="B3940" s="18" t="s">
        <v>15148</v>
      </c>
      <c r="C3940" s="18" t="s">
        <v>15149</v>
      </c>
      <c r="D3940" s="18" t="s">
        <v>15150</v>
      </c>
      <c r="E3940" s="18" t="s">
        <v>80</v>
      </c>
      <c r="F3940" s="18" t="s">
        <v>80</v>
      </c>
      <c r="G3940" s="19">
        <v>43098</v>
      </c>
      <c r="H3940" s="18">
        <v>2017</v>
      </c>
      <c r="I3940" s="18">
        <v>6.4</v>
      </c>
      <c r="J3940" s="18">
        <v>105</v>
      </c>
      <c r="K3940" s="18"/>
      <c r="L3940" s="18" t="s">
        <v>5388</v>
      </c>
      <c r="M3940" s="18" t="s">
        <v>141</v>
      </c>
      <c r="N3940" s="18" t="s">
        <v>65</v>
      </c>
      <c r="O3940" s="18" t="s">
        <v>15151</v>
      </c>
      <c r="P3940" s="18">
        <v>5.3</v>
      </c>
      <c r="Q3940" s="18" t="s">
        <v>67</v>
      </c>
    </row>
    <row r="3941" spans="1:17" x14ac:dyDescent="0.3">
      <c r="A3941" s="18">
        <v>80192950</v>
      </c>
      <c r="B3941" s="18" t="s">
        <v>15152</v>
      </c>
      <c r="C3941" s="18"/>
      <c r="D3941" s="18" t="s">
        <v>15153</v>
      </c>
      <c r="E3941" s="18" t="s">
        <v>379</v>
      </c>
      <c r="F3941" s="18" t="s">
        <v>379</v>
      </c>
      <c r="G3941" s="19">
        <v>43098</v>
      </c>
      <c r="H3941" s="18">
        <v>2006</v>
      </c>
      <c r="I3941" s="18">
        <v>6</v>
      </c>
      <c r="J3941" s="18"/>
      <c r="K3941" s="18">
        <v>1</v>
      </c>
      <c r="L3941" s="18" t="s">
        <v>790</v>
      </c>
      <c r="M3941" s="18" t="s">
        <v>64</v>
      </c>
      <c r="N3941" s="18" t="s">
        <v>56</v>
      </c>
      <c r="O3941" s="18" t="s">
        <v>15154</v>
      </c>
      <c r="P3941" s="18"/>
      <c r="Q3941" s="18" t="s">
        <v>67</v>
      </c>
    </row>
    <row r="3942" spans="1:17" x14ac:dyDescent="0.3">
      <c r="A3942" s="18">
        <v>80163430</v>
      </c>
      <c r="B3942" s="18" t="s">
        <v>15155</v>
      </c>
      <c r="C3942" s="18"/>
      <c r="D3942" s="18" t="s">
        <v>15156</v>
      </c>
      <c r="E3942" s="18"/>
      <c r="F3942" s="18"/>
      <c r="G3942" s="19">
        <v>43098</v>
      </c>
      <c r="H3942" s="18">
        <v>2015</v>
      </c>
      <c r="I3942" s="18">
        <v>6.2</v>
      </c>
      <c r="J3942" s="18"/>
      <c r="K3942" s="18">
        <v>1</v>
      </c>
      <c r="L3942" s="18" t="s">
        <v>458</v>
      </c>
      <c r="M3942" s="18" t="s">
        <v>84</v>
      </c>
      <c r="N3942" s="18" t="s">
        <v>56</v>
      </c>
      <c r="O3942" s="18" t="s">
        <v>15157</v>
      </c>
      <c r="P3942" s="18"/>
      <c r="Q3942" s="18" t="s">
        <v>67</v>
      </c>
    </row>
    <row r="3943" spans="1:17" x14ac:dyDescent="0.3">
      <c r="A3943" s="18">
        <v>80141781</v>
      </c>
      <c r="B3943" s="18" t="s">
        <v>15158</v>
      </c>
      <c r="C3943" s="18" t="s">
        <v>15159</v>
      </c>
      <c r="D3943" s="18" t="s">
        <v>15160</v>
      </c>
      <c r="E3943" s="18" t="s">
        <v>186</v>
      </c>
      <c r="F3943" s="18" t="s">
        <v>186</v>
      </c>
      <c r="G3943" s="19">
        <v>43096</v>
      </c>
      <c r="H3943" s="18">
        <v>2017</v>
      </c>
      <c r="I3943" s="18">
        <v>6</v>
      </c>
      <c r="J3943" s="18">
        <v>106</v>
      </c>
      <c r="K3943" s="18"/>
      <c r="L3943" s="18" t="s">
        <v>646</v>
      </c>
      <c r="M3943" s="18" t="s">
        <v>92</v>
      </c>
      <c r="N3943" s="18" t="s">
        <v>65</v>
      </c>
      <c r="O3943" s="18" t="s">
        <v>15162</v>
      </c>
      <c r="P3943" s="18">
        <v>30.6</v>
      </c>
      <c r="Q3943" s="18" t="s">
        <v>67</v>
      </c>
    </row>
    <row r="3944" spans="1:17" x14ac:dyDescent="0.3">
      <c r="A3944" s="18">
        <v>70253590</v>
      </c>
      <c r="B3944" s="18" t="s">
        <v>15163</v>
      </c>
      <c r="C3944" s="18" t="s">
        <v>15164</v>
      </c>
      <c r="D3944" s="18" t="s">
        <v>15165</v>
      </c>
      <c r="E3944" s="18" t="s">
        <v>379</v>
      </c>
      <c r="F3944" s="18" t="s">
        <v>379</v>
      </c>
      <c r="G3944" s="19">
        <v>43096</v>
      </c>
      <c r="H3944" s="18">
        <v>2012</v>
      </c>
      <c r="I3944" s="18">
        <v>7.2</v>
      </c>
      <c r="J3944" s="18">
        <v>89</v>
      </c>
      <c r="K3944" s="18"/>
      <c r="L3944" s="18" t="s">
        <v>141</v>
      </c>
      <c r="M3944" s="18" t="s">
        <v>141</v>
      </c>
      <c r="N3944" s="18" t="s">
        <v>65</v>
      </c>
      <c r="O3944" s="18" t="s">
        <v>15166</v>
      </c>
      <c r="P3944" s="18">
        <v>1.3</v>
      </c>
      <c r="Q3944" s="18" t="s">
        <v>67</v>
      </c>
    </row>
    <row r="3945" spans="1:17" x14ac:dyDescent="0.3">
      <c r="A3945" s="18">
        <v>80204885</v>
      </c>
      <c r="B3945" s="18" t="s">
        <v>15167</v>
      </c>
      <c r="C3945" s="18"/>
      <c r="D3945" s="18"/>
      <c r="E3945" s="18"/>
      <c r="F3945" s="18"/>
      <c r="G3945" s="19">
        <v>43096</v>
      </c>
      <c r="H3945" s="18">
        <v>2016</v>
      </c>
      <c r="I3945" s="18">
        <v>6.7</v>
      </c>
      <c r="J3945" s="18"/>
      <c r="K3945" s="18">
        <v>1</v>
      </c>
      <c r="L3945" s="18" t="s">
        <v>362</v>
      </c>
      <c r="M3945" s="18" t="s">
        <v>134</v>
      </c>
      <c r="N3945" s="18" t="s">
        <v>56</v>
      </c>
      <c r="O3945" s="18" t="s">
        <v>15168</v>
      </c>
      <c r="P3945" s="18"/>
      <c r="Q3945" s="18" t="s">
        <v>67</v>
      </c>
    </row>
    <row r="3946" spans="1:17" x14ac:dyDescent="0.3">
      <c r="A3946" s="18">
        <v>80182473</v>
      </c>
      <c r="B3946" s="18" t="s">
        <v>15169</v>
      </c>
      <c r="C3946" s="18" t="s">
        <v>15170</v>
      </c>
      <c r="D3946" s="18" t="s">
        <v>15171</v>
      </c>
      <c r="E3946" s="18" t="s">
        <v>115</v>
      </c>
      <c r="F3946" s="18" t="s">
        <v>115</v>
      </c>
      <c r="G3946" s="19">
        <v>43095</v>
      </c>
      <c r="H3946" s="18">
        <v>2017</v>
      </c>
      <c r="I3946" s="18">
        <v>6.6</v>
      </c>
      <c r="J3946" s="18">
        <v>91</v>
      </c>
      <c r="K3946" s="18"/>
      <c r="L3946" s="18" t="s">
        <v>7074</v>
      </c>
      <c r="M3946" s="18" t="s">
        <v>74</v>
      </c>
      <c r="N3946" s="18" t="s">
        <v>65</v>
      </c>
      <c r="O3946" s="18" t="s">
        <v>15173</v>
      </c>
      <c r="P3946" s="18">
        <v>6.3</v>
      </c>
      <c r="Q3946" s="18" t="s">
        <v>67</v>
      </c>
    </row>
    <row r="3947" spans="1:17" x14ac:dyDescent="0.3">
      <c r="A3947" s="18">
        <v>80214478</v>
      </c>
      <c r="B3947" s="18" t="s">
        <v>15174</v>
      </c>
      <c r="C3947" s="18" t="s">
        <v>3729</v>
      </c>
      <c r="D3947" s="18" t="s">
        <v>15175</v>
      </c>
      <c r="E3947" s="18" t="s">
        <v>115</v>
      </c>
      <c r="F3947" s="18" t="s">
        <v>115</v>
      </c>
      <c r="G3947" s="19">
        <v>43095</v>
      </c>
      <c r="H3947" s="18">
        <v>2017</v>
      </c>
      <c r="I3947" s="18">
        <v>6.8</v>
      </c>
      <c r="J3947" s="18">
        <v>61</v>
      </c>
      <c r="K3947" s="18"/>
      <c r="L3947" s="18" t="s">
        <v>228</v>
      </c>
      <c r="M3947" s="18" t="s">
        <v>74</v>
      </c>
      <c r="N3947" s="18" t="s">
        <v>65</v>
      </c>
      <c r="O3947" s="18" t="s">
        <v>15176</v>
      </c>
      <c r="P3947" s="18">
        <v>59.6</v>
      </c>
      <c r="Q3947" s="18" t="s">
        <v>163</v>
      </c>
    </row>
    <row r="3948" spans="1:17" x14ac:dyDescent="0.3">
      <c r="A3948" s="18">
        <v>80182034</v>
      </c>
      <c r="B3948" s="18" t="s">
        <v>15177</v>
      </c>
      <c r="C3948" s="18" t="s">
        <v>15178</v>
      </c>
      <c r="D3948" s="18" t="s">
        <v>15179</v>
      </c>
      <c r="E3948" s="18" t="s">
        <v>379</v>
      </c>
      <c r="F3948" s="18" t="s">
        <v>379</v>
      </c>
      <c r="G3948" s="19">
        <v>43095</v>
      </c>
      <c r="H3948" s="18">
        <v>2017</v>
      </c>
      <c r="I3948" s="18">
        <v>6.8</v>
      </c>
      <c r="J3948" s="18">
        <v>94</v>
      </c>
      <c r="K3948" s="18"/>
      <c r="L3948" s="18" t="s">
        <v>422</v>
      </c>
      <c r="M3948" s="18" t="s">
        <v>64</v>
      </c>
      <c r="N3948" s="18" t="s">
        <v>65</v>
      </c>
      <c r="O3948" s="18" t="s">
        <v>15180</v>
      </c>
      <c r="P3948" s="18">
        <v>49.4</v>
      </c>
      <c r="Q3948" s="18" t="s">
        <v>67</v>
      </c>
    </row>
    <row r="3949" spans="1:17" x14ac:dyDescent="0.3">
      <c r="A3949" s="18">
        <v>80190840</v>
      </c>
      <c r="B3949" s="18" t="s">
        <v>15181</v>
      </c>
      <c r="C3949" s="18" t="s">
        <v>15182</v>
      </c>
      <c r="D3949" s="18"/>
      <c r="E3949" s="18" t="s">
        <v>115</v>
      </c>
      <c r="F3949" s="18" t="s">
        <v>115</v>
      </c>
      <c r="G3949" s="19">
        <v>43094</v>
      </c>
      <c r="H3949" s="18">
        <v>2017</v>
      </c>
      <c r="I3949" s="18">
        <v>7.9</v>
      </c>
      <c r="J3949" s="18">
        <v>93</v>
      </c>
      <c r="K3949" s="18"/>
      <c r="L3949" s="18" t="s">
        <v>422</v>
      </c>
      <c r="M3949" s="18" t="s">
        <v>64</v>
      </c>
      <c r="N3949" s="18" t="s">
        <v>65</v>
      </c>
      <c r="O3949" s="18" t="s">
        <v>15184</v>
      </c>
      <c r="P3949" s="18">
        <v>1.1000000000000001</v>
      </c>
      <c r="Q3949" s="18" t="s">
        <v>67</v>
      </c>
    </row>
    <row r="3950" spans="1:17" x14ac:dyDescent="0.3">
      <c r="A3950" s="18">
        <v>80225526</v>
      </c>
      <c r="B3950" s="18" t="s">
        <v>15185</v>
      </c>
      <c r="C3950" s="18"/>
      <c r="D3950" s="18" t="s">
        <v>15186</v>
      </c>
      <c r="E3950" s="18"/>
      <c r="F3950" s="18"/>
      <c r="G3950" s="19">
        <v>43094</v>
      </c>
      <c r="H3950" s="18">
        <v>2017</v>
      </c>
      <c r="I3950" s="18">
        <v>6.6</v>
      </c>
      <c r="J3950" s="18"/>
      <c r="K3950" s="18">
        <v>1</v>
      </c>
      <c r="L3950" s="18" t="s">
        <v>9035</v>
      </c>
      <c r="M3950" s="18" t="s">
        <v>74</v>
      </c>
      <c r="N3950" s="18" t="s">
        <v>56</v>
      </c>
      <c r="O3950" s="18" t="s">
        <v>15187</v>
      </c>
      <c r="P3950" s="18"/>
      <c r="Q3950" s="18" t="s">
        <v>67</v>
      </c>
    </row>
    <row r="3951" spans="1:17" x14ac:dyDescent="0.3">
      <c r="A3951" s="18">
        <v>80195377</v>
      </c>
      <c r="B3951" s="18" t="s">
        <v>15188</v>
      </c>
      <c r="C3951" s="18"/>
      <c r="D3951" s="18" t="s">
        <v>3122</v>
      </c>
      <c r="E3951" s="18" t="s">
        <v>379</v>
      </c>
      <c r="F3951" s="18" t="s">
        <v>379</v>
      </c>
      <c r="G3951" s="19">
        <v>43094</v>
      </c>
      <c r="H3951" s="18">
        <v>2016</v>
      </c>
      <c r="I3951" s="18">
        <v>6.7</v>
      </c>
      <c r="J3951" s="18"/>
      <c r="K3951" s="18">
        <v>1</v>
      </c>
      <c r="L3951" s="18" t="s">
        <v>2860</v>
      </c>
      <c r="M3951" s="18" t="s">
        <v>64</v>
      </c>
      <c r="N3951" s="18" t="s">
        <v>56</v>
      </c>
      <c r="O3951" s="18" t="s">
        <v>15189</v>
      </c>
      <c r="P3951" s="18"/>
      <c r="Q3951" s="18" t="s">
        <v>67</v>
      </c>
    </row>
    <row r="3952" spans="1:17" x14ac:dyDescent="0.3">
      <c r="A3952" s="18">
        <v>80168161</v>
      </c>
      <c r="B3952" s="18" t="s">
        <v>15190</v>
      </c>
      <c r="C3952" s="18" t="s">
        <v>15191</v>
      </c>
      <c r="D3952" s="18" t="s">
        <v>15192</v>
      </c>
      <c r="E3952" s="18" t="s">
        <v>115</v>
      </c>
      <c r="F3952" s="18" t="s">
        <v>115</v>
      </c>
      <c r="G3952" s="19">
        <v>43092</v>
      </c>
      <c r="H3952" s="18">
        <v>2017</v>
      </c>
      <c r="I3952" s="18">
        <v>5.8</v>
      </c>
      <c r="J3952" s="18">
        <v>80</v>
      </c>
      <c r="K3952" s="18"/>
      <c r="L3952" s="18" t="s">
        <v>1562</v>
      </c>
      <c r="M3952" s="18" t="s">
        <v>434</v>
      </c>
      <c r="N3952" s="18" t="s">
        <v>65</v>
      </c>
      <c r="O3952" s="18" t="s">
        <v>15194</v>
      </c>
      <c r="P3952" s="18">
        <v>1.2</v>
      </c>
      <c r="Q3952" s="18" t="s">
        <v>67</v>
      </c>
    </row>
    <row r="3953" spans="1:17" x14ac:dyDescent="0.3">
      <c r="A3953" s="18">
        <v>80158649</v>
      </c>
      <c r="B3953" s="18" t="s">
        <v>15195</v>
      </c>
      <c r="C3953" s="18" t="s">
        <v>15196</v>
      </c>
      <c r="D3953" s="18" t="s">
        <v>14068</v>
      </c>
      <c r="E3953" s="18" t="s">
        <v>379</v>
      </c>
      <c r="F3953" s="18" t="s">
        <v>379</v>
      </c>
      <c r="G3953" s="19">
        <v>43092</v>
      </c>
      <c r="H3953" s="18">
        <v>2017</v>
      </c>
      <c r="I3953" s="18">
        <v>5.0999999999999996</v>
      </c>
      <c r="J3953" s="18"/>
      <c r="K3953" s="18">
        <v>1</v>
      </c>
      <c r="L3953" s="18" t="s">
        <v>3904</v>
      </c>
      <c r="M3953" s="18" t="s">
        <v>64</v>
      </c>
      <c r="N3953" s="18" t="s">
        <v>56</v>
      </c>
      <c r="O3953" s="18" t="s">
        <v>15197</v>
      </c>
      <c r="P3953" s="18"/>
      <c r="Q3953" s="18" t="s">
        <v>67</v>
      </c>
    </row>
    <row r="3954" spans="1:17" x14ac:dyDescent="0.3">
      <c r="A3954" s="18">
        <v>80165247</v>
      </c>
      <c r="B3954" s="18" t="s">
        <v>15198</v>
      </c>
      <c r="C3954" s="18"/>
      <c r="D3954" s="18" t="s">
        <v>11404</v>
      </c>
      <c r="E3954" s="18" t="s">
        <v>1919</v>
      </c>
      <c r="F3954" s="18" t="s">
        <v>395</v>
      </c>
      <c r="G3954" s="19">
        <v>43091</v>
      </c>
      <c r="H3954" s="18">
        <v>2017</v>
      </c>
      <c r="I3954" s="18">
        <v>5.7</v>
      </c>
      <c r="J3954" s="18"/>
      <c r="K3954" s="18">
        <v>1</v>
      </c>
      <c r="L3954" s="18" t="s">
        <v>999</v>
      </c>
      <c r="M3954" s="18" t="s">
        <v>64</v>
      </c>
      <c r="N3954" s="18" t="s">
        <v>56</v>
      </c>
      <c r="O3954" s="18" t="s">
        <v>15200</v>
      </c>
      <c r="P3954" s="18"/>
      <c r="Q3954" s="18" t="s">
        <v>67</v>
      </c>
    </row>
    <row r="3955" spans="1:17" x14ac:dyDescent="0.3">
      <c r="A3955" s="18">
        <v>80119234</v>
      </c>
      <c r="B3955" s="18" t="s">
        <v>15201</v>
      </c>
      <c r="C3955" s="18" t="s">
        <v>296</v>
      </c>
      <c r="D3955" s="18" t="s">
        <v>15202</v>
      </c>
      <c r="E3955" s="18" t="s">
        <v>115</v>
      </c>
      <c r="F3955" s="18" t="s">
        <v>115</v>
      </c>
      <c r="G3955" s="19">
        <v>43091</v>
      </c>
      <c r="H3955" s="18">
        <v>2017</v>
      </c>
      <c r="I3955" s="18">
        <v>6.2</v>
      </c>
      <c r="J3955" s="18">
        <v>118</v>
      </c>
      <c r="K3955" s="18"/>
      <c r="L3955" s="18" t="s">
        <v>314</v>
      </c>
      <c r="M3955" s="18" t="s">
        <v>141</v>
      </c>
      <c r="N3955" s="18" t="s">
        <v>65</v>
      </c>
      <c r="O3955" s="18" t="s">
        <v>15203</v>
      </c>
      <c r="P3955" s="18">
        <v>10.6</v>
      </c>
      <c r="Q3955" s="18" t="s">
        <v>67</v>
      </c>
    </row>
    <row r="3956" spans="1:17" x14ac:dyDescent="0.3">
      <c r="A3956" s="18">
        <v>80229953</v>
      </c>
      <c r="B3956" s="18" t="s">
        <v>15204</v>
      </c>
      <c r="C3956" s="18" t="s">
        <v>9805</v>
      </c>
      <c r="D3956" s="18" t="s">
        <v>15205</v>
      </c>
      <c r="E3956" s="18" t="s">
        <v>71</v>
      </c>
      <c r="F3956" s="18" t="s">
        <v>71</v>
      </c>
      <c r="G3956" s="19">
        <v>43091</v>
      </c>
      <c r="H3956" s="18">
        <v>2004</v>
      </c>
      <c r="I3956" s="18">
        <v>5.0999999999999996</v>
      </c>
      <c r="J3956" s="18">
        <v>141</v>
      </c>
      <c r="K3956" s="18"/>
      <c r="L3956" s="18" t="s">
        <v>63</v>
      </c>
      <c r="M3956" s="18" t="s">
        <v>64</v>
      </c>
      <c r="N3956" s="18" t="s">
        <v>65</v>
      </c>
      <c r="O3956" s="18" t="s">
        <v>15206</v>
      </c>
      <c r="P3956" s="18">
        <v>0.8</v>
      </c>
      <c r="Q3956" s="18" t="s">
        <v>67</v>
      </c>
    </row>
    <row r="3957" spans="1:17" x14ac:dyDescent="0.3">
      <c r="A3957" s="18">
        <v>80223098</v>
      </c>
      <c r="B3957" s="18" t="s">
        <v>15207</v>
      </c>
      <c r="C3957" s="18" t="s">
        <v>15208</v>
      </c>
      <c r="D3957" s="18" t="s">
        <v>15209</v>
      </c>
      <c r="E3957" s="18" t="s">
        <v>585</v>
      </c>
      <c r="F3957" s="18" t="s">
        <v>585</v>
      </c>
      <c r="G3957" s="19">
        <v>43090</v>
      </c>
      <c r="H3957" s="18">
        <v>2017</v>
      </c>
      <c r="I3957" s="18">
        <v>7.6</v>
      </c>
      <c r="J3957" s="18">
        <v>94</v>
      </c>
      <c r="K3957" s="18"/>
      <c r="L3957" s="18" t="s">
        <v>439</v>
      </c>
      <c r="M3957" s="18" t="s">
        <v>84</v>
      </c>
      <c r="N3957" s="18" t="s">
        <v>65</v>
      </c>
      <c r="O3957" s="18" t="s">
        <v>15211</v>
      </c>
      <c r="P3957" s="18">
        <v>1.2</v>
      </c>
      <c r="Q3957" s="18" t="s">
        <v>67</v>
      </c>
    </row>
    <row r="3958" spans="1:17" x14ac:dyDescent="0.3">
      <c r="A3958" s="18">
        <v>80232740</v>
      </c>
      <c r="B3958" s="18" t="s">
        <v>15212</v>
      </c>
      <c r="C3958" s="18" t="s">
        <v>15213</v>
      </c>
      <c r="D3958" s="18" t="s">
        <v>15214</v>
      </c>
      <c r="E3958" s="18" t="s">
        <v>89</v>
      </c>
      <c r="F3958" s="18" t="s">
        <v>89</v>
      </c>
      <c r="G3958" s="19">
        <v>43089</v>
      </c>
      <c r="H3958" s="18">
        <v>2017</v>
      </c>
      <c r="I3958" s="18">
        <v>5.4</v>
      </c>
      <c r="J3958" s="18">
        <v>84</v>
      </c>
      <c r="K3958" s="18"/>
      <c r="L3958" s="18" t="s">
        <v>209</v>
      </c>
      <c r="M3958" s="18" t="s">
        <v>92</v>
      </c>
      <c r="N3958" s="18" t="s">
        <v>65</v>
      </c>
      <c r="O3958" s="18" t="s">
        <v>15216</v>
      </c>
      <c r="P3958" s="18">
        <v>2.5</v>
      </c>
      <c r="Q3958" s="18" t="s">
        <v>67</v>
      </c>
    </row>
    <row r="3959" spans="1:17" x14ac:dyDescent="0.3">
      <c r="A3959" s="18">
        <v>70221084</v>
      </c>
      <c r="B3959" s="18" t="s">
        <v>15217</v>
      </c>
      <c r="C3959" s="18"/>
      <c r="D3959" s="18" t="s">
        <v>15218</v>
      </c>
      <c r="E3959" s="18" t="s">
        <v>395</v>
      </c>
      <c r="F3959" s="18" t="s">
        <v>395</v>
      </c>
      <c r="G3959" s="19">
        <v>43089</v>
      </c>
      <c r="H3959" s="18">
        <v>2013</v>
      </c>
      <c r="I3959" s="18">
        <v>6.6</v>
      </c>
      <c r="J3959" s="18"/>
      <c r="K3959" s="18">
        <v>1</v>
      </c>
      <c r="L3959" s="18" t="s">
        <v>690</v>
      </c>
      <c r="M3959" s="18" t="s">
        <v>55</v>
      </c>
      <c r="N3959" s="18" t="s">
        <v>56</v>
      </c>
      <c r="O3959" s="18" t="s">
        <v>15219</v>
      </c>
      <c r="P3959" s="18"/>
      <c r="Q3959" s="18" t="s">
        <v>67</v>
      </c>
    </row>
    <row r="3960" spans="1:17" x14ac:dyDescent="0.3">
      <c r="A3960" s="18">
        <v>80107030</v>
      </c>
      <c r="B3960" s="18" t="s">
        <v>15220</v>
      </c>
      <c r="C3960" s="18" t="s">
        <v>15221</v>
      </c>
      <c r="D3960" s="18" t="s">
        <v>15222</v>
      </c>
      <c r="E3960" s="18" t="s">
        <v>1169</v>
      </c>
      <c r="F3960" s="18" t="s">
        <v>248</v>
      </c>
      <c r="G3960" s="19">
        <v>43089</v>
      </c>
      <c r="H3960" s="18">
        <v>2016</v>
      </c>
      <c r="I3960" s="18">
        <v>5.7</v>
      </c>
      <c r="J3960" s="18">
        <v>103</v>
      </c>
      <c r="K3960" s="18"/>
      <c r="L3960" s="18" t="s">
        <v>422</v>
      </c>
      <c r="M3960" s="18" t="s">
        <v>64</v>
      </c>
      <c r="N3960" s="18" t="s">
        <v>65</v>
      </c>
      <c r="O3960" s="18" t="s">
        <v>15223</v>
      </c>
      <c r="P3960" s="18">
        <v>11</v>
      </c>
      <c r="Q3960" s="18" t="s">
        <v>163</v>
      </c>
    </row>
    <row r="3961" spans="1:17" x14ac:dyDescent="0.3">
      <c r="A3961" s="18">
        <v>80205978</v>
      </c>
      <c r="B3961" s="18" t="s">
        <v>15224</v>
      </c>
      <c r="C3961" s="18" t="s">
        <v>15225</v>
      </c>
      <c r="D3961" s="18" t="s">
        <v>15226</v>
      </c>
      <c r="E3961" s="18" t="s">
        <v>115</v>
      </c>
      <c r="F3961" s="18" t="s">
        <v>115</v>
      </c>
      <c r="G3961" s="19">
        <v>43088</v>
      </c>
      <c r="H3961" s="18">
        <v>2017</v>
      </c>
      <c r="I3961" s="18">
        <v>6.7</v>
      </c>
      <c r="J3961" s="18">
        <v>85</v>
      </c>
      <c r="K3961" s="18"/>
      <c r="L3961" s="18" t="s">
        <v>4284</v>
      </c>
      <c r="M3961" s="18" t="s">
        <v>55</v>
      </c>
      <c r="N3961" s="18" t="s">
        <v>65</v>
      </c>
      <c r="O3961" s="18" t="s">
        <v>15228</v>
      </c>
      <c r="P3961" s="18">
        <v>0.8</v>
      </c>
      <c r="Q3961" s="18" t="s">
        <v>67</v>
      </c>
    </row>
    <row r="3962" spans="1:17" x14ac:dyDescent="0.3">
      <c r="A3962" s="18">
        <v>80189806</v>
      </c>
      <c r="B3962" s="18" t="s">
        <v>15229</v>
      </c>
      <c r="C3962" s="18" t="s">
        <v>13236</v>
      </c>
      <c r="D3962" s="18" t="s">
        <v>15230</v>
      </c>
      <c r="E3962" s="18" t="s">
        <v>379</v>
      </c>
      <c r="F3962" s="18" t="s">
        <v>379</v>
      </c>
      <c r="G3962" s="19">
        <v>43088</v>
      </c>
      <c r="H3962" s="18">
        <v>2017</v>
      </c>
      <c r="I3962" s="18">
        <v>7.3</v>
      </c>
      <c r="J3962" s="18">
        <v>69</v>
      </c>
      <c r="K3962" s="18"/>
      <c r="L3962" s="18" t="s">
        <v>228</v>
      </c>
      <c r="M3962" s="18" t="s">
        <v>74</v>
      </c>
      <c r="N3962" s="18" t="s">
        <v>65</v>
      </c>
      <c r="O3962" s="18" t="s">
        <v>15231</v>
      </c>
      <c r="P3962" s="18">
        <v>5.5</v>
      </c>
      <c r="Q3962" s="18" t="s">
        <v>67</v>
      </c>
    </row>
    <row r="3963" spans="1:17" x14ac:dyDescent="0.3">
      <c r="A3963" s="18">
        <v>80190279</v>
      </c>
      <c r="B3963" s="18" t="s">
        <v>15232</v>
      </c>
      <c r="C3963" s="18"/>
      <c r="D3963" s="18" t="s">
        <v>15233</v>
      </c>
      <c r="E3963" s="18" t="s">
        <v>15234</v>
      </c>
      <c r="F3963" s="18" t="s">
        <v>89</v>
      </c>
      <c r="G3963" s="19">
        <v>43088</v>
      </c>
      <c r="H3963" s="18">
        <v>2017</v>
      </c>
      <c r="I3963" s="18">
        <v>7.9</v>
      </c>
      <c r="J3963" s="18"/>
      <c r="K3963" s="18">
        <v>1</v>
      </c>
      <c r="L3963" s="18" t="s">
        <v>4347</v>
      </c>
      <c r="M3963" s="18" t="s">
        <v>117</v>
      </c>
      <c r="N3963" s="18" t="s">
        <v>56</v>
      </c>
      <c r="O3963" s="18" t="s">
        <v>15235</v>
      </c>
      <c r="P3963" s="18"/>
      <c r="Q3963" s="18" t="s">
        <v>67</v>
      </c>
    </row>
    <row r="3964" spans="1:17" x14ac:dyDescent="0.3">
      <c r="A3964" s="18">
        <v>80155902</v>
      </c>
      <c r="B3964" s="18" t="s">
        <v>15236</v>
      </c>
      <c r="C3964" s="18" t="s">
        <v>15237</v>
      </c>
      <c r="D3964" s="18" t="s">
        <v>15238</v>
      </c>
      <c r="E3964" s="18" t="s">
        <v>1506</v>
      </c>
      <c r="F3964" s="18" t="s">
        <v>1506</v>
      </c>
      <c r="G3964" s="19">
        <v>43088</v>
      </c>
      <c r="H3964" s="18">
        <v>2016</v>
      </c>
      <c r="I3964" s="18">
        <v>5.2</v>
      </c>
      <c r="J3964" s="18">
        <v>100</v>
      </c>
      <c r="K3964" s="18"/>
      <c r="L3964" s="18" t="s">
        <v>14584</v>
      </c>
      <c r="M3964" s="18" t="s">
        <v>74</v>
      </c>
      <c r="N3964" s="18" t="s">
        <v>65</v>
      </c>
      <c r="O3964" s="18" t="s">
        <v>15239</v>
      </c>
      <c r="P3964" s="18">
        <v>3.1</v>
      </c>
      <c r="Q3964" s="18" t="s">
        <v>67</v>
      </c>
    </row>
    <row r="3965" spans="1:17" x14ac:dyDescent="0.3">
      <c r="A3965" s="18">
        <v>80206057</v>
      </c>
      <c r="B3965" s="18" t="s">
        <v>15240</v>
      </c>
      <c r="C3965" s="18" t="s">
        <v>15225</v>
      </c>
      <c r="D3965" s="18" t="s">
        <v>15241</v>
      </c>
      <c r="E3965" s="18" t="s">
        <v>115</v>
      </c>
      <c r="F3965" s="18" t="s">
        <v>115</v>
      </c>
      <c r="G3965" s="19">
        <v>43088</v>
      </c>
      <c r="H3965" s="18">
        <v>2017</v>
      </c>
      <c r="I3965" s="18">
        <v>7.6</v>
      </c>
      <c r="J3965" s="18">
        <v>85</v>
      </c>
      <c r="K3965" s="18"/>
      <c r="L3965" s="18" t="s">
        <v>498</v>
      </c>
      <c r="M3965" s="18" t="s">
        <v>74</v>
      </c>
      <c r="N3965" s="18" t="s">
        <v>65</v>
      </c>
      <c r="O3965" s="18" t="s">
        <v>15242</v>
      </c>
      <c r="P3965" s="18">
        <v>102.4</v>
      </c>
      <c r="Q3965" s="18" t="s">
        <v>67</v>
      </c>
    </row>
    <row r="3966" spans="1:17" x14ac:dyDescent="0.3">
      <c r="A3966" s="18">
        <v>80128686</v>
      </c>
      <c r="B3966" s="18" t="s">
        <v>15243</v>
      </c>
      <c r="C3966" s="18"/>
      <c r="D3966" s="18" t="s">
        <v>15244</v>
      </c>
      <c r="E3966" s="18" t="s">
        <v>51</v>
      </c>
      <c r="F3966" s="18" t="s">
        <v>51</v>
      </c>
      <c r="G3966" s="18"/>
      <c r="H3966" s="18">
        <v>2017</v>
      </c>
      <c r="I3966" s="18">
        <v>5.8</v>
      </c>
      <c r="J3966" s="18"/>
      <c r="K3966" s="18">
        <v>2</v>
      </c>
      <c r="L3966" s="18" t="s">
        <v>54</v>
      </c>
      <c r="M3966" s="18" t="s">
        <v>55</v>
      </c>
      <c r="N3966" s="18" t="s">
        <v>56</v>
      </c>
      <c r="O3966" s="18" t="s">
        <v>15245</v>
      </c>
      <c r="P3966" s="18"/>
      <c r="Q3966" s="18" t="s">
        <v>67</v>
      </c>
    </row>
    <row r="3967" spans="1:17" x14ac:dyDescent="0.3">
      <c r="A3967" s="18">
        <v>80175314</v>
      </c>
      <c r="B3967" s="18" t="s">
        <v>15246</v>
      </c>
      <c r="C3967" s="18" t="s">
        <v>15247</v>
      </c>
      <c r="D3967" s="18" t="s">
        <v>15248</v>
      </c>
      <c r="E3967" s="18" t="s">
        <v>115</v>
      </c>
      <c r="F3967" s="18" t="s">
        <v>115</v>
      </c>
      <c r="G3967" s="19">
        <v>43087</v>
      </c>
      <c r="H3967" s="18">
        <v>2017</v>
      </c>
      <c r="I3967" s="18">
        <v>8</v>
      </c>
      <c r="J3967" s="18">
        <v>97</v>
      </c>
      <c r="K3967" s="18"/>
      <c r="L3967" s="18" t="s">
        <v>634</v>
      </c>
      <c r="M3967" s="18" t="s">
        <v>84</v>
      </c>
      <c r="N3967" s="18" t="s">
        <v>65</v>
      </c>
      <c r="O3967" s="18" t="s">
        <v>15250</v>
      </c>
      <c r="P3967" s="18">
        <v>10.7</v>
      </c>
      <c r="Q3967" s="18" t="s">
        <v>67</v>
      </c>
    </row>
    <row r="3968" spans="1:17" x14ac:dyDescent="0.3">
      <c r="A3968" s="18">
        <v>80145625</v>
      </c>
      <c r="B3968" s="18" t="s">
        <v>15251</v>
      </c>
      <c r="C3968" s="18" t="s">
        <v>15252</v>
      </c>
      <c r="D3968" s="18" t="s">
        <v>15253</v>
      </c>
      <c r="E3968" s="18" t="s">
        <v>835</v>
      </c>
      <c r="F3968" s="18" t="s">
        <v>306</v>
      </c>
      <c r="G3968" s="19">
        <v>43085</v>
      </c>
      <c r="H3968" s="18">
        <v>2017</v>
      </c>
      <c r="I3968" s="18">
        <v>5</v>
      </c>
      <c r="J3968" s="18">
        <v>129</v>
      </c>
      <c r="K3968" s="18"/>
      <c r="L3968" s="18" t="s">
        <v>1078</v>
      </c>
      <c r="M3968" s="18" t="s">
        <v>141</v>
      </c>
      <c r="N3968" s="18" t="s">
        <v>65</v>
      </c>
      <c r="O3968" s="18" t="s">
        <v>15255</v>
      </c>
      <c r="P3968" s="18">
        <v>2.1</v>
      </c>
      <c r="Q3968" s="18" t="s">
        <v>67</v>
      </c>
    </row>
    <row r="3969" spans="1:17" x14ac:dyDescent="0.3">
      <c r="A3969" s="18">
        <v>70264416</v>
      </c>
      <c r="B3969" s="18" t="s">
        <v>15256</v>
      </c>
      <c r="C3969" s="18"/>
      <c r="D3969" s="18" t="s">
        <v>15257</v>
      </c>
      <c r="E3969" s="18" t="s">
        <v>366</v>
      </c>
      <c r="F3969" s="18" t="s">
        <v>115</v>
      </c>
      <c r="G3969" s="19">
        <v>43085</v>
      </c>
      <c r="H3969" s="18">
        <v>2010</v>
      </c>
      <c r="I3969" s="18">
        <v>5.8</v>
      </c>
      <c r="J3969" s="18"/>
      <c r="K3969" s="18">
        <v>1</v>
      </c>
      <c r="L3969" s="18" t="s">
        <v>91</v>
      </c>
      <c r="M3969" s="18" t="s">
        <v>92</v>
      </c>
      <c r="N3969" s="18" t="s">
        <v>56</v>
      </c>
      <c r="O3969" s="18" t="s">
        <v>15258</v>
      </c>
      <c r="P3969" s="18"/>
      <c r="Q3969" s="18" t="s">
        <v>67</v>
      </c>
    </row>
    <row r="3970" spans="1:17" x14ac:dyDescent="0.3">
      <c r="A3970" s="18">
        <v>70117674</v>
      </c>
      <c r="B3970" s="18" t="s">
        <v>15259</v>
      </c>
      <c r="C3970" s="18" t="s">
        <v>15260</v>
      </c>
      <c r="D3970" s="18" t="s">
        <v>15261</v>
      </c>
      <c r="E3970" s="18" t="s">
        <v>71</v>
      </c>
      <c r="F3970" s="18" t="s">
        <v>71</v>
      </c>
      <c r="G3970" s="19">
        <v>43084</v>
      </c>
      <c r="H3970" s="18">
        <v>2008</v>
      </c>
      <c r="I3970" s="18">
        <v>6.4</v>
      </c>
      <c r="J3970" s="18">
        <v>143</v>
      </c>
      <c r="K3970" s="18"/>
      <c r="L3970" s="18" t="s">
        <v>2166</v>
      </c>
      <c r="M3970" s="18" t="s">
        <v>434</v>
      </c>
      <c r="N3970" s="18" t="s">
        <v>65</v>
      </c>
      <c r="O3970" s="18" t="s">
        <v>15263</v>
      </c>
      <c r="P3970" s="18">
        <v>32</v>
      </c>
      <c r="Q3970" s="18" t="s">
        <v>67</v>
      </c>
    </row>
    <row r="3971" spans="1:17" x14ac:dyDescent="0.3">
      <c r="A3971" s="18">
        <v>80036412</v>
      </c>
      <c r="B3971" s="18" t="s">
        <v>15264</v>
      </c>
      <c r="C3971" s="18"/>
      <c r="D3971" s="18" t="s">
        <v>15265</v>
      </c>
      <c r="E3971" s="18" t="s">
        <v>115</v>
      </c>
      <c r="F3971" s="18" t="s">
        <v>115</v>
      </c>
      <c r="G3971" s="19">
        <v>43084</v>
      </c>
      <c r="H3971" s="18">
        <v>2015</v>
      </c>
      <c r="I3971" s="18">
        <v>7.8</v>
      </c>
      <c r="J3971" s="18"/>
      <c r="K3971" s="18">
        <v>1</v>
      </c>
      <c r="L3971" s="18" t="s">
        <v>329</v>
      </c>
      <c r="M3971" s="18" t="s">
        <v>84</v>
      </c>
      <c r="N3971" s="18" t="s">
        <v>56</v>
      </c>
      <c r="O3971" s="18" t="s">
        <v>15266</v>
      </c>
      <c r="P3971" s="18"/>
      <c r="Q3971" s="18" t="s">
        <v>67</v>
      </c>
    </row>
    <row r="3972" spans="1:17" x14ac:dyDescent="0.3">
      <c r="A3972" s="18">
        <v>70213120</v>
      </c>
      <c r="B3972" s="18" t="s">
        <v>15267</v>
      </c>
      <c r="C3972" s="18"/>
      <c r="D3972" s="18" t="s">
        <v>15268</v>
      </c>
      <c r="E3972" s="18" t="s">
        <v>166</v>
      </c>
      <c r="F3972" s="18" t="s">
        <v>166</v>
      </c>
      <c r="G3972" s="19">
        <v>43084</v>
      </c>
      <c r="H3972" s="18">
        <v>2009</v>
      </c>
      <c r="I3972" s="18">
        <v>6.5</v>
      </c>
      <c r="J3972" s="18"/>
      <c r="K3972" s="18">
        <v>1</v>
      </c>
      <c r="L3972" s="18" t="s">
        <v>325</v>
      </c>
      <c r="M3972" s="18" t="s">
        <v>168</v>
      </c>
      <c r="N3972" s="18" t="s">
        <v>56</v>
      </c>
      <c r="O3972" s="18" t="s">
        <v>15269</v>
      </c>
      <c r="P3972" s="18"/>
      <c r="Q3972" s="18" t="s">
        <v>67</v>
      </c>
    </row>
    <row r="3973" spans="1:17" x14ac:dyDescent="0.3">
      <c r="A3973" s="18">
        <v>80214013</v>
      </c>
      <c r="B3973" s="18" t="s">
        <v>15270</v>
      </c>
      <c r="C3973" s="18"/>
      <c r="D3973" s="18" t="s">
        <v>15271</v>
      </c>
      <c r="E3973" s="18" t="s">
        <v>51</v>
      </c>
      <c r="F3973" s="18" t="s">
        <v>51</v>
      </c>
      <c r="G3973" s="19">
        <v>43084</v>
      </c>
      <c r="H3973" s="18">
        <v>2017</v>
      </c>
      <c r="I3973" s="18">
        <v>7.6</v>
      </c>
      <c r="J3973" s="18"/>
      <c r="K3973" s="18">
        <v>1</v>
      </c>
      <c r="L3973" s="18" t="s">
        <v>287</v>
      </c>
      <c r="M3973" s="18" t="s">
        <v>117</v>
      </c>
      <c r="N3973" s="18" t="s">
        <v>56</v>
      </c>
      <c r="O3973" s="18" t="s">
        <v>15272</v>
      </c>
      <c r="P3973" s="18"/>
      <c r="Q3973" s="18" t="s">
        <v>163</v>
      </c>
    </row>
    <row r="3974" spans="1:17" x14ac:dyDescent="0.3">
      <c r="A3974" s="18">
        <v>80104116</v>
      </c>
      <c r="B3974" s="18" t="s">
        <v>15273</v>
      </c>
      <c r="C3974" s="18" t="s">
        <v>15274</v>
      </c>
      <c r="D3974" s="18" t="s">
        <v>15275</v>
      </c>
      <c r="E3974" s="18" t="s">
        <v>115</v>
      </c>
      <c r="F3974" s="18" t="s">
        <v>115</v>
      </c>
      <c r="G3974" s="19">
        <v>43084</v>
      </c>
      <c r="H3974" s="18">
        <v>2015</v>
      </c>
      <c r="I3974" s="18">
        <v>6.9</v>
      </c>
      <c r="J3974" s="18">
        <v>90</v>
      </c>
      <c r="K3974" s="18"/>
      <c r="L3974" s="18" t="s">
        <v>271</v>
      </c>
      <c r="M3974" s="18" t="s">
        <v>272</v>
      </c>
      <c r="N3974" s="18" t="s">
        <v>65</v>
      </c>
      <c r="O3974" s="18" t="s">
        <v>15276</v>
      </c>
      <c r="P3974" s="18">
        <v>1.2</v>
      </c>
      <c r="Q3974" s="18" t="s">
        <v>67</v>
      </c>
    </row>
    <row r="3975" spans="1:17" x14ac:dyDescent="0.3">
      <c r="A3975" s="18">
        <v>80197310</v>
      </c>
      <c r="B3975" s="18" t="s">
        <v>15277</v>
      </c>
      <c r="C3975" s="18" t="s">
        <v>15278</v>
      </c>
      <c r="D3975" s="18" t="s">
        <v>15279</v>
      </c>
      <c r="E3975" s="18" t="s">
        <v>115</v>
      </c>
      <c r="F3975" s="18" t="s">
        <v>115</v>
      </c>
      <c r="G3975" s="19">
        <v>43084</v>
      </c>
      <c r="H3975" s="18">
        <v>2016</v>
      </c>
      <c r="I3975" s="18">
        <v>7.3</v>
      </c>
      <c r="J3975" s="18">
        <v>92</v>
      </c>
      <c r="K3975" s="18"/>
      <c r="L3975" s="18" t="s">
        <v>7074</v>
      </c>
      <c r="M3975" s="18" t="s">
        <v>74</v>
      </c>
      <c r="N3975" s="18" t="s">
        <v>65</v>
      </c>
      <c r="O3975" s="18" t="s">
        <v>15280</v>
      </c>
      <c r="P3975" s="18">
        <v>2.2999999999999998</v>
      </c>
      <c r="Q3975" s="18" t="s">
        <v>67</v>
      </c>
    </row>
    <row r="3976" spans="1:17" x14ac:dyDescent="0.3">
      <c r="A3976" s="18">
        <v>80220783</v>
      </c>
      <c r="B3976" s="18" t="s">
        <v>15281</v>
      </c>
      <c r="C3976" s="18" t="s">
        <v>7159</v>
      </c>
      <c r="D3976" s="18" t="s">
        <v>7159</v>
      </c>
      <c r="E3976" s="18" t="s">
        <v>71</v>
      </c>
      <c r="F3976" s="18" t="s">
        <v>71</v>
      </c>
      <c r="G3976" s="19">
        <v>43084</v>
      </c>
      <c r="H3976" s="18">
        <v>2015</v>
      </c>
      <c r="I3976" s="18">
        <v>6.3</v>
      </c>
      <c r="J3976" s="18">
        <v>81</v>
      </c>
      <c r="K3976" s="18"/>
      <c r="L3976" s="18" t="s">
        <v>15282</v>
      </c>
      <c r="M3976" s="18" t="s">
        <v>64</v>
      </c>
      <c r="N3976" s="18" t="s">
        <v>65</v>
      </c>
      <c r="O3976" s="18" t="s">
        <v>15283</v>
      </c>
      <c r="P3976" s="18">
        <v>22.2</v>
      </c>
      <c r="Q3976" s="18" t="s">
        <v>67</v>
      </c>
    </row>
    <row r="3977" spans="1:17" x14ac:dyDescent="0.3">
      <c r="A3977" s="18">
        <v>80092415</v>
      </c>
      <c r="B3977" s="18" t="s">
        <v>15284</v>
      </c>
      <c r="C3977" s="18"/>
      <c r="D3977" s="18" t="s">
        <v>15285</v>
      </c>
      <c r="E3977" s="18" t="s">
        <v>89</v>
      </c>
      <c r="F3977" s="18" t="s">
        <v>89</v>
      </c>
      <c r="G3977" s="18"/>
      <c r="H3977" s="18">
        <v>2016</v>
      </c>
      <c r="I3977" s="18">
        <v>6.1</v>
      </c>
      <c r="J3977" s="18"/>
      <c r="K3977" s="18">
        <v>2</v>
      </c>
      <c r="L3977" s="18" t="s">
        <v>1706</v>
      </c>
      <c r="M3977" s="18" t="s">
        <v>64</v>
      </c>
      <c r="N3977" s="18" t="s">
        <v>56</v>
      </c>
      <c r="O3977" s="18" t="s">
        <v>15286</v>
      </c>
      <c r="P3977" s="18"/>
      <c r="Q3977" s="18" t="s">
        <v>67</v>
      </c>
    </row>
    <row r="3978" spans="1:17" x14ac:dyDescent="0.3">
      <c r="A3978" s="18">
        <v>80227028</v>
      </c>
      <c r="B3978" s="18" t="s">
        <v>15287</v>
      </c>
      <c r="C3978" s="18"/>
      <c r="D3978" s="18" t="s">
        <v>15288</v>
      </c>
      <c r="E3978" s="18"/>
      <c r="F3978" s="18"/>
      <c r="G3978" s="19">
        <v>43084</v>
      </c>
      <c r="H3978" s="18">
        <v>2015</v>
      </c>
      <c r="I3978" s="18">
        <v>6.5</v>
      </c>
      <c r="J3978" s="18"/>
      <c r="K3978" s="18">
        <v>1</v>
      </c>
      <c r="L3978" s="18" t="s">
        <v>172</v>
      </c>
      <c r="M3978" s="18" t="s">
        <v>74</v>
      </c>
      <c r="N3978" s="18" t="s">
        <v>56</v>
      </c>
      <c r="O3978" s="18" t="s">
        <v>15289</v>
      </c>
      <c r="P3978" s="18"/>
      <c r="Q3978" s="18" t="s">
        <v>67</v>
      </c>
    </row>
    <row r="3979" spans="1:17" x14ac:dyDescent="0.3">
      <c r="A3979" s="18">
        <v>80177441</v>
      </c>
      <c r="B3979" s="18" t="s">
        <v>15290</v>
      </c>
      <c r="C3979" s="18" t="s">
        <v>1158</v>
      </c>
      <c r="D3979" s="18" t="s">
        <v>15291</v>
      </c>
      <c r="E3979" s="18" t="s">
        <v>115</v>
      </c>
      <c r="F3979" s="18" t="s">
        <v>115</v>
      </c>
      <c r="G3979" s="19">
        <v>43084</v>
      </c>
      <c r="H3979" s="18">
        <v>2017</v>
      </c>
      <c r="I3979" s="18">
        <v>6.4</v>
      </c>
      <c r="J3979" s="18">
        <v>105</v>
      </c>
      <c r="K3979" s="18"/>
      <c r="L3979" s="18" t="s">
        <v>439</v>
      </c>
      <c r="M3979" s="18" t="s">
        <v>84</v>
      </c>
      <c r="N3979" s="18" t="s">
        <v>65</v>
      </c>
      <c r="O3979" s="18" t="s">
        <v>15292</v>
      </c>
      <c r="P3979" s="18">
        <v>10.9</v>
      </c>
      <c r="Q3979" s="18" t="s">
        <v>163</v>
      </c>
    </row>
    <row r="3980" spans="1:17" x14ac:dyDescent="0.3">
      <c r="A3980" s="18">
        <v>80218586</v>
      </c>
      <c r="B3980" s="18" t="s">
        <v>15293</v>
      </c>
      <c r="C3980" s="18" t="s">
        <v>15294</v>
      </c>
      <c r="D3980" s="18" t="s">
        <v>15295</v>
      </c>
      <c r="E3980" s="18" t="s">
        <v>71</v>
      </c>
      <c r="F3980" s="18" t="s">
        <v>71</v>
      </c>
      <c r="G3980" s="19">
        <v>43084</v>
      </c>
      <c r="H3980" s="18">
        <v>2016</v>
      </c>
      <c r="I3980" s="18">
        <v>6</v>
      </c>
      <c r="J3980" s="18">
        <v>91</v>
      </c>
      <c r="K3980" s="18"/>
      <c r="L3980" s="18" t="s">
        <v>151</v>
      </c>
      <c r="M3980" s="18" t="s">
        <v>84</v>
      </c>
      <c r="N3980" s="18" t="s">
        <v>65</v>
      </c>
      <c r="O3980" s="18" t="s">
        <v>15296</v>
      </c>
      <c r="P3980" s="18">
        <v>11.9</v>
      </c>
      <c r="Q3980" s="18" t="s">
        <v>67</v>
      </c>
    </row>
    <row r="3981" spans="1:17" x14ac:dyDescent="0.3">
      <c r="A3981" s="18">
        <v>80210182</v>
      </c>
      <c r="B3981" s="18" t="s">
        <v>15297</v>
      </c>
      <c r="C3981" s="18" t="s">
        <v>15298</v>
      </c>
      <c r="D3981" s="18" t="s">
        <v>15298</v>
      </c>
      <c r="E3981" s="18" t="s">
        <v>115</v>
      </c>
      <c r="F3981" s="18" t="s">
        <v>115</v>
      </c>
      <c r="G3981" s="19">
        <v>43084</v>
      </c>
      <c r="H3981" s="18">
        <v>2017</v>
      </c>
      <c r="I3981" s="18">
        <v>6</v>
      </c>
      <c r="J3981" s="18">
        <v>111</v>
      </c>
      <c r="K3981" s="18"/>
      <c r="L3981" s="18" t="s">
        <v>422</v>
      </c>
      <c r="M3981" s="18" t="s">
        <v>64</v>
      </c>
      <c r="N3981" s="18" t="s">
        <v>65</v>
      </c>
      <c r="O3981" s="18" t="s">
        <v>15299</v>
      </c>
      <c r="P3981" s="18">
        <v>1.5</v>
      </c>
      <c r="Q3981" s="18" t="s">
        <v>67</v>
      </c>
    </row>
    <row r="3982" spans="1:17" x14ac:dyDescent="0.3">
      <c r="A3982" s="18">
        <v>80173711</v>
      </c>
      <c r="B3982" s="18" t="s">
        <v>15300</v>
      </c>
      <c r="C3982" s="18"/>
      <c r="D3982" s="18" t="s">
        <v>15301</v>
      </c>
      <c r="E3982" s="18" t="s">
        <v>166</v>
      </c>
      <c r="F3982" s="18" t="s">
        <v>166</v>
      </c>
      <c r="G3982" s="19">
        <v>43084</v>
      </c>
      <c r="H3982" s="18">
        <v>2017</v>
      </c>
      <c r="I3982" s="18">
        <v>4.4000000000000004</v>
      </c>
      <c r="J3982" s="18"/>
      <c r="K3982" s="18">
        <v>1</v>
      </c>
      <c r="L3982" s="18" t="s">
        <v>1410</v>
      </c>
      <c r="M3982" s="18" t="s">
        <v>84</v>
      </c>
      <c r="N3982" s="18" t="s">
        <v>56</v>
      </c>
      <c r="O3982" s="18" t="s">
        <v>15302</v>
      </c>
      <c r="P3982" s="18"/>
      <c r="Q3982" s="18" t="s">
        <v>67</v>
      </c>
    </row>
    <row r="3983" spans="1:17" x14ac:dyDescent="0.3">
      <c r="A3983" s="18">
        <v>80018252</v>
      </c>
      <c r="B3983" s="18" t="s">
        <v>15303</v>
      </c>
      <c r="C3983" s="18" t="s">
        <v>15304</v>
      </c>
      <c r="D3983" s="18" t="s">
        <v>15305</v>
      </c>
      <c r="E3983" s="18" t="s">
        <v>15306</v>
      </c>
      <c r="F3983" s="18" t="s">
        <v>115</v>
      </c>
      <c r="G3983" s="19">
        <v>43084</v>
      </c>
      <c r="H3983" s="18">
        <v>2015</v>
      </c>
      <c r="I3983" s="18">
        <v>4.7</v>
      </c>
      <c r="J3983" s="18">
        <v>103</v>
      </c>
      <c r="K3983" s="18"/>
      <c r="L3983" s="18" t="s">
        <v>422</v>
      </c>
      <c r="M3983" s="18" t="s">
        <v>64</v>
      </c>
      <c r="N3983" s="18" t="s">
        <v>65</v>
      </c>
      <c r="O3983" s="18" t="s">
        <v>15307</v>
      </c>
      <c r="P3983" s="18">
        <v>0.6</v>
      </c>
      <c r="Q3983" s="18" t="s">
        <v>67</v>
      </c>
    </row>
    <row r="3984" spans="1:17" x14ac:dyDescent="0.3">
      <c r="A3984" s="18">
        <v>80203788</v>
      </c>
      <c r="B3984" s="18" t="s">
        <v>15308</v>
      </c>
      <c r="C3984" s="18" t="s">
        <v>15309</v>
      </c>
      <c r="D3984" s="18" t="s">
        <v>15310</v>
      </c>
      <c r="E3984" s="18" t="s">
        <v>71</v>
      </c>
      <c r="F3984" s="18" t="s">
        <v>71</v>
      </c>
      <c r="G3984" s="19">
        <v>43084</v>
      </c>
      <c r="H3984" s="18">
        <v>2016</v>
      </c>
      <c r="I3984" s="18">
        <v>5.5</v>
      </c>
      <c r="J3984" s="18">
        <v>118</v>
      </c>
      <c r="K3984" s="18"/>
      <c r="L3984" s="18" t="s">
        <v>110</v>
      </c>
      <c r="M3984" s="18" t="s">
        <v>84</v>
      </c>
      <c r="N3984" s="18" t="s">
        <v>65</v>
      </c>
      <c r="O3984" s="18" t="s">
        <v>15311</v>
      </c>
      <c r="P3984" s="18">
        <v>9.8000000000000007</v>
      </c>
      <c r="Q3984" s="18" t="s">
        <v>67</v>
      </c>
    </row>
    <row r="3985" spans="1:17" x14ac:dyDescent="0.3">
      <c r="A3985" s="18">
        <v>80227673</v>
      </c>
      <c r="B3985" s="18" t="s">
        <v>15312</v>
      </c>
      <c r="C3985" s="18" t="s">
        <v>15313</v>
      </c>
      <c r="D3985" s="18" t="s">
        <v>15314</v>
      </c>
      <c r="E3985" s="18" t="s">
        <v>71</v>
      </c>
      <c r="F3985" s="18" t="s">
        <v>71</v>
      </c>
      <c r="G3985" s="19">
        <v>43084</v>
      </c>
      <c r="H3985" s="18">
        <v>2016</v>
      </c>
      <c r="I3985" s="18">
        <v>5.8</v>
      </c>
      <c r="J3985" s="18">
        <v>148</v>
      </c>
      <c r="K3985" s="18"/>
      <c r="L3985" s="18" t="s">
        <v>260</v>
      </c>
      <c r="M3985" s="18" t="s">
        <v>141</v>
      </c>
      <c r="N3985" s="18" t="s">
        <v>65</v>
      </c>
      <c r="O3985" s="18" t="s">
        <v>15315</v>
      </c>
      <c r="P3985" s="18">
        <v>2.7</v>
      </c>
      <c r="Q3985" s="18" t="s">
        <v>163</v>
      </c>
    </row>
    <row r="3986" spans="1:17" x14ac:dyDescent="0.3">
      <c r="A3986" s="18">
        <v>80219340</v>
      </c>
      <c r="B3986" s="18" t="s">
        <v>15316</v>
      </c>
      <c r="C3986" s="18" t="s">
        <v>15317</v>
      </c>
      <c r="D3986" s="18"/>
      <c r="E3986" s="18"/>
      <c r="F3986" s="18"/>
      <c r="G3986" s="19">
        <v>43084</v>
      </c>
      <c r="H3986" s="18">
        <v>2017</v>
      </c>
      <c r="I3986" s="18">
        <v>5.0999999999999996</v>
      </c>
      <c r="J3986" s="18">
        <v>88</v>
      </c>
      <c r="K3986" s="18"/>
      <c r="L3986" s="18" t="s">
        <v>63</v>
      </c>
      <c r="M3986" s="18" t="s">
        <v>64</v>
      </c>
      <c r="N3986" s="18" t="s">
        <v>65</v>
      </c>
      <c r="O3986" s="18" t="s">
        <v>15318</v>
      </c>
      <c r="P3986" s="18">
        <v>14.2</v>
      </c>
      <c r="Q3986" s="18" t="s">
        <v>67</v>
      </c>
    </row>
    <row r="3987" spans="1:17" x14ac:dyDescent="0.3">
      <c r="A3987" s="18">
        <v>80218784</v>
      </c>
      <c r="B3987" s="18" t="s">
        <v>15319</v>
      </c>
      <c r="C3987" s="18" t="s">
        <v>15320</v>
      </c>
      <c r="D3987" s="18" t="s">
        <v>15321</v>
      </c>
      <c r="E3987" s="18" t="s">
        <v>71</v>
      </c>
      <c r="F3987" s="18" t="s">
        <v>71</v>
      </c>
      <c r="G3987" s="19">
        <v>43084</v>
      </c>
      <c r="H3987" s="18">
        <v>2017</v>
      </c>
      <c r="I3987" s="18">
        <v>8.6</v>
      </c>
      <c r="J3987" s="18">
        <v>75</v>
      </c>
      <c r="K3987" s="18"/>
      <c r="L3987" s="18" t="s">
        <v>83</v>
      </c>
      <c r="M3987" s="18" t="s">
        <v>84</v>
      </c>
      <c r="N3987" s="18" t="s">
        <v>65</v>
      </c>
      <c r="O3987" s="18" t="s">
        <v>15322</v>
      </c>
      <c r="P3987" s="18">
        <v>3.4</v>
      </c>
      <c r="Q3987" s="18" t="s">
        <v>67</v>
      </c>
    </row>
    <row r="3988" spans="1:17" x14ac:dyDescent="0.3">
      <c r="A3988" s="18">
        <v>80218783</v>
      </c>
      <c r="B3988" s="18" t="s">
        <v>15323</v>
      </c>
      <c r="C3988" s="18" t="s">
        <v>15324</v>
      </c>
      <c r="D3988" s="18" t="s">
        <v>15325</v>
      </c>
      <c r="E3988" s="18" t="s">
        <v>71</v>
      </c>
      <c r="F3988" s="18" t="s">
        <v>71</v>
      </c>
      <c r="G3988" s="19">
        <v>43084</v>
      </c>
      <c r="H3988" s="18">
        <v>2017</v>
      </c>
      <c r="I3988" s="18">
        <v>5.3</v>
      </c>
      <c r="J3988" s="18">
        <v>89</v>
      </c>
      <c r="K3988" s="18"/>
      <c r="L3988" s="18" t="s">
        <v>83</v>
      </c>
      <c r="M3988" s="18" t="s">
        <v>84</v>
      </c>
      <c r="N3988" s="18" t="s">
        <v>65</v>
      </c>
      <c r="O3988" s="18" t="s">
        <v>15326</v>
      </c>
      <c r="P3988" s="18">
        <v>8.3000000000000007</v>
      </c>
      <c r="Q3988" s="18" t="s">
        <v>58</v>
      </c>
    </row>
    <row r="3989" spans="1:17" x14ac:dyDescent="0.3">
      <c r="A3989" s="18">
        <v>80223049</v>
      </c>
      <c r="B3989" s="18" t="s">
        <v>15327</v>
      </c>
      <c r="C3989" s="18" t="s">
        <v>15328</v>
      </c>
      <c r="D3989" s="18" t="s">
        <v>15329</v>
      </c>
      <c r="E3989" s="18" t="s">
        <v>71</v>
      </c>
      <c r="F3989" s="18" t="s">
        <v>71</v>
      </c>
      <c r="G3989" s="19">
        <v>43084</v>
      </c>
      <c r="H3989" s="18">
        <v>2017</v>
      </c>
      <c r="I3989" s="18">
        <v>6.8</v>
      </c>
      <c r="J3989" s="18">
        <v>128</v>
      </c>
      <c r="K3989" s="18"/>
      <c r="L3989" s="18" t="s">
        <v>73</v>
      </c>
      <c r="M3989" s="18" t="s">
        <v>74</v>
      </c>
      <c r="N3989" s="18" t="s">
        <v>65</v>
      </c>
      <c r="O3989" s="18" t="s">
        <v>15330</v>
      </c>
      <c r="P3989" s="18">
        <v>3.7</v>
      </c>
      <c r="Q3989" s="18" t="s">
        <v>67</v>
      </c>
    </row>
    <row r="3990" spans="1:17" x14ac:dyDescent="0.3">
      <c r="A3990" s="18">
        <v>80217545</v>
      </c>
      <c r="B3990" s="18" t="s">
        <v>15331</v>
      </c>
      <c r="C3990" s="18" t="s">
        <v>15332</v>
      </c>
      <c r="D3990" s="18" t="s">
        <v>15333</v>
      </c>
      <c r="E3990" s="18" t="s">
        <v>115</v>
      </c>
      <c r="F3990" s="18" t="s">
        <v>115</v>
      </c>
      <c r="G3990" s="19">
        <v>43084</v>
      </c>
      <c r="H3990" s="18">
        <v>2017</v>
      </c>
      <c r="I3990" s="18">
        <v>7.3</v>
      </c>
      <c r="J3990" s="18">
        <v>86</v>
      </c>
      <c r="K3990" s="18"/>
      <c r="L3990" s="18" t="s">
        <v>7074</v>
      </c>
      <c r="M3990" s="18" t="s">
        <v>74</v>
      </c>
      <c r="N3990" s="18" t="s">
        <v>65</v>
      </c>
      <c r="O3990" s="18" t="s">
        <v>15334</v>
      </c>
      <c r="P3990" s="18">
        <v>2.9</v>
      </c>
      <c r="Q3990" s="18" t="s">
        <v>67</v>
      </c>
    </row>
    <row r="3991" spans="1:17" x14ac:dyDescent="0.3">
      <c r="A3991" s="18">
        <v>80191975</v>
      </c>
      <c r="B3991" s="18" t="s">
        <v>15335</v>
      </c>
      <c r="C3991" s="18"/>
      <c r="D3991" s="18" t="s">
        <v>15336</v>
      </c>
      <c r="E3991" s="18" t="s">
        <v>379</v>
      </c>
      <c r="F3991" s="18" t="s">
        <v>379</v>
      </c>
      <c r="G3991" s="18"/>
      <c r="H3991" s="18">
        <v>2017</v>
      </c>
      <c r="I3991" s="18">
        <v>5.5</v>
      </c>
      <c r="J3991" s="18"/>
      <c r="K3991" s="18">
        <v>2</v>
      </c>
      <c r="L3991" s="18" t="s">
        <v>790</v>
      </c>
      <c r="M3991" s="18" t="s">
        <v>64</v>
      </c>
      <c r="N3991" s="18" t="s">
        <v>56</v>
      </c>
      <c r="O3991" s="18" t="s">
        <v>15337</v>
      </c>
      <c r="P3991" s="18"/>
      <c r="Q3991" s="18" t="s">
        <v>67</v>
      </c>
    </row>
    <row r="3992" spans="1:17" x14ac:dyDescent="0.3">
      <c r="A3992" s="18">
        <v>80203784</v>
      </c>
      <c r="B3992" s="18" t="s">
        <v>15338</v>
      </c>
      <c r="C3992" s="18" t="s">
        <v>15339</v>
      </c>
      <c r="D3992" s="18" t="s">
        <v>15340</v>
      </c>
      <c r="E3992" s="18" t="s">
        <v>71</v>
      </c>
      <c r="F3992" s="18" t="s">
        <v>71</v>
      </c>
      <c r="G3992" s="19">
        <v>43084</v>
      </c>
      <c r="H3992" s="18">
        <v>2013</v>
      </c>
      <c r="I3992" s="18">
        <v>7</v>
      </c>
      <c r="J3992" s="18">
        <v>83</v>
      </c>
      <c r="K3992" s="18"/>
      <c r="L3992" s="18" t="s">
        <v>1594</v>
      </c>
      <c r="M3992" s="18" t="s">
        <v>434</v>
      </c>
      <c r="N3992" s="18" t="s">
        <v>65</v>
      </c>
      <c r="O3992" s="18" t="s">
        <v>15341</v>
      </c>
      <c r="P3992" s="18">
        <v>25.2</v>
      </c>
      <c r="Q3992" s="18" t="s">
        <v>67</v>
      </c>
    </row>
    <row r="3993" spans="1:17" x14ac:dyDescent="0.3">
      <c r="A3993" s="18">
        <v>80106230</v>
      </c>
      <c r="B3993" s="18" t="s">
        <v>15342</v>
      </c>
      <c r="C3993" s="18" t="s">
        <v>15343</v>
      </c>
      <c r="D3993" s="18" t="s">
        <v>15344</v>
      </c>
      <c r="E3993" s="18" t="s">
        <v>15345</v>
      </c>
      <c r="F3993" s="18" t="s">
        <v>51</v>
      </c>
      <c r="G3993" s="19">
        <v>43084</v>
      </c>
      <c r="H3993" s="18">
        <v>2015</v>
      </c>
      <c r="I3993" s="18">
        <v>6.3</v>
      </c>
      <c r="J3993" s="18">
        <v>109</v>
      </c>
      <c r="K3993" s="18"/>
      <c r="L3993" s="18" t="s">
        <v>73</v>
      </c>
      <c r="M3993" s="18" t="s">
        <v>74</v>
      </c>
      <c r="N3993" s="18" t="s">
        <v>65</v>
      </c>
      <c r="O3993" s="18" t="s">
        <v>15346</v>
      </c>
      <c r="P3993" s="18">
        <v>2.4</v>
      </c>
      <c r="Q3993" s="18" t="s">
        <v>67</v>
      </c>
    </row>
    <row r="3994" spans="1:17" x14ac:dyDescent="0.3">
      <c r="A3994" s="18">
        <v>70003680</v>
      </c>
      <c r="B3994" s="18" t="s">
        <v>15347</v>
      </c>
      <c r="C3994" s="18" t="s">
        <v>15348</v>
      </c>
      <c r="D3994" s="18" t="s">
        <v>15349</v>
      </c>
      <c r="E3994" s="18" t="s">
        <v>248</v>
      </c>
      <c r="F3994" s="18" t="s">
        <v>248</v>
      </c>
      <c r="G3994" s="19">
        <v>43084</v>
      </c>
      <c r="H3994" s="18">
        <v>1999</v>
      </c>
      <c r="I3994" s="18">
        <v>5.4</v>
      </c>
      <c r="J3994" s="18">
        <v>111</v>
      </c>
      <c r="K3994" s="18"/>
      <c r="L3994" s="18" t="s">
        <v>73</v>
      </c>
      <c r="M3994" s="18" t="s">
        <v>74</v>
      </c>
      <c r="N3994" s="18" t="s">
        <v>65</v>
      </c>
      <c r="O3994" s="18" t="s">
        <v>15350</v>
      </c>
      <c r="P3994" s="18">
        <v>53.2</v>
      </c>
      <c r="Q3994" s="18" t="s">
        <v>67</v>
      </c>
    </row>
    <row r="3995" spans="1:17" x14ac:dyDescent="0.3">
      <c r="A3995" s="18">
        <v>80216651</v>
      </c>
      <c r="B3995" s="18" t="s">
        <v>15351</v>
      </c>
      <c r="C3995" s="18"/>
      <c r="D3995" s="18" t="s">
        <v>15352</v>
      </c>
      <c r="E3995" s="18" t="s">
        <v>379</v>
      </c>
      <c r="F3995" s="18" t="s">
        <v>379</v>
      </c>
      <c r="G3995" s="18"/>
      <c r="H3995" s="18">
        <v>2017</v>
      </c>
      <c r="I3995" s="18">
        <v>7.3</v>
      </c>
      <c r="J3995" s="18"/>
      <c r="K3995" s="18">
        <v>2</v>
      </c>
      <c r="L3995" s="18" t="s">
        <v>859</v>
      </c>
      <c r="M3995" s="18" t="s">
        <v>74</v>
      </c>
      <c r="N3995" s="18" t="s">
        <v>56</v>
      </c>
      <c r="O3995" s="18" t="s">
        <v>15353</v>
      </c>
      <c r="P3995" s="18"/>
      <c r="Q3995" s="18" t="s">
        <v>67</v>
      </c>
    </row>
    <row r="3996" spans="1:17" x14ac:dyDescent="0.3">
      <c r="A3996" s="18">
        <v>80216662</v>
      </c>
      <c r="B3996" s="18" t="s">
        <v>15354</v>
      </c>
      <c r="C3996" s="18" t="s">
        <v>15355</v>
      </c>
      <c r="D3996" s="18" t="s">
        <v>15356</v>
      </c>
      <c r="E3996" s="18" t="s">
        <v>115</v>
      </c>
      <c r="F3996" s="18" t="s">
        <v>115</v>
      </c>
      <c r="G3996" s="19">
        <v>43084</v>
      </c>
      <c r="H3996" s="18">
        <v>2017</v>
      </c>
      <c r="I3996" s="18">
        <v>7.6</v>
      </c>
      <c r="J3996" s="18">
        <v>40</v>
      </c>
      <c r="K3996" s="18"/>
      <c r="L3996" s="18" t="s">
        <v>15357</v>
      </c>
      <c r="M3996" s="18" t="s">
        <v>141</v>
      </c>
      <c r="N3996" s="18" t="s">
        <v>65</v>
      </c>
      <c r="O3996" s="18" t="s">
        <v>15358</v>
      </c>
      <c r="P3996" s="18">
        <v>17.7</v>
      </c>
      <c r="Q3996" s="18" t="s">
        <v>67</v>
      </c>
    </row>
    <row r="3997" spans="1:17" x14ac:dyDescent="0.3">
      <c r="A3997" s="18">
        <v>80059446</v>
      </c>
      <c r="B3997" s="18" t="s">
        <v>15359</v>
      </c>
      <c r="C3997" s="18"/>
      <c r="D3997" s="18" t="s">
        <v>15360</v>
      </c>
      <c r="E3997" s="18" t="s">
        <v>115</v>
      </c>
      <c r="F3997" s="18" t="s">
        <v>115</v>
      </c>
      <c r="G3997" s="19">
        <v>43084</v>
      </c>
      <c r="H3997" s="18">
        <v>2017</v>
      </c>
      <c r="I3997" s="18">
        <v>9.4</v>
      </c>
      <c r="J3997" s="18"/>
      <c r="K3997" s="18">
        <v>1</v>
      </c>
      <c r="L3997" s="18" t="s">
        <v>347</v>
      </c>
      <c r="M3997" s="18" t="s">
        <v>117</v>
      </c>
      <c r="N3997" s="18" t="s">
        <v>56</v>
      </c>
      <c r="O3997" s="18" t="s">
        <v>15361</v>
      </c>
      <c r="P3997" s="18"/>
      <c r="Q3997" s="18" t="s">
        <v>67</v>
      </c>
    </row>
    <row r="3998" spans="1:17" x14ac:dyDescent="0.3">
      <c r="A3998" s="18">
        <v>70302182</v>
      </c>
      <c r="B3998" s="18" t="s">
        <v>15362</v>
      </c>
      <c r="C3998" s="18"/>
      <c r="D3998" s="18" t="s">
        <v>15363</v>
      </c>
      <c r="E3998" s="18" t="s">
        <v>115</v>
      </c>
      <c r="F3998" s="18" t="s">
        <v>115</v>
      </c>
      <c r="G3998" s="18"/>
      <c r="H3998" s="18">
        <v>2017</v>
      </c>
      <c r="I3998" s="18">
        <v>7.7</v>
      </c>
      <c r="J3998" s="18"/>
      <c r="K3998" s="18">
        <v>4</v>
      </c>
      <c r="L3998" s="18" t="s">
        <v>329</v>
      </c>
      <c r="M3998" s="18" t="s">
        <v>84</v>
      </c>
      <c r="N3998" s="18" t="s">
        <v>56</v>
      </c>
      <c r="O3998" s="18" t="s">
        <v>15364</v>
      </c>
      <c r="P3998" s="18"/>
      <c r="Q3998" s="18" t="s">
        <v>67</v>
      </c>
    </row>
    <row r="3999" spans="1:17" x14ac:dyDescent="0.3">
      <c r="A3999" s="18">
        <v>80158871</v>
      </c>
      <c r="B3999" s="18" t="s">
        <v>15365</v>
      </c>
      <c r="C3999" s="18" t="s">
        <v>3605</v>
      </c>
      <c r="D3999" s="18" t="s">
        <v>15366</v>
      </c>
      <c r="E3999" s="18" t="s">
        <v>115</v>
      </c>
      <c r="F3999" s="18" t="s">
        <v>115</v>
      </c>
      <c r="G3999" s="19">
        <v>43081</v>
      </c>
      <c r="H3999" s="18">
        <v>2017</v>
      </c>
      <c r="I3999" s="18">
        <v>5.3</v>
      </c>
      <c r="J3999" s="18">
        <v>70</v>
      </c>
      <c r="K3999" s="18"/>
      <c r="L3999" s="18" t="s">
        <v>228</v>
      </c>
      <c r="M3999" s="18" t="s">
        <v>74</v>
      </c>
      <c r="N3999" s="18" t="s">
        <v>65</v>
      </c>
      <c r="O3999" s="18" t="s">
        <v>15368</v>
      </c>
      <c r="P3999" s="18">
        <v>0.8</v>
      </c>
      <c r="Q3999" s="18" t="s">
        <v>163</v>
      </c>
    </row>
    <row r="4000" spans="1:17" x14ac:dyDescent="0.3">
      <c r="A4000" s="18">
        <v>80139397</v>
      </c>
      <c r="B4000" s="18" t="s">
        <v>15369</v>
      </c>
      <c r="C4000" s="18" t="s">
        <v>15370</v>
      </c>
      <c r="D4000" s="18" t="s">
        <v>15371</v>
      </c>
      <c r="E4000" s="18" t="s">
        <v>379</v>
      </c>
      <c r="F4000" s="18" t="s">
        <v>379</v>
      </c>
      <c r="G4000" s="19">
        <v>43081</v>
      </c>
      <c r="H4000" s="18">
        <v>2016</v>
      </c>
      <c r="I4000" s="18">
        <v>7.7</v>
      </c>
      <c r="J4000" s="18">
        <v>108</v>
      </c>
      <c r="K4000" s="18"/>
      <c r="L4000" s="18" t="s">
        <v>417</v>
      </c>
      <c r="M4000" s="18" t="s">
        <v>74</v>
      </c>
      <c r="N4000" s="18" t="s">
        <v>65</v>
      </c>
      <c r="O4000" s="18" t="s">
        <v>15372</v>
      </c>
      <c r="P4000" s="18">
        <v>0.8</v>
      </c>
      <c r="Q4000" s="18" t="s">
        <v>67</v>
      </c>
    </row>
    <row r="4001" spans="1:17" x14ac:dyDescent="0.3">
      <c r="A4001" s="18">
        <v>80107019</v>
      </c>
      <c r="B4001" s="18" t="s">
        <v>15373</v>
      </c>
      <c r="C4001" s="18" t="s">
        <v>15374</v>
      </c>
      <c r="D4001" s="18" t="s">
        <v>15375</v>
      </c>
      <c r="E4001" s="18" t="s">
        <v>15376</v>
      </c>
      <c r="F4001" s="18" t="s">
        <v>1669</v>
      </c>
      <c r="G4001" s="19">
        <v>43081</v>
      </c>
      <c r="H4001" s="18">
        <v>2016</v>
      </c>
      <c r="I4001" s="18">
        <v>4.7</v>
      </c>
      <c r="J4001" s="18">
        <v>106</v>
      </c>
      <c r="K4001" s="18"/>
      <c r="L4001" s="18" t="s">
        <v>110</v>
      </c>
      <c r="M4001" s="18" t="s">
        <v>84</v>
      </c>
      <c r="N4001" s="18" t="s">
        <v>65</v>
      </c>
      <c r="O4001" s="18" t="s">
        <v>15377</v>
      </c>
      <c r="P4001" s="18">
        <v>1.3</v>
      </c>
      <c r="Q4001" s="18" t="s">
        <v>67</v>
      </c>
    </row>
    <row r="4002" spans="1:17" x14ac:dyDescent="0.3">
      <c r="A4002" s="18">
        <v>80191835</v>
      </c>
      <c r="B4002" s="18" t="s">
        <v>15378</v>
      </c>
      <c r="C4002" s="18" t="s">
        <v>15379</v>
      </c>
      <c r="D4002" s="18" t="s">
        <v>15380</v>
      </c>
      <c r="E4002" s="18" t="s">
        <v>15381</v>
      </c>
      <c r="F4002" s="18" t="s">
        <v>379</v>
      </c>
      <c r="G4002" s="19">
        <v>43081</v>
      </c>
      <c r="H4002" s="18">
        <v>2017</v>
      </c>
      <c r="I4002" s="18">
        <v>6.1</v>
      </c>
      <c r="J4002" s="18">
        <v>106</v>
      </c>
      <c r="K4002" s="18"/>
      <c r="L4002" s="18" t="s">
        <v>221</v>
      </c>
      <c r="M4002" s="18" t="s">
        <v>84</v>
      </c>
      <c r="N4002" s="18" t="s">
        <v>65</v>
      </c>
      <c r="O4002" s="18" t="s">
        <v>15382</v>
      </c>
      <c r="P4002" s="18">
        <v>1.8</v>
      </c>
      <c r="Q4002" s="18" t="s">
        <v>67</v>
      </c>
    </row>
    <row r="4003" spans="1:17" x14ac:dyDescent="0.3">
      <c r="A4003" s="18">
        <v>80180711</v>
      </c>
      <c r="B4003" s="18" t="s">
        <v>15383</v>
      </c>
      <c r="C4003" s="18"/>
      <c r="D4003" s="18" t="s">
        <v>15384</v>
      </c>
      <c r="E4003" s="18"/>
      <c r="F4003" s="18"/>
      <c r="G4003" s="19">
        <v>43080</v>
      </c>
      <c r="H4003" s="18">
        <v>2016</v>
      </c>
      <c r="I4003" s="18">
        <v>3.8</v>
      </c>
      <c r="J4003" s="18"/>
      <c r="K4003" s="18">
        <v>1</v>
      </c>
      <c r="L4003" s="18" t="s">
        <v>458</v>
      </c>
      <c r="M4003" s="18" t="s">
        <v>84</v>
      </c>
      <c r="N4003" s="18" t="s">
        <v>56</v>
      </c>
      <c r="O4003" s="18" t="s">
        <v>15386</v>
      </c>
      <c r="P4003" s="18"/>
      <c r="Q4003" s="18" t="s">
        <v>67</v>
      </c>
    </row>
    <row r="4004" spans="1:17" x14ac:dyDescent="0.3">
      <c r="A4004" s="18">
        <v>80205065</v>
      </c>
      <c r="B4004" s="18" t="s">
        <v>15387</v>
      </c>
      <c r="C4004" s="18" t="s">
        <v>15388</v>
      </c>
      <c r="D4004" s="18" t="s">
        <v>15389</v>
      </c>
      <c r="E4004" s="18" t="s">
        <v>395</v>
      </c>
      <c r="F4004" s="18" t="s">
        <v>395</v>
      </c>
      <c r="G4004" s="19">
        <v>43080</v>
      </c>
      <c r="H4004" s="18">
        <v>2016</v>
      </c>
      <c r="I4004" s="18">
        <v>7.3</v>
      </c>
      <c r="J4004" s="18">
        <v>81</v>
      </c>
      <c r="K4004" s="18"/>
      <c r="L4004" s="18" t="s">
        <v>940</v>
      </c>
      <c r="M4004" s="18" t="s">
        <v>434</v>
      </c>
      <c r="N4004" s="18" t="s">
        <v>65</v>
      </c>
      <c r="O4004" s="18" t="s">
        <v>15390</v>
      </c>
      <c r="P4004" s="18">
        <v>0.5</v>
      </c>
      <c r="Q4004" s="18" t="s">
        <v>67</v>
      </c>
    </row>
    <row r="4005" spans="1:17" x14ac:dyDescent="0.3">
      <c r="A4005" s="18">
        <v>80194612</v>
      </c>
      <c r="B4005" s="18" t="s">
        <v>15391</v>
      </c>
      <c r="C4005" s="18" t="s">
        <v>15392</v>
      </c>
      <c r="D4005" s="18" t="s">
        <v>15393</v>
      </c>
      <c r="E4005" s="18" t="s">
        <v>115</v>
      </c>
      <c r="F4005" s="18" t="s">
        <v>115</v>
      </c>
      <c r="G4005" s="19">
        <v>43080</v>
      </c>
      <c r="H4005" s="18">
        <v>2017</v>
      </c>
      <c r="I4005" s="18">
        <v>6.5</v>
      </c>
      <c r="J4005" s="18">
        <v>94</v>
      </c>
      <c r="K4005" s="18"/>
      <c r="L4005" s="18" t="s">
        <v>940</v>
      </c>
      <c r="M4005" s="18" t="s">
        <v>434</v>
      </c>
      <c r="N4005" s="18" t="s">
        <v>65</v>
      </c>
      <c r="O4005" s="18" t="s">
        <v>15394</v>
      </c>
      <c r="P4005" s="18">
        <v>68.7</v>
      </c>
      <c r="Q4005" s="18" t="s">
        <v>67</v>
      </c>
    </row>
    <row r="4006" spans="1:17" x14ac:dyDescent="0.3">
      <c r="A4006" s="18">
        <v>70152959</v>
      </c>
      <c r="B4006" s="18" t="s">
        <v>15395</v>
      </c>
      <c r="C4006" s="18" t="s">
        <v>15396</v>
      </c>
      <c r="D4006" s="18" t="s">
        <v>15397</v>
      </c>
      <c r="E4006" s="18" t="s">
        <v>71</v>
      </c>
      <c r="F4006" s="18" t="s">
        <v>71</v>
      </c>
      <c r="G4006" s="19">
        <v>43077</v>
      </c>
      <c r="H4006" s="18">
        <v>2011</v>
      </c>
      <c r="I4006" s="18">
        <v>8.4</v>
      </c>
      <c r="J4006" s="18">
        <v>102</v>
      </c>
      <c r="K4006" s="18"/>
      <c r="L4006" s="18" t="s">
        <v>140</v>
      </c>
      <c r="M4006" s="18" t="s">
        <v>141</v>
      </c>
      <c r="N4006" s="18" t="s">
        <v>65</v>
      </c>
      <c r="O4006" s="18" t="s">
        <v>15399</v>
      </c>
      <c r="P4006" s="18">
        <v>0.9</v>
      </c>
      <c r="Q4006" s="18" t="s">
        <v>67</v>
      </c>
    </row>
    <row r="4007" spans="1:17" x14ac:dyDescent="0.3">
      <c r="A4007" s="18">
        <v>70144331</v>
      </c>
      <c r="B4007" s="18" t="s">
        <v>15400</v>
      </c>
      <c r="C4007" s="18" t="s">
        <v>15401</v>
      </c>
      <c r="D4007" s="18" t="s">
        <v>15402</v>
      </c>
      <c r="E4007" s="18" t="s">
        <v>71</v>
      </c>
      <c r="F4007" s="18" t="s">
        <v>71</v>
      </c>
      <c r="G4007" s="19">
        <v>43077</v>
      </c>
      <c r="H4007" s="18">
        <v>2010</v>
      </c>
      <c r="I4007" s="18">
        <v>7.5</v>
      </c>
      <c r="J4007" s="18">
        <v>102</v>
      </c>
      <c r="K4007" s="18"/>
      <c r="L4007" s="18" t="s">
        <v>110</v>
      </c>
      <c r="M4007" s="18" t="s">
        <v>84</v>
      </c>
      <c r="N4007" s="18" t="s">
        <v>65</v>
      </c>
      <c r="O4007" s="18" t="s">
        <v>15403</v>
      </c>
      <c r="P4007" s="18">
        <v>57.5</v>
      </c>
      <c r="Q4007" s="18" t="s">
        <v>67</v>
      </c>
    </row>
    <row r="4008" spans="1:17" x14ac:dyDescent="0.3">
      <c r="A4008" s="18">
        <v>80178974</v>
      </c>
      <c r="B4008" s="18" t="s">
        <v>15404</v>
      </c>
      <c r="C4008" s="18" t="s">
        <v>15405</v>
      </c>
      <c r="D4008" s="18" t="s">
        <v>15406</v>
      </c>
      <c r="E4008" s="18" t="s">
        <v>115</v>
      </c>
      <c r="F4008" s="18" t="s">
        <v>115</v>
      </c>
      <c r="G4008" s="19">
        <v>43077</v>
      </c>
      <c r="H4008" s="18">
        <v>2017</v>
      </c>
      <c r="I4008" s="18">
        <v>6.1</v>
      </c>
      <c r="J4008" s="18">
        <v>89</v>
      </c>
      <c r="K4008" s="18"/>
      <c r="L4008" s="18" t="s">
        <v>1528</v>
      </c>
      <c r="M4008" s="18" t="s">
        <v>74</v>
      </c>
      <c r="N4008" s="18" t="s">
        <v>65</v>
      </c>
      <c r="O4008" s="18" t="s">
        <v>15407</v>
      </c>
      <c r="P4008" s="18">
        <v>81.599999999999994</v>
      </c>
      <c r="Q4008" s="18" t="s">
        <v>67</v>
      </c>
    </row>
    <row r="4009" spans="1:17" x14ac:dyDescent="0.3">
      <c r="A4009" s="18">
        <v>80157086</v>
      </c>
      <c r="B4009" s="18" t="s">
        <v>15408</v>
      </c>
      <c r="C4009" s="18" t="s">
        <v>15409</v>
      </c>
      <c r="D4009" s="18" t="s">
        <v>15410</v>
      </c>
      <c r="E4009" s="18" t="s">
        <v>71</v>
      </c>
      <c r="F4009" s="18" t="s">
        <v>71</v>
      </c>
      <c r="G4009" s="19">
        <v>43077</v>
      </c>
      <c r="H4009" s="18">
        <v>1986</v>
      </c>
      <c r="I4009" s="18">
        <v>7.1</v>
      </c>
      <c r="J4009" s="18">
        <v>162</v>
      </c>
      <c r="K4009" s="18"/>
      <c r="L4009" s="18" t="s">
        <v>1078</v>
      </c>
      <c r="M4009" s="18" t="s">
        <v>141</v>
      </c>
      <c r="N4009" s="18" t="s">
        <v>65</v>
      </c>
      <c r="O4009" s="18" t="s">
        <v>15411</v>
      </c>
      <c r="P4009" s="18">
        <v>15.4</v>
      </c>
      <c r="Q4009" s="18" t="s">
        <v>163</v>
      </c>
    </row>
    <row r="4010" spans="1:17" x14ac:dyDescent="0.3">
      <c r="A4010" s="18">
        <v>70089214</v>
      </c>
      <c r="B4010" s="18" t="s">
        <v>15412</v>
      </c>
      <c r="C4010" s="18" t="s">
        <v>15413</v>
      </c>
      <c r="D4010" s="18" t="s">
        <v>15414</v>
      </c>
      <c r="E4010" s="18" t="s">
        <v>71</v>
      </c>
      <c r="F4010" s="18" t="s">
        <v>71</v>
      </c>
      <c r="G4010" s="19">
        <v>43077</v>
      </c>
      <c r="H4010" s="18">
        <v>2008</v>
      </c>
      <c r="I4010" s="18">
        <v>7.4</v>
      </c>
      <c r="J4010" s="18">
        <v>147</v>
      </c>
      <c r="K4010" s="18"/>
      <c r="L4010" s="18" t="s">
        <v>2414</v>
      </c>
      <c r="M4010" s="18" t="s">
        <v>74</v>
      </c>
      <c r="N4010" s="18" t="s">
        <v>65</v>
      </c>
      <c r="O4010" s="18" t="s">
        <v>15415</v>
      </c>
      <c r="P4010" s="18">
        <v>5.9</v>
      </c>
      <c r="Q4010" s="18" t="s">
        <v>67</v>
      </c>
    </row>
    <row r="4011" spans="1:17" x14ac:dyDescent="0.3">
      <c r="A4011" s="18">
        <v>60020906</v>
      </c>
      <c r="B4011" s="18" t="s">
        <v>15416</v>
      </c>
      <c r="C4011" s="18" t="s">
        <v>10379</v>
      </c>
      <c r="D4011" s="18" t="s">
        <v>15417</v>
      </c>
      <c r="E4011" s="18" t="s">
        <v>71</v>
      </c>
      <c r="F4011" s="18" t="s">
        <v>71</v>
      </c>
      <c r="G4011" s="19">
        <v>43077</v>
      </c>
      <c r="H4011" s="18">
        <v>2001</v>
      </c>
      <c r="I4011" s="18">
        <v>5.6</v>
      </c>
      <c r="J4011" s="18">
        <v>224</v>
      </c>
      <c r="K4011" s="18"/>
      <c r="L4011" s="18" t="s">
        <v>5276</v>
      </c>
      <c r="M4011" s="18" t="s">
        <v>84</v>
      </c>
      <c r="N4011" s="18" t="s">
        <v>65</v>
      </c>
      <c r="O4011" s="18" t="s">
        <v>15419</v>
      </c>
      <c r="P4011" s="18">
        <v>2.8</v>
      </c>
      <c r="Q4011" s="18" t="s">
        <v>67</v>
      </c>
    </row>
    <row r="4012" spans="1:17" x14ac:dyDescent="0.3">
      <c r="A4012" s="18">
        <v>60002808</v>
      </c>
      <c r="B4012" s="18" t="s">
        <v>15420</v>
      </c>
      <c r="C4012" s="18" t="s">
        <v>15421</v>
      </c>
      <c r="D4012" s="18" t="s">
        <v>15422</v>
      </c>
      <c r="E4012" s="18" t="s">
        <v>71</v>
      </c>
      <c r="F4012" s="18" t="s">
        <v>71</v>
      </c>
      <c r="G4012" s="19">
        <v>43077</v>
      </c>
      <c r="H4012" s="18">
        <v>2000</v>
      </c>
      <c r="I4012" s="18">
        <v>5.7</v>
      </c>
      <c r="J4012" s="18">
        <v>137</v>
      </c>
      <c r="K4012" s="18"/>
      <c r="L4012" s="18" t="s">
        <v>73</v>
      </c>
      <c r="M4012" s="18" t="s">
        <v>74</v>
      </c>
      <c r="N4012" s="18" t="s">
        <v>65</v>
      </c>
      <c r="O4012" s="18" t="s">
        <v>15423</v>
      </c>
      <c r="P4012" s="18">
        <v>21.9</v>
      </c>
      <c r="Q4012" s="18" t="s">
        <v>67</v>
      </c>
    </row>
    <row r="4013" spans="1:17" x14ac:dyDescent="0.3">
      <c r="A4013" s="18">
        <v>70129396</v>
      </c>
      <c r="B4013" s="18" t="s">
        <v>15424</v>
      </c>
      <c r="C4013" s="18" t="s">
        <v>15425</v>
      </c>
      <c r="D4013" s="18" t="s">
        <v>15426</v>
      </c>
      <c r="E4013" s="18" t="s">
        <v>71</v>
      </c>
      <c r="F4013" s="18" t="s">
        <v>71</v>
      </c>
      <c r="G4013" s="19">
        <v>43077</v>
      </c>
      <c r="H4013" s="18">
        <v>2010</v>
      </c>
      <c r="I4013" s="18">
        <v>6.5</v>
      </c>
      <c r="J4013" s="18">
        <v>109</v>
      </c>
      <c r="K4013" s="18"/>
      <c r="L4013" s="18" t="s">
        <v>562</v>
      </c>
      <c r="M4013" s="18" t="s">
        <v>74</v>
      </c>
      <c r="N4013" s="18" t="s">
        <v>65</v>
      </c>
      <c r="O4013" s="18" t="s">
        <v>15427</v>
      </c>
      <c r="P4013" s="18">
        <v>33.200000000000003</v>
      </c>
      <c r="Q4013" s="18" t="s">
        <v>67</v>
      </c>
    </row>
    <row r="4014" spans="1:17" x14ac:dyDescent="0.3">
      <c r="A4014" s="18">
        <v>80156938</v>
      </c>
      <c r="B4014" s="18" t="s">
        <v>15428</v>
      </c>
      <c r="C4014" s="18" t="s">
        <v>14714</v>
      </c>
      <c r="D4014" s="18" t="s">
        <v>15429</v>
      </c>
      <c r="E4014" s="18" t="s">
        <v>15430</v>
      </c>
      <c r="F4014" s="18" t="s">
        <v>71</v>
      </c>
      <c r="G4014" s="19">
        <v>43077</v>
      </c>
      <c r="H4014" s="18">
        <v>1991</v>
      </c>
      <c r="I4014" s="18">
        <v>4.2</v>
      </c>
      <c r="J4014" s="18">
        <v>163</v>
      </c>
      <c r="K4014" s="18"/>
      <c r="L4014" s="18" t="s">
        <v>5276</v>
      </c>
      <c r="M4014" s="18" t="s">
        <v>84</v>
      </c>
      <c r="N4014" s="18" t="s">
        <v>65</v>
      </c>
      <c r="O4014" s="18" t="s">
        <v>15431</v>
      </c>
      <c r="P4014" s="18">
        <v>39.6</v>
      </c>
      <c r="Q4014" s="18" t="s">
        <v>67</v>
      </c>
    </row>
    <row r="4015" spans="1:17" x14ac:dyDescent="0.3">
      <c r="A4015" s="18">
        <v>70087087</v>
      </c>
      <c r="B4015" s="18" t="s">
        <v>15432</v>
      </c>
      <c r="C4015" s="18" t="s">
        <v>15433</v>
      </c>
      <c r="D4015" s="18" t="s">
        <v>15434</v>
      </c>
      <c r="E4015" s="18" t="s">
        <v>71</v>
      </c>
      <c r="F4015" s="18" t="s">
        <v>71</v>
      </c>
      <c r="G4015" s="19">
        <v>43077</v>
      </c>
      <c r="H4015" s="18">
        <v>2007</v>
      </c>
      <c r="I4015" s="18">
        <v>4.2</v>
      </c>
      <c r="J4015" s="18">
        <v>162</v>
      </c>
      <c r="K4015" s="18"/>
      <c r="L4015" s="18" t="s">
        <v>110</v>
      </c>
      <c r="M4015" s="18" t="s">
        <v>84</v>
      </c>
      <c r="N4015" s="18" t="s">
        <v>65</v>
      </c>
      <c r="O4015" s="18" t="s">
        <v>15435</v>
      </c>
      <c r="P4015" s="18">
        <v>44.1</v>
      </c>
      <c r="Q4015" s="18" t="s">
        <v>163</v>
      </c>
    </row>
    <row r="4016" spans="1:17" x14ac:dyDescent="0.3">
      <c r="A4016" s="18">
        <v>80156405</v>
      </c>
      <c r="B4016" s="18" t="s">
        <v>15436</v>
      </c>
      <c r="C4016" s="18" t="s">
        <v>15437</v>
      </c>
      <c r="D4016" s="18" t="s">
        <v>15438</v>
      </c>
      <c r="E4016" s="18" t="s">
        <v>8213</v>
      </c>
      <c r="F4016" s="18" t="s">
        <v>8213</v>
      </c>
      <c r="G4016" s="19">
        <v>43077</v>
      </c>
      <c r="H4016" s="18">
        <v>2016</v>
      </c>
      <c r="I4016" s="18">
        <v>6.6</v>
      </c>
      <c r="J4016" s="18">
        <v>104</v>
      </c>
      <c r="K4016" s="18"/>
      <c r="L4016" s="18" t="s">
        <v>1078</v>
      </c>
      <c r="M4016" s="18" t="s">
        <v>141</v>
      </c>
      <c r="N4016" s="18" t="s">
        <v>65</v>
      </c>
      <c r="O4016" s="18" t="s">
        <v>15439</v>
      </c>
      <c r="P4016" s="18">
        <v>9.6999999999999993</v>
      </c>
      <c r="Q4016" s="18" t="s">
        <v>58</v>
      </c>
    </row>
    <row r="4017" spans="1:17" x14ac:dyDescent="0.3">
      <c r="A4017" s="18">
        <v>70063484</v>
      </c>
      <c r="B4017" s="18" t="s">
        <v>10782</v>
      </c>
      <c r="C4017" s="18" t="s">
        <v>15440</v>
      </c>
      <c r="D4017" s="18"/>
      <c r="E4017" s="18" t="s">
        <v>1919</v>
      </c>
      <c r="F4017" s="18" t="s">
        <v>395</v>
      </c>
      <c r="G4017" s="19">
        <v>43076</v>
      </c>
      <c r="H4017" s="18">
        <v>2006</v>
      </c>
      <c r="I4017" s="18">
        <v>6.2</v>
      </c>
      <c r="J4017" s="18">
        <v>91</v>
      </c>
      <c r="K4017" s="18"/>
      <c r="L4017" s="18" t="s">
        <v>4396</v>
      </c>
      <c r="M4017" s="18" t="s">
        <v>64</v>
      </c>
      <c r="N4017" s="18" t="s">
        <v>65</v>
      </c>
      <c r="O4017" s="18" t="s">
        <v>15442</v>
      </c>
      <c r="P4017" s="18">
        <v>13.5</v>
      </c>
      <c r="Q4017" s="18" t="s">
        <v>67</v>
      </c>
    </row>
    <row r="4018" spans="1:17" x14ac:dyDescent="0.3">
      <c r="A4018" s="18">
        <v>80185876</v>
      </c>
      <c r="B4018" s="18" t="s">
        <v>15443</v>
      </c>
      <c r="C4018" s="18" t="s">
        <v>15444</v>
      </c>
      <c r="D4018" s="18" t="s">
        <v>15445</v>
      </c>
      <c r="E4018" s="18" t="s">
        <v>115</v>
      </c>
      <c r="F4018" s="18" t="s">
        <v>115</v>
      </c>
      <c r="G4018" s="19">
        <v>43075</v>
      </c>
      <c r="H4018" s="18">
        <v>2017</v>
      </c>
      <c r="I4018" s="18">
        <v>5.9</v>
      </c>
      <c r="J4018" s="18">
        <v>27</v>
      </c>
      <c r="K4018" s="18"/>
      <c r="L4018" s="18" t="s">
        <v>12814</v>
      </c>
      <c r="M4018" s="18" t="s">
        <v>92</v>
      </c>
      <c r="N4018" s="18" t="s">
        <v>65</v>
      </c>
      <c r="O4018" s="18" t="s">
        <v>15447</v>
      </c>
      <c r="P4018" s="18">
        <v>2.1</v>
      </c>
      <c r="Q4018" s="18" t="s">
        <v>67</v>
      </c>
    </row>
    <row r="4019" spans="1:17" x14ac:dyDescent="0.3">
      <c r="A4019" s="18">
        <v>80187435</v>
      </c>
      <c r="B4019" s="18" t="s">
        <v>15448</v>
      </c>
      <c r="C4019" s="18" t="s">
        <v>3729</v>
      </c>
      <c r="D4019" s="18" t="s">
        <v>15449</v>
      </c>
      <c r="E4019" s="18" t="s">
        <v>115</v>
      </c>
      <c r="F4019" s="18" t="s">
        <v>115</v>
      </c>
      <c r="G4019" s="19">
        <v>43074</v>
      </c>
      <c r="H4019" s="18">
        <v>2017</v>
      </c>
      <c r="I4019" s="18">
        <v>8.9</v>
      </c>
      <c r="J4019" s="18">
        <v>67</v>
      </c>
      <c r="K4019" s="18"/>
      <c r="L4019" s="18" t="s">
        <v>228</v>
      </c>
      <c r="M4019" s="18" t="s">
        <v>74</v>
      </c>
      <c r="N4019" s="18" t="s">
        <v>65</v>
      </c>
      <c r="O4019" s="18" t="s">
        <v>15451</v>
      </c>
      <c r="P4019" s="18">
        <v>1.9</v>
      </c>
      <c r="Q4019" s="18" t="s">
        <v>67</v>
      </c>
    </row>
    <row r="4020" spans="1:17" x14ac:dyDescent="0.3">
      <c r="A4020" s="18">
        <v>80157752</v>
      </c>
      <c r="B4020" s="18" t="s">
        <v>15452</v>
      </c>
      <c r="C4020" s="18"/>
      <c r="D4020" s="18" t="s">
        <v>15453</v>
      </c>
      <c r="E4020" s="18" t="s">
        <v>379</v>
      </c>
      <c r="F4020" s="18" t="s">
        <v>379</v>
      </c>
      <c r="G4020" s="18"/>
      <c r="H4020" s="18">
        <v>2017</v>
      </c>
      <c r="I4020" s="18">
        <v>6.7</v>
      </c>
      <c r="J4020" s="18"/>
      <c r="K4020" s="18">
        <v>2</v>
      </c>
      <c r="L4020" s="18" t="s">
        <v>903</v>
      </c>
      <c r="M4020" s="18" t="s">
        <v>74</v>
      </c>
      <c r="N4020" s="18" t="s">
        <v>56</v>
      </c>
      <c r="O4020" s="18" t="s">
        <v>15454</v>
      </c>
      <c r="P4020" s="18"/>
      <c r="Q4020" s="18" t="s">
        <v>67</v>
      </c>
    </row>
    <row r="4021" spans="1:17" x14ac:dyDescent="0.3">
      <c r="A4021" s="18">
        <v>80206847</v>
      </c>
      <c r="B4021" s="18" t="s">
        <v>15455</v>
      </c>
      <c r="C4021" s="18" t="s">
        <v>11519</v>
      </c>
      <c r="D4021" s="18" t="s">
        <v>15456</v>
      </c>
      <c r="E4021" s="18" t="s">
        <v>71</v>
      </c>
      <c r="F4021" s="18" t="s">
        <v>71</v>
      </c>
      <c r="G4021" s="19">
        <v>43071</v>
      </c>
      <c r="H4021" s="18">
        <v>2017</v>
      </c>
      <c r="I4021" s="18">
        <v>7.8</v>
      </c>
      <c r="J4021" s="18">
        <v>142</v>
      </c>
      <c r="K4021" s="18"/>
      <c r="L4021" s="18" t="s">
        <v>203</v>
      </c>
      <c r="M4021" s="18" t="s">
        <v>74</v>
      </c>
      <c r="N4021" s="18" t="s">
        <v>65</v>
      </c>
      <c r="O4021" s="18" t="s">
        <v>15458</v>
      </c>
      <c r="P4021" s="18">
        <v>0.5</v>
      </c>
      <c r="Q4021" s="18" t="s">
        <v>67</v>
      </c>
    </row>
    <row r="4022" spans="1:17" x14ac:dyDescent="0.3">
      <c r="A4022" s="18">
        <v>80164930</v>
      </c>
      <c r="B4022" s="18" t="s">
        <v>15459</v>
      </c>
      <c r="C4022" s="18" t="s">
        <v>15460</v>
      </c>
      <c r="D4022" s="18" t="s">
        <v>15461</v>
      </c>
      <c r="E4022" s="18" t="s">
        <v>5914</v>
      </c>
      <c r="F4022" s="18" t="s">
        <v>166</v>
      </c>
      <c r="G4022" s="19">
        <v>43071</v>
      </c>
      <c r="H4022" s="18">
        <v>2017</v>
      </c>
      <c r="I4022" s="18">
        <v>6.8</v>
      </c>
      <c r="J4022" s="18">
        <v>78</v>
      </c>
      <c r="K4022" s="18"/>
      <c r="L4022" s="18" t="s">
        <v>624</v>
      </c>
      <c r="M4022" s="18" t="s">
        <v>434</v>
      </c>
      <c r="N4022" s="18" t="s">
        <v>65</v>
      </c>
      <c r="O4022" s="18" t="s">
        <v>15462</v>
      </c>
      <c r="P4022" s="18">
        <v>7.4</v>
      </c>
      <c r="Q4022" s="18" t="s">
        <v>67</v>
      </c>
    </row>
    <row r="4023" spans="1:17" x14ac:dyDescent="0.3">
      <c r="A4023" s="18">
        <v>80158854</v>
      </c>
      <c r="B4023" s="18" t="s">
        <v>15463</v>
      </c>
      <c r="C4023" s="18" t="s">
        <v>15464</v>
      </c>
      <c r="D4023" s="18" t="s">
        <v>15465</v>
      </c>
      <c r="E4023" s="18" t="s">
        <v>115</v>
      </c>
      <c r="F4023" s="18" t="s">
        <v>115</v>
      </c>
      <c r="G4023" s="19">
        <v>43070</v>
      </c>
      <c r="H4023" s="18">
        <v>2017</v>
      </c>
      <c r="I4023" s="18">
        <v>6.5</v>
      </c>
      <c r="J4023" s="18">
        <v>26</v>
      </c>
      <c r="K4023" s="18"/>
      <c r="L4023" s="18" t="s">
        <v>244</v>
      </c>
      <c r="M4023" s="18" t="s">
        <v>84</v>
      </c>
      <c r="N4023" s="18" t="s">
        <v>65</v>
      </c>
      <c r="O4023" s="18" t="s">
        <v>15467</v>
      </c>
      <c r="P4023" s="18">
        <v>0.2</v>
      </c>
      <c r="Q4023" s="18" t="s">
        <v>67</v>
      </c>
    </row>
    <row r="4024" spans="1:17" x14ac:dyDescent="0.3">
      <c r="A4024" s="18">
        <v>80018987</v>
      </c>
      <c r="B4024" s="18" t="s">
        <v>15468</v>
      </c>
      <c r="C4024" s="18"/>
      <c r="D4024" s="18" t="s">
        <v>15469</v>
      </c>
      <c r="E4024" s="18" t="s">
        <v>115</v>
      </c>
      <c r="F4024" s="18" t="s">
        <v>115</v>
      </c>
      <c r="G4024" s="18"/>
      <c r="H4024" s="18">
        <v>2017</v>
      </c>
      <c r="I4024" s="18">
        <v>6</v>
      </c>
      <c r="J4024" s="18"/>
      <c r="K4024" s="18">
        <v>5</v>
      </c>
      <c r="L4024" s="18" t="s">
        <v>373</v>
      </c>
      <c r="M4024" s="18" t="s">
        <v>92</v>
      </c>
      <c r="N4024" s="18" t="s">
        <v>56</v>
      </c>
      <c r="O4024" s="18" t="s">
        <v>15470</v>
      </c>
      <c r="P4024" s="18"/>
      <c r="Q4024" s="18" t="s">
        <v>67</v>
      </c>
    </row>
    <row r="4025" spans="1:17" x14ac:dyDescent="0.3">
      <c r="A4025" s="18">
        <v>80208746</v>
      </c>
      <c r="B4025" s="18" t="s">
        <v>15471</v>
      </c>
      <c r="C4025" s="18"/>
      <c r="D4025" s="18" t="s">
        <v>15472</v>
      </c>
      <c r="E4025" s="18" t="s">
        <v>15473</v>
      </c>
      <c r="F4025" s="18" t="s">
        <v>89</v>
      </c>
      <c r="G4025" s="19">
        <v>43070</v>
      </c>
      <c r="H4025" s="18">
        <v>2016</v>
      </c>
      <c r="I4025" s="18">
        <v>4.8</v>
      </c>
      <c r="J4025" s="18"/>
      <c r="K4025" s="18">
        <v>1</v>
      </c>
      <c r="L4025" s="18" t="s">
        <v>12701</v>
      </c>
      <c r="M4025" s="18" t="s">
        <v>117</v>
      </c>
      <c r="N4025" s="18" t="s">
        <v>56</v>
      </c>
      <c r="O4025" s="18" t="s">
        <v>15474</v>
      </c>
      <c r="P4025" s="18"/>
      <c r="Q4025" s="18" t="s">
        <v>67</v>
      </c>
    </row>
    <row r="4026" spans="1:17" x14ac:dyDescent="0.3">
      <c r="A4026" s="18">
        <v>80203781</v>
      </c>
      <c r="B4026" s="18" t="s">
        <v>15475</v>
      </c>
      <c r="C4026" s="18" t="s">
        <v>15476</v>
      </c>
      <c r="D4026" s="18" t="s">
        <v>15477</v>
      </c>
      <c r="E4026" s="18" t="s">
        <v>71</v>
      </c>
      <c r="F4026" s="18" t="s">
        <v>71</v>
      </c>
      <c r="G4026" s="19">
        <v>43070</v>
      </c>
      <c r="H4026" s="18">
        <v>2017</v>
      </c>
      <c r="I4026" s="18">
        <v>6.5</v>
      </c>
      <c r="J4026" s="18">
        <v>123</v>
      </c>
      <c r="K4026" s="18"/>
      <c r="L4026" s="18" t="s">
        <v>83</v>
      </c>
      <c r="M4026" s="18" t="s">
        <v>84</v>
      </c>
      <c r="N4026" s="18" t="s">
        <v>65</v>
      </c>
      <c r="O4026" s="18" t="s">
        <v>15478</v>
      </c>
      <c r="P4026" s="18">
        <v>4.3</v>
      </c>
      <c r="Q4026" s="18" t="s">
        <v>58</v>
      </c>
    </row>
    <row r="4027" spans="1:17" x14ac:dyDescent="0.3">
      <c r="A4027" s="18">
        <v>80204929</v>
      </c>
      <c r="B4027" s="18" t="s">
        <v>15479</v>
      </c>
      <c r="C4027" s="18"/>
      <c r="D4027" s="18" t="s">
        <v>15480</v>
      </c>
      <c r="E4027" s="18" t="s">
        <v>395</v>
      </c>
      <c r="F4027" s="18" t="s">
        <v>395</v>
      </c>
      <c r="G4027" s="19">
        <v>43070</v>
      </c>
      <c r="H4027" s="18">
        <v>2016</v>
      </c>
      <c r="I4027" s="18">
        <v>5.9</v>
      </c>
      <c r="J4027" s="18"/>
      <c r="K4027" s="18">
        <v>1</v>
      </c>
      <c r="L4027" s="18" t="s">
        <v>362</v>
      </c>
      <c r="M4027" s="18" t="s">
        <v>134</v>
      </c>
      <c r="N4027" s="18" t="s">
        <v>56</v>
      </c>
      <c r="O4027" s="18" t="s">
        <v>15481</v>
      </c>
      <c r="P4027" s="18"/>
      <c r="Q4027" s="18" t="s">
        <v>67</v>
      </c>
    </row>
    <row r="4028" spans="1:17" x14ac:dyDescent="0.3">
      <c r="A4028" s="18">
        <v>80180601</v>
      </c>
      <c r="B4028" s="18" t="s">
        <v>15482</v>
      </c>
      <c r="C4028" s="18"/>
      <c r="D4028" s="18" t="s">
        <v>15483</v>
      </c>
      <c r="E4028" s="18" t="s">
        <v>3302</v>
      </c>
      <c r="F4028" s="18" t="s">
        <v>3302</v>
      </c>
      <c r="G4028" s="19">
        <v>43070</v>
      </c>
      <c r="H4028" s="18">
        <v>2015</v>
      </c>
      <c r="I4028" s="18">
        <v>7.3</v>
      </c>
      <c r="J4028" s="18"/>
      <c r="K4028" s="18">
        <v>1</v>
      </c>
      <c r="L4028" s="18" t="s">
        <v>458</v>
      </c>
      <c r="M4028" s="18" t="s">
        <v>84</v>
      </c>
      <c r="N4028" s="18" t="s">
        <v>56</v>
      </c>
      <c r="O4028" s="18" t="s">
        <v>15484</v>
      </c>
      <c r="P4028" s="18"/>
      <c r="Q4028" s="18" t="s">
        <v>67</v>
      </c>
    </row>
    <row r="4029" spans="1:17" x14ac:dyDescent="0.3">
      <c r="A4029" s="18">
        <v>80221317</v>
      </c>
      <c r="B4029" s="18" t="s">
        <v>15485</v>
      </c>
      <c r="C4029" s="18"/>
      <c r="D4029" s="18"/>
      <c r="E4029" s="18" t="s">
        <v>379</v>
      </c>
      <c r="F4029" s="18" t="s">
        <v>379</v>
      </c>
      <c r="G4029" s="19">
        <v>43070</v>
      </c>
      <c r="H4029" s="18">
        <v>2017</v>
      </c>
      <c r="I4029" s="18">
        <v>5.7</v>
      </c>
      <c r="J4029" s="18">
        <v>113</v>
      </c>
      <c r="K4029" s="18"/>
      <c r="L4029" s="18" t="s">
        <v>63</v>
      </c>
      <c r="M4029" s="18" t="s">
        <v>64</v>
      </c>
      <c r="N4029" s="18" t="s">
        <v>65</v>
      </c>
      <c r="O4029" s="18" t="s">
        <v>15486</v>
      </c>
      <c r="P4029" s="18">
        <v>8.8000000000000007</v>
      </c>
      <c r="Q4029" s="18" t="s">
        <v>67</v>
      </c>
    </row>
    <row r="4030" spans="1:17" x14ac:dyDescent="0.3">
      <c r="A4030" s="18">
        <v>80178882</v>
      </c>
      <c r="B4030" s="18" t="s">
        <v>15487</v>
      </c>
      <c r="C4030" s="18" t="s">
        <v>15488</v>
      </c>
      <c r="D4030" s="18"/>
      <c r="E4030" s="18" t="s">
        <v>186</v>
      </c>
      <c r="F4030" s="18" t="s">
        <v>186</v>
      </c>
      <c r="G4030" s="19">
        <v>43070</v>
      </c>
      <c r="H4030" s="18">
        <v>2017</v>
      </c>
      <c r="I4030" s="18">
        <v>5.6</v>
      </c>
      <c r="J4030" s="18">
        <v>92</v>
      </c>
      <c r="K4030" s="18"/>
      <c r="L4030" s="18" t="s">
        <v>15282</v>
      </c>
      <c r="M4030" s="18" t="s">
        <v>64</v>
      </c>
      <c r="N4030" s="18" t="s">
        <v>65</v>
      </c>
      <c r="O4030" s="18" t="s">
        <v>15489</v>
      </c>
      <c r="P4030" s="18">
        <v>5.5</v>
      </c>
      <c r="Q4030" s="18" t="s">
        <v>67</v>
      </c>
    </row>
    <row r="4031" spans="1:17" x14ac:dyDescent="0.3">
      <c r="A4031" s="18">
        <v>80191081</v>
      </c>
      <c r="B4031" s="18" t="s">
        <v>15490</v>
      </c>
      <c r="C4031" s="18"/>
      <c r="D4031" s="18" t="s">
        <v>15491</v>
      </c>
      <c r="E4031" s="18" t="s">
        <v>115</v>
      </c>
      <c r="F4031" s="18" t="s">
        <v>115</v>
      </c>
      <c r="G4031" s="19">
        <v>43070</v>
      </c>
      <c r="H4031" s="18">
        <v>2017</v>
      </c>
      <c r="I4031" s="18">
        <v>6.5</v>
      </c>
      <c r="J4031" s="18">
        <v>46</v>
      </c>
      <c r="K4031" s="18"/>
      <c r="L4031" s="18" t="s">
        <v>12814</v>
      </c>
      <c r="M4031" s="18" t="s">
        <v>92</v>
      </c>
      <c r="N4031" s="18" t="s">
        <v>65</v>
      </c>
      <c r="O4031" s="18" t="s">
        <v>15492</v>
      </c>
      <c r="P4031" s="18">
        <v>9.1999999999999993</v>
      </c>
      <c r="Q4031" s="18" t="s">
        <v>58</v>
      </c>
    </row>
    <row r="4032" spans="1:17" x14ac:dyDescent="0.3">
      <c r="A4032" s="18">
        <v>80203792</v>
      </c>
      <c r="B4032" s="18" t="s">
        <v>15493</v>
      </c>
      <c r="C4032" s="18" t="s">
        <v>15494</v>
      </c>
      <c r="D4032" s="18" t="s">
        <v>15495</v>
      </c>
      <c r="E4032" s="18" t="s">
        <v>71</v>
      </c>
      <c r="F4032" s="18" t="s">
        <v>71</v>
      </c>
      <c r="G4032" s="19">
        <v>43070</v>
      </c>
      <c r="H4032" s="18">
        <v>2015</v>
      </c>
      <c r="I4032" s="18">
        <v>4.7</v>
      </c>
      <c r="J4032" s="18">
        <v>124</v>
      </c>
      <c r="K4032" s="18"/>
      <c r="L4032" s="18" t="s">
        <v>110</v>
      </c>
      <c r="M4032" s="18" t="s">
        <v>84</v>
      </c>
      <c r="N4032" s="18" t="s">
        <v>65</v>
      </c>
      <c r="O4032" s="18" t="s">
        <v>15496</v>
      </c>
      <c r="P4032" s="18">
        <v>2</v>
      </c>
      <c r="Q4032" s="18" t="s">
        <v>67</v>
      </c>
    </row>
    <row r="4033" spans="1:17" x14ac:dyDescent="0.3">
      <c r="A4033" s="18">
        <v>80191930</v>
      </c>
      <c r="B4033" s="18" t="s">
        <v>15497</v>
      </c>
      <c r="C4033" s="18" t="s">
        <v>15498</v>
      </c>
      <c r="D4033" s="18" t="s">
        <v>15499</v>
      </c>
      <c r="E4033" s="18" t="s">
        <v>379</v>
      </c>
      <c r="F4033" s="18" t="s">
        <v>379</v>
      </c>
      <c r="G4033" s="19">
        <v>43070</v>
      </c>
      <c r="H4033" s="18">
        <v>2017</v>
      </c>
      <c r="I4033" s="18">
        <v>5.6</v>
      </c>
      <c r="J4033" s="18">
        <v>81</v>
      </c>
      <c r="K4033" s="18"/>
      <c r="L4033" s="18" t="s">
        <v>15282</v>
      </c>
      <c r="M4033" s="18" t="s">
        <v>64</v>
      </c>
      <c r="N4033" s="18" t="s">
        <v>65</v>
      </c>
      <c r="O4033" s="18" t="s">
        <v>15500</v>
      </c>
      <c r="P4033" s="18">
        <v>3.9</v>
      </c>
      <c r="Q4033" s="18" t="s">
        <v>58</v>
      </c>
    </row>
    <row r="4034" spans="1:17" x14ac:dyDescent="0.3">
      <c r="A4034" s="18">
        <v>70170181</v>
      </c>
      <c r="B4034" s="18" t="s">
        <v>15501</v>
      </c>
      <c r="C4034" s="18" t="s">
        <v>15502</v>
      </c>
      <c r="D4034" s="18" t="s">
        <v>15503</v>
      </c>
      <c r="E4034" s="18" t="s">
        <v>698</v>
      </c>
      <c r="F4034" s="18" t="s">
        <v>71</v>
      </c>
      <c r="G4034" s="19">
        <v>43070</v>
      </c>
      <c r="H4034" s="18">
        <v>2010</v>
      </c>
      <c r="I4034" s="18">
        <v>6.4</v>
      </c>
      <c r="J4034" s="18">
        <v>97</v>
      </c>
      <c r="K4034" s="18"/>
      <c r="L4034" s="18" t="s">
        <v>2166</v>
      </c>
      <c r="M4034" s="18" t="s">
        <v>434</v>
      </c>
      <c r="N4034" s="18" t="s">
        <v>65</v>
      </c>
      <c r="O4034" s="18" t="s">
        <v>15504</v>
      </c>
      <c r="P4034" s="18">
        <v>5.5</v>
      </c>
      <c r="Q4034" s="18" t="s">
        <v>67</v>
      </c>
    </row>
    <row r="4035" spans="1:17" x14ac:dyDescent="0.3">
      <c r="A4035" s="18">
        <v>80175348</v>
      </c>
      <c r="B4035" s="18" t="s">
        <v>15505</v>
      </c>
      <c r="C4035" s="18"/>
      <c r="D4035" s="18" t="s">
        <v>15506</v>
      </c>
      <c r="E4035" s="18" t="s">
        <v>166</v>
      </c>
      <c r="F4035" s="18" t="s">
        <v>166</v>
      </c>
      <c r="G4035" s="19">
        <v>43070</v>
      </c>
      <c r="H4035" s="18">
        <v>2017</v>
      </c>
      <c r="I4035" s="18">
        <v>6.1</v>
      </c>
      <c r="J4035" s="18"/>
      <c r="K4035" s="18">
        <v>1</v>
      </c>
      <c r="L4035" s="18" t="s">
        <v>1744</v>
      </c>
      <c r="M4035" s="18" t="s">
        <v>74</v>
      </c>
      <c r="N4035" s="18" t="s">
        <v>56</v>
      </c>
      <c r="O4035" s="18" t="s">
        <v>15507</v>
      </c>
      <c r="P4035" s="18"/>
      <c r="Q4035" s="18" t="s">
        <v>67</v>
      </c>
    </row>
    <row r="4036" spans="1:17" x14ac:dyDescent="0.3">
      <c r="A4036" s="18">
        <v>80173001</v>
      </c>
      <c r="B4036" s="18" t="s">
        <v>15508</v>
      </c>
      <c r="C4036" s="18" t="s">
        <v>15509</v>
      </c>
      <c r="D4036" s="18" t="s">
        <v>15510</v>
      </c>
      <c r="E4036" s="18" t="s">
        <v>15511</v>
      </c>
      <c r="F4036" s="18" t="s">
        <v>71</v>
      </c>
      <c r="G4036" s="19">
        <v>43070</v>
      </c>
      <c r="H4036" s="18">
        <v>2017</v>
      </c>
      <c r="I4036" s="18">
        <v>6.1</v>
      </c>
      <c r="J4036" s="18">
        <v>81</v>
      </c>
      <c r="K4036" s="18"/>
      <c r="L4036" s="18" t="s">
        <v>234</v>
      </c>
      <c r="M4036" s="18" t="s">
        <v>92</v>
      </c>
      <c r="N4036" s="18" t="s">
        <v>65</v>
      </c>
      <c r="O4036" s="18" t="s">
        <v>15512</v>
      </c>
      <c r="P4036" s="18">
        <v>1.6</v>
      </c>
      <c r="Q4036" s="18" t="s">
        <v>67</v>
      </c>
    </row>
    <row r="4037" spans="1:17" x14ac:dyDescent="0.3">
      <c r="A4037" s="18">
        <v>80171247</v>
      </c>
      <c r="B4037" s="18" t="s">
        <v>15513</v>
      </c>
      <c r="C4037" s="18" t="s">
        <v>15514</v>
      </c>
      <c r="D4037" s="18" t="s">
        <v>15515</v>
      </c>
      <c r="E4037" s="18" t="s">
        <v>15516</v>
      </c>
      <c r="F4037" s="18" t="s">
        <v>14421</v>
      </c>
      <c r="G4037" s="19">
        <v>43070</v>
      </c>
      <c r="H4037" s="18">
        <v>2017</v>
      </c>
      <c r="I4037" s="18">
        <v>6.6</v>
      </c>
      <c r="J4037" s="18">
        <v>119</v>
      </c>
      <c r="K4037" s="18"/>
      <c r="L4037" s="18" t="s">
        <v>83</v>
      </c>
      <c r="M4037" s="18" t="s">
        <v>84</v>
      </c>
      <c r="N4037" s="18" t="s">
        <v>65</v>
      </c>
      <c r="O4037" s="18" t="s">
        <v>15517</v>
      </c>
      <c r="P4037" s="18">
        <v>86</v>
      </c>
      <c r="Q4037" s="18" t="s">
        <v>163</v>
      </c>
    </row>
    <row r="4038" spans="1:17" x14ac:dyDescent="0.3">
      <c r="A4038" s="18">
        <v>70286808</v>
      </c>
      <c r="B4038" s="18" t="s">
        <v>15518</v>
      </c>
      <c r="C4038" s="18" t="s">
        <v>15519</v>
      </c>
      <c r="D4038" s="18" t="s">
        <v>15520</v>
      </c>
      <c r="E4038" s="18" t="s">
        <v>80</v>
      </c>
      <c r="F4038" s="18" t="s">
        <v>80</v>
      </c>
      <c r="G4038" s="19">
        <v>43070</v>
      </c>
      <c r="H4038" s="18">
        <v>2017</v>
      </c>
      <c r="I4038" s="18">
        <v>6.7</v>
      </c>
      <c r="J4038" s="18"/>
      <c r="K4038" s="18">
        <v>1</v>
      </c>
      <c r="L4038" s="18" t="s">
        <v>373</v>
      </c>
      <c r="M4038" s="18" t="s">
        <v>92</v>
      </c>
      <c r="N4038" s="18" t="s">
        <v>56</v>
      </c>
      <c r="O4038" s="18" t="s">
        <v>15521</v>
      </c>
      <c r="P4038" s="18"/>
      <c r="Q4038" s="18" t="s">
        <v>67</v>
      </c>
    </row>
    <row r="4039" spans="1:17" x14ac:dyDescent="0.3">
      <c r="A4039" s="18">
        <v>80180651</v>
      </c>
      <c r="B4039" s="18" t="s">
        <v>15522</v>
      </c>
      <c r="C4039" s="18"/>
      <c r="D4039" s="18" t="s">
        <v>15523</v>
      </c>
      <c r="E4039" s="18"/>
      <c r="F4039" s="18"/>
      <c r="G4039" s="19">
        <v>43070</v>
      </c>
      <c r="H4039" s="18">
        <v>2015</v>
      </c>
      <c r="I4039" s="18">
        <v>9.1999999999999993</v>
      </c>
      <c r="J4039" s="18"/>
      <c r="K4039" s="18">
        <v>1</v>
      </c>
      <c r="L4039" s="18" t="s">
        <v>690</v>
      </c>
      <c r="M4039" s="18" t="s">
        <v>55</v>
      </c>
      <c r="N4039" s="18" t="s">
        <v>56</v>
      </c>
      <c r="O4039" s="18" t="s">
        <v>15524</v>
      </c>
      <c r="P4039" s="18"/>
      <c r="Q4039" s="18" t="s">
        <v>67</v>
      </c>
    </row>
    <row r="4040" spans="1:17" x14ac:dyDescent="0.3">
      <c r="A4040" s="18">
        <v>70135647</v>
      </c>
      <c r="B4040" s="18" t="s">
        <v>15525</v>
      </c>
      <c r="C4040" s="18" t="s">
        <v>15526</v>
      </c>
      <c r="D4040" s="18" t="s">
        <v>15527</v>
      </c>
      <c r="E4040" s="18" t="s">
        <v>115</v>
      </c>
      <c r="F4040" s="18" t="s">
        <v>115</v>
      </c>
      <c r="G4040" s="19">
        <v>43070</v>
      </c>
      <c r="H4040" s="18">
        <v>1980</v>
      </c>
      <c r="I4040" s="18">
        <v>6.4</v>
      </c>
      <c r="J4040" s="18">
        <v>149</v>
      </c>
      <c r="K4040" s="18"/>
      <c r="L4040" s="18" t="s">
        <v>221</v>
      </c>
      <c r="M4040" s="18" t="s">
        <v>84</v>
      </c>
      <c r="N4040" s="18" t="s">
        <v>65</v>
      </c>
      <c r="O4040" s="18" t="s">
        <v>15528</v>
      </c>
      <c r="P4040" s="18">
        <v>0.8</v>
      </c>
      <c r="Q4040" s="18" t="s">
        <v>67</v>
      </c>
    </row>
    <row r="4041" spans="1:17" x14ac:dyDescent="0.3">
      <c r="A4041" s="18">
        <v>80201828</v>
      </c>
      <c r="B4041" s="18" t="s">
        <v>15529</v>
      </c>
      <c r="C4041" s="18" t="s">
        <v>15530</v>
      </c>
      <c r="D4041" s="18" t="s">
        <v>15531</v>
      </c>
      <c r="E4041" s="18" t="s">
        <v>15532</v>
      </c>
      <c r="F4041" s="18" t="s">
        <v>71</v>
      </c>
      <c r="G4041" s="19">
        <v>43070</v>
      </c>
      <c r="H4041" s="18">
        <v>2013</v>
      </c>
      <c r="I4041" s="18">
        <v>5.6</v>
      </c>
      <c r="J4041" s="18">
        <v>106</v>
      </c>
      <c r="K4041" s="18"/>
      <c r="L4041" s="18" t="s">
        <v>83</v>
      </c>
      <c r="M4041" s="18" t="s">
        <v>84</v>
      </c>
      <c r="N4041" s="18" t="s">
        <v>65</v>
      </c>
      <c r="O4041" s="18" t="s">
        <v>15533</v>
      </c>
      <c r="P4041" s="18">
        <v>3.2</v>
      </c>
      <c r="Q4041" s="18" t="s">
        <v>67</v>
      </c>
    </row>
    <row r="4042" spans="1:17" x14ac:dyDescent="0.3">
      <c r="A4042" s="18">
        <v>80203787</v>
      </c>
      <c r="B4042" s="18" t="s">
        <v>15534</v>
      </c>
      <c r="C4042" s="18" t="s">
        <v>10375</v>
      </c>
      <c r="D4042" s="18" t="s">
        <v>15535</v>
      </c>
      <c r="E4042" s="18" t="s">
        <v>89</v>
      </c>
      <c r="F4042" s="18" t="s">
        <v>89</v>
      </c>
      <c r="G4042" s="19">
        <v>43070</v>
      </c>
      <c r="H4042" s="18">
        <v>2015</v>
      </c>
      <c r="I4042" s="18">
        <v>7.6</v>
      </c>
      <c r="J4042" s="18">
        <v>140</v>
      </c>
      <c r="K4042" s="18"/>
      <c r="L4042" s="18" t="s">
        <v>2414</v>
      </c>
      <c r="M4042" s="18" t="s">
        <v>74</v>
      </c>
      <c r="N4042" s="18" t="s">
        <v>65</v>
      </c>
      <c r="O4042" s="18" t="s">
        <v>15536</v>
      </c>
      <c r="P4042" s="18">
        <v>3</v>
      </c>
      <c r="Q4042" s="18" t="s">
        <v>67</v>
      </c>
    </row>
    <row r="4043" spans="1:17" x14ac:dyDescent="0.3">
      <c r="A4043" s="18">
        <v>70205024</v>
      </c>
      <c r="B4043" s="18" t="s">
        <v>15537</v>
      </c>
      <c r="C4043" s="18"/>
      <c r="D4043" s="18" t="s">
        <v>15538</v>
      </c>
      <c r="E4043" s="18" t="s">
        <v>166</v>
      </c>
      <c r="F4043" s="18" t="s">
        <v>166</v>
      </c>
      <c r="G4043" s="18"/>
      <c r="H4043" s="18">
        <v>2009</v>
      </c>
      <c r="I4043" s="18">
        <v>6.9</v>
      </c>
      <c r="J4043" s="18"/>
      <c r="K4043" s="18">
        <v>4</v>
      </c>
      <c r="L4043" s="18" t="s">
        <v>167</v>
      </c>
      <c r="M4043" s="18" t="s">
        <v>168</v>
      </c>
      <c r="N4043" s="18" t="s">
        <v>56</v>
      </c>
      <c r="O4043" s="18" t="s">
        <v>15539</v>
      </c>
      <c r="P4043" s="18"/>
      <c r="Q4043" s="18" t="s">
        <v>67</v>
      </c>
    </row>
    <row r="4044" spans="1:17" x14ac:dyDescent="0.3">
      <c r="A4044" s="18">
        <v>80196221</v>
      </c>
      <c r="B4044" s="18" t="s">
        <v>15540</v>
      </c>
      <c r="C4044" s="18"/>
      <c r="D4044" s="18" t="s">
        <v>15541</v>
      </c>
      <c r="E4044" s="18" t="s">
        <v>15542</v>
      </c>
      <c r="F4044" s="18" t="s">
        <v>115</v>
      </c>
      <c r="G4044" s="18"/>
      <c r="H4044" s="18">
        <v>2017</v>
      </c>
      <c r="I4044" s="18">
        <v>6.3</v>
      </c>
      <c r="J4044" s="18"/>
      <c r="K4044" s="18">
        <v>2</v>
      </c>
      <c r="L4044" s="18" t="s">
        <v>1713</v>
      </c>
      <c r="M4044" s="18" t="s">
        <v>92</v>
      </c>
      <c r="N4044" s="18" t="s">
        <v>56</v>
      </c>
      <c r="O4044" s="18" t="s">
        <v>15543</v>
      </c>
      <c r="P4044" s="18"/>
      <c r="Q4044" s="18" t="s">
        <v>67</v>
      </c>
    </row>
    <row r="4045" spans="1:17" x14ac:dyDescent="0.3">
      <c r="A4045" s="18">
        <v>70236586</v>
      </c>
      <c r="B4045" s="18" t="s">
        <v>15544</v>
      </c>
      <c r="C4045" s="18" t="s">
        <v>12993</v>
      </c>
      <c r="D4045" s="18" t="s">
        <v>15545</v>
      </c>
      <c r="E4045" s="18" t="s">
        <v>9642</v>
      </c>
      <c r="F4045" s="18" t="s">
        <v>379</v>
      </c>
      <c r="G4045" s="19">
        <v>43070</v>
      </c>
      <c r="H4045" s="18">
        <v>2012</v>
      </c>
      <c r="I4045" s="18">
        <v>8.1999999999999993</v>
      </c>
      <c r="J4045" s="18">
        <v>121</v>
      </c>
      <c r="K4045" s="18"/>
      <c r="L4045" s="18" t="s">
        <v>5271</v>
      </c>
      <c r="M4045" s="18" t="s">
        <v>141</v>
      </c>
      <c r="N4045" s="18" t="s">
        <v>65</v>
      </c>
      <c r="O4045" s="18" t="s">
        <v>15546</v>
      </c>
      <c r="P4045" s="18">
        <v>12.5</v>
      </c>
      <c r="Q4045" s="18" t="s">
        <v>67</v>
      </c>
    </row>
    <row r="4046" spans="1:17" x14ac:dyDescent="0.3">
      <c r="A4046" s="18">
        <v>80216237</v>
      </c>
      <c r="B4046" s="18" t="s">
        <v>15547</v>
      </c>
      <c r="C4046" s="18"/>
      <c r="D4046" s="18" t="s">
        <v>15548</v>
      </c>
      <c r="E4046" s="18" t="s">
        <v>115</v>
      </c>
      <c r="F4046" s="18" t="s">
        <v>115</v>
      </c>
      <c r="G4046" s="19">
        <v>43070</v>
      </c>
      <c r="H4046" s="18">
        <v>2010</v>
      </c>
      <c r="I4046" s="18">
        <v>4.5999999999999996</v>
      </c>
      <c r="J4046" s="18"/>
      <c r="K4046" s="18">
        <v>1</v>
      </c>
      <c r="L4046" s="18" t="s">
        <v>10802</v>
      </c>
      <c r="M4046" s="18" t="s">
        <v>64</v>
      </c>
      <c r="N4046" s="18" t="s">
        <v>56</v>
      </c>
      <c r="O4046" s="18" t="s">
        <v>15549</v>
      </c>
      <c r="P4046" s="18"/>
      <c r="Q4046" s="18" t="s">
        <v>67</v>
      </c>
    </row>
    <row r="4047" spans="1:17" x14ac:dyDescent="0.3">
      <c r="A4047" s="18">
        <v>80173271</v>
      </c>
      <c r="B4047" s="18" t="s">
        <v>15550</v>
      </c>
      <c r="C4047" s="18" t="s">
        <v>15551</v>
      </c>
      <c r="D4047" s="18"/>
      <c r="E4047" s="18" t="s">
        <v>115</v>
      </c>
      <c r="F4047" s="18" t="s">
        <v>115</v>
      </c>
      <c r="G4047" s="19">
        <v>43070</v>
      </c>
      <c r="H4047" s="18">
        <v>2017</v>
      </c>
      <c r="I4047" s="18">
        <v>6.9</v>
      </c>
      <c r="J4047" s="18">
        <v>87</v>
      </c>
      <c r="K4047" s="18"/>
      <c r="L4047" s="18" t="s">
        <v>422</v>
      </c>
      <c r="M4047" s="18" t="s">
        <v>64</v>
      </c>
      <c r="N4047" s="18" t="s">
        <v>65</v>
      </c>
      <c r="O4047" s="18" t="s">
        <v>15552</v>
      </c>
      <c r="P4047" s="18">
        <v>2.7</v>
      </c>
      <c r="Q4047" s="18" t="s">
        <v>163</v>
      </c>
    </row>
    <row r="4048" spans="1:17" x14ac:dyDescent="0.3">
      <c r="A4048" s="18">
        <v>80191513</v>
      </c>
      <c r="B4048" s="18" t="s">
        <v>15553</v>
      </c>
      <c r="C4048" s="18" t="s">
        <v>15554</v>
      </c>
      <c r="D4048" s="18" t="s">
        <v>15555</v>
      </c>
      <c r="E4048" s="18" t="s">
        <v>15556</v>
      </c>
      <c r="F4048" s="18" t="s">
        <v>2943</v>
      </c>
      <c r="G4048" s="19">
        <v>43070</v>
      </c>
      <c r="H4048" s="18">
        <v>2016</v>
      </c>
      <c r="I4048" s="18">
        <v>6.1</v>
      </c>
      <c r="J4048" s="18">
        <v>99</v>
      </c>
      <c r="K4048" s="18"/>
      <c r="L4048" s="18" t="s">
        <v>4726</v>
      </c>
      <c r="M4048" s="18" t="s">
        <v>2151</v>
      </c>
      <c r="N4048" s="18" t="s">
        <v>65</v>
      </c>
      <c r="O4048" s="18" t="s">
        <v>15557</v>
      </c>
      <c r="P4048" s="18">
        <v>2.4</v>
      </c>
      <c r="Q4048" s="18" t="s">
        <v>67</v>
      </c>
    </row>
    <row r="4049" spans="1:17" x14ac:dyDescent="0.3">
      <c r="A4049" s="18">
        <v>70302007</v>
      </c>
      <c r="B4049" s="18" t="s">
        <v>15558</v>
      </c>
      <c r="C4049" s="18"/>
      <c r="D4049" s="18" t="s">
        <v>15559</v>
      </c>
      <c r="E4049" s="18" t="s">
        <v>115</v>
      </c>
      <c r="F4049" s="18" t="s">
        <v>115</v>
      </c>
      <c r="G4049" s="18"/>
      <c r="H4049" s="18">
        <v>2017</v>
      </c>
      <c r="I4049" s="18">
        <v>6.9</v>
      </c>
      <c r="J4049" s="18"/>
      <c r="K4049" s="18">
        <v>4</v>
      </c>
      <c r="L4049" s="18" t="s">
        <v>329</v>
      </c>
      <c r="M4049" s="18" t="s">
        <v>84</v>
      </c>
      <c r="N4049" s="18" t="s">
        <v>56</v>
      </c>
      <c r="O4049" s="18" t="s">
        <v>15560</v>
      </c>
      <c r="P4049" s="18"/>
      <c r="Q4049" s="18" t="s">
        <v>67</v>
      </c>
    </row>
    <row r="4050" spans="1:17" x14ac:dyDescent="0.3">
      <c r="A4050" s="18">
        <v>80176212</v>
      </c>
      <c r="B4050" s="18" t="s">
        <v>15561</v>
      </c>
      <c r="C4050" s="18" t="s">
        <v>15562</v>
      </c>
      <c r="D4050" s="18" t="s">
        <v>15563</v>
      </c>
      <c r="E4050" s="18" t="s">
        <v>115</v>
      </c>
      <c r="F4050" s="18" t="s">
        <v>115</v>
      </c>
      <c r="G4050" s="19">
        <v>43070</v>
      </c>
      <c r="H4050" s="18">
        <v>2017</v>
      </c>
      <c r="I4050" s="18">
        <v>6.9</v>
      </c>
      <c r="J4050" s="18">
        <v>96</v>
      </c>
      <c r="K4050" s="18"/>
      <c r="L4050" s="18" t="s">
        <v>422</v>
      </c>
      <c r="M4050" s="18" t="s">
        <v>64</v>
      </c>
      <c r="N4050" s="18" t="s">
        <v>65</v>
      </c>
      <c r="O4050" s="18" t="s">
        <v>15564</v>
      </c>
      <c r="P4050" s="18">
        <v>8.1999999999999993</v>
      </c>
      <c r="Q4050" s="18" t="s">
        <v>67</v>
      </c>
    </row>
    <row r="4051" spans="1:17" x14ac:dyDescent="0.3">
      <c r="A4051" s="18">
        <v>70286809</v>
      </c>
      <c r="B4051" s="18" t="s">
        <v>15565</v>
      </c>
      <c r="C4051" s="18"/>
      <c r="D4051" s="18"/>
      <c r="E4051" s="18" t="s">
        <v>80</v>
      </c>
      <c r="F4051" s="18" t="s">
        <v>80</v>
      </c>
      <c r="G4051" s="19">
        <v>43070</v>
      </c>
      <c r="H4051" s="18">
        <v>2016</v>
      </c>
      <c r="I4051" s="18">
        <v>6.9</v>
      </c>
      <c r="J4051" s="18"/>
      <c r="K4051" s="18">
        <v>1</v>
      </c>
      <c r="L4051" s="18" t="s">
        <v>91</v>
      </c>
      <c r="M4051" s="18" t="s">
        <v>92</v>
      </c>
      <c r="N4051" s="18" t="s">
        <v>56</v>
      </c>
      <c r="O4051" s="18" t="s">
        <v>15566</v>
      </c>
      <c r="P4051" s="18"/>
      <c r="Q4051" s="18" t="s">
        <v>67</v>
      </c>
    </row>
    <row r="4052" spans="1:17" x14ac:dyDescent="0.3">
      <c r="A4052" s="18">
        <v>80221261</v>
      </c>
      <c r="B4052" s="18" t="s">
        <v>15567</v>
      </c>
      <c r="C4052" s="18"/>
      <c r="D4052" s="18" t="s">
        <v>15568</v>
      </c>
      <c r="E4052" s="18" t="s">
        <v>379</v>
      </c>
      <c r="F4052" s="18" t="s">
        <v>379</v>
      </c>
      <c r="G4052" s="18"/>
      <c r="H4052" s="18">
        <v>2017</v>
      </c>
      <c r="I4052" s="18">
        <v>7.3</v>
      </c>
      <c r="J4052" s="18"/>
      <c r="K4052" s="18">
        <v>4</v>
      </c>
      <c r="L4052" s="18" t="s">
        <v>903</v>
      </c>
      <c r="M4052" s="18" t="s">
        <v>74</v>
      </c>
      <c r="N4052" s="18" t="s">
        <v>56</v>
      </c>
      <c r="O4052" s="18" t="s">
        <v>15569</v>
      </c>
      <c r="P4052" s="18"/>
      <c r="Q4052" s="18" t="s">
        <v>163</v>
      </c>
    </row>
    <row r="4053" spans="1:17" x14ac:dyDescent="0.3">
      <c r="A4053" s="18">
        <v>80092878</v>
      </c>
      <c r="B4053" s="18" t="s">
        <v>15570</v>
      </c>
      <c r="C4053" s="18"/>
      <c r="D4053" s="18" t="s">
        <v>15571</v>
      </c>
      <c r="E4053" s="18" t="s">
        <v>166</v>
      </c>
      <c r="F4053" s="18" t="s">
        <v>166</v>
      </c>
      <c r="G4053" s="18"/>
      <c r="H4053" s="18">
        <v>2017</v>
      </c>
      <c r="I4053" s="18">
        <v>5.7</v>
      </c>
      <c r="J4053" s="18"/>
      <c r="K4053" s="18">
        <v>2</v>
      </c>
      <c r="L4053" s="18" t="s">
        <v>145</v>
      </c>
      <c r="M4053" s="18" t="s">
        <v>55</v>
      </c>
      <c r="N4053" s="18" t="s">
        <v>56</v>
      </c>
      <c r="O4053" s="18" t="s">
        <v>15572</v>
      </c>
      <c r="P4053" s="18"/>
      <c r="Q4053" s="18" t="s">
        <v>163</v>
      </c>
    </row>
    <row r="4054" spans="1:17" x14ac:dyDescent="0.3">
      <c r="A4054" s="18">
        <v>70302484</v>
      </c>
      <c r="B4054" s="18" t="s">
        <v>15573</v>
      </c>
      <c r="C4054" s="18"/>
      <c r="D4054" s="18" t="s">
        <v>15574</v>
      </c>
      <c r="E4054" s="18" t="s">
        <v>379</v>
      </c>
      <c r="F4054" s="18" t="s">
        <v>379</v>
      </c>
      <c r="G4054" s="18"/>
      <c r="H4054" s="18">
        <v>2017</v>
      </c>
      <c r="I4054" s="18">
        <v>5.9</v>
      </c>
      <c r="J4054" s="18"/>
      <c r="K4054" s="18">
        <v>3</v>
      </c>
      <c r="L4054" s="18" t="s">
        <v>1963</v>
      </c>
      <c r="M4054" s="18" t="s">
        <v>117</v>
      </c>
      <c r="N4054" s="18" t="s">
        <v>56</v>
      </c>
      <c r="O4054" s="18" t="s">
        <v>15575</v>
      </c>
      <c r="P4054" s="18"/>
      <c r="Q4054" s="18" t="s">
        <v>67</v>
      </c>
    </row>
    <row r="4055" spans="1:17" x14ac:dyDescent="0.3">
      <c r="A4055" s="18">
        <v>80219019</v>
      </c>
      <c r="B4055" s="18" t="s">
        <v>15576</v>
      </c>
      <c r="C4055" s="18" t="s">
        <v>15577</v>
      </c>
      <c r="D4055" s="18" t="s">
        <v>15578</v>
      </c>
      <c r="E4055" s="18" t="s">
        <v>71</v>
      </c>
      <c r="F4055" s="18" t="s">
        <v>71</v>
      </c>
      <c r="G4055" s="19">
        <v>43066</v>
      </c>
      <c r="H4055" s="18">
        <v>2017</v>
      </c>
      <c r="I4055" s="18">
        <v>7.5</v>
      </c>
      <c r="J4055" s="18">
        <v>128</v>
      </c>
      <c r="K4055" s="18"/>
      <c r="L4055" s="18" t="s">
        <v>123</v>
      </c>
      <c r="M4055" s="18" t="s">
        <v>74</v>
      </c>
      <c r="N4055" s="18" t="s">
        <v>65</v>
      </c>
      <c r="O4055" s="18" t="s">
        <v>15580</v>
      </c>
      <c r="P4055" s="18">
        <v>0.6</v>
      </c>
      <c r="Q4055" s="18" t="s">
        <v>67</v>
      </c>
    </row>
    <row r="4056" spans="1:17" x14ac:dyDescent="0.3">
      <c r="A4056" s="18">
        <v>80217495</v>
      </c>
      <c r="B4056" s="18" t="s">
        <v>15581</v>
      </c>
      <c r="C4056" s="18" t="s">
        <v>6601</v>
      </c>
      <c r="D4056" s="18"/>
      <c r="E4056" s="18" t="s">
        <v>4713</v>
      </c>
      <c r="F4056" s="18" t="s">
        <v>4713</v>
      </c>
      <c r="G4056" s="19">
        <v>43064</v>
      </c>
      <c r="H4056" s="18">
        <v>2017</v>
      </c>
      <c r="I4056" s="18">
        <v>6.5</v>
      </c>
      <c r="J4056" s="18">
        <v>76</v>
      </c>
      <c r="K4056" s="18"/>
      <c r="L4056" s="18" t="s">
        <v>63</v>
      </c>
      <c r="M4056" s="18" t="s">
        <v>64</v>
      </c>
      <c r="N4056" s="18" t="s">
        <v>65</v>
      </c>
      <c r="O4056" s="18" t="s">
        <v>15583</v>
      </c>
      <c r="P4056" s="18">
        <v>81.5</v>
      </c>
      <c r="Q4056" s="18" t="s">
        <v>67</v>
      </c>
    </row>
    <row r="4057" spans="1:17" x14ac:dyDescent="0.3">
      <c r="A4057" s="18">
        <v>80174220</v>
      </c>
      <c r="B4057" s="18" t="s">
        <v>15584</v>
      </c>
      <c r="C4057" s="18" t="s">
        <v>15585</v>
      </c>
      <c r="D4057" s="18" t="s">
        <v>15586</v>
      </c>
      <c r="E4057" s="18" t="s">
        <v>115</v>
      </c>
      <c r="F4057" s="18" t="s">
        <v>115</v>
      </c>
      <c r="G4057" s="19">
        <v>43063</v>
      </c>
      <c r="H4057" s="18">
        <v>2017</v>
      </c>
      <c r="I4057" s="18">
        <v>6.1</v>
      </c>
      <c r="J4057" s="18">
        <v>94</v>
      </c>
      <c r="K4057" s="18"/>
      <c r="L4057" s="18" t="s">
        <v>1620</v>
      </c>
      <c r="M4057" s="18" t="s">
        <v>141</v>
      </c>
      <c r="N4057" s="18" t="s">
        <v>65</v>
      </c>
      <c r="O4057" s="18" t="s">
        <v>15588</v>
      </c>
      <c r="P4057" s="18">
        <v>8.3000000000000007</v>
      </c>
      <c r="Q4057" s="18" t="s">
        <v>67</v>
      </c>
    </row>
    <row r="4058" spans="1:17" x14ac:dyDescent="0.3">
      <c r="A4058" s="18">
        <v>80126449</v>
      </c>
      <c r="B4058" s="18" t="s">
        <v>15589</v>
      </c>
      <c r="C4058" s="18" t="s">
        <v>15590</v>
      </c>
      <c r="D4058" s="18"/>
      <c r="E4058" s="18" t="s">
        <v>115</v>
      </c>
      <c r="F4058" s="18" t="s">
        <v>115</v>
      </c>
      <c r="G4058" s="19">
        <v>43063</v>
      </c>
      <c r="H4058" s="18">
        <v>2017</v>
      </c>
      <c r="I4058" s="18">
        <v>5.4</v>
      </c>
      <c r="J4058" s="18">
        <v>114</v>
      </c>
      <c r="K4058" s="18"/>
      <c r="L4058" s="18" t="s">
        <v>422</v>
      </c>
      <c r="M4058" s="18" t="s">
        <v>64</v>
      </c>
      <c r="N4058" s="18" t="s">
        <v>65</v>
      </c>
      <c r="O4058" s="18" t="s">
        <v>15591</v>
      </c>
      <c r="P4058" s="18">
        <v>0.8</v>
      </c>
      <c r="Q4058" s="18" t="s">
        <v>67</v>
      </c>
    </row>
    <row r="4059" spans="1:17" x14ac:dyDescent="0.3">
      <c r="A4059" s="18">
        <v>80103512</v>
      </c>
      <c r="B4059" s="18" t="s">
        <v>15592</v>
      </c>
      <c r="C4059" s="18" t="s">
        <v>15593</v>
      </c>
      <c r="D4059" s="18" t="s">
        <v>15594</v>
      </c>
      <c r="E4059" s="18" t="s">
        <v>338</v>
      </c>
      <c r="F4059" s="18" t="s">
        <v>338</v>
      </c>
      <c r="G4059" s="19">
        <v>43063</v>
      </c>
      <c r="H4059" s="18">
        <v>2016</v>
      </c>
      <c r="I4059" s="18">
        <v>6.5</v>
      </c>
      <c r="J4059" s="18">
        <v>101</v>
      </c>
      <c r="K4059" s="18"/>
      <c r="L4059" s="18" t="s">
        <v>83</v>
      </c>
      <c r="M4059" s="18" t="s">
        <v>84</v>
      </c>
      <c r="N4059" s="18" t="s">
        <v>65</v>
      </c>
      <c r="O4059" s="18" t="s">
        <v>15595</v>
      </c>
      <c r="P4059" s="18">
        <v>3.7</v>
      </c>
      <c r="Q4059" s="18" t="s">
        <v>67</v>
      </c>
    </row>
    <row r="4060" spans="1:17" x14ac:dyDescent="0.3">
      <c r="A4060" s="18">
        <v>80199051</v>
      </c>
      <c r="B4060" s="18" t="s">
        <v>15596</v>
      </c>
      <c r="C4060" s="18"/>
      <c r="D4060" s="18" t="s">
        <v>15597</v>
      </c>
      <c r="E4060" s="18" t="s">
        <v>166</v>
      </c>
      <c r="F4060" s="18" t="s">
        <v>166</v>
      </c>
      <c r="G4060" s="19">
        <v>43063</v>
      </c>
      <c r="H4060" s="18">
        <v>2017</v>
      </c>
      <c r="I4060" s="18">
        <v>5.2</v>
      </c>
      <c r="J4060" s="18"/>
      <c r="K4060" s="18">
        <v>1</v>
      </c>
      <c r="L4060" s="18" t="s">
        <v>690</v>
      </c>
      <c r="M4060" s="18" t="s">
        <v>55</v>
      </c>
      <c r="N4060" s="18" t="s">
        <v>56</v>
      </c>
      <c r="O4060" s="18" t="s">
        <v>15598</v>
      </c>
      <c r="P4060" s="18"/>
      <c r="Q4060" s="18" t="s">
        <v>67</v>
      </c>
    </row>
    <row r="4061" spans="1:17" x14ac:dyDescent="0.3">
      <c r="A4061" s="18">
        <v>80198545</v>
      </c>
      <c r="B4061" s="18" t="s">
        <v>15599</v>
      </c>
      <c r="C4061" s="18"/>
      <c r="D4061" s="18" t="s">
        <v>15600</v>
      </c>
      <c r="E4061" s="18" t="s">
        <v>89</v>
      </c>
      <c r="F4061" s="18" t="s">
        <v>89</v>
      </c>
      <c r="G4061" s="19">
        <v>43063</v>
      </c>
      <c r="H4061" s="18">
        <v>2017</v>
      </c>
      <c r="I4061" s="18">
        <v>8.1999999999999993</v>
      </c>
      <c r="J4061" s="18"/>
      <c r="K4061" s="18">
        <v>1</v>
      </c>
      <c r="L4061" s="18" t="s">
        <v>1744</v>
      </c>
      <c r="M4061" s="18" t="s">
        <v>74</v>
      </c>
      <c r="N4061" s="18" t="s">
        <v>56</v>
      </c>
      <c r="O4061" s="18" t="s">
        <v>15601</v>
      </c>
      <c r="P4061" s="18"/>
      <c r="Q4061" s="18" t="s">
        <v>67</v>
      </c>
    </row>
    <row r="4062" spans="1:17" x14ac:dyDescent="0.3">
      <c r="A4062" s="18">
        <v>80225915</v>
      </c>
      <c r="B4062" s="18" t="s">
        <v>15602</v>
      </c>
      <c r="C4062" s="18" t="s">
        <v>296</v>
      </c>
      <c r="D4062" s="18" t="s">
        <v>15603</v>
      </c>
      <c r="E4062" s="18"/>
      <c r="F4062" s="18"/>
      <c r="G4062" s="19">
        <v>43062</v>
      </c>
      <c r="H4062" s="18">
        <v>2017</v>
      </c>
      <c r="I4062" s="18">
        <v>9.4</v>
      </c>
      <c r="J4062" s="18"/>
      <c r="K4062" s="18">
        <v>1</v>
      </c>
      <c r="L4062" s="18" t="s">
        <v>3594</v>
      </c>
      <c r="M4062" s="18" t="s">
        <v>84</v>
      </c>
      <c r="N4062" s="18" t="s">
        <v>56</v>
      </c>
      <c r="O4062" s="18" t="s">
        <v>15605</v>
      </c>
      <c r="P4062" s="18"/>
      <c r="Q4062" s="18" t="s">
        <v>67</v>
      </c>
    </row>
    <row r="4063" spans="1:17" x14ac:dyDescent="0.3">
      <c r="A4063" s="18">
        <v>80196379</v>
      </c>
      <c r="B4063" s="18" t="s">
        <v>15606</v>
      </c>
      <c r="C4063" s="18" t="s">
        <v>15607</v>
      </c>
      <c r="D4063" s="18" t="s">
        <v>15608</v>
      </c>
      <c r="E4063" s="18" t="s">
        <v>15609</v>
      </c>
      <c r="F4063" s="18" t="s">
        <v>338</v>
      </c>
      <c r="G4063" s="19">
        <v>43062</v>
      </c>
      <c r="H4063" s="18">
        <v>2017</v>
      </c>
      <c r="I4063" s="18">
        <v>7.2</v>
      </c>
      <c r="J4063" s="18">
        <v>93</v>
      </c>
      <c r="K4063" s="18"/>
      <c r="L4063" s="18" t="s">
        <v>209</v>
      </c>
      <c r="M4063" s="18" t="s">
        <v>92</v>
      </c>
      <c r="N4063" s="18" t="s">
        <v>65</v>
      </c>
      <c r="O4063" s="18" t="s">
        <v>15610</v>
      </c>
      <c r="P4063" s="18">
        <v>2.2999999999999998</v>
      </c>
      <c r="Q4063" s="18" t="s">
        <v>67</v>
      </c>
    </row>
    <row r="4064" spans="1:17" x14ac:dyDescent="0.3">
      <c r="A4064" s="18">
        <v>80214115</v>
      </c>
      <c r="B4064" s="18" t="s">
        <v>15611</v>
      </c>
      <c r="C4064" s="18"/>
      <c r="D4064" s="18" t="s">
        <v>15612</v>
      </c>
      <c r="E4064" s="18" t="s">
        <v>51</v>
      </c>
      <c r="F4064" s="18" t="s">
        <v>51</v>
      </c>
      <c r="G4064" s="19">
        <v>43061</v>
      </c>
      <c r="H4064" s="18">
        <v>2017</v>
      </c>
      <c r="I4064" s="18">
        <v>5.7</v>
      </c>
      <c r="J4064" s="18"/>
      <c r="K4064" s="18">
        <v>1</v>
      </c>
      <c r="L4064" s="18" t="s">
        <v>748</v>
      </c>
      <c r="M4064" s="18" t="s">
        <v>84</v>
      </c>
      <c r="N4064" s="18" t="s">
        <v>56</v>
      </c>
      <c r="O4064" s="18" t="s">
        <v>15614</v>
      </c>
      <c r="P4064" s="18"/>
      <c r="Q4064" s="18" t="s">
        <v>163</v>
      </c>
    </row>
    <row r="4065" spans="1:17" x14ac:dyDescent="0.3">
      <c r="A4065" s="18">
        <v>80203522</v>
      </c>
      <c r="B4065" s="18" t="s">
        <v>15615</v>
      </c>
      <c r="C4065" s="18" t="s">
        <v>15616</v>
      </c>
      <c r="D4065" s="18" t="s">
        <v>15617</v>
      </c>
      <c r="E4065" s="18" t="s">
        <v>115</v>
      </c>
      <c r="F4065" s="18" t="s">
        <v>115</v>
      </c>
      <c r="G4065" s="19">
        <v>43061</v>
      </c>
      <c r="H4065" s="18">
        <v>2017</v>
      </c>
      <c r="I4065" s="18">
        <v>7.7</v>
      </c>
      <c r="J4065" s="18">
        <v>109</v>
      </c>
      <c r="K4065" s="18"/>
      <c r="L4065" s="18" t="s">
        <v>8459</v>
      </c>
      <c r="M4065" s="18" t="s">
        <v>1887</v>
      </c>
      <c r="N4065" s="18" t="s">
        <v>65</v>
      </c>
      <c r="O4065" s="18" t="s">
        <v>15618</v>
      </c>
      <c r="P4065" s="18">
        <v>4.5</v>
      </c>
      <c r="Q4065" s="18" t="s">
        <v>67</v>
      </c>
    </row>
    <row r="4066" spans="1:17" x14ac:dyDescent="0.3">
      <c r="A4066" s="18">
        <v>80097141</v>
      </c>
      <c r="B4066" s="18" t="s">
        <v>15619</v>
      </c>
      <c r="C4066" s="18"/>
      <c r="D4066" s="18" t="s">
        <v>15620</v>
      </c>
      <c r="E4066" s="18" t="s">
        <v>115</v>
      </c>
      <c r="F4066" s="18" t="s">
        <v>115</v>
      </c>
      <c r="G4066" s="19">
        <v>43061</v>
      </c>
      <c r="H4066" s="18">
        <v>2017</v>
      </c>
      <c r="I4066" s="18">
        <v>4.9000000000000004</v>
      </c>
      <c r="J4066" s="18"/>
      <c r="K4066" s="18">
        <v>1</v>
      </c>
      <c r="L4066" s="18" t="s">
        <v>329</v>
      </c>
      <c r="M4066" s="18" t="s">
        <v>84</v>
      </c>
      <c r="N4066" s="18" t="s">
        <v>56</v>
      </c>
      <c r="O4066" s="18" t="s">
        <v>15621</v>
      </c>
      <c r="P4066" s="18"/>
      <c r="Q4066" s="18" t="s">
        <v>67</v>
      </c>
    </row>
    <row r="4067" spans="1:17" x14ac:dyDescent="0.3">
      <c r="A4067" s="18">
        <v>80208104</v>
      </c>
      <c r="B4067" s="18" t="s">
        <v>15622</v>
      </c>
      <c r="C4067" s="18" t="s">
        <v>15623</v>
      </c>
      <c r="D4067" s="18" t="s">
        <v>3716</v>
      </c>
      <c r="E4067" s="18" t="s">
        <v>3717</v>
      </c>
      <c r="F4067" s="18" t="s">
        <v>395</v>
      </c>
      <c r="G4067" s="19">
        <v>43060</v>
      </c>
      <c r="H4067" s="18">
        <v>2017</v>
      </c>
      <c r="I4067" s="18">
        <v>7.2</v>
      </c>
      <c r="J4067" s="18">
        <v>51</v>
      </c>
      <c r="K4067" s="18"/>
      <c r="L4067" s="18" t="s">
        <v>646</v>
      </c>
      <c r="M4067" s="18" t="s">
        <v>92</v>
      </c>
      <c r="N4067" s="18" t="s">
        <v>65</v>
      </c>
      <c r="O4067" s="18" t="s">
        <v>15625</v>
      </c>
      <c r="P4067" s="18">
        <v>9.8000000000000007</v>
      </c>
      <c r="Q4067" s="18" t="s">
        <v>67</v>
      </c>
    </row>
    <row r="4068" spans="1:17" x14ac:dyDescent="0.3">
      <c r="A4068" s="18">
        <v>80134827</v>
      </c>
      <c r="B4068" s="18" t="s">
        <v>15626</v>
      </c>
      <c r="C4068" s="18" t="s">
        <v>2089</v>
      </c>
      <c r="D4068" s="18" t="s">
        <v>8595</v>
      </c>
      <c r="E4068" s="18" t="s">
        <v>115</v>
      </c>
      <c r="F4068" s="18" t="s">
        <v>115</v>
      </c>
      <c r="G4068" s="19">
        <v>43060</v>
      </c>
      <c r="H4068" s="18">
        <v>2017</v>
      </c>
      <c r="I4068" s="18">
        <v>6.4</v>
      </c>
      <c r="J4068" s="18">
        <v>61</v>
      </c>
      <c r="K4068" s="18"/>
      <c r="L4068" s="18" t="s">
        <v>228</v>
      </c>
      <c r="M4068" s="18" t="s">
        <v>74</v>
      </c>
      <c r="N4068" s="18" t="s">
        <v>65</v>
      </c>
      <c r="O4068" s="18" t="s">
        <v>15627</v>
      </c>
      <c r="P4068" s="18">
        <v>12.4</v>
      </c>
      <c r="Q4068" s="18" t="s">
        <v>67</v>
      </c>
    </row>
    <row r="4069" spans="1:17" x14ac:dyDescent="0.3">
      <c r="A4069" s="18">
        <v>80127558</v>
      </c>
      <c r="B4069" s="18" t="s">
        <v>15628</v>
      </c>
      <c r="C4069" s="18" t="s">
        <v>11111</v>
      </c>
      <c r="D4069" s="18" t="s">
        <v>11112</v>
      </c>
      <c r="E4069" s="18" t="s">
        <v>115</v>
      </c>
      <c r="F4069" s="18" t="s">
        <v>115</v>
      </c>
      <c r="G4069" s="19">
        <v>43060</v>
      </c>
      <c r="H4069" s="18">
        <v>2017</v>
      </c>
      <c r="I4069" s="18">
        <v>7.6</v>
      </c>
      <c r="J4069" s="18">
        <v>73</v>
      </c>
      <c r="K4069" s="18"/>
      <c r="L4069" s="18" t="s">
        <v>422</v>
      </c>
      <c r="M4069" s="18" t="s">
        <v>64</v>
      </c>
      <c r="N4069" s="18" t="s">
        <v>65</v>
      </c>
      <c r="O4069" s="18" t="s">
        <v>15629</v>
      </c>
      <c r="P4069" s="18">
        <v>0.3</v>
      </c>
      <c r="Q4069" s="18" t="s">
        <v>163</v>
      </c>
    </row>
    <row r="4070" spans="1:17" x14ac:dyDescent="0.3">
      <c r="A4070" s="18">
        <v>80158084</v>
      </c>
      <c r="B4070" s="18" t="s">
        <v>15630</v>
      </c>
      <c r="C4070" s="18" t="s">
        <v>15631</v>
      </c>
      <c r="D4070" s="18" t="s">
        <v>15632</v>
      </c>
      <c r="E4070" s="18" t="s">
        <v>115</v>
      </c>
      <c r="F4070" s="18" t="s">
        <v>115</v>
      </c>
      <c r="G4070" s="19">
        <v>43060</v>
      </c>
      <c r="H4070" s="18">
        <v>2017</v>
      </c>
      <c r="I4070" s="18">
        <v>6</v>
      </c>
      <c r="J4070" s="18">
        <v>113</v>
      </c>
      <c r="K4070" s="18"/>
      <c r="L4070" s="18" t="s">
        <v>1336</v>
      </c>
      <c r="M4070" s="18" t="s">
        <v>84</v>
      </c>
      <c r="N4070" s="18" t="s">
        <v>65</v>
      </c>
      <c r="O4070" s="18" t="s">
        <v>15633</v>
      </c>
      <c r="P4070" s="18">
        <v>10.1</v>
      </c>
      <c r="Q4070" s="18" t="s">
        <v>163</v>
      </c>
    </row>
    <row r="4071" spans="1:17" x14ac:dyDescent="0.3">
      <c r="A4071" s="18">
        <v>80177865</v>
      </c>
      <c r="B4071" s="18" t="s">
        <v>15634</v>
      </c>
      <c r="C4071" s="18" t="s">
        <v>15635</v>
      </c>
      <c r="D4071" s="18" t="s">
        <v>15636</v>
      </c>
      <c r="E4071" s="18" t="s">
        <v>51</v>
      </c>
      <c r="F4071" s="18" t="s">
        <v>51</v>
      </c>
      <c r="G4071" s="19">
        <v>43057</v>
      </c>
      <c r="H4071" s="18">
        <v>2017</v>
      </c>
      <c r="I4071" s="18">
        <v>6.8</v>
      </c>
      <c r="J4071" s="18">
        <v>125</v>
      </c>
      <c r="K4071" s="18"/>
      <c r="L4071" s="18" t="s">
        <v>260</v>
      </c>
      <c r="M4071" s="18" t="s">
        <v>141</v>
      </c>
      <c r="N4071" s="18" t="s">
        <v>65</v>
      </c>
      <c r="O4071" s="18" t="s">
        <v>15638</v>
      </c>
      <c r="P4071" s="18">
        <v>3.1</v>
      </c>
      <c r="Q4071" s="18" t="s">
        <v>58</v>
      </c>
    </row>
    <row r="4072" spans="1:17" x14ac:dyDescent="0.3">
      <c r="A4072" s="18">
        <v>80160759</v>
      </c>
      <c r="B4072" s="18" t="s">
        <v>15639</v>
      </c>
      <c r="C4072" s="18" t="s">
        <v>14448</v>
      </c>
      <c r="D4072" s="18" t="s">
        <v>15640</v>
      </c>
      <c r="E4072" s="18" t="s">
        <v>115</v>
      </c>
      <c r="F4072" s="18" t="s">
        <v>115</v>
      </c>
      <c r="G4072" s="19">
        <v>43056</v>
      </c>
      <c r="H4072" s="18">
        <v>2017</v>
      </c>
      <c r="I4072" s="18">
        <v>7.7</v>
      </c>
      <c r="J4072" s="18">
        <v>92</v>
      </c>
      <c r="K4072" s="18"/>
      <c r="L4072" s="18" t="s">
        <v>1160</v>
      </c>
      <c r="M4072" s="18" t="s">
        <v>92</v>
      </c>
      <c r="N4072" s="18" t="s">
        <v>65</v>
      </c>
      <c r="O4072" s="18" t="s">
        <v>15642</v>
      </c>
      <c r="P4072" s="18">
        <v>0.7</v>
      </c>
      <c r="Q4072" s="18" t="s">
        <v>67</v>
      </c>
    </row>
    <row r="4073" spans="1:17" x14ac:dyDescent="0.3">
      <c r="A4073" s="18">
        <v>80209608</v>
      </c>
      <c r="B4073" s="18" t="s">
        <v>15643</v>
      </c>
      <c r="C4073" s="18" t="s">
        <v>7953</v>
      </c>
      <c r="D4073" s="18" t="s">
        <v>15644</v>
      </c>
      <c r="E4073" s="18" t="s">
        <v>884</v>
      </c>
      <c r="F4073" s="18" t="s">
        <v>89</v>
      </c>
      <c r="G4073" s="19">
        <v>43056</v>
      </c>
      <c r="H4073" s="18">
        <v>2017</v>
      </c>
      <c r="I4073" s="18">
        <v>6.3</v>
      </c>
      <c r="J4073" s="18">
        <v>94</v>
      </c>
      <c r="K4073" s="18"/>
      <c r="L4073" s="18" t="s">
        <v>422</v>
      </c>
      <c r="M4073" s="18" t="s">
        <v>64</v>
      </c>
      <c r="N4073" s="18" t="s">
        <v>65</v>
      </c>
      <c r="O4073" s="18" t="s">
        <v>15645</v>
      </c>
      <c r="P4073" s="18">
        <v>13.6</v>
      </c>
      <c r="Q4073" s="18" t="s">
        <v>67</v>
      </c>
    </row>
    <row r="4074" spans="1:17" x14ac:dyDescent="0.3">
      <c r="A4074" s="18">
        <v>80182622</v>
      </c>
      <c r="B4074" s="18" t="s">
        <v>15646</v>
      </c>
      <c r="C4074" s="18" t="s">
        <v>15647</v>
      </c>
      <c r="D4074" s="18" t="s">
        <v>15648</v>
      </c>
      <c r="E4074" s="18" t="s">
        <v>71</v>
      </c>
      <c r="F4074" s="18" t="s">
        <v>71</v>
      </c>
      <c r="G4074" s="19">
        <v>43056</v>
      </c>
      <c r="H4074" s="18">
        <v>2017</v>
      </c>
      <c r="I4074" s="18">
        <v>8.1</v>
      </c>
      <c r="J4074" s="18">
        <v>65</v>
      </c>
      <c r="K4074" s="18"/>
      <c r="L4074" s="18" t="s">
        <v>234</v>
      </c>
      <c r="M4074" s="18" t="s">
        <v>92</v>
      </c>
      <c r="N4074" s="18" t="s">
        <v>65</v>
      </c>
      <c r="O4074" s="18" t="s">
        <v>15649</v>
      </c>
      <c r="P4074" s="18">
        <v>5.6</v>
      </c>
      <c r="Q4074" s="18" t="s">
        <v>67</v>
      </c>
    </row>
    <row r="4075" spans="1:17" x14ac:dyDescent="0.3">
      <c r="A4075" s="18">
        <v>70269479</v>
      </c>
      <c r="B4075" s="18" t="s">
        <v>15650</v>
      </c>
      <c r="C4075" s="18"/>
      <c r="D4075" s="18" t="s">
        <v>15651</v>
      </c>
      <c r="E4075" s="18" t="s">
        <v>115</v>
      </c>
      <c r="F4075" s="18" t="s">
        <v>115</v>
      </c>
      <c r="G4075" s="18"/>
      <c r="H4075" s="18">
        <v>2017</v>
      </c>
      <c r="I4075" s="18">
        <v>6.2</v>
      </c>
      <c r="J4075" s="18"/>
      <c r="K4075" s="18">
        <v>6</v>
      </c>
      <c r="L4075" s="18" t="s">
        <v>2688</v>
      </c>
      <c r="M4075" s="18" t="s">
        <v>117</v>
      </c>
      <c r="N4075" s="18" t="s">
        <v>56</v>
      </c>
      <c r="O4075" s="18" t="s">
        <v>15652</v>
      </c>
      <c r="P4075" s="18"/>
      <c r="Q4075" s="18" t="s">
        <v>67</v>
      </c>
    </row>
    <row r="4076" spans="1:17" x14ac:dyDescent="0.3">
      <c r="A4076" s="18">
        <v>80057171</v>
      </c>
      <c r="B4076" s="18" t="s">
        <v>15653</v>
      </c>
      <c r="C4076" s="18"/>
      <c r="D4076" s="18" t="s">
        <v>15654</v>
      </c>
      <c r="E4076" s="18" t="s">
        <v>115</v>
      </c>
      <c r="F4076" s="18" t="s">
        <v>115</v>
      </c>
      <c r="G4076" s="18"/>
      <c r="H4076" s="18">
        <v>2017</v>
      </c>
      <c r="I4076" s="18">
        <v>6.5</v>
      </c>
      <c r="J4076" s="18"/>
      <c r="K4076" s="18">
        <v>3</v>
      </c>
      <c r="L4076" s="18" t="s">
        <v>91</v>
      </c>
      <c r="M4076" s="18" t="s">
        <v>92</v>
      </c>
      <c r="N4076" s="18" t="s">
        <v>56</v>
      </c>
      <c r="O4076" s="18" t="s">
        <v>15655</v>
      </c>
      <c r="P4076" s="18"/>
      <c r="Q4076" s="18" t="s">
        <v>163</v>
      </c>
    </row>
    <row r="4077" spans="1:17" x14ac:dyDescent="0.3">
      <c r="A4077" s="18">
        <v>80175694</v>
      </c>
      <c r="B4077" s="18" t="s">
        <v>15656</v>
      </c>
      <c r="C4077" s="18" t="s">
        <v>15657</v>
      </c>
      <c r="D4077" s="18" t="s">
        <v>15658</v>
      </c>
      <c r="E4077" s="18" t="s">
        <v>115</v>
      </c>
      <c r="F4077" s="18" t="s">
        <v>115</v>
      </c>
      <c r="G4077" s="19">
        <v>43056</v>
      </c>
      <c r="H4077" s="18">
        <v>2017</v>
      </c>
      <c r="I4077" s="18">
        <v>8.1999999999999993</v>
      </c>
      <c r="J4077" s="18">
        <v>135</v>
      </c>
      <c r="K4077" s="18"/>
      <c r="L4077" s="18" t="s">
        <v>215</v>
      </c>
      <c r="M4077" s="18" t="s">
        <v>84</v>
      </c>
      <c r="N4077" s="18" t="s">
        <v>65</v>
      </c>
      <c r="O4077" s="18" t="s">
        <v>15659</v>
      </c>
      <c r="P4077" s="18">
        <v>1.5</v>
      </c>
      <c r="Q4077" s="18" t="s">
        <v>67</v>
      </c>
    </row>
    <row r="4078" spans="1:17" x14ac:dyDescent="0.3">
      <c r="A4078" s="18">
        <v>80016471</v>
      </c>
      <c r="B4078" s="18" t="s">
        <v>15660</v>
      </c>
      <c r="C4078" s="18" t="s">
        <v>15661</v>
      </c>
      <c r="D4078" s="18" t="s">
        <v>15662</v>
      </c>
      <c r="E4078" s="18" t="s">
        <v>115</v>
      </c>
      <c r="F4078" s="18" t="s">
        <v>115</v>
      </c>
      <c r="G4078" s="19">
        <v>43056</v>
      </c>
      <c r="H4078" s="18">
        <v>2014</v>
      </c>
      <c r="I4078" s="18">
        <v>6.2</v>
      </c>
      <c r="J4078" s="18">
        <v>86</v>
      </c>
      <c r="K4078" s="18"/>
      <c r="L4078" s="18" t="s">
        <v>209</v>
      </c>
      <c r="M4078" s="18" t="s">
        <v>92</v>
      </c>
      <c r="N4078" s="18" t="s">
        <v>65</v>
      </c>
      <c r="O4078" s="18" t="s">
        <v>15663</v>
      </c>
      <c r="P4078" s="18">
        <v>8.6</v>
      </c>
      <c r="Q4078" s="18" t="s">
        <v>67</v>
      </c>
    </row>
    <row r="4079" spans="1:17" x14ac:dyDescent="0.3">
      <c r="A4079" s="18">
        <v>80171561</v>
      </c>
      <c r="B4079" s="18" t="s">
        <v>15664</v>
      </c>
      <c r="C4079" s="18"/>
      <c r="D4079" s="18"/>
      <c r="E4079" s="18" t="s">
        <v>115</v>
      </c>
      <c r="F4079" s="18" t="s">
        <v>115</v>
      </c>
      <c r="G4079" s="19">
        <v>43056</v>
      </c>
      <c r="H4079" s="18">
        <v>2017</v>
      </c>
      <c r="I4079" s="18">
        <v>6.6</v>
      </c>
      <c r="J4079" s="18"/>
      <c r="K4079" s="18">
        <v>1</v>
      </c>
      <c r="L4079" s="18" t="s">
        <v>133</v>
      </c>
      <c r="M4079" s="18" t="s">
        <v>134</v>
      </c>
      <c r="N4079" s="18" t="s">
        <v>56</v>
      </c>
      <c r="O4079" s="18" t="s">
        <v>15665</v>
      </c>
      <c r="P4079" s="18"/>
      <c r="Q4079" s="18" t="s">
        <v>67</v>
      </c>
    </row>
    <row r="4080" spans="1:17" x14ac:dyDescent="0.3">
      <c r="A4080" s="18">
        <v>70113538</v>
      </c>
      <c r="B4080" s="18" t="s">
        <v>15666</v>
      </c>
      <c r="C4080" s="18" t="s">
        <v>15667</v>
      </c>
      <c r="D4080" s="18" t="s">
        <v>15668</v>
      </c>
      <c r="E4080" s="18" t="s">
        <v>115</v>
      </c>
      <c r="F4080" s="18" t="s">
        <v>115</v>
      </c>
      <c r="G4080" s="19">
        <v>43055</v>
      </c>
      <c r="H4080" s="18">
        <v>2009</v>
      </c>
      <c r="I4080" s="18">
        <v>5.9</v>
      </c>
      <c r="J4080" s="18">
        <v>80</v>
      </c>
      <c r="K4080" s="18"/>
      <c r="L4080" s="18" t="s">
        <v>5124</v>
      </c>
      <c r="M4080" s="18" t="s">
        <v>141</v>
      </c>
      <c r="N4080" s="18" t="s">
        <v>65</v>
      </c>
      <c r="O4080" s="18" t="s">
        <v>15670</v>
      </c>
      <c r="P4080" s="18">
        <v>8.4</v>
      </c>
      <c r="Q4080" s="18" t="s">
        <v>67</v>
      </c>
    </row>
    <row r="4081" spans="1:17" x14ac:dyDescent="0.3">
      <c r="A4081" s="18">
        <v>80136925</v>
      </c>
      <c r="B4081" s="18" t="s">
        <v>15671</v>
      </c>
      <c r="C4081" s="18" t="s">
        <v>9590</v>
      </c>
      <c r="D4081" s="18" t="s">
        <v>15672</v>
      </c>
      <c r="E4081" s="18" t="s">
        <v>71</v>
      </c>
      <c r="F4081" s="18" t="s">
        <v>71</v>
      </c>
      <c r="G4081" s="19">
        <v>43054</v>
      </c>
      <c r="H4081" s="18">
        <v>2016</v>
      </c>
      <c r="I4081" s="18">
        <v>5.7</v>
      </c>
      <c r="J4081" s="18">
        <v>142</v>
      </c>
      <c r="K4081" s="18"/>
      <c r="L4081" s="18" t="s">
        <v>894</v>
      </c>
      <c r="M4081" s="18" t="s">
        <v>141</v>
      </c>
      <c r="N4081" s="18" t="s">
        <v>65</v>
      </c>
      <c r="O4081" s="18" t="s">
        <v>15674</v>
      </c>
      <c r="P4081" s="18">
        <v>0.3</v>
      </c>
      <c r="Q4081" s="18" t="s">
        <v>67</v>
      </c>
    </row>
    <row r="4082" spans="1:17" x14ac:dyDescent="0.3">
      <c r="A4082" s="18">
        <v>80202454</v>
      </c>
      <c r="B4082" s="18" t="s">
        <v>15675</v>
      </c>
      <c r="C4082" s="18"/>
      <c r="D4082" s="18"/>
      <c r="E4082" s="18" t="s">
        <v>3302</v>
      </c>
      <c r="F4082" s="18" t="s">
        <v>3302</v>
      </c>
      <c r="G4082" s="19">
        <v>43054</v>
      </c>
      <c r="H4082" s="18">
        <v>2017</v>
      </c>
      <c r="I4082" s="18">
        <v>8</v>
      </c>
      <c r="J4082" s="18"/>
      <c r="K4082" s="18">
        <v>1</v>
      </c>
      <c r="L4082" s="18" t="s">
        <v>91</v>
      </c>
      <c r="M4082" s="18" t="s">
        <v>92</v>
      </c>
      <c r="N4082" s="18" t="s">
        <v>56</v>
      </c>
      <c r="O4082" s="18" t="s">
        <v>15676</v>
      </c>
      <c r="P4082" s="18"/>
      <c r="Q4082" s="18" t="s">
        <v>67</v>
      </c>
    </row>
    <row r="4083" spans="1:17" x14ac:dyDescent="0.3">
      <c r="A4083" s="18">
        <v>70040076</v>
      </c>
      <c r="B4083" s="18" t="s">
        <v>15677</v>
      </c>
      <c r="C4083" s="18" t="s">
        <v>15678</v>
      </c>
      <c r="D4083" s="18" t="s">
        <v>15679</v>
      </c>
      <c r="E4083" s="18" t="s">
        <v>71</v>
      </c>
      <c r="F4083" s="18" t="s">
        <v>71</v>
      </c>
      <c r="G4083" s="19">
        <v>43054</v>
      </c>
      <c r="H4083" s="18">
        <v>2005</v>
      </c>
      <c r="I4083" s="18">
        <v>7</v>
      </c>
      <c r="J4083" s="18">
        <v>131</v>
      </c>
      <c r="K4083" s="18"/>
      <c r="L4083" s="18" t="s">
        <v>439</v>
      </c>
      <c r="M4083" s="18" t="s">
        <v>84</v>
      </c>
      <c r="N4083" s="18" t="s">
        <v>65</v>
      </c>
      <c r="O4083" s="18" t="s">
        <v>15680</v>
      </c>
      <c r="P4083" s="18">
        <v>10.5</v>
      </c>
      <c r="Q4083" s="18" t="s">
        <v>67</v>
      </c>
    </row>
    <row r="4084" spans="1:17" x14ac:dyDescent="0.3">
      <c r="A4084" s="18">
        <v>80009361</v>
      </c>
      <c r="B4084" s="18" t="s">
        <v>15681</v>
      </c>
      <c r="C4084" s="18"/>
      <c r="D4084" s="18" t="s">
        <v>15682</v>
      </c>
      <c r="E4084" s="18" t="s">
        <v>166</v>
      </c>
      <c r="F4084" s="18" t="s">
        <v>166</v>
      </c>
      <c r="G4084" s="19">
        <v>43054</v>
      </c>
      <c r="H4084" s="18">
        <v>2014</v>
      </c>
      <c r="I4084" s="18">
        <v>5.4</v>
      </c>
      <c r="J4084" s="18"/>
      <c r="K4084" s="18">
        <v>1</v>
      </c>
      <c r="L4084" s="18" t="s">
        <v>1145</v>
      </c>
      <c r="M4084" s="18" t="s">
        <v>168</v>
      </c>
      <c r="N4084" s="18" t="s">
        <v>56</v>
      </c>
      <c r="O4084" s="18" t="s">
        <v>15683</v>
      </c>
      <c r="P4084" s="18"/>
      <c r="Q4084" s="18" t="s">
        <v>67</v>
      </c>
    </row>
    <row r="4085" spans="1:17" x14ac:dyDescent="0.3">
      <c r="A4085" s="18">
        <v>80166471</v>
      </c>
      <c r="B4085" s="18" t="s">
        <v>15684</v>
      </c>
      <c r="C4085" s="18"/>
      <c r="D4085" s="18" t="s">
        <v>15685</v>
      </c>
      <c r="E4085" s="18" t="s">
        <v>1579</v>
      </c>
      <c r="F4085" s="18" t="s">
        <v>1579</v>
      </c>
      <c r="G4085" s="19">
        <v>43054</v>
      </c>
      <c r="H4085" s="18">
        <v>2015</v>
      </c>
      <c r="I4085" s="18">
        <v>6</v>
      </c>
      <c r="J4085" s="18"/>
      <c r="K4085" s="18">
        <v>1</v>
      </c>
      <c r="L4085" s="18" t="s">
        <v>239</v>
      </c>
      <c r="M4085" s="18" t="s">
        <v>117</v>
      </c>
      <c r="N4085" s="18" t="s">
        <v>56</v>
      </c>
      <c r="O4085" s="18" t="s">
        <v>15686</v>
      </c>
      <c r="P4085" s="18"/>
      <c r="Q4085" s="18" t="s">
        <v>67</v>
      </c>
    </row>
    <row r="4086" spans="1:17" x14ac:dyDescent="0.3">
      <c r="A4086" s="18">
        <v>80191804</v>
      </c>
      <c r="B4086" s="18" t="s">
        <v>15687</v>
      </c>
      <c r="C4086" s="18" t="s">
        <v>3605</v>
      </c>
      <c r="D4086" s="18" t="s">
        <v>15688</v>
      </c>
      <c r="E4086" s="18" t="s">
        <v>115</v>
      </c>
      <c r="F4086" s="18" t="s">
        <v>115</v>
      </c>
      <c r="G4086" s="19">
        <v>43053</v>
      </c>
      <c r="H4086" s="18">
        <v>2017</v>
      </c>
      <c r="I4086" s="18">
        <v>6.6</v>
      </c>
      <c r="J4086" s="18">
        <v>66</v>
      </c>
      <c r="K4086" s="18"/>
      <c r="L4086" s="18" t="s">
        <v>228</v>
      </c>
      <c r="M4086" s="18" t="s">
        <v>74</v>
      </c>
      <c r="N4086" s="18" t="s">
        <v>65</v>
      </c>
      <c r="O4086" s="18" t="s">
        <v>15690</v>
      </c>
      <c r="P4086" s="18">
        <v>1.4</v>
      </c>
      <c r="Q4086" s="18" t="s">
        <v>58</v>
      </c>
    </row>
    <row r="4087" spans="1:17" x14ac:dyDescent="0.3">
      <c r="A4087" s="18">
        <v>80191109</v>
      </c>
      <c r="B4087" s="18" t="s">
        <v>15691</v>
      </c>
      <c r="C4087" s="18" t="s">
        <v>2610</v>
      </c>
      <c r="D4087" s="18" t="s">
        <v>15692</v>
      </c>
      <c r="E4087" s="18" t="s">
        <v>115</v>
      </c>
      <c r="F4087" s="18" t="s">
        <v>115</v>
      </c>
      <c r="G4087" s="19">
        <v>43053</v>
      </c>
      <c r="H4087" s="18">
        <v>2017</v>
      </c>
      <c r="I4087" s="18">
        <v>7.6</v>
      </c>
      <c r="J4087" s="18">
        <v>88</v>
      </c>
      <c r="K4087" s="18"/>
      <c r="L4087" s="18" t="s">
        <v>141</v>
      </c>
      <c r="M4087" s="18" t="s">
        <v>141</v>
      </c>
      <c r="N4087" s="18" t="s">
        <v>65</v>
      </c>
      <c r="O4087" s="18" t="s">
        <v>15693</v>
      </c>
      <c r="P4087" s="18">
        <v>8.6</v>
      </c>
      <c r="Q4087" s="18" t="s">
        <v>67</v>
      </c>
    </row>
    <row r="4088" spans="1:17" x14ac:dyDescent="0.3">
      <c r="A4088" s="18">
        <v>80147403</v>
      </c>
      <c r="B4088" s="18" t="s">
        <v>15694</v>
      </c>
      <c r="C4088" s="18" t="s">
        <v>15695</v>
      </c>
      <c r="D4088" s="18" t="s">
        <v>15696</v>
      </c>
      <c r="E4088" s="18" t="s">
        <v>115</v>
      </c>
      <c r="F4088" s="18" t="s">
        <v>115</v>
      </c>
      <c r="G4088" s="19">
        <v>43052</v>
      </c>
      <c r="H4088" s="18">
        <v>2016</v>
      </c>
      <c r="I4088" s="18">
        <v>7.3</v>
      </c>
      <c r="J4088" s="18">
        <v>99</v>
      </c>
      <c r="K4088" s="18"/>
      <c r="L4088" s="18" t="s">
        <v>730</v>
      </c>
      <c r="M4088" s="18" t="s">
        <v>64</v>
      </c>
      <c r="N4088" s="18" t="s">
        <v>65</v>
      </c>
      <c r="O4088" s="18" t="s">
        <v>15698</v>
      </c>
      <c r="P4088" s="18">
        <v>5.0999999999999996</v>
      </c>
      <c r="Q4088" s="18" t="s">
        <v>163</v>
      </c>
    </row>
    <row r="4089" spans="1:17" x14ac:dyDescent="0.3">
      <c r="A4089" s="18">
        <v>80205085</v>
      </c>
      <c r="B4089" s="18" t="s">
        <v>15699</v>
      </c>
      <c r="C4089" s="18" t="s">
        <v>15700</v>
      </c>
      <c r="D4089" s="18" t="s">
        <v>15701</v>
      </c>
      <c r="E4089" s="18" t="s">
        <v>89</v>
      </c>
      <c r="F4089" s="18" t="s">
        <v>89</v>
      </c>
      <c r="G4089" s="19">
        <v>43051</v>
      </c>
      <c r="H4089" s="18">
        <v>2017</v>
      </c>
      <c r="I4089" s="18">
        <v>7.1</v>
      </c>
      <c r="J4089" s="18">
        <v>96</v>
      </c>
      <c r="K4089" s="18"/>
      <c r="L4089" s="18" t="s">
        <v>1420</v>
      </c>
      <c r="M4089" s="18" t="s">
        <v>64</v>
      </c>
      <c r="N4089" s="18" t="s">
        <v>65</v>
      </c>
      <c r="O4089" s="18" t="s">
        <v>15703</v>
      </c>
      <c r="P4089" s="18">
        <v>7.7</v>
      </c>
      <c r="Q4089" s="18" t="s">
        <v>67</v>
      </c>
    </row>
    <row r="4090" spans="1:17" x14ac:dyDescent="0.3">
      <c r="A4090" s="18">
        <v>80131563</v>
      </c>
      <c r="B4090" s="18" t="s">
        <v>15704</v>
      </c>
      <c r="C4090" s="18" t="s">
        <v>15705</v>
      </c>
      <c r="D4090" s="18" t="s">
        <v>15706</v>
      </c>
      <c r="E4090" s="18" t="s">
        <v>89</v>
      </c>
      <c r="F4090" s="18" t="s">
        <v>89</v>
      </c>
      <c r="G4090" s="19">
        <v>43050</v>
      </c>
      <c r="H4090" s="18">
        <v>2017</v>
      </c>
      <c r="I4090" s="18">
        <v>5.3</v>
      </c>
      <c r="J4090" s="18">
        <v>126</v>
      </c>
      <c r="K4090" s="18"/>
      <c r="L4090" s="18" t="s">
        <v>140</v>
      </c>
      <c r="M4090" s="18" t="s">
        <v>141</v>
      </c>
      <c r="N4090" s="18" t="s">
        <v>65</v>
      </c>
      <c r="O4090" s="18" t="s">
        <v>15708</v>
      </c>
      <c r="P4090" s="18">
        <v>39.799999999999997</v>
      </c>
      <c r="Q4090" s="18" t="s">
        <v>67</v>
      </c>
    </row>
    <row r="4091" spans="1:17" x14ac:dyDescent="0.3">
      <c r="A4091" s="18">
        <v>70174733</v>
      </c>
      <c r="B4091" s="18" t="s">
        <v>15709</v>
      </c>
      <c r="C4091" s="18" t="s">
        <v>3356</v>
      </c>
      <c r="D4091" s="18" t="s">
        <v>2707</v>
      </c>
      <c r="E4091" s="18" t="s">
        <v>115</v>
      </c>
      <c r="F4091" s="18" t="s">
        <v>115</v>
      </c>
      <c r="G4091" s="19">
        <v>43049</v>
      </c>
      <c r="H4091" s="18">
        <v>2010</v>
      </c>
      <c r="I4091" s="18">
        <v>8.8000000000000007</v>
      </c>
      <c r="J4091" s="18">
        <v>65</v>
      </c>
      <c r="K4091" s="18"/>
      <c r="L4091" s="18" t="s">
        <v>228</v>
      </c>
      <c r="M4091" s="18" t="s">
        <v>74</v>
      </c>
      <c r="N4091" s="18" t="s">
        <v>65</v>
      </c>
      <c r="O4091" s="18" t="s">
        <v>15711</v>
      </c>
      <c r="P4091" s="18">
        <v>4.2</v>
      </c>
      <c r="Q4091" s="18" t="s">
        <v>67</v>
      </c>
    </row>
    <row r="4092" spans="1:17" x14ac:dyDescent="0.3">
      <c r="A4092" s="18">
        <v>80175822</v>
      </c>
      <c r="B4092" s="18" t="s">
        <v>15712</v>
      </c>
      <c r="C4092" s="18"/>
      <c r="D4092" s="18" t="s">
        <v>15713</v>
      </c>
      <c r="E4092" s="18" t="s">
        <v>166</v>
      </c>
      <c r="F4092" s="18" t="s">
        <v>166</v>
      </c>
      <c r="G4092" s="19">
        <v>43049</v>
      </c>
      <c r="H4092" s="18">
        <v>2017</v>
      </c>
      <c r="I4092" s="18">
        <v>6</v>
      </c>
      <c r="J4092" s="18"/>
      <c r="K4092" s="18">
        <v>1</v>
      </c>
      <c r="L4092" s="18" t="s">
        <v>5706</v>
      </c>
      <c r="M4092" s="18" t="s">
        <v>141</v>
      </c>
      <c r="N4092" s="18" t="s">
        <v>56</v>
      </c>
      <c r="O4092" s="18" t="s">
        <v>15714</v>
      </c>
      <c r="P4092" s="18"/>
      <c r="Q4092" s="18" t="s">
        <v>163</v>
      </c>
    </row>
    <row r="4093" spans="1:17" x14ac:dyDescent="0.3">
      <c r="A4093" s="18">
        <v>80175619</v>
      </c>
      <c r="B4093" s="18" t="s">
        <v>15715</v>
      </c>
      <c r="C4093" s="18" t="s">
        <v>15716</v>
      </c>
      <c r="D4093" s="18" t="s">
        <v>15717</v>
      </c>
      <c r="E4093" s="18" t="s">
        <v>166</v>
      </c>
      <c r="F4093" s="18" t="s">
        <v>166</v>
      </c>
      <c r="G4093" s="18"/>
      <c r="H4093" s="18">
        <v>2017</v>
      </c>
      <c r="I4093" s="18">
        <v>6.7</v>
      </c>
      <c r="J4093" s="18"/>
      <c r="K4093" s="18">
        <v>2</v>
      </c>
      <c r="L4093" s="18" t="s">
        <v>325</v>
      </c>
      <c r="M4093" s="18" t="s">
        <v>168</v>
      </c>
      <c r="N4093" s="18" t="s">
        <v>56</v>
      </c>
      <c r="O4093" s="18" t="s">
        <v>15718</v>
      </c>
      <c r="P4093" s="18"/>
      <c r="Q4093" s="18" t="s">
        <v>67</v>
      </c>
    </row>
    <row r="4094" spans="1:17" x14ac:dyDescent="0.3">
      <c r="A4094" s="18">
        <v>80046193</v>
      </c>
      <c r="B4094" s="18" t="s">
        <v>15719</v>
      </c>
      <c r="C4094" s="18"/>
      <c r="D4094" s="18" t="s">
        <v>15720</v>
      </c>
      <c r="E4094" s="18" t="s">
        <v>115</v>
      </c>
      <c r="F4094" s="18" t="s">
        <v>115</v>
      </c>
      <c r="G4094" s="18"/>
      <c r="H4094" s="18">
        <v>2017</v>
      </c>
      <c r="I4094" s="18">
        <v>6.2</v>
      </c>
      <c r="J4094" s="18"/>
      <c r="K4094" s="18">
        <v>2</v>
      </c>
      <c r="L4094" s="18" t="s">
        <v>176</v>
      </c>
      <c r="M4094" s="18" t="s">
        <v>74</v>
      </c>
      <c r="N4094" s="18" t="s">
        <v>56</v>
      </c>
      <c r="O4094" s="18" t="s">
        <v>15721</v>
      </c>
      <c r="P4094" s="18"/>
      <c r="Q4094" s="18" t="s">
        <v>67</v>
      </c>
    </row>
    <row r="4095" spans="1:17" x14ac:dyDescent="0.3">
      <c r="A4095" s="18">
        <v>80183088</v>
      </c>
      <c r="B4095" s="18" t="s">
        <v>15722</v>
      </c>
      <c r="C4095" s="18" t="s">
        <v>11766</v>
      </c>
      <c r="D4095" s="18" t="s">
        <v>15723</v>
      </c>
      <c r="E4095" s="18" t="s">
        <v>248</v>
      </c>
      <c r="F4095" s="18" t="s">
        <v>248</v>
      </c>
      <c r="G4095" s="19">
        <v>43049</v>
      </c>
      <c r="H4095" s="18">
        <v>2017</v>
      </c>
      <c r="I4095" s="18">
        <v>7.9</v>
      </c>
      <c r="J4095" s="18">
        <v>54</v>
      </c>
      <c r="K4095" s="18"/>
      <c r="L4095" s="18" t="s">
        <v>228</v>
      </c>
      <c r="M4095" s="18" t="s">
        <v>74</v>
      </c>
      <c r="N4095" s="18" t="s">
        <v>65</v>
      </c>
      <c r="O4095" s="18" t="s">
        <v>15724</v>
      </c>
      <c r="P4095" s="18">
        <v>3.2</v>
      </c>
      <c r="Q4095" s="18" t="s">
        <v>67</v>
      </c>
    </row>
    <row r="4096" spans="1:17" x14ac:dyDescent="0.3">
      <c r="A4096" s="18">
        <v>80198018</v>
      </c>
      <c r="B4096" s="18" t="s">
        <v>15725</v>
      </c>
      <c r="C4096" s="18" t="s">
        <v>13917</v>
      </c>
      <c r="D4096" s="18" t="s">
        <v>13917</v>
      </c>
      <c r="E4096" s="18" t="s">
        <v>115</v>
      </c>
      <c r="F4096" s="18" t="s">
        <v>115</v>
      </c>
      <c r="G4096" s="19">
        <v>43049</v>
      </c>
      <c r="H4096" s="18">
        <v>2017</v>
      </c>
      <c r="I4096" s="18">
        <v>6.8</v>
      </c>
      <c r="J4096" s="18">
        <v>76</v>
      </c>
      <c r="K4096" s="18"/>
      <c r="L4096" s="18" t="s">
        <v>228</v>
      </c>
      <c r="M4096" s="18" t="s">
        <v>74</v>
      </c>
      <c r="N4096" s="18" t="s">
        <v>65</v>
      </c>
      <c r="O4096" s="18" t="s">
        <v>15726</v>
      </c>
      <c r="P4096" s="18">
        <v>1.1000000000000001</v>
      </c>
      <c r="Q4096" s="18" t="s">
        <v>58</v>
      </c>
    </row>
    <row r="4097" spans="1:17" x14ac:dyDescent="0.3">
      <c r="A4097" s="18">
        <v>80127990</v>
      </c>
      <c r="B4097" s="18" t="s">
        <v>15727</v>
      </c>
      <c r="C4097" s="18" t="s">
        <v>7365</v>
      </c>
      <c r="D4097" s="18" t="s">
        <v>15728</v>
      </c>
      <c r="E4097" s="18" t="s">
        <v>171</v>
      </c>
      <c r="F4097" s="18" t="s">
        <v>171</v>
      </c>
      <c r="G4097" s="19">
        <v>43049</v>
      </c>
      <c r="H4097" s="18">
        <v>2017</v>
      </c>
      <c r="I4097" s="18">
        <v>7.2</v>
      </c>
      <c r="J4097" s="18">
        <v>100</v>
      </c>
      <c r="K4097" s="18"/>
      <c r="L4097" s="18" t="s">
        <v>1078</v>
      </c>
      <c r="M4097" s="18" t="s">
        <v>141</v>
      </c>
      <c r="N4097" s="18" t="s">
        <v>65</v>
      </c>
      <c r="O4097" s="18" t="s">
        <v>15729</v>
      </c>
      <c r="P4097" s="18">
        <v>11.2</v>
      </c>
      <c r="Q4097" s="18" t="s">
        <v>67</v>
      </c>
    </row>
    <row r="4098" spans="1:17" x14ac:dyDescent="0.3">
      <c r="A4098" s="18">
        <v>80180849</v>
      </c>
      <c r="B4098" s="18" t="s">
        <v>15730</v>
      </c>
      <c r="C4098" s="18"/>
      <c r="D4098" s="18" t="s">
        <v>15731</v>
      </c>
      <c r="E4098" s="18" t="s">
        <v>166</v>
      </c>
      <c r="F4098" s="18" t="s">
        <v>166</v>
      </c>
      <c r="G4098" s="18"/>
      <c r="H4098" s="18">
        <v>2017</v>
      </c>
      <c r="I4098" s="18">
        <v>6.4</v>
      </c>
      <c r="J4098" s="18"/>
      <c r="K4098" s="18">
        <v>2</v>
      </c>
      <c r="L4098" s="18" t="s">
        <v>167</v>
      </c>
      <c r="M4098" s="18" t="s">
        <v>168</v>
      </c>
      <c r="N4098" s="18" t="s">
        <v>56</v>
      </c>
      <c r="O4098" s="18" t="s">
        <v>15732</v>
      </c>
      <c r="P4098" s="18"/>
      <c r="Q4098" s="18" t="s">
        <v>67</v>
      </c>
    </row>
    <row r="4099" spans="1:17" x14ac:dyDescent="0.3">
      <c r="A4099" s="18">
        <v>60024976</v>
      </c>
      <c r="B4099" s="18" t="s">
        <v>15733</v>
      </c>
      <c r="C4099" s="18" t="s">
        <v>15734</v>
      </c>
      <c r="D4099" s="18" t="s">
        <v>15735</v>
      </c>
      <c r="E4099" s="18" t="s">
        <v>115</v>
      </c>
      <c r="F4099" s="18" t="s">
        <v>115</v>
      </c>
      <c r="G4099" s="19">
        <v>43046</v>
      </c>
      <c r="H4099" s="18">
        <v>2002</v>
      </c>
      <c r="I4099" s="18">
        <v>6.2</v>
      </c>
      <c r="J4099" s="18">
        <v>81</v>
      </c>
      <c r="K4099" s="18"/>
      <c r="L4099" s="18" t="s">
        <v>422</v>
      </c>
      <c r="M4099" s="18" t="s">
        <v>64</v>
      </c>
      <c r="N4099" s="18" t="s">
        <v>65</v>
      </c>
      <c r="O4099" s="18" t="s">
        <v>15737</v>
      </c>
      <c r="P4099" s="18">
        <v>13.2</v>
      </c>
      <c r="Q4099" s="18" t="s">
        <v>163</v>
      </c>
    </row>
    <row r="4100" spans="1:17" x14ac:dyDescent="0.3">
      <c r="A4100" s="18">
        <v>80185003</v>
      </c>
      <c r="B4100" s="18" t="s">
        <v>15738</v>
      </c>
      <c r="C4100" s="18"/>
      <c r="D4100" s="18" t="s">
        <v>15739</v>
      </c>
      <c r="E4100" s="18" t="s">
        <v>115</v>
      </c>
      <c r="F4100" s="18" t="s">
        <v>115</v>
      </c>
      <c r="G4100" s="19">
        <v>43046</v>
      </c>
      <c r="H4100" s="18">
        <v>2016</v>
      </c>
      <c r="I4100" s="18">
        <v>6.8</v>
      </c>
      <c r="J4100" s="18"/>
      <c r="K4100" s="18">
        <v>1</v>
      </c>
      <c r="L4100" s="18" t="s">
        <v>373</v>
      </c>
      <c r="M4100" s="18" t="s">
        <v>92</v>
      </c>
      <c r="N4100" s="18" t="s">
        <v>56</v>
      </c>
      <c r="O4100" s="18" t="s">
        <v>15740</v>
      </c>
      <c r="P4100" s="18"/>
      <c r="Q4100" s="18" t="s">
        <v>67</v>
      </c>
    </row>
    <row r="4101" spans="1:17" x14ac:dyDescent="0.3">
      <c r="A4101" s="18">
        <v>80058852</v>
      </c>
      <c r="B4101" s="18" t="s">
        <v>15741</v>
      </c>
      <c r="C4101" s="18"/>
      <c r="D4101" s="18" t="s">
        <v>15742</v>
      </c>
      <c r="E4101" s="18" t="s">
        <v>115</v>
      </c>
      <c r="F4101" s="18" t="s">
        <v>115</v>
      </c>
      <c r="G4101" s="18"/>
      <c r="H4101" s="18">
        <v>2017</v>
      </c>
      <c r="I4101" s="18">
        <v>7.1</v>
      </c>
      <c r="J4101" s="18"/>
      <c r="K4101" s="18">
        <v>6</v>
      </c>
      <c r="L4101" s="18" t="s">
        <v>91</v>
      </c>
      <c r="M4101" s="18" t="s">
        <v>92</v>
      </c>
      <c r="N4101" s="18" t="s">
        <v>56</v>
      </c>
      <c r="O4101" s="18" t="s">
        <v>15743</v>
      </c>
      <c r="P4101" s="18"/>
      <c r="Q4101" s="18" t="s">
        <v>67</v>
      </c>
    </row>
    <row r="4102" spans="1:17" x14ac:dyDescent="0.3">
      <c r="A4102" s="18">
        <v>80173002</v>
      </c>
      <c r="B4102" s="18" t="s">
        <v>15744</v>
      </c>
      <c r="C4102" s="18" t="s">
        <v>15745</v>
      </c>
      <c r="D4102" s="18" t="s">
        <v>15746</v>
      </c>
      <c r="E4102" s="18" t="s">
        <v>115</v>
      </c>
      <c r="F4102" s="18" t="s">
        <v>115</v>
      </c>
      <c r="G4102" s="19">
        <v>43046</v>
      </c>
      <c r="H4102" s="18">
        <v>2016</v>
      </c>
      <c r="I4102" s="18">
        <v>7.4</v>
      </c>
      <c r="J4102" s="18">
        <v>123</v>
      </c>
      <c r="K4102" s="18"/>
      <c r="L4102" s="18" t="s">
        <v>221</v>
      </c>
      <c r="M4102" s="18" t="s">
        <v>84</v>
      </c>
      <c r="N4102" s="18" t="s">
        <v>65</v>
      </c>
      <c r="O4102" s="18" t="s">
        <v>15747</v>
      </c>
      <c r="P4102" s="18">
        <v>5</v>
      </c>
      <c r="Q4102" s="18" t="s">
        <v>58</v>
      </c>
    </row>
    <row r="4103" spans="1:17" x14ac:dyDescent="0.3">
      <c r="A4103" s="18">
        <v>80183783</v>
      </c>
      <c r="B4103" s="18" t="s">
        <v>15748</v>
      </c>
      <c r="C4103" s="18" t="s">
        <v>15749</v>
      </c>
      <c r="D4103" s="18"/>
      <c r="E4103" s="18" t="s">
        <v>115</v>
      </c>
      <c r="F4103" s="18" t="s">
        <v>115</v>
      </c>
      <c r="G4103" s="19">
        <v>43045</v>
      </c>
      <c r="H4103" s="18">
        <v>2017</v>
      </c>
      <c r="I4103" s="18">
        <v>7.3</v>
      </c>
      <c r="J4103" s="18">
        <v>144</v>
      </c>
      <c r="K4103" s="18"/>
      <c r="L4103" s="18" t="s">
        <v>422</v>
      </c>
      <c r="M4103" s="18" t="s">
        <v>64</v>
      </c>
      <c r="N4103" s="18" t="s">
        <v>65</v>
      </c>
      <c r="O4103" s="18" t="s">
        <v>15751</v>
      </c>
      <c r="P4103" s="18">
        <v>0.4</v>
      </c>
      <c r="Q4103" s="18" t="s">
        <v>67</v>
      </c>
    </row>
    <row r="4104" spans="1:17" x14ac:dyDescent="0.3">
      <c r="A4104" s="18">
        <v>80204460</v>
      </c>
      <c r="B4104" s="18" t="s">
        <v>15752</v>
      </c>
      <c r="C4104" s="18" t="s">
        <v>11566</v>
      </c>
      <c r="D4104" s="18" t="s">
        <v>15753</v>
      </c>
      <c r="E4104" s="18" t="s">
        <v>71</v>
      </c>
      <c r="F4104" s="18" t="s">
        <v>71</v>
      </c>
      <c r="G4104" s="19">
        <v>43044</v>
      </c>
      <c r="H4104" s="18">
        <v>2017</v>
      </c>
      <c r="I4104" s="18">
        <v>7.5</v>
      </c>
      <c r="J4104" s="18">
        <v>153</v>
      </c>
      <c r="K4104" s="18"/>
      <c r="L4104" s="18" t="s">
        <v>73</v>
      </c>
      <c r="M4104" s="18" t="s">
        <v>74</v>
      </c>
      <c r="N4104" s="18" t="s">
        <v>65</v>
      </c>
      <c r="O4104" s="18" t="s">
        <v>15755</v>
      </c>
      <c r="P4104" s="18">
        <v>15.8</v>
      </c>
      <c r="Q4104" s="18" t="s">
        <v>67</v>
      </c>
    </row>
    <row r="4105" spans="1:17" x14ac:dyDescent="0.3">
      <c r="A4105" s="18">
        <v>80196135</v>
      </c>
      <c r="B4105" s="18" t="s">
        <v>15756</v>
      </c>
      <c r="C4105" s="18" t="s">
        <v>15757</v>
      </c>
      <c r="D4105" s="18"/>
      <c r="E4105" s="18" t="s">
        <v>379</v>
      </c>
      <c r="F4105" s="18" t="s">
        <v>379</v>
      </c>
      <c r="G4105" s="19">
        <v>43043</v>
      </c>
      <c r="H4105" s="18">
        <v>2017</v>
      </c>
      <c r="I4105" s="18">
        <v>4.3</v>
      </c>
      <c r="J4105" s="18">
        <v>105</v>
      </c>
      <c r="K4105" s="18"/>
      <c r="L4105" s="18" t="s">
        <v>473</v>
      </c>
      <c r="M4105" s="18" t="s">
        <v>64</v>
      </c>
      <c r="N4105" s="18" t="s">
        <v>65</v>
      </c>
      <c r="O4105" s="18" t="s">
        <v>15759</v>
      </c>
      <c r="P4105" s="18">
        <v>4.5999999999999996</v>
      </c>
      <c r="Q4105" s="18" t="s">
        <v>163</v>
      </c>
    </row>
    <row r="4106" spans="1:17" x14ac:dyDescent="0.3">
      <c r="A4106" s="18">
        <v>80163294</v>
      </c>
      <c r="B4106" s="18" t="s">
        <v>15760</v>
      </c>
      <c r="C4106" s="18" t="s">
        <v>15761</v>
      </c>
      <c r="D4106" s="18" t="s">
        <v>15762</v>
      </c>
      <c r="E4106" s="18"/>
      <c r="F4106" s="18"/>
      <c r="G4106" s="19">
        <v>43042</v>
      </c>
      <c r="H4106" s="18">
        <v>2015</v>
      </c>
      <c r="I4106" s="18">
        <v>6.7</v>
      </c>
      <c r="J4106" s="18"/>
      <c r="K4106" s="18">
        <v>1</v>
      </c>
      <c r="L4106" s="18" t="s">
        <v>458</v>
      </c>
      <c r="M4106" s="18" t="s">
        <v>84</v>
      </c>
      <c r="N4106" s="18" t="s">
        <v>56</v>
      </c>
      <c r="O4106" s="18" t="s">
        <v>15764</v>
      </c>
      <c r="P4106" s="18"/>
      <c r="Q4106" s="18" t="s">
        <v>67</v>
      </c>
    </row>
    <row r="4107" spans="1:17" x14ac:dyDescent="0.3">
      <c r="A4107" s="18">
        <v>80119411</v>
      </c>
      <c r="B4107" s="18" t="s">
        <v>15765</v>
      </c>
      <c r="C4107" s="18"/>
      <c r="D4107" s="18" t="s">
        <v>15766</v>
      </c>
      <c r="E4107" s="18" t="s">
        <v>89</v>
      </c>
      <c r="F4107" s="18" t="s">
        <v>89</v>
      </c>
      <c r="G4107" s="19">
        <v>43042</v>
      </c>
      <c r="H4107" s="18">
        <v>2017</v>
      </c>
      <c r="I4107" s="18">
        <v>7</v>
      </c>
      <c r="J4107" s="18"/>
      <c r="K4107" s="18">
        <v>1</v>
      </c>
      <c r="L4107" s="18" t="s">
        <v>239</v>
      </c>
      <c r="M4107" s="18" t="s">
        <v>117</v>
      </c>
      <c r="N4107" s="18" t="s">
        <v>56</v>
      </c>
      <c r="O4107" s="18" t="s">
        <v>15767</v>
      </c>
      <c r="P4107" s="18"/>
      <c r="Q4107" s="18" t="s">
        <v>67</v>
      </c>
    </row>
    <row r="4108" spans="1:17" x14ac:dyDescent="0.3">
      <c r="A4108" s="18">
        <v>80201826</v>
      </c>
      <c r="B4108" s="18" t="s">
        <v>15768</v>
      </c>
      <c r="C4108" s="18" t="s">
        <v>15769</v>
      </c>
      <c r="D4108" s="18" t="s">
        <v>15770</v>
      </c>
      <c r="E4108" s="18" t="s">
        <v>71</v>
      </c>
      <c r="F4108" s="18" t="s">
        <v>71</v>
      </c>
      <c r="G4108" s="19">
        <v>43040</v>
      </c>
      <c r="H4108" s="18">
        <v>2014</v>
      </c>
      <c r="I4108" s="18">
        <v>7.6</v>
      </c>
      <c r="J4108" s="18">
        <v>103</v>
      </c>
      <c r="K4108" s="18"/>
      <c r="L4108" s="18" t="s">
        <v>2166</v>
      </c>
      <c r="M4108" s="18" t="s">
        <v>434</v>
      </c>
      <c r="N4108" s="18" t="s">
        <v>65</v>
      </c>
      <c r="O4108" s="18" t="s">
        <v>15772</v>
      </c>
      <c r="P4108" s="18">
        <v>1.8</v>
      </c>
      <c r="Q4108" s="18" t="s">
        <v>67</v>
      </c>
    </row>
    <row r="4109" spans="1:17" x14ac:dyDescent="0.3">
      <c r="A4109" s="18">
        <v>80158388</v>
      </c>
      <c r="B4109" s="18" t="s">
        <v>15773</v>
      </c>
      <c r="C4109" s="18" t="s">
        <v>15774</v>
      </c>
      <c r="D4109" s="18" t="s">
        <v>15775</v>
      </c>
      <c r="E4109" s="18" t="s">
        <v>71</v>
      </c>
      <c r="F4109" s="18" t="s">
        <v>71</v>
      </c>
      <c r="G4109" s="19">
        <v>43040</v>
      </c>
      <c r="H4109" s="18">
        <v>1978</v>
      </c>
      <c r="I4109" s="18">
        <v>5.9</v>
      </c>
      <c r="J4109" s="18">
        <v>141</v>
      </c>
      <c r="K4109" s="18"/>
      <c r="L4109" s="18" t="s">
        <v>260</v>
      </c>
      <c r="M4109" s="18" t="s">
        <v>141</v>
      </c>
      <c r="N4109" s="18" t="s">
        <v>65</v>
      </c>
      <c r="O4109" s="18" t="s">
        <v>15776</v>
      </c>
      <c r="P4109" s="18">
        <v>2.5</v>
      </c>
      <c r="Q4109" s="18" t="s">
        <v>67</v>
      </c>
    </row>
    <row r="4110" spans="1:17" x14ac:dyDescent="0.3">
      <c r="A4110" s="18">
        <v>80203778</v>
      </c>
      <c r="B4110" s="18" t="s">
        <v>15777</v>
      </c>
      <c r="C4110" s="18" t="s">
        <v>15778</v>
      </c>
      <c r="D4110" s="18" t="s">
        <v>15779</v>
      </c>
      <c r="E4110" s="18" t="s">
        <v>71</v>
      </c>
      <c r="F4110" s="18" t="s">
        <v>71</v>
      </c>
      <c r="G4110" s="19">
        <v>43040</v>
      </c>
      <c r="H4110" s="18">
        <v>2016</v>
      </c>
      <c r="I4110" s="18">
        <v>5.0999999999999996</v>
      </c>
      <c r="J4110" s="18">
        <v>115</v>
      </c>
      <c r="K4110" s="18"/>
      <c r="L4110" s="18" t="s">
        <v>439</v>
      </c>
      <c r="M4110" s="18" t="s">
        <v>84</v>
      </c>
      <c r="N4110" s="18" t="s">
        <v>65</v>
      </c>
      <c r="O4110" s="18" t="s">
        <v>15780</v>
      </c>
      <c r="P4110" s="18">
        <v>4.9000000000000004</v>
      </c>
      <c r="Q4110" s="18" t="s">
        <v>67</v>
      </c>
    </row>
    <row r="4111" spans="1:17" x14ac:dyDescent="0.3">
      <c r="A4111" s="18">
        <v>80201820</v>
      </c>
      <c r="B4111" s="18" t="s">
        <v>15781</v>
      </c>
      <c r="C4111" s="18" t="s">
        <v>15782</v>
      </c>
      <c r="D4111" s="18" t="s">
        <v>15783</v>
      </c>
      <c r="E4111" s="18" t="s">
        <v>71</v>
      </c>
      <c r="F4111" s="18" t="s">
        <v>71</v>
      </c>
      <c r="G4111" s="19">
        <v>43040</v>
      </c>
      <c r="H4111" s="18">
        <v>2017</v>
      </c>
      <c r="I4111" s="18">
        <v>4.8</v>
      </c>
      <c r="J4111" s="18">
        <v>120</v>
      </c>
      <c r="K4111" s="18"/>
      <c r="L4111" s="18" t="s">
        <v>129</v>
      </c>
      <c r="M4111" s="18" t="s">
        <v>74</v>
      </c>
      <c r="N4111" s="18" t="s">
        <v>65</v>
      </c>
      <c r="O4111" s="18" t="s">
        <v>15784</v>
      </c>
      <c r="P4111" s="18">
        <v>5.0999999999999996</v>
      </c>
      <c r="Q4111" s="18" t="s">
        <v>67</v>
      </c>
    </row>
    <row r="4112" spans="1:17" x14ac:dyDescent="0.3">
      <c r="A4112" s="18">
        <v>80103312</v>
      </c>
      <c r="B4112" s="18" t="s">
        <v>15785</v>
      </c>
      <c r="C4112" s="18" t="s">
        <v>15786</v>
      </c>
      <c r="D4112" s="18" t="s">
        <v>15787</v>
      </c>
      <c r="E4112" s="18" t="s">
        <v>338</v>
      </c>
      <c r="F4112" s="18" t="s">
        <v>338</v>
      </c>
      <c r="G4112" s="19">
        <v>43040</v>
      </c>
      <c r="H4112" s="18">
        <v>2016</v>
      </c>
      <c r="I4112" s="18">
        <v>5.6</v>
      </c>
      <c r="J4112" s="18">
        <v>104</v>
      </c>
      <c r="K4112" s="18"/>
      <c r="L4112" s="18" t="s">
        <v>822</v>
      </c>
      <c r="M4112" s="18" t="s">
        <v>272</v>
      </c>
      <c r="N4112" s="18" t="s">
        <v>65</v>
      </c>
      <c r="O4112" s="18" t="s">
        <v>15788</v>
      </c>
      <c r="P4112" s="18">
        <v>11.5</v>
      </c>
      <c r="Q4112" s="18" t="s">
        <v>67</v>
      </c>
    </row>
    <row r="4113" spans="1:17" x14ac:dyDescent="0.3">
      <c r="A4113" s="18">
        <v>80205563</v>
      </c>
      <c r="B4113" s="18" t="s">
        <v>15789</v>
      </c>
      <c r="C4113" s="18" t="s">
        <v>15790</v>
      </c>
      <c r="D4113" s="18"/>
      <c r="E4113" s="18" t="s">
        <v>166</v>
      </c>
      <c r="F4113" s="18" t="s">
        <v>166</v>
      </c>
      <c r="G4113" s="19">
        <v>43040</v>
      </c>
      <c r="H4113" s="18">
        <v>2013</v>
      </c>
      <c r="I4113" s="18">
        <v>4.8</v>
      </c>
      <c r="J4113" s="18">
        <v>22</v>
      </c>
      <c r="K4113" s="18"/>
      <c r="L4113" s="18" t="s">
        <v>5530</v>
      </c>
      <c r="M4113" s="18" t="s">
        <v>2151</v>
      </c>
      <c r="N4113" s="18" t="s">
        <v>65</v>
      </c>
      <c r="O4113" s="18" t="s">
        <v>15791</v>
      </c>
      <c r="P4113" s="18">
        <v>11.1</v>
      </c>
      <c r="Q4113" s="18" t="s">
        <v>67</v>
      </c>
    </row>
    <row r="4114" spans="1:17" x14ac:dyDescent="0.3">
      <c r="A4114" s="18">
        <v>70308105</v>
      </c>
      <c r="B4114" s="18" t="s">
        <v>15792</v>
      </c>
      <c r="C4114" s="18"/>
      <c r="D4114" s="18" t="s">
        <v>15793</v>
      </c>
      <c r="E4114" s="18" t="s">
        <v>338</v>
      </c>
      <c r="F4114" s="18" t="s">
        <v>338</v>
      </c>
      <c r="G4114" s="18"/>
      <c r="H4114" s="18">
        <v>2013</v>
      </c>
      <c r="I4114" s="18">
        <v>6.4</v>
      </c>
      <c r="J4114" s="18"/>
      <c r="K4114" s="18">
        <v>3</v>
      </c>
      <c r="L4114" s="18" t="s">
        <v>844</v>
      </c>
      <c r="M4114" s="18" t="s">
        <v>55</v>
      </c>
      <c r="N4114" s="18" t="s">
        <v>56</v>
      </c>
      <c r="O4114" s="18" t="s">
        <v>15794</v>
      </c>
      <c r="P4114" s="18"/>
      <c r="Q4114" s="18" t="s">
        <v>67</v>
      </c>
    </row>
    <row r="4115" spans="1:17" x14ac:dyDescent="0.3">
      <c r="A4115" s="18">
        <v>80202605</v>
      </c>
      <c r="B4115" s="18" t="s">
        <v>15795</v>
      </c>
      <c r="C4115" s="18" t="s">
        <v>15796</v>
      </c>
      <c r="D4115" s="18" t="s">
        <v>15797</v>
      </c>
      <c r="E4115" s="18" t="s">
        <v>2943</v>
      </c>
      <c r="F4115" s="18" t="s">
        <v>2943</v>
      </c>
      <c r="G4115" s="19">
        <v>43040</v>
      </c>
      <c r="H4115" s="18">
        <v>2016</v>
      </c>
      <c r="I4115" s="18">
        <v>7.6</v>
      </c>
      <c r="J4115" s="18">
        <v>97</v>
      </c>
      <c r="K4115" s="18"/>
      <c r="L4115" s="18" t="s">
        <v>260</v>
      </c>
      <c r="M4115" s="18" t="s">
        <v>141</v>
      </c>
      <c r="N4115" s="18" t="s">
        <v>65</v>
      </c>
      <c r="O4115" s="18" t="s">
        <v>15798</v>
      </c>
      <c r="P4115" s="18">
        <v>3.4</v>
      </c>
      <c r="Q4115" s="18" t="s">
        <v>67</v>
      </c>
    </row>
    <row r="4116" spans="1:17" x14ac:dyDescent="0.3">
      <c r="A4116" s="18">
        <v>80208211</v>
      </c>
      <c r="B4116" s="18" t="s">
        <v>15799</v>
      </c>
      <c r="C4116" s="18" t="s">
        <v>15800</v>
      </c>
      <c r="D4116" s="18"/>
      <c r="E4116" s="18" t="s">
        <v>80</v>
      </c>
      <c r="F4116" s="18" t="s">
        <v>80</v>
      </c>
      <c r="G4116" s="19">
        <v>43040</v>
      </c>
      <c r="H4116" s="18">
        <v>2017</v>
      </c>
      <c r="I4116" s="18">
        <v>5.4</v>
      </c>
      <c r="J4116" s="18">
        <v>54</v>
      </c>
      <c r="K4116" s="18"/>
      <c r="L4116" s="18" t="s">
        <v>63</v>
      </c>
      <c r="M4116" s="18" t="s">
        <v>64</v>
      </c>
      <c r="N4116" s="18" t="s">
        <v>65</v>
      </c>
      <c r="O4116" s="18" t="s">
        <v>15801</v>
      </c>
      <c r="P4116" s="18">
        <v>7.6</v>
      </c>
      <c r="Q4116" s="18" t="s">
        <v>67</v>
      </c>
    </row>
    <row r="4117" spans="1:17" x14ac:dyDescent="0.3">
      <c r="A4117" s="18">
        <v>80203791</v>
      </c>
      <c r="B4117" s="18" t="s">
        <v>15802</v>
      </c>
      <c r="C4117" s="18" t="s">
        <v>15803</v>
      </c>
      <c r="D4117" s="18" t="s">
        <v>15804</v>
      </c>
      <c r="E4117" s="18" t="s">
        <v>71</v>
      </c>
      <c r="F4117" s="18" t="s">
        <v>71</v>
      </c>
      <c r="G4117" s="19">
        <v>43040</v>
      </c>
      <c r="H4117" s="18">
        <v>2016</v>
      </c>
      <c r="I4117" s="18">
        <v>5.7</v>
      </c>
      <c r="J4117" s="18">
        <v>120</v>
      </c>
      <c r="K4117" s="18"/>
      <c r="L4117" s="18" t="s">
        <v>439</v>
      </c>
      <c r="M4117" s="18" t="s">
        <v>84</v>
      </c>
      <c r="N4117" s="18" t="s">
        <v>65</v>
      </c>
      <c r="O4117" s="18" t="s">
        <v>15805</v>
      </c>
      <c r="P4117" s="18">
        <v>42</v>
      </c>
      <c r="Q4117" s="18" t="s">
        <v>67</v>
      </c>
    </row>
    <row r="4118" spans="1:17" x14ac:dyDescent="0.3">
      <c r="A4118" s="18">
        <v>80079229</v>
      </c>
      <c r="B4118" s="18" t="s">
        <v>15806</v>
      </c>
      <c r="C4118" s="18" t="s">
        <v>10503</v>
      </c>
      <c r="D4118" s="18" t="s">
        <v>15807</v>
      </c>
      <c r="E4118" s="18" t="s">
        <v>71</v>
      </c>
      <c r="F4118" s="18" t="s">
        <v>71</v>
      </c>
      <c r="G4118" s="19">
        <v>43040</v>
      </c>
      <c r="H4118" s="18">
        <v>2015</v>
      </c>
      <c r="I4118" s="18">
        <v>5.8</v>
      </c>
      <c r="J4118" s="18">
        <v>132</v>
      </c>
      <c r="K4118" s="18"/>
      <c r="L4118" s="18" t="s">
        <v>123</v>
      </c>
      <c r="M4118" s="18" t="s">
        <v>74</v>
      </c>
      <c r="N4118" s="18" t="s">
        <v>65</v>
      </c>
      <c r="O4118" s="18" t="s">
        <v>15808</v>
      </c>
      <c r="P4118" s="18">
        <v>4</v>
      </c>
      <c r="Q4118" s="18" t="s">
        <v>67</v>
      </c>
    </row>
    <row r="4119" spans="1:17" x14ac:dyDescent="0.3">
      <c r="A4119" s="18">
        <v>80080145</v>
      </c>
      <c r="B4119" s="18" t="s">
        <v>15809</v>
      </c>
      <c r="C4119" s="18" t="s">
        <v>15810</v>
      </c>
      <c r="D4119" s="18" t="s">
        <v>15811</v>
      </c>
      <c r="E4119" s="18" t="s">
        <v>15812</v>
      </c>
      <c r="F4119" s="18" t="s">
        <v>2779</v>
      </c>
      <c r="G4119" s="19">
        <v>43040</v>
      </c>
      <c r="H4119" s="18">
        <v>2015</v>
      </c>
      <c r="I4119" s="18">
        <v>5.3</v>
      </c>
      <c r="J4119" s="18">
        <v>135</v>
      </c>
      <c r="K4119" s="18"/>
      <c r="L4119" s="18" t="s">
        <v>83</v>
      </c>
      <c r="M4119" s="18" t="s">
        <v>84</v>
      </c>
      <c r="N4119" s="18" t="s">
        <v>65</v>
      </c>
      <c r="O4119" s="18" t="s">
        <v>15813</v>
      </c>
      <c r="P4119" s="18">
        <v>0.8</v>
      </c>
      <c r="Q4119" s="18" t="s">
        <v>58</v>
      </c>
    </row>
    <row r="4120" spans="1:17" x14ac:dyDescent="0.3">
      <c r="A4120" s="18">
        <v>80198850</v>
      </c>
      <c r="B4120" s="18" t="s">
        <v>15814</v>
      </c>
      <c r="C4120" s="18"/>
      <c r="D4120" s="18" t="s">
        <v>15815</v>
      </c>
      <c r="E4120" s="18"/>
      <c r="F4120" s="18"/>
      <c r="G4120" s="19">
        <v>43040</v>
      </c>
      <c r="H4120" s="18">
        <v>2017</v>
      </c>
      <c r="I4120" s="18">
        <v>7.7</v>
      </c>
      <c r="J4120" s="18"/>
      <c r="K4120" s="18">
        <v>1</v>
      </c>
      <c r="L4120" s="18" t="s">
        <v>12998</v>
      </c>
      <c r="M4120" s="18" t="s">
        <v>74</v>
      </c>
      <c r="N4120" s="18" t="s">
        <v>56</v>
      </c>
      <c r="O4120" s="18" t="s">
        <v>15816</v>
      </c>
      <c r="P4120" s="18"/>
      <c r="Q4120" s="18" t="s">
        <v>67</v>
      </c>
    </row>
    <row r="4121" spans="1:17" x14ac:dyDescent="0.3">
      <c r="A4121" s="18">
        <v>80216270</v>
      </c>
      <c r="B4121" s="18" t="s">
        <v>15817</v>
      </c>
      <c r="C4121" s="18"/>
      <c r="D4121" s="18" t="s">
        <v>15818</v>
      </c>
      <c r="E4121" s="18" t="s">
        <v>71</v>
      </c>
      <c r="F4121" s="18" t="s">
        <v>71</v>
      </c>
      <c r="G4121" s="19">
        <v>43040</v>
      </c>
      <c r="H4121" s="18">
        <v>2017</v>
      </c>
      <c r="I4121" s="18">
        <v>5.3</v>
      </c>
      <c r="J4121" s="18">
        <v>87</v>
      </c>
      <c r="K4121" s="18"/>
      <c r="L4121" s="18" t="s">
        <v>1420</v>
      </c>
      <c r="M4121" s="18" t="s">
        <v>64</v>
      </c>
      <c r="N4121" s="18" t="s">
        <v>65</v>
      </c>
      <c r="O4121" s="18" t="s">
        <v>15819</v>
      </c>
      <c r="P4121" s="18">
        <v>64.8</v>
      </c>
      <c r="Q4121" s="18" t="s">
        <v>58</v>
      </c>
    </row>
    <row r="4122" spans="1:17" x14ac:dyDescent="0.3">
      <c r="A4122" s="18">
        <v>80157797</v>
      </c>
      <c r="B4122" s="18" t="s">
        <v>15820</v>
      </c>
      <c r="C4122" s="18" t="s">
        <v>15821</v>
      </c>
      <c r="D4122" s="18" t="s">
        <v>15822</v>
      </c>
      <c r="E4122" s="18" t="s">
        <v>186</v>
      </c>
      <c r="F4122" s="18" t="s">
        <v>186</v>
      </c>
      <c r="G4122" s="19">
        <v>43040</v>
      </c>
      <c r="H4122" s="18">
        <v>2016</v>
      </c>
      <c r="I4122" s="18">
        <v>7.4</v>
      </c>
      <c r="J4122" s="18">
        <v>82</v>
      </c>
      <c r="K4122" s="18"/>
      <c r="L4122" s="18" t="s">
        <v>209</v>
      </c>
      <c r="M4122" s="18" t="s">
        <v>92</v>
      </c>
      <c r="N4122" s="18" t="s">
        <v>65</v>
      </c>
      <c r="O4122" s="18" t="s">
        <v>15823</v>
      </c>
      <c r="P4122" s="18">
        <v>0.9</v>
      </c>
      <c r="Q4122" s="18" t="s">
        <v>163</v>
      </c>
    </row>
    <row r="4123" spans="1:17" x14ac:dyDescent="0.3">
      <c r="A4123" s="18">
        <v>80032364</v>
      </c>
      <c r="B4123" s="18" t="s">
        <v>15824</v>
      </c>
      <c r="C4123" s="18" t="s">
        <v>15825</v>
      </c>
      <c r="D4123" s="18" t="s">
        <v>15826</v>
      </c>
      <c r="E4123" s="18" t="s">
        <v>15827</v>
      </c>
      <c r="F4123" s="18" t="s">
        <v>89</v>
      </c>
      <c r="G4123" s="19">
        <v>43040</v>
      </c>
      <c r="H4123" s="18">
        <v>2014</v>
      </c>
      <c r="I4123" s="18">
        <v>6.1</v>
      </c>
      <c r="J4123" s="18">
        <v>158</v>
      </c>
      <c r="K4123" s="18"/>
      <c r="L4123" s="18" t="s">
        <v>110</v>
      </c>
      <c r="M4123" s="18" t="s">
        <v>84</v>
      </c>
      <c r="N4123" s="18" t="s">
        <v>65</v>
      </c>
      <c r="O4123" s="18" t="s">
        <v>15828</v>
      </c>
      <c r="P4123" s="18">
        <v>0.8</v>
      </c>
      <c r="Q4123" s="18" t="s">
        <v>67</v>
      </c>
    </row>
    <row r="4124" spans="1:17" x14ac:dyDescent="0.3">
      <c r="A4124" s="18">
        <v>80203786</v>
      </c>
      <c r="B4124" s="18" t="s">
        <v>15829</v>
      </c>
      <c r="C4124" s="18" t="s">
        <v>15830</v>
      </c>
      <c r="D4124" s="18" t="s">
        <v>15831</v>
      </c>
      <c r="E4124" s="18" t="s">
        <v>71</v>
      </c>
      <c r="F4124" s="18" t="s">
        <v>71</v>
      </c>
      <c r="G4124" s="19">
        <v>43040</v>
      </c>
      <c r="H4124" s="18">
        <v>2011</v>
      </c>
      <c r="I4124" s="18">
        <v>4.9000000000000004</v>
      </c>
      <c r="J4124" s="18">
        <v>107</v>
      </c>
      <c r="K4124" s="18"/>
      <c r="L4124" s="18" t="s">
        <v>83</v>
      </c>
      <c r="M4124" s="18" t="s">
        <v>84</v>
      </c>
      <c r="N4124" s="18" t="s">
        <v>65</v>
      </c>
      <c r="O4124" s="18" t="s">
        <v>15832</v>
      </c>
      <c r="P4124" s="18">
        <v>0.7</v>
      </c>
      <c r="Q4124" s="18" t="s">
        <v>67</v>
      </c>
    </row>
    <row r="4125" spans="1:17" x14ac:dyDescent="0.3">
      <c r="A4125" s="18">
        <v>80032097</v>
      </c>
      <c r="B4125" s="18" t="s">
        <v>15833</v>
      </c>
      <c r="C4125" s="18" t="s">
        <v>15834</v>
      </c>
      <c r="D4125" s="18" t="s">
        <v>15835</v>
      </c>
      <c r="E4125" s="18" t="s">
        <v>15836</v>
      </c>
      <c r="F4125" s="18" t="s">
        <v>71</v>
      </c>
      <c r="G4125" s="19">
        <v>43040</v>
      </c>
      <c r="H4125" s="18">
        <v>2014</v>
      </c>
      <c r="I4125" s="18">
        <v>6</v>
      </c>
      <c r="J4125" s="18">
        <v>122</v>
      </c>
      <c r="K4125" s="18"/>
      <c r="L4125" s="18" t="s">
        <v>15837</v>
      </c>
      <c r="M4125" s="18" t="s">
        <v>141</v>
      </c>
      <c r="N4125" s="18" t="s">
        <v>65</v>
      </c>
      <c r="O4125" s="18" t="s">
        <v>15838</v>
      </c>
      <c r="P4125" s="18">
        <v>5.7</v>
      </c>
      <c r="Q4125" s="18" t="s">
        <v>67</v>
      </c>
    </row>
    <row r="4126" spans="1:17" x14ac:dyDescent="0.3">
      <c r="A4126" s="18">
        <v>80216268</v>
      </c>
      <c r="B4126" s="18" t="s">
        <v>15839</v>
      </c>
      <c r="C4126" s="18" t="s">
        <v>15840</v>
      </c>
      <c r="D4126" s="18"/>
      <c r="E4126" s="18"/>
      <c r="F4126" s="18"/>
      <c r="G4126" s="19">
        <v>43040</v>
      </c>
      <c r="H4126" s="18">
        <v>2016</v>
      </c>
      <c r="I4126" s="18">
        <v>6</v>
      </c>
      <c r="J4126" s="18">
        <v>62</v>
      </c>
      <c r="K4126" s="18"/>
      <c r="L4126" s="18" t="s">
        <v>1420</v>
      </c>
      <c r="M4126" s="18" t="s">
        <v>64</v>
      </c>
      <c r="N4126" s="18" t="s">
        <v>65</v>
      </c>
      <c r="O4126" s="18" t="s">
        <v>15841</v>
      </c>
      <c r="P4126" s="18">
        <v>53.9</v>
      </c>
      <c r="Q4126" s="18" t="s">
        <v>67</v>
      </c>
    </row>
    <row r="4127" spans="1:17" x14ac:dyDescent="0.3">
      <c r="A4127" s="18">
        <v>80156684</v>
      </c>
      <c r="B4127" s="18" t="s">
        <v>15842</v>
      </c>
      <c r="C4127" s="18" t="s">
        <v>2560</v>
      </c>
      <c r="D4127" s="18" t="s">
        <v>15843</v>
      </c>
      <c r="E4127" s="18" t="s">
        <v>115</v>
      </c>
      <c r="F4127" s="18" t="s">
        <v>115</v>
      </c>
      <c r="G4127" s="19">
        <v>43040</v>
      </c>
      <c r="H4127" s="18">
        <v>2017</v>
      </c>
      <c r="I4127" s="18">
        <v>4.9000000000000004</v>
      </c>
      <c r="J4127" s="18">
        <v>95</v>
      </c>
      <c r="K4127" s="18"/>
      <c r="L4127" s="18" t="s">
        <v>1620</v>
      </c>
      <c r="M4127" s="18" t="s">
        <v>141</v>
      </c>
      <c r="N4127" s="18" t="s">
        <v>65</v>
      </c>
      <c r="O4127" s="18" t="s">
        <v>15844</v>
      </c>
      <c r="P4127" s="18">
        <v>11.8</v>
      </c>
      <c r="Q4127" s="18" t="s">
        <v>67</v>
      </c>
    </row>
    <row r="4128" spans="1:17" x14ac:dyDescent="0.3">
      <c r="A4128" s="18">
        <v>80187302</v>
      </c>
      <c r="B4128" s="18" t="s">
        <v>15845</v>
      </c>
      <c r="C4128" s="18"/>
      <c r="D4128" s="18" t="s">
        <v>15846</v>
      </c>
      <c r="E4128" s="18" t="s">
        <v>51</v>
      </c>
      <c r="F4128" s="18" t="s">
        <v>51</v>
      </c>
      <c r="G4128" s="19">
        <v>43040</v>
      </c>
      <c r="H4128" s="18">
        <v>2017</v>
      </c>
      <c r="I4128" s="18">
        <v>5.5</v>
      </c>
      <c r="J4128" s="18"/>
      <c r="K4128" s="18">
        <v>1</v>
      </c>
      <c r="L4128" s="18" t="s">
        <v>287</v>
      </c>
      <c r="M4128" s="18" t="s">
        <v>117</v>
      </c>
      <c r="N4128" s="18" t="s">
        <v>56</v>
      </c>
      <c r="O4128" s="18" t="s">
        <v>15847</v>
      </c>
      <c r="P4128" s="18"/>
      <c r="Q4128" s="18" t="s">
        <v>67</v>
      </c>
    </row>
    <row r="4129" spans="1:17" x14ac:dyDescent="0.3">
      <c r="A4129" s="18">
        <v>70155610</v>
      </c>
      <c r="B4129" s="18" t="s">
        <v>15848</v>
      </c>
      <c r="C4129" s="18"/>
      <c r="D4129" s="18" t="s">
        <v>15849</v>
      </c>
      <c r="E4129" s="18" t="s">
        <v>115</v>
      </c>
      <c r="F4129" s="18" t="s">
        <v>115</v>
      </c>
      <c r="G4129" s="18"/>
      <c r="H4129" s="18">
        <v>2005</v>
      </c>
      <c r="I4129" s="18">
        <v>7.2</v>
      </c>
      <c r="J4129" s="18"/>
      <c r="K4129" s="18">
        <v>8</v>
      </c>
      <c r="L4129" s="18" t="s">
        <v>176</v>
      </c>
      <c r="M4129" s="18" t="s">
        <v>74</v>
      </c>
      <c r="N4129" s="18" t="s">
        <v>56</v>
      </c>
      <c r="O4129" s="18" t="s">
        <v>15850</v>
      </c>
      <c r="P4129" s="18"/>
      <c r="Q4129" s="18" t="s">
        <v>163</v>
      </c>
    </row>
    <row r="4130" spans="1:17" x14ac:dyDescent="0.3">
      <c r="A4130" s="18">
        <v>80174727</v>
      </c>
      <c r="B4130" s="18" t="s">
        <v>15851</v>
      </c>
      <c r="C4130" s="18" t="s">
        <v>15852</v>
      </c>
      <c r="D4130" s="18" t="s">
        <v>15853</v>
      </c>
      <c r="E4130" s="18" t="s">
        <v>306</v>
      </c>
      <c r="F4130" s="18" t="s">
        <v>306</v>
      </c>
      <c r="G4130" s="19">
        <v>43040</v>
      </c>
      <c r="H4130" s="18">
        <v>2017</v>
      </c>
      <c r="I4130" s="18">
        <v>6.4</v>
      </c>
      <c r="J4130" s="18">
        <v>98</v>
      </c>
      <c r="K4130" s="18"/>
      <c r="L4130" s="18" t="s">
        <v>260</v>
      </c>
      <c r="M4130" s="18" t="s">
        <v>141</v>
      </c>
      <c r="N4130" s="18" t="s">
        <v>65</v>
      </c>
      <c r="O4130" s="18" t="s">
        <v>15854</v>
      </c>
      <c r="P4130" s="18">
        <v>7.6</v>
      </c>
      <c r="Q4130" s="18" t="s">
        <v>67</v>
      </c>
    </row>
    <row r="4131" spans="1:17" x14ac:dyDescent="0.3">
      <c r="A4131" s="18">
        <v>80157276</v>
      </c>
      <c r="B4131" s="18" t="s">
        <v>15855</v>
      </c>
      <c r="C4131" s="18"/>
      <c r="D4131" s="18" t="s">
        <v>15856</v>
      </c>
      <c r="E4131" s="18"/>
      <c r="F4131" s="18"/>
      <c r="G4131" s="19">
        <v>43040</v>
      </c>
      <c r="H4131" s="18">
        <v>2010</v>
      </c>
      <c r="I4131" s="18">
        <v>3.4</v>
      </c>
      <c r="J4131" s="18"/>
      <c r="K4131" s="18">
        <v>1</v>
      </c>
      <c r="L4131" s="18" t="s">
        <v>458</v>
      </c>
      <c r="M4131" s="18" t="s">
        <v>84</v>
      </c>
      <c r="N4131" s="18" t="s">
        <v>56</v>
      </c>
      <c r="O4131" s="18" t="s">
        <v>15857</v>
      </c>
      <c r="P4131" s="18"/>
      <c r="Q4131" s="18" t="s">
        <v>163</v>
      </c>
    </row>
    <row r="4132" spans="1:17" x14ac:dyDescent="0.3">
      <c r="A4132" s="18">
        <v>80157297</v>
      </c>
      <c r="B4132" s="18" t="s">
        <v>15858</v>
      </c>
      <c r="C4132" s="18"/>
      <c r="D4132" s="18" t="s">
        <v>15859</v>
      </c>
      <c r="E4132" s="18"/>
      <c r="F4132" s="18"/>
      <c r="G4132" s="19">
        <v>43040</v>
      </c>
      <c r="H4132" s="18">
        <v>2007</v>
      </c>
      <c r="I4132" s="18">
        <v>7.2</v>
      </c>
      <c r="J4132" s="18"/>
      <c r="K4132" s="18">
        <v>1</v>
      </c>
      <c r="L4132" s="18" t="s">
        <v>458</v>
      </c>
      <c r="M4132" s="18" t="s">
        <v>84</v>
      </c>
      <c r="N4132" s="18" t="s">
        <v>56</v>
      </c>
      <c r="O4132" s="18" t="s">
        <v>15860</v>
      </c>
      <c r="P4132" s="18"/>
      <c r="Q4132" s="18" t="s">
        <v>67</v>
      </c>
    </row>
    <row r="4133" spans="1:17" x14ac:dyDescent="0.3">
      <c r="A4133" s="18">
        <v>80157566</v>
      </c>
      <c r="B4133" s="18" t="s">
        <v>15861</v>
      </c>
      <c r="C4133" s="18"/>
      <c r="D4133" s="18" t="s">
        <v>15862</v>
      </c>
      <c r="E4133" s="18"/>
      <c r="F4133" s="18"/>
      <c r="G4133" s="19">
        <v>43040</v>
      </c>
      <c r="H4133" s="18">
        <v>2009</v>
      </c>
      <c r="I4133" s="18">
        <v>7</v>
      </c>
      <c r="J4133" s="18"/>
      <c r="K4133" s="18">
        <v>1</v>
      </c>
      <c r="L4133" s="18" t="s">
        <v>458</v>
      </c>
      <c r="M4133" s="18" t="s">
        <v>84</v>
      </c>
      <c r="N4133" s="18" t="s">
        <v>56</v>
      </c>
      <c r="O4133" s="18" t="s">
        <v>15863</v>
      </c>
      <c r="P4133" s="18"/>
      <c r="Q4133" s="18" t="s">
        <v>67</v>
      </c>
    </row>
    <row r="4134" spans="1:17" x14ac:dyDescent="0.3">
      <c r="A4134" s="18">
        <v>70279656</v>
      </c>
      <c r="B4134" s="18" t="s">
        <v>15864</v>
      </c>
      <c r="C4134" s="18"/>
      <c r="D4134" s="18" t="s">
        <v>15865</v>
      </c>
      <c r="E4134" s="18" t="s">
        <v>115</v>
      </c>
      <c r="F4134" s="18" t="s">
        <v>115</v>
      </c>
      <c r="G4134" s="18"/>
      <c r="H4134" s="18">
        <v>2016</v>
      </c>
      <c r="I4134" s="18">
        <v>6.8</v>
      </c>
      <c r="J4134" s="18"/>
      <c r="K4134" s="18">
        <v>5</v>
      </c>
      <c r="L4134" s="18" t="s">
        <v>154</v>
      </c>
      <c r="M4134" s="18" t="s">
        <v>64</v>
      </c>
      <c r="N4134" s="18" t="s">
        <v>56</v>
      </c>
      <c r="O4134" s="18" t="s">
        <v>15866</v>
      </c>
      <c r="P4134" s="18"/>
      <c r="Q4134" s="18" t="s">
        <v>67</v>
      </c>
    </row>
    <row r="4135" spans="1:17" x14ac:dyDescent="0.3">
      <c r="A4135" s="18">
        <v>80157488</v>
      </c>
      <c r="B4135" s="18" t="s">
        <v>15867</v>
      </c>
      <c r="C4135" s="18"/>
      <c r="D4135" s="18" t="s">
        <v>15868</v>
      </c>
      <c r="E4135" s="18"/>
      <c r="F4135" s="18"/>
      <c r="G4135" s="19">
        <v>43040</v>
      </c>
      <c r="H4135" s="18">
        <v>2008</v>
      </c>
      <c r="I4135" s="18">
        <v>9.6</v>
      </c>
      <c r="J4135" s="18"/>
      <c r="K4135" s="18">
        <v>1</v>
      </c>
      <c r="L4135" s="18" t="s">
        <v>1442</v>
      </c>
      <c r="M4135" s="18" t="s">
        <v>117</v>
      </c>
      <c r="N4135" s="18" t="s">
        <v>56</v>
      </c>
      <c r="O4135" s="18" t="s">
        <v>15869</v>
      </c>
      <c r="P4135" s="18"/>
      <c r="Q4135" s="18" t="s">
        <v>67</v>
      </c>
    </row>
    <row r="4136" spans="1:17" x14ac:dyDescent="0.3">
      <c r="A4136" s="18">
        <v>80157714</v>
      </c>
      <c r="B4136" s="18" t="s">
        <v>15870</v>
      </c>
      <c r="C4136" s="18"/>
      <c r="D4136" s="18" t="s">
        <v>15871</v>
      </c>
      <c r="E4136" s="18" t="s">
        <v>361</v>
      </c>
      <c r="F4136" s="18" t="s">
        <v>361</v>
      </c>
      <c r="G4136" s="19">
        <v>43040</v>
      </c>
      <c r="H4136" s="18">
        <v>2009</v>
      </c>
      <c r="I4136" s="18">
        <v>4.4000000000000004</v>
      </c>
      <c r="J4136" s="18"/>
      <c r="K4136" s="18">
        <v>1</v>
      </c>
      <c r="L4136" s="18" t="s">
        <v>458</v>
      </c>
      <c r="M4136" s="18" t="s">
        <v>84</v>
      </c>
      <c r="N4136" s="18" t="s">
        <v>56</v>
      </c>
      <c r="O4136" s="18" t="s">
        <v>15872</v>
      </c>
      <c r="P4136" s="18"/>
      <c r="Q4136" s="18" t="s">
        <v>67</v>
      </c>
    </row>
    <row r="4137" spans="1:17" x14ac:dyDescent="0.3">
      <c r="A4137" s="18">
        <v>70236561</v>
      </c>
      <c r="B4137" s="18" t="s">
        <v>2683</v>
      </c>
      <c r="C4137" s="18"/>
      <c r="D4137" s="18" t="s">
        <v>15873</v>
      </c>
      <c r="E4137" s="18" t="s">
        <v>379</v>
      </c>
      <c r="F4137" s="18" t="s">
        <v>379</v>
      </c>
      <c r="G4137" s="18"/>
      <c r="H4137" s="18">
        <v>2011</v>
      </c>
      <c r="I4137" s="18">
        <v>6.6</v>
      </c>
      <c r="J4137" s="18"/>
      <c r="K4137" s="18">
        <v>2</v>
      </c>
      <c r="L4137" s="18" t="s">
        <v>1963</v>
      </c>
      <c r="M4137" s="18" t="s">
        <v>117</v>
      </c>
      <c r="N4137" s="18" t="s">
        <v>56</v>
      </c>
      <c r="O4137" s="18" t="s">
        <v>15874</v>
      </c>
      <c r="P4137" s="18"/>
      <c r="Q4137" s="18" t="s">
        <v>67</v>
      </c>
    </row>
    <row r="4138" spans="1:17" x14ac:dyDescent="0.3">
      <c r="A4138" s="18">
        <v>80201827</v>
      </c>
      <c r="B4138" s="18" t="s">
        <v>15875</v>
      </c>
      <c r="C4138" s="18" t="s">
        <v>15876</v>
      </c>
      <c r="D4138" s="18" t="s">
        <v>15877</v>
      </c>
      <c r="E4138" s="18" t="s">
        <v>71</v>
      </c>
      <c r="F4138" s="18" t="s">
        <v>71</v>
      </c>
      <c r="G4138" s="19">
        <v>43040</v>
      </c>
      <c r="H4138" s="18">
        <v>2014</v>
      </c>
      <c r="I4138" s="18">
        <v>7.3</v>
      </c>
      <c r="J4138" s="18">
        <v>113</v>
      </c>
      <c r="K4138" s="18"/>
      <c r="L4138" s="18" t="s">
        <v>822</v>
      </c>
      <c r="M4138" s="18" t="s">
        <v>272</v>
      </c>
      <c r="N4138" s="18" t="s">
        <v>65</v>
      </c>
      <c r="O4138" s="18" t="s">
        <v>15878</v>
      </c>
      <c r="P4138" s="18">
        <v>4.4000000000000004</v>
      </c>
      <c r="Q4138" s="18" t="s">
        <v>67</v>
      </c>
    </row>
    <row r="4139" spans="1:17" x14ac:dyDescent="0.3">
      <c r="A4139" s="18">
        <v>80179288</v>
      </c>
      <c r="B4139" s="18" t="s">
        <v>15879</v>
      </c>
      <c r="C4139" s="18" t="s">
        <v>15880</v>
      </c>
      <c r="D4139" s="18" t="s">
        <v>15881</v>
      </c>
      <c r="E4139" s="18" t="s">
        <v>89</v>
      </c>
      <c r="F4139" s="18" t="s">
        <v>89</v>
      </c>
      <c r="G4139" s="19">
        <v>43040</v>
      </c>
      <c r="H4139" s="18">
        <v>2016</v>
      </c>
      <c r="I4139" s="18">
        <v>4.3</v>
      </c>
      <c r="J4139" s="18">
        <v>94</v>
      </c>
      <c r="K4139" s="18"/>
      <c r="L4139" s="18" t="s">
        <v>278</v>
      </c>
      <c r="M4139" s="18" t="s">
        <v>141</v>
      </c>
      <c r="N4139" s="18" t="s">
        <v>65</v>
      </c>
      <c r="O4139" s="18" t="s">
        <v>15882</v>
      </c>
      <c r="P4139" s="18">
        <v>5.0999999999999996</v>
      </c>
      <c r="Q4139" s="18" t="s">
        <v>67</v>
      </c>
    </row>
    <row r="4140" spans="1:17" x14ac:dyDescent="0.3">
      <c r="A4140" s="18">
        <v>80203780</v>
      </c>
      <c r="B4140" s="18" t="s">
        <v>15883</v>
      </c>
      <c r="C4140" s="18" t="s">
        <v>15884</v>
      </c>
      <c r="D4140" s="18" t="s">
        <v>15885</v>
      </c>
      <c r="E4140" s="18" t="s">
        <v>71</v>
      </c>
      <c r="F4140" s="18" t="s">
        <v>71</v>
      </c>
      <c r="G4140" s="19">
        <v>43040</v>
      </c>
      <c r="H4140" s="18">
        <v>2016</v>
      </c>
      <c r="I4140" s="18">
        <v>7.2</v>
      </c>
      <c r="J4140" s="18">
        <v>120</v>
      </c>
      <c r="K4140" s="18"/>
      <c r="L4140" s="18" t="s">
        <v>894</v>
      </c>
      <c r="M4140" s="18" t="s">
        <v>141</v>
      </c>
      <c r="N4140" s="18" t="s">
        <v>65</v>
      </c>
      <c r="O4140" s="18" t="s">
        <v>15886</v>
      </c>
      <c r="P4140" s="18">
        <v>2.9</v>
      </c>
      <c r="Q4140" s="18" t="s">
        <v>67</v>
      </c>
    </row>
    <row r="4141" spans="1:17" x14ac:dyDescent="0.3">
      <c r="A4141" s="18">
        <v>80216215</v>
      </c>
      <c r="B4141" s="18" t="s">
        <v>15887</v>
      </c>
      <c r="C4141" s="18" t="s">
        <v>15888</v>
      </c>
      <c r="D4141" s="18" t="s">
        <v>15889</v>
      </c>
      <c r="E4141" s="18" t="s">
        <v>248</v>
      </c>
      <c r="F4141" s="18" t="s">
        <v>248</v>
      </c>
      <c r="G4141" s="19">
        <v>43040</v>
      </c>
      <c r="H4141" s="18">
        <v>2015</v>
      </c>
      <c r="I4141" s="18">
        <v>6.1</v>
      </c>
      <c r="J4141" s="18">
        <v>92</v>
      </c>
      <c r="K4141" s="18"/>
      <c r="L4141" s="18" t="s">
        <v>73</v>
      </c>
      <c r="M4141" s="18" t="s">
        <v>74</v>
      </c>
      <c r="N4141" s="18" t="s">
        <v>65</v>
      </c>
      <c r="O4141" s="18" t="s">
        <v>15890</v>
      </c>
      <c r="P4141" s="18">
        <v>121.1</v>
      </c>
      <c r="Q4141" s="18" t="s">
        <v>163</v>
      </c>
    </row>
    <row r="4142" spans="1:17" x14ac:dyDescent="0.3">
      <c r="A4142" s="18">
        <v>80211371</v>
      </c>
      <c r="B4142" s="18" t="s">
        <v>15891</v>
      </c>
      <c r="C4142" s="18" t="s">
        <v>9701</v>
      </c>
      <c r="D4142" s="18" t="s">
        <v>15892</v>
      </c>
      <c r="E4142" s="18" t="s">
        <v>71</v>
      </c>
      <c r="F4142" s="18" t="s">
        <v>71</v>
      </c>
      <c r="G4142" s="19">
        <v>43040</v>
      </c>
      <c r="H4142" s="18">
        <v>2011</v>
      </c>
      <c r="I4142" s="18">
        <v>5.2</v>
      </c>
      <c r="J4142" s="18">
        <v>132</v>
      </c>
      <c r="K4142" s="18"/>
      <c r="L4142" s="18" t="s">
        <v>5276</v>
      </c>
      <c r="M4142" s="18" t="s">
        <v>84</v>
      </c>
      <c r="N4142" s="18" t="s">
        <v>65</v>
      </c>
      <c r="O4142" s="18" t="s">
        <v>15893</v>
      </c>
      <c r="P4142" s="18">
        <v>19.2</v>
      </c>
      <c r="Q4142" s="18" t="s">
        <v>67</v>
      </c>
    </row>
    <row r="4143" spans="1:17" x14ac:dyDescent="0.3">
      <c r="A4143" s="18">
        <v>80208273</v>
      </c>
      <c r="B4143" s="18" t="s">
        <v>15894</v>
      </c>
      <c r="C4143" s="18" t="s">
        <v>15895</v>
      </c>
      <c r="D4143" s="18" t="s">
        <v>15895</v>
      </c>
      <c r="E4143" s="18" t="s">
        <v>115</v>
      </c>
      <c r="F4143" s="18" t="s">
        <v>115</v>
      </c>
      <c r="G4143" s="19">
        <v>43039</v>
      </c>
      <c r="H4143" s="18">
        <v>2017</v>
      </c>
      <c r="I4143" s="18">
        <v>8.1999999999999993</v>
      </c>
      <c r="J4143" s="18">
        <v>84</v>
      </c>
      <c r="K4143" s="18"/>
      <c r="L4143" s="18" t="s">
        <v>228</v>
      </c>
      <c r="M4143" s="18" t="s">
        <v>74</v>
      </c>
      <c r="N4143" s="18" t="s">
        <v>65</v>
      </c>
      <c r="O4143" s="18" t="s">
        <v>15897</v>
      </c>
      <c r="P4143" s="18">
        <v>5.2</v>
      </c>
      <c r="Q4143" s="18" t="s">
        <v>163</v>
      </c>
    </row>
    <row r="4144" spans="1:17" x14ac:dyDescent="0.3">
      <c r="A4144" s="18">
        <v>80145699</v>
      </c>
      <c r="B4144" s="18" t="s">
        <v>15898</v>
      </c>
      <c r="C4144" s="18" t="s">
        <v>7281</v>
      </c>
      <c r="D4144" s="18" t="s">
        <v>15899</v>
      </c>
      <c r="E4144" s="18" t="s">
        <v>115</v>
      </c>
      <c r="F4144" s="18" t="s">
        <v>115</v>
      </c>
      <c r="G4144" s="19">
        <v>43039</v>
      </c>
      <c r="H4144" s="18">
        <v>2016</v>
      </c>
      <c r="I4144" s="18">
        <v>7.2</v>
      </c>
      <c r="J4144" s="18">
        <v>76</v>
      </c>
      <c r="K4144" s="18"/>
      <c r="L4144" s="18" t="s">
        <v>422</v>
      </c>
      <c r="M4144" s="18" t="s">
        <v>64</v>
      </c>
      <c r="N4144" s="18" t="s">
        <v>65</v>
      </c>
      <c r="O4144" s="18" t="s">
        <v>15900</v>
      </c>
      <c r="P4144" s="18">
        <v>5.0999999999999996</v>
      </c>
      <c r="Q4144" s="18" t="s">
        <v>67</v>
      </c>
    </row>
    <row r="4145" spans="1:17" x14ac:dyDescent="0.3">
      <c r="A4145" s="18">
        <v>80204927</v>
      </c>
      <c r="B4145" s="18" t="s">
        <v>15901</v>
      </c>
      <c r="C4145" s="18"/>
      <c r="D4145" s="18" t="s">
        <v>15902</v>
      </c>
      <c r="E4145" s="18" t="s">
        <v>395</v>
      </c>
      <c r="F4145" s="18" t="s">
        <v>395</v>
      </c>
      <c r="G4145" s="19">
        <v>43039</v>
      </c>
      <c r="H4145" s="18">
        <v>2016</v>
      </c>
      <c r="I4145" s="18">
        <v>5.3</v>
      </c>
      <c r="J4145" s="18"/>
      <c r="K4145" s="18">
        <v>1</v>
      </c>
      <c r="L4145" s="18" t="s">
        <v>362</v>
      </c>
      <c r="M4145" s="18" t="s">
        <v>134</v>
      </c>
      <c r="N4145" s="18" t="s">
        <v>56</v>
      </c>
      <c r="O4145" s="18" t="s">
        <v>15903</v>
      </c>
      <c r="P4145" s="18"/>
      <c r="Q4145" s="18" t="s">
        <v>163</v>
      </c>
    </row>
    <row r="4146" spans="1:17" x14ac:dyDescent="0.3">
      <c r="A4146" s="18">
        <v>80192097</v>
      </c>
      <c r="B4146" s="18" t="s">
        <v>15904</v>
      </c>
      <c r="C4146" s="18" t="s">
        <v>15905</v>
      </c>
      <c r="D4146" s="18" t="s">
        <v>15906</v>
      </c>
      <c r="E4146" s="18" t="s">
        <v>115</v>
      </c>
      <c r="F4146" s="18" t="s">
        <v>115</v>
      </c>
      <c r="G4146" s="19">
        <v>43038</v>
      </c>
      <c r="H4146" s="18">
        <v>2017</v>
      </c>
      <c r="I4146" s="18">
        <v>6.4</v>
      </c>
      <c r="J4146" s="18">
        <v>75</v>
      </c>
      <c r="K4146" s="18"/>
      <c r="L4146" s="18" t="s">
        <v>5883</v>
      </c>
      <c r="M4146" s="18" t="s">
        <v>84</v>
      </c>
      <c r="N4146" s="18" t="s">
        <v>65</v>
      </c>
      <c r="O4146" s="18" t="s">
        <v>15908</v>
      </c>
      <c r="P4146" s="18">
        <v>4.5</v>
      </c>
      <c r="Q4146" s="18" t="s">
        <v>163</v>
      </c>
    </row>
    <row r="4147" spans="1:17" x14ac:dyDescent="0.3">
      <c r="A4147" s="18">
        <v>80189954</v>
      </c>
      <c r="B4147" s="18" t="s">
        <v>15909</v>
      </c>
      <c r="C4147" s="18" t="s">
        <v>9294</v>
      </c>
      <c r="D4147" s="18" t="s">
        <v>15910</v>
      </c>
      <c r="E4147" s="18" t="s">
        <v>89</v>
      </c>
      <c r="F4147" s="18" t="s">
        <v>89</v>
      </c>
      <c r="G4147" s="19">
        <v>43036</v>
      </c>
      <c r="H4147" s="18">
        <v>2017</v>
      </c>
      <c r="I4147" s="18">
        <v>4.9000000000000004</v>
      </c>
      <c r="J4147" s="18">
        <v>93</v>
      </c>
      <c r="K4147" s="18"/>
      <c r="L4147" s="18" t="s">
        <v>209</v>
      </c>
      <c r="M4147" s="18" t="s">
        <v>92</v>
      </c>
      <c r="N4147" s="18" t="s">
        <v>65</v>
      </c>
      <c r="O4147" s="18" t="s">
        <v>15912</v>
      </c>
      <c r="P4147" s="18">
        <v>3</v>
      </c>
      <c r="Q4147" s="18" t="s">
        <v>67</v>
      </c>
    </row>
    <row r="4148" spans="1:17" x14ac:dyDescent="0.3">
      <c r="A4148" s="18">
        <v>80197912</v>
      </c>
      <c r="B4148" s="18" t="s">
        <v>15913</v>
      </c>
      <c r="C4148" s="18"/>
      <c r="D4148" s="18" t="s">
        <v>15914</v>
      </c>
      <c r="E4148" s="18" t="s">
        <v>115</v>
      </c>
      <c r="F4148" s="18" t="s">
        <v>115</v>
      </c>
      <c r="G4148" s="19">
        <v>43035</v>
      </c>
      <c r="H4148" s="18">
        <v>2017</v>
      </c>
      <c r="I4148" s="18">
        <v>9.1</v>
      </c>
      <c r="J4148" s="18"/>
      <c r="K4148" s="18">
        <v>1</v>
      </c>
      <c r="L4148" s="18" t="s">
        <v>15916</v>
      </c>
      <c r="M4148" s="18" t="s">
        <v>74</v>
      </c>
      <c r="N4148" s="18" t="s">
        <v>56</v>
      </c>
      <c r="O4148" s="18" t="s">
        <v>15917</v>
      </c>
      <c r="P4148" s="18"/>
      <c r="Q4148" s="18" t="s">
        <v>67</v>
      </c>
    </row>
    <row r="4149" spans="1:17" x14ac:dyDescent="0.3">
      <c r="A4149" s="18">
        <v>80117454</v>
      </c>
      <c r="B4149" s="18" t="s">
        <v>15918</v>
      </c>
      <c r="C4149" s="18" t="s">
        <v>15919</v>
      </c>
      <c r="D4149" s="18" t="s">
        <v>15920</v>
      </c>
      <c r="E4149" s="18" t="s">
        <v>115</v>
      </c>
      <c r="F4149" s="18" t="s">
        <v>115</v>
      </c>
      <c r="G4149" s="19">
        <v>43035</v>
      </c>
      <c r="H4149" s="18">
        <v>2017</v>
      </c>
      <c r="I4149" s="18">
        <v>5</v>
      </c>
      <c r="J4149" s="18">
        <v>98</v>
      </c>
      <c r="K4149" s="18"/>
      <c r="L4149" s="18" t="s">
        <v>422</v>
      </c>
      <c r="M4149" s="18" t="s">
        <v>64</v>
      </c>
      <c r="N4149" s="18" t="s">
        <v>65</v>
      </c>
      <c r="O4149" s="18" t="s">
        <v>15921</v>
      </c>
      <c r="P4149" s="18">
        <v>2.5</v>
      </c>
      <c r="Q4149" s="18" t="s">
        <v>67</v>
      </c>
    </row>
    <row r="4150" spans="1:17" x14ac:dyDescent="0.3">
      <c r="A4150" s="18">
        <v>80173479</v>
      </c>
      <c r="B4150" s="18" t="s">
        <v>15922</v>
      </c>
      <c r="C4150" s="18" t="s">
        <v>15923</v>
      </c>
      <c r="D4150" s="18" t="s">
        <v>15924</v>
      </c>
      <c r="E4150" s="18" t="s">
        <v>115</v>
      </c>
      <c r="F4150" s="18" t="s">
        <v>115</v>
      </c>
      <c r="G4150" s="19">
        <v>43034</v>
      </c>
      <c r="H4150" s="18">
        <v>2016</v>
      </c>
      <c r="I4150" s="18">
        <v>6.7</v>
      </c>
      <c r="J4150" s="18">
        <v>91</v>
      </c>
      <c r="K4150" s="18"/>
      <c r="L4150" s="18" t="s">
        <v>215</v>
      </c>
      <c r="M4150" s="18" t="s">
        <v>84</v>
      </c>
      <c r="N4150" s="18" t="s">
        <v>65</v>
      </c>
      <c r="O4150" s="18" t="s">
        <v>15926</v>
      </c>
      <c r="P4150" s="18">
        <v>15.4</v>
      </c>
      <c r="Q4150" s="18" t="s">
        <v>163</v>
      </c>
    </row>
    <row r="4151" spans="1:17" x14ac:dyDescent="0.3">
      <c r="A4151" s="18">
        <v>80219941</v>
      </c>
      <c r="B4151" s="18" t="s">
        <v>15927</v>
      </c>
      <c r="C4151" s="18" t="s">
        <v>15928</v>
      </c>
      <c r="D4151" s="18"/>
      <c r="E4151" s="18" t="s">
        <v>379</v>
      </c>
      <c r="F4151" s="18" t="s">
        <v>379</v>
      </c>
      <c r="G4151" s="19">
        <v>43033</v>
      </c>
      <c r="H4151" s="18">
        <v>2017</v>
      </c>
      <c r="I4151" s="18">
        <v>6.1</v>
      </c>
      <c r="J4151" s="18">
        <v>48</v>
      </c>
      <c r="K4151" s="18"/>
      <c r="L4151" s="18" t="s">
        <v>422</v>
      </c>
      <c r="M4151" s="18" t="s">
        <v>64</v>
      </c>
      <c r="N4151" s="18" t="s">
        <v>65</v>
      </c>
      <c r="O4151" s="18" t="s">
        <v>15930</v>
      </c>
      <c r="P4151" s="18">
        <v>2.5</v>
      </c>
      <c r="Q4151" s="18" t="s">
        <v>163</v>
      </c>
    </row>
    <row r="4152" spans="1:17" x14ac:dyDescent="0.3">
      <c r="A4152" s="18">
        <v>80064515</v>
      </c>
      <c r="B4152" s="18" t="s">
        <v>15931</v>
      </c>
      <c r="C4152" s="18" t="s">
        <v>3485</v>
      </c>
      <c r="D4152" s="18" t="s">
        <v>15932</v>
      </c>
      <c r="E4152" s="18" t="s">
        <v>115</v>
      </c>
      <c r="F4152" s="18" t="s">
        <v>115</v>
      </c>
      <c r="G4152" s="19">
        <v>43033</v>
      </c>
      <c r="H4152" s="18">
        <v>2015</v>
      </c>
      <c r="I4152" s="18">
        <v>8.1</v>
      </c>
      <c r="J4152" s="18">
        <v>168</v>
      </c>
      <c r="K4152" s="18"/>
      <c r="L4152" s="18" t="s">
        <v>15933</v>
      </c>
      <c r="M4152" s="18" t="s">
        <v>141</v>
      </c>
      <c r="N4152" s="18" t="s">
        <v>65</v>
      </c>
      <c r="O4152" s="18" t="s">
        <v>15934</v>
      </c>
      <c r="P4152" s="18">
        <v>3.8</v>
      </c>
      <c r="Q4152" s="18" t="s">
        <v>67</v>
      </c>
    </row>
    <row r="4153" spans="1:17" x14ac:dyDescent="0.3">
      <c r="A4153" s="18">
        <v>80158919</v>
      </c>
      <c r="B4153" s="18" t="s">
        <v>15935</v>
      </c>
      <c r="C4153" s="18" t="s">
        <v>6776</v>
      </c>
      <c r="D4153" s="18" t="s">
        <v>15936</v>
      </c>
      <c r="E4153" s="18" t="s">
        <v>379</v>
      </c>
      <c r="F4153" s="18" t="s">
        <v>379</v>
      </c>
      <c r="G4153" s="19">
        <v>43032</v>
      </c>
      <c r="H4153" s="18">
        <v>2017</v>
      </c>
      <c r="I4153" s="18">
        <v>6.8</v>
      </c>
      <c r="J4153" s="18">
        <v>68</v>
      </c>
      <c r="K4153" s="18"/>
      <c r="L4153" s="18" t="s">
        <v>228</v>
      </c>
      <c r="M4153" s="18" t="s">
        <v>74</v>
      </c>
      <c r="N4153" s="18" t="s">
        <v>65</v>
      </c>
      <c r="O4153" s="18" t="s">
        <v>15938</v>
      </c>
      <c r="P4153" s="18">
        <v>11.6</v>
      </c>
      <c r="Q4153" s="18" t="s">
        <v>67</v>
      </c>
    </row>
    <row r="4154" spans="1:17" x14ac:dyDescent="0.3">
      <c r="A4154" s="18">
        <v>80135414</v>
      </c>
      <c r="B4154" s="18" t="s">
        <v>15939</v>
      </c>
      <c r="C4154" s="18"/>
      <c r="D4154" s="18" t="s">
        <v>15940</v>
      </c>
      <c r="E4154" s="18" t="s">
        <v>115</v>
      </c>
      <c r="F4154" s="18" t="s">
        <v>115</v>
      </c>
      <c r="G4154" s="19">
        <v>43032</v>
      </c>
      <c r="H4154" s="18">
        <v>2017</v>
      </c>
      <c r="I4154" s="18">
        <v>6.9</v>
      </c>
      <c r="J4154" s="18"/>
      <c r="K4154" s="18">
        <v>1</v>
      </c>
      <c r="L4154" s="18" t="s">
        <v>6884</v>
      </c>
      <c r="M4154" s="18" t="s">
        <v>84</v>
      </c>
      <c r="N4154" s="18" t="s">
        <v>56</v>
      </c>
      <c r="O4154" s="18" t="s">
        <v>15941</v>
      </c>
      <c r="P4154" s="18"/>
      <c r="Q4154" s="18" t="s">
        <v>67</v>
      </c>
    </row>
    <row r="4155" spans="1:17" x14ac:dyDescent="0.3">
      <c r="A4155" s="18">
        <v>80068326</v>
      </c>
      <c r="B4155" s="18" t="s">
        <v>15942</v>
      </c>
      <c r="C4155" s="18"/>
      <c r="D4155" s="18" t="s">
        <v>15943</v>
      </c>
      <c r="E4155" s="18" t="s">
        <v>379</v>
      </c>
      <c r="F4155" s="18" t="s">
        <v>379</v>
      </c>
      <c r="G4155" s="18"/>
      <c r="H4155" s="18">
        <v>2017</v>
      </c>
      <c r="I4155" s="18">
        <v>7.4</v>
      </c>
      <c r="J4155" s="18"/>
      <c r="K4155" s="18">
        <v>3</v>
      </c>
      <c r="L4155" s="18" t="s">
        <v>903</v>
      </c>
      <c r="M4155" s="18" t="s">
        <v>74</v>
      </c>
      <c r="N4155" s="18" t="s">
        <v>56</v>
      </c>
      <c r="O4155" s="18" t="s">
        <v>15944</v>
      </c>
      <c r="P4155" s="18"/>
      <c r="Q4155" s="18" t="s">
        <v>67</v>
      </c>
    </row>
    <row r="4156" spans="1:17" x14ac:dyDescent="0.3">
      <c r="A4156" s="18">
        <v>80017286</v>
      </c>
      <c r="B4156" s="18" t="s">
        <v>15945</v>
      </c>
      <c r="C4156" s="18" t="s">
        <v>897</v>
      </c>
      <c r="D4156" s="18" t="s">
        <v>15946</v>
      </c>
      <c r="E4156" s="18" t="s">
        <v>115</v>
      </c>
      <c r="F4156" s="18" t="s">
        <v>115</v>
      </c>
      <c r="G4156" s="19">
        <v>43031</v>
      </c>
      <c r="H4156" s="18">
        <v>2015</v>
      </c>
      <c r="I4156" s="18">
        <v>6.4</v>
      </c>
      <c r="J4156" s="18">
        <v>97</v>
      </c>
      <c r="K4156" s="18"/>
      <c r="L4156" s="18" t="s">
        <v>562</v>
      </c>
      <c r="M4156" s="18" t="s">
        <v>74</v>
      </c>
      <c r="N4156" s="18" t="s">
        <v>65</v>
      </c>
      <c r="O4156" s="18" t="s">
        <v>15948</v>
      </c>
      <c r="P4156" s="18">
        <v>106.4</v>
      </c>
      <c r="Q4156" s="18" t="s">
        <v>67</v>
      </c>
    </row>
    <row r="4157" spans="1:17" x14ac:dyDescent="0.3">
      <c r="A4157" s="18">
        <v>70170182</v>
      </c>
      <c r="B4157" s="18" t="s">
        <v>15949</v>
      </c>
      <c r="C4157" s="18" t="s">
        <v>6006</v>
      </c>
      <c r="D4157" s="18" t="s">
        <v>15950</v>
      </c>
      <c r="E4157" s="18" t="s">
        <v>71</v>
      </c>
      <c r="F4157" s="18" t="s">
        <v>71</v>
      </c>
      <c r="G4157" s="19">
        <v>43030</v>
      </c>
      <c r="H4157" s="18">
        <v>2010</v>
      </c>
      <c r="I4157" s="18">
        <v>7.5</v>
      </c>
      <c r="J4157" s="18">
        <v>115</v>
      </c>
      <c r="K4157" s="18"/>
      <c r="L4157" s="18" t="s">
        <v>110</v>
      </c>
      <c r="M4157" s="18" t="s">
        <v>84</v>
      </c>
      <c r="N4157" s="18" t="s">
        <v>65</v>
      </c>
      <c r="O4157" s="18" t="s">
        <v>15952</v>
      </c>
      <c r="P4157" s="18">
        <v>1.9</v>
      </c>
      <c r="Q4157" s="18" t="s">
        <v>67</v>
      </c>
    </row>
    <row r="4158" spans="1:17" x14ac:dyDescent="0.3">
      <c r="A4158" s="18">
        <v>70082633</v>
      </c>
      <c r="B4158" s="18" t="s">
        <v>15953</v>
      </c>
      <c r="C4158" s="18" t="s">
        <v>12993</v>
      </c>
      <c r="D4158" s="18" t="s">
        <v>15954</v>
      </c>
      <c r="E4158" s="18" t="s">
        <v>71</v>
      </c>
      <c r="F4158" s="18" t="s">
        <v>71</v>
      </c>
      <c r="G4158" s="19">
        <v>43030</v>
      </c>
      <c r="H4158" s="18">
        <v>2007</v>
      </c>
      <c r="I4158" s="18">
        <v>8.5</v>
      </c>
      <c r="J4158" s="18">
        <v>148</v>
      </c>
      <c r="K4158" s="18"/>
      <c r="L4158" s="18" t="s">
        <v>151</v>
      </c>
      <c r="M4158" s="18" t="s">
        <v>84</v>
      </c>
      <c r="N4158" s="18" t="s">
        <v>65</v>
      </c>
      <c r="O4158" s="18" t="s">
        <v>15955</v>
      </c>
      <c r="P4158" s="18">
        <v>0.9</v>
      </c>
      <c r="Q4158" s="18" t="s">
        <v>67</v>
      </c>
    </row>
    <row r="4159" spans="1:17" x14ac:dyDescent="0.3">
      <c r="A4159" s="18">
        <v>70049619</v>
      </c>
      <c r="B4159" s="18" t="s">
        <v>15956</v>
      </c>
      <c r="C4159" s="18" t="s">
        <v>15957</v>
      </c>
      <c r="D4159" s="18" t="s">
        <v>15958</v>
      </c>
      <c r="E4159" s="18" t="s">
        <v>71</v>
      </c>
      <c r="F4159" s="18" t="s">
        <v>71</v>
      </c>
      <c r="G4159" s="19">
        <v>43030</v>
      </c>
      <c r="H4159" s="18">
        <v>2006</v>
      </c>
      <c r="I4159" s="18">
        <v>8.8000000000000007</v>
      </c>
      <c r="J4159" s="18">
        <v>149</v>
      </c>
      <c r="K4159" s="18"/>
      <c r="L4159" s="18" t="s">
        <v>10336</v>
      </c>
      <c r="M4159" s="18" t="s">
        <v>1887</v>
      </c>
      <c r="N4159" s="18" t="s">
        <v>65</v>
      </c>
      <c r="O4159" s="18" t="s">
        <v>15959</v>
      </c>
      <c r="P4159" s="18">
        <v>6.4</v>
      </c>
      <c r="Q4159" s="18" t="s">
        <v>67</v>
      </c>
    </row>
    <row r="4160" spans="1:17" x14ac:dyDescent="0.3">
      <c r="A4160" s="18">
        <v>80211135</v>
      </c>
      <c r="B4160" s="18" t="s">
        <v>15960</v>
      </c>
      <c r="C4160" s="18" t="s">
        <v>15961</v>
      </c>
      <c r="D4160" s="18" t="s">
        <v>15962</v>
      </c>
      <c r="E4160" s="18" t="s">
        <v>71</v>
      </c>
      <c r="F4160" s="18" t="s">
        <v>71</v>
      </c>
      <c r="G4160" s="19">
        <v>43030</v>
      </c>
      <c r="H4160" s="18">
        <v>2010</v>
      </c>
      <c r="I4160" s="18">
        <v>4</v>
      </c>
      <c r="J4160" s="18">
        <v>113</v>
      </c>
      <c r="K4160" s="18"/>
      <c r="L4160" s="18" t="s">
        <v>5276</v>
      </c>
      <c r="M4160" s="18" t="s">
        <v>84</v>
      </c>
      <c r="N4160" s="18" t="s">
        <v>65</v>
      </c>
      <c r="O4160" s="18" t="s">
        <v>15963</v>
      </c>
      <c r="P4160" s="18">
        <v>1.9</v>
      </c>
      <c r="Q4160" s="18" t="s">
        <v>67</v>
      </c>
    </row>
    <row r="4161" spans="1:17" x14ac:dyDescent="0.3">
      <c r="A4161" s="18">
        <v>70109884</v>
      </c>
      <c r="B4161" s="18" t="s">
        <v>15964</v>
      </c>
      <c r="C4161" s="18" t="s">
        <v>13985</v>
      </c>
      <c r="D4161" s="18" t="s">
        <v>15965</v>
      </c>
      <c r="E4161" s="18" t="s">
        <v>71</v>
      </c>
      <c r="F4161" s="18" t="s">
        <v>71</v>
      </c>
      <c r="G4161" s="19">
        <v>43030</v>
      </c>
      <c r="H4161" s="18">
        <v>2008</v>
      </c>
      <c r="I4161" s="18">
        <v>6.7</v>
      </c>
      <c r="J4161" s="18">
        <v>137</v>
      </c>
      <c r="K4161" s="18"/>
      <c r="L4161" s="18" t="s">
        <v>10336</v>
      </c>
      <c r="M4161" s="18" t="s">
        <v>1887</v>
      </c>
      <c r="N4161" s="18" t="s">
        <v>65</v>
      </c>
      <c r="O4161" s="18" t="s">
        <v>15966</v>
      </c>
      <c r="P4161" s="18">
        <v>14.9</v>
      </c>
      <c r="Q4161" s="18" t="s">
        <v>67</v>
      </c>
    </row>
    <row r="4162" spans="1:17" x14ac:dyDescent="0.3">
      <c r="A4162" s="18">
        <v>70176967</v>
      </c>
      <c r="B4162" s="18" t="s">
        <v>15967</v>
      </c>
      <c r="C4162" s="18" t="s">
        <v>9717</v>
      </c>
      <c r="D4162" s="18" t="s">
        <v>15968</v>
      </c>
      <c r="E4162" s="18" t="s">
        <v>71</v>
      </c>
      <c r="F4162" s="18" t="s">
        <v>71</v>
      </c>
      <c r="G4162" s="19">
        <v>43030</v>
      </c>
      <c r="H4162" s="18">
        <v>2011</v>
      </c>
      <c r="I4162" s="18">
        <v>7.5</v>
      </c>
      <c r="J4162" s="18">
        <v>140</v>
      </c>
      <c r="K4162" s="18"/>
      <c r="L4162" s="18" t="s">
        <v>6070</v>
      </c>
      <c r="M4162" s="18" t="s">
        <v>84</v>
      </c>
      <c r="N4162" s="18" t="s">
        <v>65</v>
      </c>
      <c r="O4162" s="18" t="s">
        <v>15969</v>
      </c>
      <c r="P4162" s="18">
        <v>7.5</v>
      </c>
      <c r="Q4162" s="18" t="s">
        <v>163</v>
      </c>
    </row>
    <row r="4163" spans="1:17" x14ac:dyDescent="0.3">
      <c r="A4163" s="18">
        <v>70198040</v>
      </c>
      <c r="B4163" s="18" t="s">
        <v>15970</v>
      </c>
      <c r="C4163" s="18" t="s">
        <v>11566</v>
      </c>
      <c r="D4163" s="18" t="s">
        <v>15971</v>
      </c>
      <c r="E4163" s="18" t="s">
        <v>71</v>
      </c>
      <c r="F4163" s="18" t="s">
        <v>71</v>
      </c>
      <c r="G4163" s="19">
        <v>43030</v>
      </c>
      <c r="H4163" s="18">
        <v>2011</v>
      </c>
      <c r="I4163" s="18">
        <v>6.9</v>
      </c>
      <c r="J4163" s="18">
        <v>144</v>
      </c>
      <c r="K4163" s="18"/>
      <c r="L4163" s="18" t="s">
        <v>203</v>
      </c>
      <c r="M4163" s="18" t="s">
        <v>74</v>
      </c>
      <c r="N4163" s="18" t="s">
        <v>65</v>
      </c>
      <c r="O4163" s="18" t="s">
        <v>15972</v>
      </c>
      <c r="P4163" s="18">
        <v>23.4</v>
      </c>
      <c r="Q4163" s="18" t="s">
        <v>67</v>
      </c>
    </row>
    <row r="4164" spans="1:17" x14ac:dyDescent="0.3">
      <c r="A4164" s="18">
        <v>80169350</v>
      </c>
      <c r="B4164" s="18" t="s">
        <v>15973</v>
      </c>
      <c r="C4164" s="18"/>
      <c r="D4164" s="18" t="s">
        <v>15974</v>
      </c>
      <c r="E4164" s="18"/>
      <c r="F4164" s="18"/>
      <c r="G4164" s="19">
        <v>43029</v>
      </c>
      <c r="H4164" s="18">
        <v>2013</v>
      </c>
      <c r="I4164" s="18">
        <v>8</v>
      </c>
      <c r="J4164" s="18"/>
      <c r="K4164" s="18">
        <v>1</v>
      </c>
      <c r="L4164" s="18" t="s">
        <v>239</v>
      </c>
      <c r="M4164" s="18" t="s">
        <v>117</v>
      </c>
      <c r="N4164" s="18" t="s">
        <v>56</v>
      </c>
      <c r="O4164" s="18" t="s">
        <v>15976</v>
      </c>
      <c r="P4164" s="18"/>
      <c r="Q4164" s="18" t="s">
        <v>67</v>
      </c>
    </row>
    <row r="4165" spans="1:17" x14ac:dyDescent="0.3">
      <c r="A4165" s="18">
        <v>80135164</v>
      </c>
      <c r="B4165" s="18" t="s">
        <v>15977</v>
      </c>
      <c r="C4165" s="18" t="s">
        <v>1560</v>
      </c>
      <c r="D4165" s="18" t="s">
        <v>15978</v>
      </c>
      <c r="E4165" s="18" t="s">
        <v>115</v>
      </c>
      <c r="F4165" s="18" t="s">
        <v>115</v>
      </c>
      <c r="G4165" s="19">
        <v>43028</v>
      </c>
      <c r="H4165" s="18">
        <v>2017</v>
      </c>
      <c r="I4165" s="18">
        <v>6.5</v>
      </c>
      <c r="J4165" s="18">
        <v>103</v>
      </c>
      <c r="K4165" s="18"/>
      <c r="L4165" s="18" t="s">
        <v>188</v>
      </c>
      <c r="M4165" s="18" t="s">
        <v>84</v>
      </c>
      <c r="N4165" s="18" t="s">
        <v>65</v>
      </c>
      <c r="O4165" s="18" t="s">
        <v>15980</v>
      </c>
      <c r="P4165" s="18">
        <v>2.4</v>
      </c>
      <c r="Q4165" s="18" t="s">
        <v>67</v>
      </c>
    </row>
    <row r="4166" spans="1:17" x14ac:dyDescent="0.3">
      <c r="A4166" s="18">
        <v>80095900</v>
      </c>
      <c r="B4166" s="18" t="s">
        <v>15981</v>
      </c>
      <c r="C4166" s="18"/>
      <c r="D4166" s="18" t="s">
        <v>15982</v>
      </c>
      <c r="E4166" s="18" t="s">
        <v>115</v>
      </c>
      <c r="F4166" s="18" t="s">
        <v>115</v>
      </c>
      <c r="G4166" s="18"/>
      <c r="H4166" s="18">
        <v>2017</v>
      </c>
      <c r="I4166" s="18">
        <v>7.7</v>
      </c>
      <c r="J4166" s="18"/>
      <c r="K4166" s="18">
        <v>2</v>
      </c>
      <c r="L4166" s="18" t="s">
        <v>15983</v>
      </c>
      <c r="M4166" s="18" t="s">
        <v>74</v>
      </c>
      <c r="N4166" s="18" t="s">
        <v>56</v>
      </c>
      <c r="O4166" s="18" t="s">
        <v>15984</v>
      </c>
      <c r="P4166" s="18"/>
      <c r="Q4166" s="18" t="s">
        <v>163</v>
      </c>
    </row>
    <row r="4167" spans="1:17" x14ac:dyDescent="0.3">
      <c r="A4167" s="18">
        <v>70167128</v>
      </c>
      <c r="B4167" s="18" t="s">
        <v>15985</v>
      </c>
      <c r="C4167" s="18" t="s">
        <v>15986</v>
      </c>
      <c r="D4167" s="18"/>
      <c r="E4167" s="18" t="s">
        <v>115</v>
      </c>
      <c r="F4167" s="18" t="s">
        <v>115</v>
      </c>
      <c r="G4167" s="19">
        <v>43028</v>
      </c>
      <c r="H4167" s="18">
        <v>2011</v>
      </c>
      <c r="I4167" s="18">
        <v>5.3</v>
      </c>
      <c r="J4167" s="18">
        <v>90</v>
      </c>
      <c r="K4167" s="18"/>
      <c r="L4167" s="18" t="s">
        <v>422</v>
      </c>
      <c r="M4167" s="18" t="s">
        <v>64</v>
      </c>
      <c r="N4167" s="18" t="s">
        <v>65</v>
      </c>
      <c r="O4167" s="18" t="s">
        <v>15987</v>
      </c>
      <c r="P4167" s="18">
        <v>1.4</v>
      </c>
      <c r="Q4167" s="18" t="s">
        <v>58</v>
      </c>
    </row>
    <row r="4168" spans="1:17" x14ac:dyDescent="0.3">
      <c r="A4168" s="18">
        <v>80118101</v>
      </c>
      <c r="B4168" s="18" t="s">
        <v>15988</v>
      </c>
      <c r="C4168" s="18" t="s">
        <v>15989</v>
      </c>
      <c r="D4168" s="18"/>
      <c r="E4168" s="18" t="s">
        <v>115</v>
      </c>
      <c r="F4168" s="18" t="s">
        <v>115</v>
      </c>
      <c r="G4168" s="19">
        <v>43028</v>
      </c>
      <c r="H4168" s="18">
        <v>2017</v>
      </c>
      <c r="I4168" s="18">
        <v>5.2</v>
      </c>
      <c r="J4168" s="18">
        <v>95</v>
      </c>
      <c r="K4168" s="18"/>
      <c r="L4168" s="18" t="s">
        <v>422</v>
      </c>
      <c r="M4168" s="18" t="s">
        <v>64</v>
      </c>
      <c r="N4168" s="18" t="s">
        <v>65</v>
      </c>
      <c r="O4168" s="18" t="s">
        <v>15990</v>
      </c>
      <c r="P4168" s="18">
        <v>6.3</v>
      </c>
      <c r="Q4168" s="18" t="s">
        <v>67</v>
      </c>
    </row>
    <row r="4169" spans="1:17" x14ac:dyDescent="0.3">
      <c r="A4169" s="18">
        <v>80184569</v>
      </c>
      <c r="B4169" s="18" t="s">
        <v>15991</v>
      </c>
      <c r="C4169" s="18"/>
      <c r="D4169" s="18" t="s">
        <v>15992</v>
      </c>
      <c r="E4169" s="18" t="s">
        <v>115</v>
      </c>
      <c r="F4169" s="18" t="s">
        <v>115</v>
      </c>
      <c r="G4169" s="19">
        <v>43028</v>
      </c>
      <c r="H4169" s="18">
        <v>2017</v>
      </c>
      <c r="I4169" s="18">
        <v>4.7</v>
      </c>
      <c r="J4169" s="18"/>
      <c r="K4169" s="18">
        <v>1</v>
      </c>
      <c r="L4169" s="18" t="s">
        <v>552</v>
      </c>
      <c r="M4169" s="18" t="s">
        <v>117</v>
      </c>
      <c r="N4169" s="18" t="s">
        <v>56</v>
      </c>
      <c r="O4169" s="18" t="s">
        <v>15993</v>
      </c>
      <c r="P4169" s="18"/>
      <c r="Q4169" s="18" t="s">
        <v>67</v>
      </c>
    </row>
    <row r="4170" spans="1:17" x14ac:dyDescent="0.3">
      <c r="A4170" s="18">
        <v>80113669</v>
      </c>
      <c r="B4170" s="18" t="s">
        <v>15994</v>
      </c>
      <c r="C4170" s="18" t="s">
        <v>15995</v>
      </c>
      <c r="D4170" s="18" t="s">
        <v>15996</v>
      </c>
      <c r="E4170" s="18" t="s">
        <v>115</v>
      </c>
      <c r="F4170" s="18" t="s">
        <v>115</v>
      </c>
      <c r="G4170" s="19">
        <v>43028</v>
      </c>
      <c r="H4170" s="18">
        <v>2017</v>
      </c>
      <c r="I4170" s="18">
        <v>7.2</v>
      </c>
      <c r="J4170" s="18">
        <v>82</v>
      </c>
      <c r="K4170" s="18"/>
      <c r="L4170" s="18" t="s">
        <v>141</v>
      </c>
      <c r="M4170" s="18" t="s">
        <v>141</v>
      </c>
      <c r="N4170" s="18" t="s">
        <v>65</v>
      </c>
      <c r="O4170" s="18" t="s">
        <v>15997</v>
      </c>
      <c r="P4170" s="18">
        <v>6.8</v>
      </c>
      <c r="Q4170" s="18" t="s">
        <v>67</v>
      </c>
    </row>
    <row r="4171" spans="1:17" x14ac:dyDescent="0.3">
      <c r="A4171" s="18">
        <v>80171705</v>
      </c>
      <c r="B4171" s="18" t="s">
        <v>15998</v>
      </c>
      <c r="C4171" s="18" t="s">
        <v>15999</v>
      </c>
      <c r="D4171" s="18" t="s">
        <v>16000</v>
      </c>
      <c r="E4171" s="18" t="s">
        <v>80</v>
      </c>
      <c r="F4171" s="18" t="s">
        <v>80</v>
      </c>
      <c r="G4171" s="19">
        <v>43027</v>
      </c>
      <c r="H4171" s="18">
        <v>2017</v>
      </c>
      <c r="I4171" s="18">
        <v>7.1</v>
      </c>
      <c r="J4171" s="18">
        <v>94</v>
      </c>
      <c r="K4171" s="18"/>
      <c r="L4171" s="18" t="s">
        <v>203</v>
      </c>
      <c r="M4171" s="18" t="s">
        <v>74</v>
      </c>
      <c r="N4171" s="18" t="s">
        <v>65</v>
      </c>
      <c r="O4171" s="18" t="s">
        <v>16002</v>
      </c>
      <c r="P4171" s="18">
        <v>7.6</v>
      </c>
      <c r="Q4171" s="18" t="s">
        <v>67</v>
      </c>
    </row>
    <row r="4172" spans="1:17" x14ac:dyDescent="0.3">
      <c r="A4172" s="18">
        <v>80208635</v>
      </c>
      <c r="B4172" s="18" t="s">
        <v>16003</v>
      </c>
      <c r="C4172" s="18" t="s">
        <v>14587</v>
      </c>
      <c r="D4172" s="18"/>
      <c r="E4172" s="18"/>
      <c r="F4172" s="18"/>
      <c r="G4172" s="19">
        <v>43026</v>
      </c>
      <c r="H4172" s="18">
        <v>2016</v>
      </c>
      <c r="I4172" s="18">
        <v>8.1999999999999993</v>
      </c>
      <c r="J4172" s="18">
        <v>79</v>
      </c>
      <c r="K4172" s="18"/>
      <c r="L4172" s="18" t="s">
        <v>16005</v>
      </c>
      <c r="M4172" s="18" t="s">
        <v>92</v>
      </c>
      <c r="N4172" s="18" t="s">
        <v>65</v>
      </c>
      <c r="O4172" s="18" t="s">
        <v>16006</v>
      </c>
      <c r="P4172" s="18">
        <v>7.7</v>
      </c>
      <c r="Q4172" s="18" t="s">
        <v>67</v>
      </c>
    </row>
    <row r="4173" spans="1:17" x14ac:dyDescent="0.3">
      <c r="A4173" s="18">
        <v>80177406</v>
      </c>
      <c r="B4173" s="18" t="s">
        <v>16007</v>
      </c>
      <c r="C4173" s="18" t="s">
        <v>12785</v>
      </c>
      <c r="D4173" s="18" t="s">
        <v>16008</v>
      </c>
      <c r="E4173" s="18" t="s">
        <v>115</v>
      </c>
      <c r="F4173" s="18" t="s">
        <v>115</v>
      </c>
      <c r="G4173" s="19">
        <v>43025</v>
      </c>
      <c r="H4173" s="18">
        <v>2017</v>
      </c>
      <c r="I4173" s="18">
        <v>6.8</v>
      </c>
      <c r="J4173" s="18">
        <v>66</v>
      </c>
      <c r="K4173" s="18"/>
      <c r="L4173" s="18" t="s">
        <v>228</v>
      </c>
      <c r="M4173" s="18" t="s">
        <v>74</v>
      </c>
      <c r="N4173" s="18" t="s">
        <v>65</v>
      </c>
      <c r="O4173" s="18" t="s">
        <v>16010</v>
      </c>
      <c r="P4173" s="18">
        <v>112.5</v>
      </c>
      <c r="Q4173" s="18" t="s">
        <v>67</v>
      </c>
    </row>
    <row r="4174" spans="1:17" x14ac:dyDescent="0.3">
      <c r="A4174" s="18">
        <v>80211134</v>
      </c>
      <c r="B4174" s="18" t="s">
        <v>16011</v>
      </c>
      <c r="C4174" s="18" t="s">
        <v>5274</v>
      </c>
      <c r="D4174" s="18" t="s">
        <v>16012</v>
      </c>
      <c r="E4174" s="18" t="s">
        <v>71</v>
      </c>
      <c r="F4174" s="18" t="s">
        <v>71</v>
      </c>
      <c r="G4174" s="19">
        <v>43024</v>
      </c>
      <c r="H4174" s="18">
        <v>2017</v>
      </c>
      <c r="I4174" s="18">
        <v>7.1</v>
      </c>
      <c r="J4174" s="18">
        <v>135</v>
      </c>
      <c r="K4174" s="18"/>
      <c r="L4174" s="18" t="s">
        <v>1078</v>
      </c>
      <c r="M4174" s="18" t="s">
        <v>141</v>
      </c>
      <c r="N4174" s="18" t="s">
        <v>65</v>
      </c>
      <c r="O4174" s="18" t="s">
        <v>16014</v>
      </c>
      <c r="P4174" s="18">
        <v>3.3</v>
      </c>
      <c r="Q4174" s="18" t="s">
        <v>67</v>
      </c>
    </row>
    <row r="4175" spans="1:17" x14ac:dyDescent="0.3">
      <c r="A4175" s="18">
        <v>70271601</v>
      </c>
      <c r="B4175" s="18" t="s">
        <v>16015</v>
      </c>
      <c r="C4175" s="18" t="s">
        <v>16016</v>
      </c>
      <c r="D4175" s="18" t="s">
        <v>16017</v>
      </c>
      <c r="E4175" s="18" t="s">
        <v>596</v>
      </c>
      <c r="F4175" s="18" t="s">
        <v>379</v>
      </c>
      <c r="G4175" s="19">
        <v>43024</v>
      </c>
      <c r="H4175" s="18">
        <v>2013</v>
      </c>
      <c r="I4175" s="18">
        <v>5.9</v>
      </c>
      <c r="J4175" s="18">
        <v>96</v>
      </c>
      <c r="K4175" s="18"/>
      <c r="L4175" s="18" t="s">
        <v>188</v>
      </c>
      <c r="M4175" s="18" t="s">
        <v>84</v>
      </c>
      <c r="N4175" s="18" t="s">
        <v>65</v>
      </c>
      <c r="O4175" s="18" t="s">
        <v>16018</v>
      </c>
      <c r="P4175" s="18">
        <v>10.1</v>
      </c>
      <c r="Q4175" s="18" t="s">
        <v>67</v>
      </c>
    </row>
    <row r="4176" spans="1:17" x14ac:dyDescent="0.3">
      <c r="A4176" s="18">
        <v>80136786</v>
      </c>
      <c r="B4176" s="18" t="s">
        <v>16019</v>
      </c>
      <c r="C4176" s="18"/>
      <c r="D4176" s="18" t="s">
        <v>16020</v>
      </c>
      <c r="E4176" s="18" t="s">
        <v>115</v>
      </c>
      <c r="F4176" s="18" t="s">
        <v>115</v>
      </c>
      <c r="G4176" s="19">
        <v>43024</v>
      </c>
      <c r="H4176" s="18">
        <v>2011</v>
      </c>
      <c r="I4176" s="18">
        <v>8.1</v>
      </c>
      <c r="J4176" s="18"/>
      <c r="K4176" s="18">
        <v>1</v>
      </c>
      <c r="L4176" s="18" t="s">
        <v>458</v>
      </c>
      <c r="M4176" s="18" t="s">
        <v>84</v>
      </c>
      <c r="N4176" s="18" t="s">
        <v>56</v>
      </c>
      <c r="O4176" s="18" t="s">
        <v>16021</v>
      </c>
      <c r="P4176" s="18"/>
      <c r="Q4176" s="18" t="s">
        <v>67</v>
      </c>
    </row>
    <row r="4177" spans="1:17" x14ac:dyDescent="0.3">
      <c r="A4177" s="18">
        <v>80136788</v>
      </c>
      <c r="B4177" s="18" t="s">
        <v>16022</v>
      </c>
      <c r="C4177" s="18"/>
      <c r="D4177" s="18" t="s">
        <v>16023</v>
      </c>
      <c r="E4177" s="18"/>
      <c r="F4177" s="18"/>
      <c r="G4177" s="19">
        <v>43024</v>
      </c>
      <c r="H4177" s="18">
        <v>2016</v>
      </c>
      <c r="I4177" s="18">
        <v>6.9</v>
      </c>
      <c r="J4177" s="18"/>
      <c r="K4177" s="18">
        <v>1</v>
      </c>
      <c r="L4177" s="18" t="s">
        <v>690</v>
      </c>
      <c r="M4177" s="18" t="s">
        <v>55</v>
      </c>
      <c r="N4177" s="18" t="s">
        <v>56</v>
      </c>
      <c r="O4177" s="18" t="s">
        <v>16024</v>
      </c>
      <c r="P4177" s="18"/>
      <c r="Q4177" s="18" t="s">
        <v>67</v>
      </c>
    </row>
    <row r="4178" spans="1:17" x14ac:dyDescent="0.3">
      <c r="A4178" s="18">
        <v>80136787</v>
      </c>
      <c r="B4178" s="18" t="s">
        <v>16025</v>
      </c>
      <c r="C4178" s="18"/>
      <c r="D4178" s="18" t="s">
        <v>16026</v>
      </c>
      <c r="E4178" s="18"/>
      <c r="F4178" s="18"/>
      <c r="G4178" s="19">
        <v>43024</v>
      </c>
      <c r="H4178" s="18">
        <v>2016</v>
      </c>
      <c r="I4178" s="18">
        <v>6.8</v>
      </c>
      <c r="J4178" s="18"/>
      <c r="K4178" s="18">
        <v>1</v>
      </c>
      <c r="L4178" s="18" t="s">
        <v>458</v>
      </c>
      <c r="M4178" s="18" t="s">
        <v>84</v>
      </c>
      <c r="N4178" s="18" t="s">
        <v>56</v>
      </c>
      <c r="O4178" s="18" t="s">
        <v>16027</v>
      </c>
      <c r="P4178" s="18"/>
      <c r="Q4178" s="18" t="s">
        <v>67</v>
      </c>
    </row>
    <row r="4179" spans="1:17" x14ac:dyDescent="0.3">
      <c r="A4179" s="18">
        <v>80136454</v>
      </c>
      <c r="B4179" s="18" t="s">
        <v>16028</v>
      </c>
      <c r="C4179" s="18"/>
      <c r="D4179" s="18" t="s">
        <v>16029</v>
      </c>
      <c r="E4179" s="18"/>
      <c r="F4179" s="18"/>
      <c r="G4179" s="19">
        <v>43024</v>
      </c>
      <c r="H4179" s="18">
        <v>2012</v>
      </c>
      <c r="I4179" s="18">
        <v>8.5</v>
      </c>
      <c r="J4179" s="18"/>
      <c r="K4179" s="18">
        <v>1</v>
      </c>
      <c r="L4179" s="18" t="s">
        <v>145</v>
      </c>
      <c r="M4179" s="18" t="s">
        <v>55</v>
      </c>
      <c r="N4179" s="18" t="s">
        <v>56</v>
      </c>
      <c r="O4179" s="18" t="s">
        <v>16030</v>
      </c>
      <c r="P4179" s="18"/>
      <c r="Q4179" s="18" t="s">
        <v>67</v>
      </c>
    </row>
    <row r="4180" spans="1:17" x14ac:dyDescent="0.3">
      <c r="A4180" s="18">
        <v>80204433</v>
      </c>
      <c r="B4180" s="18" t="s">
        <v>16031</v>
      </c>
      <c r="C4180" s="18" t="s">
        <v>16032</v>
      </c>
      <c r="D4180" s="18" t="s">
        <v>16033</v>
      </c>
      <c r="E4180" s="18" t="s">
        <v>71</v>
      </c>
      <c r="F4180" s="18" t="s">
        <v>71</v>
      </c>
      <c r="G4180" s="19">
        <v>43024</v>
      </c>
      <c r="H4180" s="18">
        <v>2017</v>
      </c>
      <c r="I4180" s="18">
        <v>5.2</v>
      </c>
      <c r="J4180" s="18">
        <v>144</v>
      </c>
      <c r="K4180" s="18"/>
      <c r="L4180" s="18" t="s">
        <v>5276</v>
      </c>
      <c r="M4180" s="18" t="s">
        <v>84</v>
      </c>
      <c r="N4180" s="18" t="s">
        <v>65</v>
      </c>
      <c r="O4180" s="18" t="s">
        <v>16034</v>
      </c>
      <c r="P4180" s="18">
        <v>4.4000000000000004</v>
      </c>
      <c r="Q4180" s="18" t="s">
        <v>67</v>
      </c>
    </row>
    <row r="4181" spans="1:17" x14ac:dyDescent="0.3">
      <c r="A4181" s="18">
        <v>80201824</v>
      </c>
      <c r="B4181" s="18" t="s">
        <v>16035</v>
      </c>
      <c r="C4181" s="18" t="s">
        <v>16036</v>
      </c>
      <c r="D4181" s="18" t="s">
        <v>16037</v>
      </c>
      <c r="E4181" s="18" t="s">
        <v>71</v>
      </c>
      <c r="F4181" s="18" t="s">
        <v>71</v>
      </c>
      <c r="G4181" s="19">
        <v>43023</v>
      </c>
      <c r="H4181" s="18">
        <v>2016</v>
      </c>
      <c r="I4181" s="18">
        <v>6.9</v>
      </c>
      <c r="J4181" s="18">
        <v>108</v>
      </c>
      <c r="K4181" s="18"/>
      <c r="L4181" s="18" t="s">
        <v>822</v>
      </c>
      <c r="M4181" s="18" t="s">
        <v>272</v>
      </c>
      <c r="N4181" s="18" t="s">
        <v>65</v>
      </c>
      <c r="O4181" s="18" t="s">
        <v>16039</v>
      </c>
      <c r="P4181" s="18">
        <v>7.2</v>
      </c>
      <c r="Q4181" s="18" t="s">
        <v>163</v>
      </c>
    </row>
    <row r="4182" spans="1:17" x14ac:dyDescent="0.3">
      <c r="A4182" s="18">
        <v>80203782</v>
      </c>
      <c r="B4182" s="18" t="s">
        <v>16040</v>
      </c>
      <c r="C4182" s="18" t="s">
        <v>16041</v>
      </c>
      <c r="D4182" s="18" t="s">
        <v>16042</v>
      </c>
      <c r="E4182" s="18" t="s">
        <v>71</v>
      </c>
      <c r="F4182" s="18" t="s">
        <v>71</v>
      </c>
      <c r="G4182" s="19">
        <v>43023</v>
      </c>
      <c r="H4182" s="18">
        <v>2015</v>
      </c>
      <c r="I4182" s="18">
        <v>6.6</v>
      </c>
      <c r="J4182" s="18">
        <v>127</v>
      </c>
      <c r="K4182" s="18"/>
      <c r="L4182" s="18" t="s">
        <v>83</v>
      </c>
      <c r="M4182" s="18" t="s">
        <v>84</v>
      </c>
      <c r="N4182" s="18" t="s">
        <v>65</v>
      </c>
      <c r="O4182" s="18" t="s">
        <v>16043</v>
      </c>
      <c r="P4182" s="18">
        <v>8.3000000000000007</v>
      </c>
      <c r="Q4182" s="18" t="s">
        <v>67</v>
      </c>
    </row>
    <row r="4183" spans="1:17" x14ac:dyDescent="0.3">
      <c r="A4183" s="18">
        <v>80201829</v>
      </c>
      <c r="B4183" s="18" t="s">
        <v>16044</v>
      </c>
      <c r="C4183" s="18" t="s">
        <v>16045</v>
      </c>
      <c r="D4183" s="18" t="s">
        <v>16046</v>
      </c>
      <c r="E4183" s="18" t="s">
        <v>71</v>
      </c>
      <c r="F4183" s="18" t="s">
        <v>71</v>
      </c>
      <c r="G4183" s="19">
        <v>43023</v>
      </c>
      <c r="H4183" s="18">
        <v>2013</v>
      </c>
      <c r="I4183" s="18">
        <v>7.1</v>
      </c>
      <c r="J4183" s="18">
        <v>127</v>
      </c>
      <c r="K4183" s="18"/>
      <c r="L4183" s="18" t="s">
        <v>151</v>
      </c>
      <c r="M4183" s="18" t="s">
        <v>84</v>
      </c>
      <c r="N4183" s="18" t="s">
        <v>65</v>
      </c>
      <c r="O4183" s="18" t="s">
        <v>16047</v>
      </c>
      <c r="P4183" s="18">
        <v>2.8</v>
      </c>
      <c r="Q4183" s="18" t="s">
        <v>67</v>
      </c>
    </row>
    <row r="4184" spans="1:17" x14ac:dyDescent="0.3">
      <c r="A4184" s="18">
        <v>80126016</v>
      </c>
      <c r="B4184" s="18" t="s">
        <v>16048</v>
      </c>
      <c r="C4184" s="18" t="s">
        <v>16049</v>
      </c>
      <c r="D4184" s="18" t="s">
        <v>16050</v>
      </c>
      <c r="E4184" s="18" t="s">
        <v>4452</v>
      </c>
      <c r="F4184" s="18" t="s">
        <v>4452</v>
      </c>
      <c r="G4184" s="19">
        <v>43023</v>
      </c>
      <c r="H4184" s="18">
        <v>2015</v>
      </c>
      <c r="I4184" s="18">
        <v>7</v>
      </c>
      <c r="J4184" s="18">
        <v>90</v>
      </c>
      <c r="K4184" s="18"/>
      <c r="L4184" s="18" t="s">
        <v>63</v>
      </c>
      <c r="M4184" s="18" t="s">
        <v>64</v>
      </c>
      <c r="N4184" s="18" t="s">
        <v>65</v>
      </c>
      <c r="O4184" s="18" t="s">
        <v>16051</v>
      </c>
      <c r="P4184" s="18">
        <v>2.6</v>
      </c>
      <c r="Q4184" s="18" t="s">
        <v>67</v>
      </c>
    </row>
    <row r="4185" spans="1:17" x14ac:dyDescent="0.3">
      <c r="A4185" s="18">
        <v>80202089</v>
      </c>
      <c r="B4185" s="18" t="s">
        <v>16052</v>
      </c>
      <c r="C4185" s="18" t="s">
        <v>9689</v>
      </c>
      <c r="D4185" s="18" t="s">
        <v>16053</v>
      </c>
      <c r="E4185" s="18" t="s">
        <v>71</v>
      </c>
      <c r="F4185" s="18" t="s">
        <v>71</v>
      </c>
      <c r="G4185" s="19">
        <v>43023</v>
      </c>
      <c r="H4185" s="18">
        <v>2015</v>
      </c>
      <c r="I4185" s="18">
        <v>7.4</v>
      </c>
      <c r="J4185" s="18">
        <v>126</v>
      </c>
      <c r="K4185" s="18"/>
      <c r="L4185" s="18" t="s">
        <v>110</v>
      </c>
      <c r="M4185" s="18" t="s">
        <v>84</v>
      </c>
      <c r="N4185" s="18" t="s">
        <v>65</v>
      </c>
      <c r="O4185" s="18" t="s">
        <v>16054</v>
      </c>
      <c r="P4185" s="18">
        <v>27.1</v>
      </c>
      <c r="Q4185" s="18" t="s">
        <v>67</v>
      </c>
    </row>
    <row r="4186" spans="1:17" x14ac:dyDescent="0.3">
      <c r="A4186" s="18">
        <v>80203789</v>
      </c>
      <c r="B4186" s="18" t="s">
        <v>16055</v>
      </c>
      <c r="C4186" s="18" t="s">
        <v>16056</v>
      </c>
      <c r="D4186" s="18" t="s">
        <v>16057</v>
      </c>
      <c r="E4186" s="18" t="s">
        <v>71</v>
      </c>
      <c r="F4186" s="18" t="s">
        <v>71</v>
      </c>
      <c r="G4186" s="19">
        <v>43023</v>
      </c>
      <c r="H4186" s="18">
        <v>2016</v>
      </c>
      <c r="I4186" s="18">
        <v>4.9000000000000004</v>
      </c>
      <c r="J4186" s="18">
        <v>121</v>
      </c>
      <c r="K4186" s="18"/>
      <c r="L4186" s="18" t="s">
        <v>110</v>
      </c>
      <c r="M4186" s="18" t="s">
        <v>84</v>
      </c>
      <c r="N4186" s="18" t="s">
        <v>65</v>
      </c>
      <c r="O4186" s="18" t="s">
        <v>16058</v>
      </c>
      <c r="P4186" s="18">
        <v>4.5999999999999996</v>
      </c>
      <c r="Q4186" s="18" t="s">
        <v>67</v>
      </c>
    </row>
    <row r="4187" spans="1:17" x14ac:dyDescent="0.3">
      <c r="A4187" s="18">
        <v>80193423</v>
      </c>
      <c r="B4187" s="18" t="s">
        <v>16059</v>
      </c>
      <c r="C4187" s="18" t="s">
        <v>7981</v>
      </c>
      <c r="D4187" s="18" t="s">
        <v>7415</v>
      </c>
      <c r="E4187" s="18" t="s">
        <v>13653</v>
      </c>
      <c r="F4187" s="18" t="s">
        <v>13653</v>
      </c>
      <c r="G4187" s="19">
        <v>43023</v>
      </c>
      <c r="H4187" s="18">
        <v>2017</v>
      </c>
      <c r="I4187" s="18">
        <v>6.5</v>
      </c>
      <c r="J4187" s="18">
        <v>119</v>
      </c>
      <c r="K4187" s="18"/>
      <c r="L4187" s="18" t="s">
        <v>63</v>
      </c>
      <c r="M4187" s="18" t="s">
        <v>64</v>
      </c>
      <c r="N4187" s="18" t="s">
        <v>65</v>
      </c>
      <c r="O4187" s="18" t="s">
        <v>16060</v>
      </c>
      <c r="P4187" s="18">
        <v>1.6</v>
      </c>
      <c r="Q4187" s="18" t="s">
        <v>67</v>
      </c>
    </row>
    <row r="4188" spans="1:17" x14ac:dyDescent="0.3">
      <c r="A4188" s="18">
        <v>80201825</v>
      </c>
      <c r="B4188" s="18" t="s">
        <v>16061</v>
      </c>
      <c r="C4188" s="18" t="s">
        <v>16062</v>
      </c>
      <c r="D4188" s="18" t="s">
        <v>16063</v>
      </c>
      <c r="E4188" s="18" t="s">
        <v>71</v>
      </c>
      <c r="F4188" s="18" t="s">
        <v>71</v>
      </c>
      <c r="G4188" s="19">
        <v>43023</v>
      </c>
      <c r="H4188" s="18">
        <v>2015</v>
      </c>
      <c r="I4188" s="18">
        <v>5.5</v>
      </c>
      <c r="J4188" s="18">
        <v>109</v>
      </c>
      <c r="K4188" s="18"/>
      <c r="L4188" s="18" t="s">
        <v>83</v>
      </c>
      <c r="M4188" s="18" t="s">
        <v>84</v>
      </c>
      <c r="N4188" s="18" t="s">
        <v>65</v>
      </c>
      <c r="O4188" s="18" t="s">
        <v>16064</v>
      </c>
      <c r="P4188" s="18">
        <v>0.4</v>
      </c>
      <c r="Q4188" s="18" t="s">
        <v>67</v>
      </c>
    </row>
    <row r="4189" spans="1:17" x14ac:dyDescent="0.3">
      <c r="A4189" s="18">
        <v>80202376</v>
      </c>
      <c r="B4189" s="18" t="s">
        <v>16065</v>
      </c>
      <c r="C4189" s="18" t="s">
        <v>16066</v>
      </c>
      <c r="D4189" s="18"/>
      <c r="E4189" s="18" t="s">
        <v>3302</v>
      </c>
      <c r="F4189" s="18" t="s">
        <v>3302</v>
      </c>
      <c r="G4189" s="19">
        <v>43023</v>
      </c>
      <c r="H4189" s="18">
        <v>2017</v>
      </c>
      <c r="I4189" s="18">
        <v>6.5</v>
      </c>
      <c r="J4189" s="18"/>
      <c r="K4189" s="18">
        <v>1</v>
      </c>
      <c r="L4189" s="18" t="s">
        <v>373</v>
      </c>
      <c r="M4189" s="18" t="s">
        <v>92</v>
      </c>
      <c r="N4189" s="18" t="s">
        <v>56</v>
      </c>
      <c r="O4189" s="18" t="s">
        <v>16067</v>
      </c>
      <c r="P4189" s="18"/>
      <c r="Q4189" s="18" t="s">
        <v>67</v>
      </c>
    </row>
    <row r="4190" spans="1:17" x14ac:dyDescent="0.3">
      <c r="A4190" s="18">
        <v>80028360</v>
      </c>
      <c r="B4190" s="18" t="s">
        <v>16068</v>
      </c>
      <c r="C4190" s="18" t="s">
        <v>16069</v>
      </c>
      <c r="D4190" s="18" t="s">
        <v>16070</v>
      </c>
      <c r="E4190" s="18" t="s">
        <v>71</v>
      </c>
      <c r="F4190" s="18" t="s">
        <v>71</v>
      </c>
      <c r="G4190" s="19">
        <v>43023</v>
      </c>
      <c r="H4190" s="18">
        <v>2013</v>
      </c>
      <c r="I4190" s="18">
        <v>4.9000000000000004</v>
      </c>
      <c r="J4190" s="18">
        <v>132</v>
      </c>
      <c r="K4190" s="18"/>
      <c r="L4190" s="18" t="s">
        <v>83</v>
      </c>
      <c r="M4190" s="18" t="s">
        <v>84</v>
      </c>
      <c r="N4190" s="18" t="s">
        <v>65</v>
      </c>
      <c r="O4190" s="18" t="s">
        <v>16071</v>
      </c>
      <c r="P4190" s="18">
        <v>1.5</v>
      </c>
      <c r="Q4190" s="18" t="s">
        <v>67</v>
      </c>
    </row>
    <row r="4191" spans="1:17" x14ac:dyDescent="0.3">
      <c r="A4191" s="18">
        <v>80203783</v>
      </c>
      <c r="B4191" s="18" t="s">
        <v>16072</v>
      </c>
      <c r="C4191" s="18" t="s">
        <v>16073</v>
      </c>
      <c r="D4191" s="18" t="s">
        <v>16074</v>
      </c>
      <c r="E4191" s="18" t="s">
        <v>71</v>
      </c>
      <c r="F4191" s="18" t="s">
        <v>71</v>
      </c>
      <c r="G4191" s="19">
        <v>43023</v>
      </c>
      <c r="H4191" s="18">
        <v>2014</v>
      </c>
      <c r="I4191" s="18">
        <v>7.1</v>
      </c>
      <c r="J4191" s="18">
        <v>118</v>
      </c>
      <c r="K4191" s="18"/>
      <c r="L4191" s="18" t="s">
        <v>1594</v>
      </c>
      <c r="M4191" s="18" t="s">
        <v>434</v>
      </c>
      <c r="N4191" s="18" t="s">
        <v>65</v>
      </c>
      <c r="O4191" s="18" t="s">
        <v>16075</v>
      </c>
      <c r="P4191" s="18">
        <v>0.4</v>
      </c>
      <c r="Q4191" s="18" t="s">
        <v>67</v>
      </c>
    </row>
    <row r="4192" spans="1:17" x14ac:dyDescent="0.3">
      <c r="A4192" s="18">
        <v>80142617</v>
      </c>
      <c r="B4192" s="18" t="s">
        <v>16076</v>
      </c>
      <c r="C4192" s="18" t="s">
        <v>16077</v>
      </c>
      <c r="D4192" s="18" t="s">
        <v>16078</v>
      </c>
      <c r="E4192" s="18" t="s">
        <v>4253</v>
      </c>
      <c r="F4192" s="18" t="s">
        <v>115</v>
      </c>
      <c r="G4192" s="19">
        <v>43023</v>
      </c>
      <c r="H4192" s="18">
        <v>2016</v>
      </c>
      <c r="I4192" s="18">
        <v>6.9</v>
      </c>
      <c r="J4192" s="18">
        <v>84</v>
      </c>
      <c r="K4192" s="18"/>
      <c r="L4192" s="18" t="s">
        <v>271</v>
      </c>
      <c r="M4192" s="18" t="s">
        <v>272</v>
      </c>
      <c r="N4192" s="18" t="s">
        <v>65</v>
      </c>
      <c r="O4192" s="18" t="s">
        <v>16079</v>
      </c>
      <c r="P4192" s="18">
        <v>12.5</v>
      </c>
      <c r="Q4192" s="18" t="s">
        <v>67</v>
      </c>
    </row>
    <row r="4193" spans="1:17" x14ac:dyDescent="0.3">
      <c r="A4193" s="18">
        <v>80201823</v>
      </c>
      <c r="B4193" s="18" t="s">
        <v>16080</v>
      </c>
      <c r="C4193" s="18" t="s">
        <v>16081</v>
      </c>
      <c r="D4193" s="18" t="s">
        <v>16082</v>
      </c>
      <c r="E4193" s="18" t="s">
        <v>71</v>
      </c>
      <c r="F4193" s="18" t="s">
        <v>71</v>
      </c>
      <c r="G4193" s="19">
        <v>43023</v>
      </c>
      <c r="H4193" s="18">
        <v>2016</v>
      </c>
      <c r="I4193" s="18">
        <v>8.1999999999999993</v>
      </c>
      <c r="J4193" s="18">
        <v>93</v>
      </c>
      <c r="K4193" s="18"/>
      <c r="L4193" s="18" t="s">
        <v>5276</v>
      </c>
      <c r="M4193" s="18" t="s">
        <v>84</v>
      </c>
      <c r="N4193" s="18" t="s">
        <v>65</v>
      </c>
      <c r="O4193" s="18" t="s">
        <v>16083</v>
      </c>
      <c r="P4193" s="18">
        <v>4.5</v>
      </c>
      <c r="Q4193" s="18" t="s">
        <v>67</v>
      </c>
    </row>
    <row r="4194" spans="1:17" x14ac:dyDescent="0.3">
      <c r="A4194" s="18">
        <v>80190841</v>
      </c>
      <c r="B4194" s="18" t="s">
        <v>16084</v>
      </c>
      <c r="C4194" s="18" t="s">
        <v>16085</v>
      </c>
      <c r="D4194" s="18" t="s">
        <v>16086</v>
      </c>
      <c r="E4194" s="18" t="s">
        <v>12690</v>
      </c>
      <c r="F4194" s="18" t="s">
        <v>395</v>
      </c>
      <c r="G4194" s="19">
        <v>43023</v>
      </c>
      <c r="H4194" s="18">
        <v>2017</v>
      </c>
      <c r="I4194" s="18">
        <v>4.5999999999999996</v>
      </c>
      <c r="J4194" s="18">
        <v>96</v>
      </c>
      <c r="K4194" s="18"/>
      <c r="L4194" s="18" t="s">
        <v>83</v>
      </c>
      <c r="M4194" s="18" t="s">
        <v>84</v>
      </c>
      <c r="N4194" s="18" t="s">
        <v>65</v>
      </c>
      <c r="O4194" s="18" t="s">
        <v>16087</v>
      </c>
      <c r="P4194" s="18">
        <v>20.8</v>
      </c>
      <c r="Q4194" s="18" t="s">
        <v>67</v>
      </c>
    </row>
    <row r="4195" spans="1:17" x14ac:dyDescent="0.3">
      <c r="A4195" s="18">
        <v>80115858</v>
      </c>
      <c r="B4195" s="18" t="s">
        <v>16088</v>
      </c>
      <c r="C4195" s="18" t="s">
        <v>10375</v>
      </c>
      <c r="D4195" s="18" t="s">
        <v>16089</v>
      </c>
      <c r="E4195" s="18" t="s">
        <v>16090</v>
      </c>
      <c r="F4195" s="18" t="s">
        <v>395</v>
      </c>
      <c r="G4195" s="19">
        <v>43023</v>
      </c>
      <c r="H4195" s="18">
        <v>2016</v>
      </c>
      <c r="I4195" s="18">
        <v>5.2</v>
      </c>
      <c r="J4195" s="18">
        <v>145</v>
      </c>
      <c r="K4195" s="18"/>
      <c r="L4195" s="18" t="s">
        <v>140</v>
      </c>
      <c r="M4195" s="18" t="s">
        <v>141</v>
      </c>
      <c r="N4195" s="18" t="s">
        <v>65</v>
      </c>
      <c r="O4195" s="18" t="s">
        <v>16091</v>
      </c>
      <c r="P4195" s="18">
        <v>4.2</v>
      </c>
      <c r="Q4195" s="18" t="s">
        <v>67</v>
      </c>
    </row>
    <row r="4196" spans="1:17" x14ac:dyDescent="0.3">
      <c r="A4196" s="18">
        <v>80183199</v>
      </c>
      <c r="B4196" s="18" t="s">
        <v>16092</v>
      </c>
      <c r="C4196" s="18"/>
      <c r="D4196" s="18" t="s">
        <v>16093</v>
      </c>
      <c r="E4196" s="18" t="s">
        <v>80</v>
      </c>
      <c r="F4196" s="18" t="s">
        <v>80</v>
      </c>
      <c r="G4196" s="19">
        <v>43023</v>
      </c>
      <c r="H4196" s="18">
        <v>2017</v>
      </c>
      <c r="I4196" s="18">
        <v>6.2</v>
      </c>
      <c r="J4196" s="18"/>
      <c r="K4196" s="18">
        <v>1</v>
      </c>
      <c r="L4196" s="18" t="s">
        <v>91</v>
      </c>
      <c r="M4196" s="18" t="s">
        <v>92</v>
      </c>
      <c r="N4196" s="18" t="s">
        <v>56</v>
      </c>
      <c r="O4196" s="18" t="s">
        <v>16094</v>
      </c>
      <c r="P4196" s="18"/>
      <c r="Q4196" s="18" t="s">
        <v>163</v>
      </c>
    </row>
    <row r="4197" spans="1:17" x14ac:dyDescent="0.3">
      <c r="A4197" s="18">
        <v>80158547</v>
      </c>
      <c r="B4197" s="18" t="s">
        <v>361</v>
      </c>
      <c r="C4197" s="18" t="s">
        <v>16095</v>
      </c>
      <c r="D4197" s="18" t="s">
        <v>16096</v>
      </c>
      <c r="E4197" s="18" t="s">
        <v>16097</v>
      </c>
      <c r="F4197" s="18" t="s">
        <v>71</v>
      </c>
      <c r="G4197" s="19">
        <v>43023</v>
      </c>
      <c r="H4197" s="18">
        <v>1960</v>
      </c>
      <c r="I4197" s="18">
        <v>6.3</v>
      </c>
      <c r="J4197" s="18">
        <v>158</v>
      </c>
      <c r="K4197" s="18"/>
      <c r="L4197" s="18" t="s">
        <v>73</v>
      </c>
      <c r="M4197" s="18" t="s">
        <v>74</v>
      </c>
      <c r="N4197" s="18" t="s">
        <v>65</v>
      </c>
      <c r="O4197" s="18" t="s">
        <v>16098</v>
      </c>
      <c r="P4197" s="18">
        <v>13.4</v>
      </c>
      <c r="Q4197" s="18" t="s">
        <v>67</v>
      </c>
    </row>
    <row r="4198" spans="1:17" x14ac:dyDescent="0.3">
      <c r="A4198" s="18">
        <v>80206827</v>
      </c>
      <c r="B4198" s="18" t="s">
        <v>16099</v>
      </c>
      <c r="C4198" s="18" t="s">
        <v>16100</v>
      </c>
      <c r="D4198" s="18" t="s">
        <v>16101</v>
      </c>
      <c r="E4198" s="18" t="s">
        <v>71</v>
      </c>
      <c r="F4198" s="18" t="s">
        <v>71</v>
      </c>
      <c r="G4198" s="19">
        <v>43023</v>
      </c>
      <c r="H4198" s="18">
        <v>2017</v>
      </c>
      <c r="I4198" s="18">
        <v>4.4000000000000004</v>
      </c>
      <c r="J4198" s="18">
        <v>132</v>
      </c>
      <c r="K4198" s="18"/>
      <c r="L4198" s="18" t="s">
        <v>203</v>
      </c>
      <c r="M4198" s="18" t="s">
        <v>74</v>
      </c>
      <c r="N4198" s="18" t="s">
        <v>65</v>
      </c>
      <c r="O4198" s="18" t="s">
        <v>16102</v>
      </c>
      <c r="P4198" s="18">
        <v>6</v>
      </c>
      <c r="Q4198" s="18" t="s">
        <v>67</v>
      </c>
    </row>
    <row r="4199" spans="1:17" x14ac:dyDescent="0.3">
      <c r="A4199" s="18">
        <v>80202090</v>
      </c>
      <c r="B4199" s="18" t="s">
        <v>16103</v>
      </c>
      <c r="C4199" s="18" t="s">
        <v>16104</v>
      </c>
      <c r="D4199" s="18" t="s">
        <v>16105</v>
      </c>
      <c r="E4199" s="18" t="s">
        <v>71</v>
      </c>
      <c r="F4199" s="18" t="s">
        <v>71</v>
      </c>
      <c r="G4199" s="19">
        <v>43023</v>
      </c>
      <c r="H4199" s="18">
        <v>2014</v>
      </c>
      <c r="I4199" s="18">
        <v>5.2</v>
      </c>
      <c r="J4199" s="18">
        <v>111</v>
      </c>
      <c r="K4199" s="18"/>
      <c r="L4199" s="18" t="s">
        <v>7017</v>
      </c>
      <c r="M4199" s="18" t="s">
        <v>141</v>
      </c>
      <c r="N4199" s="18" t="s">
        <v>65</v>
      </c>
      <c r="O4199" s="18" t="s">
        <v>16106</v>
      </c>
      <c r="P4199" s="18">
        <v>3.4</v>
      </c>
      <c r="Q4199" s="18" t="s">
        <v>67</v>
      </c>
    </row>
    <row r="4200" spans="1:17" x14ac:dyDescent="0.3">
      <c r="A4200" s="18">
        <v>80203790</v>
      </c>
      <c r="B4200" s="18" t="s">
        <v>16107</v>
      </c>
      <c r="C4200" s="18" t="s">
        <v>16108</v>
      </c>
      <c r="D4200" s="18" t="s">
        <v>16109</v>
      </c>
      <c r="E4200" s="18" t="s">
        <v>71</v>
      </c>
      <c r="F4200" s="18" t="s">
        <v>71</v>
      </c>
      <c r="G4200" s="19">
        <v>43023</v>
      </c>
      <c r="H4200" s="18">
        <v>2016</v>
      </c>
      <c r="I4200" s="18">
        <v>5.8</v>
      </c>
      <c r="J4200" s="18">
        <v>133</v>
      </c>
      <c r="K4200" s="18"/>
      <c r="L4200" s="18" t="s">
        <v>203</v>
      </c>
      <c r="M4200" s="18" t="s">
        <v>74</v>
      </c>
      <c r="N4200" s="18" t="s">
        <v>65</v>
      </c>
      <c r="O4200" s="18" t="s">
        <v>16110</v>
      </c>
      <c r="P4200" s="18">
        <v>1.3</v>
      </c>
      <c r="Q4200" s="18" t="s">
        <v>58</v>
      </c>
    </row>
    <row r="4201" spans="1:17" x14ac:dyDescent="0.3">
      <c r="A4201" s="18">
        <v>80158391</v>
      </c>
      <c r="B4201" s="18" t="s">
        <v>16111</v>
      </c>
      <c r="C4201" s="18" t="s">
        <v>16112</v>
      </c>
      <c r="D4201" s="18" t="s">
        <v>16113</v>
      </c>
      <c r="E4201" s="18" t="s">
        <v>71</v>
      </c>
      <c r="F4201" s="18" t="s">
        <v>71</v>
      </c>
      <c r="G4201" s="19">
        <v>43023</v>
      </c>
      <c r="H4201" s="18">
        <v>1959</v>
      </c>
      <c r="I4201" s="18">
        <v>7</v>
      </c>
      <c r="J4201" s="18">
        <v>143</v>
      </c>
      <c r="K4201" s="18"/>
      <c r="L4201" s="18" t="s">
        <v>110</v>
      </c>
      <c r="M4201" s="18" t="s">
        <v>84</v>
      </c>
      <c r="N4201" s="18" t="s">
        <v>65</v>
      </c>
      <c r="O4201" s="18" t="s">
        <v>16114</v>
      </c>
      <c r="P4201" s="18">
        <v>2.4</v>
      </c>
      <c r="Q4201" s="18" t="s">
        <v>163</v>
      </c>
    </row>
    <row r="4202" spans="1:17" x14ac:dyDescent="0.3">
      <c r="A4202" s="18">
        <v>80201822</v>
      </c>
      <c r="B4202" s="18" t="s">
        <v>16115</v>
      </c>
      <c r="C4202" s="18" t="s">
        <v>6953</v>
      </c>
      <c r="D4202" s="18" t="s">
        <v>16116</v>
      </c>
      <c r="E4202" s="18" t="s">
        <v>71</v>
      </c>
      <c r="F4202" s="18" t="s">
        <v>71</v>
      </c>
      <c r="G4202" s="19">
        <v>43023</v>
      </c>
      <c r="H4202" s="18">
        <v>2016</v>
      </c>
      <c r="I4202" s="18">
        <v>6.9</v>
      </c>
      <c r="J4202" s="18">
        <v>117</v>
      </c>
      <c r="K4202" s="18"/>
      <c r="L4202" s="18" t="s">
        <v>260</v>
      </c>
      <c r="M4202" s="18" t="s">
        <v>141</v>
      </c>
      <c r="N4202" s="18" t="s">
        <v>65</v>
      </c>
      <c r="O4202" s="18" t="s">
        <v>16117</v>
      </c>
      <c r="P4202" s="18">
        <v>3.9</v>
      </c>
      <c r="Q4202" s="18" t="s">
        <v>163</v>
      </c>
    </row>
    <row r="4203" spans="1:17" x14ac:dyDescent="0.3">
      <c r="A4203" s="18">
        <v>80135640</v>
      </c>
      <c r="B4203" s="18" t="s">
        <v>16118</v>
      </c>
      <c r="C4203" s="18"/>
      <c r="D4203" s="18" t="s">
        <v>16119</v>
      </c>
      <c r="E4203" s="18" t="s">
        <v>115</v>
      </c>
      <c r="F4203" s="18" t="s">
        <v>115</v>
      </c>
      <c r="G4203" s="18"/>
      <c r="H4203" s="18">
        <v>2015</v>
      </c>
      <c r="I4203" s="18">
        <v>6.3</v>
      </c>
      <c r="J4203" s="18"/>
      <c r="K4203" s="18">
        <v>6</v>
      </c>
      <c r="L4203" s="18" t="s">
        <v>716</v>
      </c>
      <c r="M4203" s="18" t="s">
        <v>64</v>
      </c>
      <c r="N4203" s="18" t="s">
        <v>56</v>
      </c>
      <c r="O4203" s="18" t="s">
        <v>16120</v>
      </c>
      <c r="P4203" s="18"/>
      <c r="Q4203" s="18" t="s">
        <v>67</v>
      </c>
    </row>
    <row r="4204" spans="1:17" x14ac:dyDescent="0.3">
      <c r="A4204" s="18">
        <v>80211540</v>
      </c>
      <c r="B4204" s="18" t="s">
        <v>16121</v>
      </c>
      <c r="C4204" s="18" t="s">
        <v>16122</v>
      </c>
      <c r="D4204" s="18"/>
      <c r="E4204" s="18" t="s">
        <v>16123</v>
      </c>
      <c r="F4204" s="18" t="s">
        <v>89</v>
      </c>
      <c r="G4204" s="19">
        <v>43023</v>
      </c>
      <c r="H4204" s="18">
        <v>2016</v>
      </c>
      <c r="I4204" s="18">
        <v>8.3000000000000007</v>
      </c>
      <c r="J4204" s="18">
        <v>84</v>
      </c>
      <c r="K4204" s="18"/>
      <c r="L4204" s="18" t="s">
        <v>422</v>
      </c>
      <c r="M4204" s="18" t="s">
        <v>64</v>
      </c>
      <c r="N4204" s="18" t="s">
        <v>65</v>
      </c>
      <c r="O4204" s="18" t="s">
        <v>16124</v>
      </c>
      <c r="P4204" s="18">
        <v>5.4</v>
      </c>
      <c r="Q4204" s="18" t="s">
        <v>67</v>
      </c>
    </row>
    <row r="4205" spans="1:17" x14ac:dyDescent="0.3">
      <c r="A4205" s="18">
        <v>80187205</v>
      </c>
      <c r="B4205" s="18" t="s">
        <v>16125</v>
      </c>
      <c r="C4205" s="18" t="s">
        <v>16126</v>
      </c>
      <c r="D4205" s="18" t="s">
        <v>16127</v>
      </c>
      <c r="E4205" s="18" t="s">
        <v>306</v>
      </c>
      <c r="F4205" s="18" t="s">
        <v>306</v>
      </c>
      <c r="G4205" s="19">
        <v>43022</v>
      </c>
      <c r="H4205" s="18">
        <v>2017</v>
      </c>
      <c r="I4205" s="18">
        <v>7.9</v>
      </c>
      <c r="J4205" s="18">
        <v>107</v>
      </c>
      <c r="K4205" s="18"/>
      <c r="L4205" s="18" t="s">
        <v>203</v>
      </c>
      <c r="M4205" s="18" t="s">
        <v>74</v>
      </c>
      <c r="N4205" s="18" t="s">
        <v>65</v>
      </c>
      <c r="O4205" s="18" t="s">
        <v>16129</v>
      </c>
      <c r="P4205" s="18">
        <v>3.3</v>
      </c>
      <c r="Q4205" s="18" t="s">
        <v>67</v>
      </c>
    </row>
    <row r="4206" spans="1:17" x14ac:dyDescent="0.3">
      <c r="A4206" s="18">
        <v>80180544</v>
      </c>
      <c r="B4206" s="18" t="s">
        <v>16130</v>
      </c>
      <c r="C4206" s="18"/>
      <c r="D4206" s="18"/>
      <c r="E4206" s="18"/>
      <c r="F4206" s="18"/>
      <c r="G4206" s="19">
        <v>43021</v>
      </c>
      <c r="H4206" s="18">
        <v>2015</v>
      </c>
      <c r="I4206" s="18">
        <v>7.2</v>
      </c>
      <c r="J4206" s="18"/>
      <c r="K4206" s="18">
        <v>1</v>
      </c>
      <c r="L4206" s="18" t="s">
        <v>458</v>
      </c>
      <c r="M4206" s="18" t="s">
        <v>84</v>
      </c>
      <c r="N4206" s="18" t="s">
        <v>56</v>
      </c>
      <c r="O4206" s="18" t="s">
        <v>16132</v>
      </c>
      <c r="P4206" s="18"/>
      <c r="Q4206" s="18" t="s">
        <v>163</v>
      </c>
    </row>
    <row r="4207" spans="1:17" x14ac:dyDescent="0.3">
      <c r="A4207" s="18">
        <v>80148070</v>
      </c>
      <c r="B4207" s="18" t="s">
        <v>16133</v>
      </c>
      <c r="C4207" s="18" t="s">
        <v>16134</v>
      </c>
      <c r="D4207" s="18" t="s">
        <v>16135</v>
      </c>
      <c r="E4207" s="18" t="s">
        <v>16136</v>
      </c>
      <c r="F4207" s="18" t="s">
        <v>186</v>
      </c>
      <c r="G4207" s="19">
        <v>43021</v>
      </c>
      <c r="H4207" s="18">
        <v>2016</v>
      </c>
      <c r="I4207" s="18">
        <v>6.7</v>
      </c>
      <c r="J4207" s="18">
        <v>83</v>
      </c>
      <c r="K4207" s="18"/>
      <c r="L4207" s="18" t="s">
        <v>73</v>
      </c>
      <c r="M4207" s="18" t="s">
        <v>74</v>
      </c>
      <c r="N4207" s="18" t="s">
        <v>65</v>
      </c>
      <c r="O4207" s="18" t="s">
        <v>16137</v>
      </c>
      <c r="P4207" s="18">
        <v>25.9</v>
      </c>
      <c r="Q4207" s="18" t="s">
        <v>58</v>
      </c>
    </row>
    <row r="4208" spans="1:17" x14ac:dyDescent="0.3">
      <c r="A4208" s="18">
        <v>80155812</v>
      </c>
      <c r="B4208" s="18" t="s">
        <v>16138</v>
      </c>
      <c r="C4208" s="18" t="s">
        <v>16139</v>
      </c>
      <c r="D4208" s="18" t="s">
        <v>16140</v>
      </c>
      <c r="E4208" s="18" t="s">
        <v>16141</v>
      </c>
      <c r="F4208" s="18" t="s">
        <v>720</v>
      </c>
      <c r="G4208" s="19">
        <v>43021</v>
      </c>
      <c r="H4208" s="18">
        <v>2016</v>
      </c>
      <c r="I4208" s="18">
        <v>7.4</v>
      </c>
      <c r="J4208" s="18">
        <v>102</v>
      </c>
      <c r="K4208" s="18"/>
      <c r="L4208" s="18" t="s">
        <v>110</v>
      </c>
      <c r="M4208" s="18" t="s">
        <v>84</v>
      </c>
      <c r="N4208" s="18" t="s">
        <v>65</v>
      </c>
      <c r="O4208" s="18" t="s">
        <v>16142</v>
      </c>
      <c r="P4208" s="18">
        <v>5.2</v>
      </c>
      <c r="Q4208" s="18" t="s">
        <v>67</v>
      </c>
    </row>
    <row r="4209" spans="1:17" x14ac:dyDescent="0.3">
      <c r="A4209" s="18">
        <v>80183198</v>
      </c>
      <c r="B4209" s="18" t="s">
        <v>16143</v>
      </c>
      <c r="C4209" s="18" t="s">
        <v>16144</v>
      </c>
      <c r="D4209" s="18" t="s">
        <v>16145</v>
      </c>
      <c r="E4209" s="18" t="s">
        <v>248</v>
      </c>
      <c r="F4209" s="18" t="s">
        <v>248</v>
      </c>
      <c r="G4209" s="19">
        <v>43021</v>
      </c>
      <c r="H4209" s="18">
        <v>2017</v>
      </c>
      <c r="I4209" s="18">
        <v>6.7</v>
      </c>
      <c r="J4209" s="18">
        <v>52</v>
      </c>
      <c r="K4209" s="18"/>
      <c r="L4209" s="18" t="s">
        <v>228</v>
      </c>
      <c r="M4209" s="18" t="s">
        <v>74</v>
      </c>
      <c r="N4209" s="18" t="s">
        <v>65</v>
      </c>
      <c r="O4209" s="18" t="s">
        <v>16146</v>
      </c>
      <c r="P4209" s="18">
        <v>3.1</v>
      </c>
      <c r="Q4209" s="18" t="s">
        <v>67</v>
      </c>
    </row>
    <row r="4210" spans="1:17" x14ac:dyDescent="0.3">
      <c r="A4210" s="18">
        <v>80158844</v>
      </c>
      <c r="B4210" s="18" t="s">
        <v>16147</v>
      </c>
      <c r="C4210" s="18" t="s">
        <v>16148</v>
      </c>
      <c r="D4210" s="18"/>
      <c r="E4210" s="18" t="s">
        <v>379</v>
      </c>
      <c r="F4210" s="18" t="s">
        <v>379</v>
      </c>
      <c r="G4210" s="19">
        <v>43021</v>
      </c>
      <c r="H4210" s="18">
        <v>2017</v>
      </c>
      <c r="I4210" s="18">
        <v>8.4</v>
      </c>
      <c r="J4210" s="18">
        <v>110</v>
      </c>
      <c r="K4210" s="18"/>
      <c r="L4210" s="18" t="s">
        <v>422</v>
      </c>
      <c r="M4210" s="18" t="s">
        <v>64</v>
      </c>
      <c r="N4210" s="18" t="s">
        <v>65</v>
      </c>
      <c r="O4210" s="18" t="s">
        <v>16149</v>
      </c>
      <c r="P4210" s="18">
        <v>2.5</v>
      </c>
      <c r="Q4210" s="18" t="s">
        <v>67</v>
      </c>
    </row>
    <row r="4211" spans="1:17" x14ac:dyDescent="0.3">
      <c r="A4211" s="18">
        <v>80005756</v>
      </c>
      <c r="B4211" s="18" t="s">
        <v>16150</v>
      </c>
      <c r="C4211" s="18"/>
      <c r="D4211" s="18" t="s">
        <v>16151</v>
      </c>
      <c r="E4211" s="18" t="s">
        <v>395</v>
      </c>
      <c r="F4211" s="18" t="s">
        <v>395</v>
      </c>
      <c r="G4211" s="18"/>
      <c r="H4211" s="18">
        <v>2015</v>
      </c>
      <c r="I4211" s="18">
        <v>5.0999999999999996</v>
      </c>
      <c r="J4211" s="18"/>
      <c r="K4211" s="18">
        <v>2</v>
      </c>
      <c r="L4211" s="18" t="s">
        <v>373</v>
      </c>
      <c r="M4211" s="18" t="s">
        <v>92</v>
      </c>
      <c r="N4211" s="18" t="s">
        <v>56</v>
      </c>
      <c r="O4211" s="18" t="s">
        <v>16152</v>
      </c>
      <c r="P4211" s="18"/>
      <c r="Q4211" s="18" t="s">
        <v>67</v>
      </c>
    </row>
    <row r="4212" spans="1:17" x14ac:dyDescent="0.3">
      <c r="A4212" s="18">
        <v>80164456</v>
      </c>
      <c r="B4212" s="18" t="s">
        <v>16153</v>
      </c>
      <c r="C4212" s="18" t="s">
        <v>2068</v>
      </c>
      <c r="D4212" s="18" t="s">
        <v>16154</v>
      </c>
      <c r="E4212" s="18" t="s">
        <v>115</v>
      </c>
      <c r="F4212" s="18" t="s">
        <v>115</v>
      </c>
      <c r="G4212" s="19">
        <v>43021</v>
      </c>
      <c r="H4212" s="18">
        <v>2017</v>
      </c>
      <c r="I4212" s="18">
        <v>6.2</v>
      </c>
      <c r="J4212" s="18">
        <v>85</v>
      </c>
      <c r="K4212" s="18"/>
      <c r="L4212" s="18" t="s">
        <v>1425</v>
      </c>
      <c r="M4212" s="18" t="s">
        <v>74</v>
      </c>
      <c r="N4212" s="18" t="s">
        <v>65</v>
      </c>
      <c r="O4212" s="18" t="s">
        <v>16155</v>
      </c>
      <c r="P4212" s="18">
        <v>22.1</v>
      </c>
      <c r="Q4212" s="18" t="s">
        <v>67</v>
      </c>
    </row>
    <row r="4213" spans="1:17" x14ac:dyDescent="0.3">
      <c r="A4213" s="18">
        <v>80174434</v>
      </c>
      <c r="B4213" s="18" t="s">
        <v>16156</v>
      </c>
      <c r="C4213" s="18" t="s">
        <v>897</v>
      </c>
      <c r="D4213" s="18" t="s">
        <v>16157</v>
      </c>
      <c r="E4213" s="18" t="s">
        <v>115</v>
      </c>
      <c r="F4213" s="18" t="s">
        <v>115</v>
      </c>
      <c r="G4213" s="19">
        <v>43021</v>
      </c>
      <c r="H4213" s="18">
        <v>2017</v>
      </c>
      <c r="I4213" s="18">
        <v>6.4</v>
      </c>
      <c r="J4213" s="18">
        <v>113</v>
      </c>
      <c r="K4213" s="18"/>
      <c r="L4213" s="18" t="s">
        <v>562</v>
      </c>
      <c r="M4213" s="18" t="s">
        <v>74</v>
      </c>
      <c r="N4213" s="18" t="s">
        <v>65</v>
      </c>
      <c r="O4213" s="18" t="s">
        <v>16158</v>
      </c>
      <c r="P4213" s="18">
        <v>15.9</v>
      </c>
      <c r="Q4213" s="18" t="s">
        <v>67</v>
      </c>
    </row>
    <row r="4214" spans="1:17" x14ac:dyDescent="0.3">
      <c r="A4214" s="18">
        <v>80103282</v>
      </c>
      <c r="B4214" s="18" t="s">
        <v>16159</v>
      </c>
      <c r="C4214" s="18" t="s">
        <v>16160</v>
      </c>
      <c r="D4214" s="18" t="s">
        <v>16161</v>
      </c>
      <c r="E4214" s="18" t="s">
        <v>13039</v>
      </c>
      <c r="F4214" s="18" t="s">
        <v>13039</v>
      </c>
      <c r="G4214" s="19">
        <v>43020</v>
      </c>
      <c r="H4214" s="18">
        <v>2016</v>
      </c>
      <c r="I4214" s="18">
        <v>6.8</v>
      </c>
      <c r="J4214" s="18">
        <v>88</v>
      </c>
      <c r="K4214" s="18"/>
      <c r="L4214" s="18" t="s">
        <v>203</v>
      </c>
      <c r="M4214" s="18" t="s">
        <v>74</v>
      </c>
      <c r="N4214" s="18" t="s">
        <v>65</v>
      </c>
      <c r="O4214" s="18" t="s">
        <v>16163</v>
      </c>
      <c r="P4214" s="18">
        <v>5.6</v>
      </c>
      <c r="Q4214" s="18" t="s">
        <v>67</v>
      </c>
    </row>
    <row r="4215" spans="1:17" x14ac:dyDescent="0.3">
      <c r="A4215" s="18">
        <v>80134526</v>
      </c>
      <c r="B4215" s="18" t="s">
        <v>16164</v>
      </c>
      <c r="C4215" s="18" t="s">
        <v>16165</v>
      </c>
      <c r="D4215" s="18" t="s">
        <v>16166</v>
      </c>
      <c r="E4215" s="18" t="s">
        <v>338</v>
      </c>
      <c r="F4215" s="18" t="s">
        <v>338</v>
      </c>
      <c r="G4215" s="19">
        <v>43020</v>
      </c>
      <c r="H4215" s="18">
        <v>2017</v>
      </c>
      <c r="I4215" s="18">
        <v>5.7</v>
      </c>
      <c r="J4215" s="18">
        <v>89</v>
      </c>
      <c r="K4215" s="18"/>
      <c r="L4215" s="18" t="s">
        <v>129</v>
      </c>
      <c r="M4215" s="18" t="s">
        <v>74</v>
      </c>
      <c r="N4215" s="18" t="s">
        <v>65</v>
      </c>
      <c r="O4215" s="18" t="s">
        <v>16167</v>
      </c>
      <c r="P4215" s="18">
        <v>1.4</v>
      </c>
      <c r="Q4215" s="18" t="s">
        <v>67</v>
      </c>
    </row>
    <row r="4216" spans="1:17" x14ac:dyDescent="0.3">
      <c r="A4216" s="18">
        <v>80205204</v>
      </c>
      <c r="B4216" s="18" t="s">
        <v>16168</v>
      </c>
      <c r="C4216" s="18" t="s">
        <v>4516</v>
      </c>
      <c r="D4216" s="18" t="s">
        <v>16169</v>
      </c>
      <c r="E4216" s="18" t="s">
        <v>115</v>
      </c>
      <c r="F4216" s="18" t="s">
        <v>115</v>
      </c>
      <c r="G4216" s="19">
        <v>43018</v>
      </c>
      <c r="H4216" s="18">
        <v>2017</v>
      </c>
      <c r="I4216" s="18">
        <v>4.5</v>
      </c>
      <c r="J4216" s="18">
        <v>59</v>
      </c>
      <c r="K4216" s="18"/>
      <c r="L4216" s="18" t="s">
        <v>228</v>
      </c>
      <c r="M4216" s="18" t="s">
        <v>74</v>
      </c>
      <c r="N4216" s="18" t="s">
        <v>65</v>
      </c>
      <c r="O4216" s="18" t="s">
        <v>16171</v>
      </c>
      <c r="P4216" s="18">
        <v>1.7</v>
      </c>
      <c r="Q4216" s="18" t="s">
        <v>67</v>
      </c>
    </row>
    <row r="4217" spans="1:17" x14ac:dyDescent="0.3">
      <c r="A4217" s="18">
        <v>80196216</v>
      </c>
      <c r="B4217" s="18" t="s">
        <v>16172</v>
      </c>
      <c r="C4217" s="18" t="s">
        <v>16173</v>
      </c>
      <c r="D4217" s="18" t="s">
        <v>16174</v>
      </c>
      <c r="E4217" s="18" t="s">
        <v>115</v>
      </c>
      <c r="F4217" s="18" t="s">
        <v>115</v>
      </c>
      <c r="G4217" s="19">
        <v>43015</v>
      </c>
      <c r="H4217" s="18">
        <v>2017</v>
      </c>
      <c r="I4217" s="18">
        <v>6.2</v>
      </c>
      <c r="J4217" s="18">
        <v>80</v>
      </c>
      <c r="K4217" s="18"/>
      <c r="L4217" s="18" t="s">
        <v>730</v>
      </c>
      <c r="M4217" s="18" t="s">
        <v>64</v>
      </c>
      <c r="N4217" s="18" t="s">
        <v>65</v>
      </c>
      <c r="O4217" s="18" t="s">
        <v>16176</v>
      </c>
      <c r="P4217" s="18">
        <v>6.2</v>
      </c>
      <c r="Q4217" s="18" t="s">
        <v>67</v>
      </c>
    </row>
    <row r="4218" spans="1:17" x14ac:dyDescent="0.3">
      <c r="A4218" s="18">
        <v>80174918</v>
      </c>
      <c r="B4218" s="18" t="s">
        <v>16177</v>
      </c>
      <c r="C4218" s="18"/>
      <c r="D4218" s="18" t="s">
        <v>16178</v>
      </c>
      <c r="E4218" s="18" t="s">
        <v>166</v>
      </c>
      <c r="F4218" s="18" t="s">
        <v>166</v>
      </c>
      <c r="G4218" s="19">
        <v>43014</v>
      </c>
      <c r="H4218" s="18">
        <v>2017</v>
      </c>
      <c r="I4218" s="18">
        <v>8.1</v>
      </c>
      <c r="J4218" s="18"/>
      <c r="K4218" s="18">
        <v>1</v>
      </c>
      <c r="L4218" s="18" t="s">
        <v>167</v>
      </c>
      <c r="M4218" s="18" t="s">
        <v>168</v>
      </c>
      <c r="N4218" s="18" t="s">
        <v>56</v>
      </c>
      <c r="O4218" s="18" t="s">
        <v>16180</v>
      </c>
      <c r="P4218" s="18"/>
      <c r="Q4218" s="18" t="s">
        <v>67</v>
      </c>
    </row>
    <row r="4219" spans="1:17" x14ac:dyDescent="0.3">
      <c r="A4219" s="18">
        <v>80109399</v>
      </c>
      <c r="B4219" s="18" t="s">
        <v>16181</v>
      </c>
      <c r="C4219" s="18"/>
      <c r="D4219" s="18" t="s">
        <v>16182</v>
      </c>
      <c r="E4219" s="18" t="s">
        <v>306</v>
      </c>
      <c r="F4219" s="18" t="s">
        <v>306</v>
      </c>
      <c r="G4219" s="18"/>
      <c r="H4219" s="18">
        <v>2017</v>
      </c>
      <c r="I4219" s="18">
        <v>5.9</v>
      </c>
      <c r="J4219" s="18"/>
      <c r="K4219" s="18">
        <v>2</v>
      </c>
      <c r="L4219" s="18" t="s">
        <v>91</v>
      </c>
      <c r="M4219" s="18" t="s">
        <v>92</v>
      </c>
      <c r="N4219" s="18" t="s">
        <v>56</v>
      </c>
      <c r="O4219" s="18" t="s">
        <v>16183</v>
      </c>
      <c r="P4219" s="18"/>
      <c r="Q4219" s="18" t="s">
        <v>67</v>
      </c>
    </row>
    <row r="4220" spans="1:17" x14ac:dyDescent="0.3">
      <c r="A4220" s="18">
        <v>80170301</v>
      </c>
      <c r="B4220" s="18" t="s">
        <v>16184</v>
      </c>
      <c r="C4220" s="18" t="s">
        <v>1293</v>
      </c>
      <c r="D4220" s="18" t="s">
        <v>16185</v>
      </c>
      <c r="E4220" s="18" t="s">
        <v>16186</v>
      </c>
      <c r="F4220" s="18" t="s">
        <v>306</v>
      </c>
      <c r="G4220" s="19">
        <v>43014</v>
      </c>
      <c r="H4220" s="18">
        <v>2017</v>
      </c>
      <c r="I4220" s="18">
        <v>7.1</v>
      </c>
      <c r="J4220" s="18">
        <v>107</v>
      </c>
      <c r="K4220" s="18"/>
      <c r="L4220" s="18" t="s">
        <v>140</v>
      </c>
      <c r="M4220" s="18" t="s">
        <v>141</v>
      </c>
      <c r="N4220" s="18" t="s">
        <v>65</v>
      </c>
      <c r="O4220" s="18" t="s">
        <v>16187</v>
      </c>
      <c r="P4220" s="18">
        <v>7.7</v>
      </c>
      <c r="Q4220" s="18" t="s">
        <v>67</v>
      </c>
    </row>
    <row r="4221" spans="1:17" x14ac:dyDescent="0.3">
      <c r="A4221" s="18">
        <v>80189623</v>
      </c>
      <c r="B4221" s="18" t="s">
        <v>16188</v>
      </c>
      <c r="C4221" s="18" t="s">
        <v>16189</v>
      </c>
      <c r="D4221" s="18"/>
      <c r="E4221" s="18" t="s">
        <v>115</v>
      </c>
      <c r="F4221" s="18" t="s">
        <v>115</v>
      </c>
      <c r="G4221" s="19">
        <v>43014</v>
      </c>
      <c r="H4221" s="18">
        <v>2017</v>
      </c>
      <c r="I4221" s="18">
        <v>7.3</v>
      </c>
      <c r="J4221" s="18">
        <v>106</v>
      </c>
      <c r="K4221" s="18"/>
      <c r="L4221" s="18" t="s">
        <v>4938</v>
      </c>
      <c r="M4221" s="18" t="s">
        <v>64</v>
      </c>
      <c r="N4221" s="18" t="s">
        <v>65</v>
      </c>
      <c r="O4221" s="18" t="s">
        <v>16190</v>
      </c>
      <c r="P4221" s="18">
        <v>3.2</v>
      </c>
      <c r="Q4221" s="18" t="s">
        <v>67</v>
      </c>
    </row>
    <row r="4222" spans="1:17" x14ac:dyDescent="0.3">
      <c r="A4222" s="18">
        <v>80063705</v>
      </c>
      <c r="B4222" s="18" t="s">
        <v>16191</v>
      </c>
      <c r="C4222" s="18"/>
      <c r="D4222" s="18" t="s">
        <v>16192</v>
      </c>
      <c r="E4222" s="18" t="s">
        <v>115</v>
      </c>
      <c r="F4222" s="18" t="s">
        <v>115</v>
      </c>
      <c r="G4222" s="18"/>
      <c r="H4222" s="18">
        <v>2017</v>
      </c>
      <c r="I4222" s="18">
        <v>6.7</v>
      </c>
      <c r="J4222" s="18"/>
      <c r="K4222" s="18">
        <v>3</v>
      </c>
      <c r="L4222" s="18" t="s">
        <v>91</v>
      </c>
      <c r="M4222" s="18" t="s">
        <v>92</v>
      </c>
      <c r="N4222" s="18" t="s">
        <v>56</v>
      </c>
      <c r="O4222" s="18" t="s">
        <v>16193</v>
      </c>
      <c r="P4222" s="18"/>
      <c r="Q4222" s="18" t="s">
        <v>58</v>
      </c>
    </row>
    <row r="4223" spans="1:17" x14ac:dyDescent="0.3">
      <c r="A4223" s="18">
        <v>70281526</v>
      </c>
      <c r="B4223" s="18" t="s">
        <v>16194</v>
      </c>
      <c r="C4223" s="18"/>
      <c r="D4223" s="18" t="s">
        <v>16195</v>
      </c>
      <c r="E4223" s="18" t="s">
        <v>115</v>
      </c>
      <c r="F4223" s="18" t="s">
        <v>115</v>
      </c>
      <c r="G4223" s="18"/>
      <c r="H4223" s="18">
        <v>2017</v>
      </c>
      <c r="I4223" s="18">
        <v>6</v>
      </c>
      <c r="J4223" s="18"/>
      <c r="K4223" s="18">
        <v>5</v>
      </c>
      <c r="L4223" s="18" t="s">
        <v>329</v>
      </c>
      <c r="M4223" s="18" t="s">
        <v>84</v>
      </c>
      <c r="N4223" s="18" t="s">
        <v>56</v>
      </c>
      <c r="O4223" s="18" t="s">
        <v>16196</v>
      </c>
      <c r="P4223" s="18"/>
      <c r="Q4223" s="18" t="s">
        <v>67</v>
      </c>
    </row>
    <row r="4224" spans="1:17" x14ac:dyDescent="0.3">
      <c r="A4224" s="18">
        <v>80199767</v>
      </c>
      <c r="B4224" s="18" t="s">
        <v>16197</v>
      </c>
      <c r="C4224" s="18" t="s">
        <v>16198</v>
      </c>
      <c r="D4224" s="18" t="s">
        <v>16199</v>
      </c>
      <c r="E4224" s="18" t="s">
        <v>115</v>
      </c>
      <c r="F4224" s="18" t="s">
        <v>115</v>
      </c>
      <c r="G4224" s="19">
        <v>43011</v>
      </c>
      <c r="H4224" s="18">
        <v>2017</v>
      </c>
      <c r="I4224" s="18">
        <v>6.4</v>
      </c>
      <c r="J4224" s="18">
        <v>90</v>
      </c>
      <c r="K4224" s="18"/>
      <c r="L4224" s="18" t="s">
        <v>940</v>
      </c>
      <c r="M4224" s="18" t="s">
        <v>434</v>
      </c>
      <c r="N4224" s="18" t="s">
        <v>65</v>
      </c>
      <c r="O4224" s="18" t="s">
        <v>16201</v>
      </c>
      <c r="P4224" s="18">
        <v>10.5</v>
      </c>
      <c r="Q4224" s="18" t="s">
        <v>67</v>
      </c>
    </row>
    <row r="4225" spans="1:17" x14ac:dyDescent="0.3">
      <c r="A4225" s="18">
        <v>80191665</v>
      </c>
      <c r="B4225" s="18" t="s">
        <v>16202</v>
      </c>
      <c r="C4225" s="18" t="s">
        <v>16203</v>
      </c>
      <c r="D4225" s="18" t="s">
        <v>16204</v>
      </c>
      <c r="E4225" s="18" t="s">
        <v>115</v>
      </c>
      <c r="F4225" s="18" t="s">
        <v>115</v>
      </c>
      <c r="G4225" s="19">
        <v>43011</v>
      </c>
      <c r="H4225" s="18">
        <v>2017</v>
      </c>
      <c r="I4225" s="18">
        <v>8.1999999999999993</v>
      </c>
      <c r="J4225" s="18">
        <v>66</v>
      </c>
      <c r="K4225" s="18"/>
      <c r="L4225" s="18" t="s">
        <v>228</v>
      </c>
      <c r="M4225" s="18" t="s">
        <v>74</v>
      </c>
      <c r="N4225" s="18" t="s">
        <v>65</v>
      </c>
      <c r="O4225" s="18" t="s">
        <v>16205</v>
      </c>
      <c r="P4225" s="18">
        <v>8.5</v>
      </c>
      <c r="Q4225" s="18" t="s">
        <v>67</v>
      </c>
    </row>
    <row r="4226" spans="1:17" x14ac:dyDescent="0.3">
      <c r="A4226" s="18">
        <v>80161921</v>
      </c>
      <c r="B4226" s="18" t="s">
        <v>16206</v>
      </c>
      <c r="C4226" s="18" t="s">
        <v>15705</v>
      </c>
      <c r="D4226" s="18" t="s">
        <v>16207</v>
      </c>
      <c r="E4226" s="18" t="s">
        <v>115</v>
      </c>
      <c r="F4226" s="18" t="s">
        <v>115</v>
      </c>
      <c r="G4226" s="19">
        <v>43011</v>
      </c>
      <c r="H4226" s="18">
        <v>2017</v>
      </c>
      <c r="I4226" s="18">
        <v>7</v>
      </c>
      <c r="J4226" s="18">
        <v>92</v>
      </c>
      <c r="K4226" s="18"/>
      <c r="L4226" s="18" t="s">
        <v>141</v>
      </c>
      <c r="M4226" s="18" t="s">
        <v>141</v>
      </c>
      <c r="N4226" s="18" t="s">
        <v>65</v>
      </c>
      <c r="O4226" s="18" t="s">
        <v>16208</v>
      </c>
      <c r="P4226" s="18">
        <v>3.1</v>
      </c>
      <c r="Q4226" s="18" t="s">
        <v>67</v>
      </c>
    </row>
    <row r="4227" spans="1:17" x14ac:dyDescent="0.3">
      <c r="A4227" s="18">
        <v>80011206</v>
      </c>
      <c r="B4227" s="18" t="s">
        <v>12319</v>
      </c>
      <c r="C4227" s="18"/>
      <c r="D4227" s="18" t="s">
        <v>16209</v>
      </c>
      <c r="E4227" s="18" t="s">
        <v>115</v>
      </c>
      <c r="F4227" s="18" t="s">
        <v>115</v>
      </c>
      <c r="G4227" s="18"/>
      <c r="H4227" s="18">
        <v>2017</v>
      </c>
      <c r="I4227" s="18">
        <v>6.8</v>
      </c>
      <c r="J4227" s="18"/>
      <c r="K4227" s="18">
        <v>3</v>
      </c>
      <c r="L4227" s="18" t="s">
        <v>6555</v>
      </c>
      <c r="M4227" s="18" t="s">
        <v>84</v>
      </c>
      <c r="N4227" s="18" t="s">
        <v>56</v>
      </c>
      <c r="O4227" s="18" t="s">
        <v>16210</v>
      </c>
      <c r="P4227" s="18"/>
      <c r="Q4227" s="18" t="s">
        <v>163</v>
      </c>
    </row>
    <row r="4228" spans="1:17" x14ac:dyDescent="0.3">
      <c r="A4228" s="18">
        <v>80039069</v>
      </c>
      <c r="B4228" s="18" t="s">
        <v>16211</v>
      </c>
      <c r="C4228" s="18" t="s">
        <v>16212</v>
      </c>
      <c r="D4228" s="18" t="s">
        <v>16213</v>
      </c>
      <c r="E4228" s="18" t="s">
        <v>115</v>
      </c>
      <c r="F4228" s="18" t="s">
        <v>115</v>
      </c>
      <c r="G4228" s="19">
        <v>43010</v>
      </c>
      <c r="H4228" s="18">
        <v>2015</v>
      </c>
      <c r="I4228" s="18">
        <v>6.3</v>
      </c>
      <c r="J4228" s="18">
        <v>101</v>
      </c>
      <c r="K4228" s="18"/>
      <c r="L4228" s="18" t="s">
        <v>562</v>
      </c>
      <c r="M4228" s="18" t="s">
        <v>74</v>
      </c>
      <c r="N4228" s="18" t="s">
        <v>65</v>
      </c>
      <c r="O4228" s="18" t="s">
        <v>16215</v>
      </c>
      <c r="P4228" s="18">
        <v>1.8</v>
      </c>
      <c r="Q4228" s="18" t="s">
        <v>67</v>
      </c>
    </row>
    <row r="4229" spans="1:17" x14ac:dyDescent="0.3">
      <c r="A4229" s="18">
        <v>80198771</v>
      </c>
      <c r="B4229" s="18" t="s">
        <v>16216</v>
      </c>
      <c r="C4229" s="18" t="s">
        <v>16217</v>
      </c>
      <c r="D4229" s="18" t="s">
        <v>16218</v>
      </c>
      <c r="E4229" s="18" t="s">
        <v>51</v>
      </c>
      <c r="F4229" s="18" t="s">
        <v>51</v>
      </c>
      <c r="G4229" s="19">
        <v>43009</v>
      </c>
      <c r="H4229" s="18">
        <v>2012</v>
      </c>
      <c r="I4229" s="18">
        <v>6.7</v>
      </c>
      <c r="J4229" s="18">
        <v>135</v>
      </c>
      <c r="K4229" s="18"/>
      <c r="L4229" s="18" t="s">
        <v>151</v>
      </c>
      <c r="M4229" s="18" t="s">
        <v>84</v>
      </c>
      <c r="N4229" s="18" t="s">
        <v>65</v>
      </c>
      <c r="O4229" s="18" t="s">
        <v>16220</v>
      </c>
      <c r="P4229" s="18">
        <v>2.4</v>
      </c>
      <c r="Q4229" s="18" t="s">
        <v>67</v>
      </c>
    </row>
    <row r="4230" spans="1:17" x14ac:dyDescent="0.3">
      <c r="A4230" s="18">
        <v>80062096</v>
      </c>
      <c r="B4230" s="18" t="s">
        <v>16221</v>
      </c>
      <c r="C4230" s="18" t="s">
        <v>16222</v>
      </c>
      <c r="D4230" s="18" t="s">
        <v>16223</v>
      </c>
      <c r="E4230" s="18" t="s">
        <v>16224</v>
      </c>
      <c r="F4230" s="18" t="s">
        <v>80</v>
      </c>
      <c r="G4230" s="19">
        <v>43009</v>
      </c>
      <c r="H4230" s="18">
        <v>2015</v>
      </c>
      <c r="I4230" s="18">
        <v>8</v>
      </c>
      <c r="J4230" s="18">
        <v>107</v>
      </c>
      <c r="K4230" s="18"/>
      <c r="L4230" s="18" t="s">
        <v>140</v>
      </c>
      <c r="M4230" s="18" t="s">
        <v>141</v>
      </c>
      <c r="N4230" s="18" t="s">
        <v>65</v>
      </c>
      <c r="O4230" s="18" t="s">
        <v>16225</v>
      </c>
      <c r="P4230" s="18">
        <v>16.8</v>
      </c>
      <c r="Q4230" s="18" t="s">
        <v>67</v>
      </c>
    </row>
    <row r="4231" spans="1:17" x14ac:dyDescent="0.3">
      <c r="A4231" s="18">
        <v>70291096</v>
      </c>
      <c r="B4231" s="18" t="s">
        <v>16226</v>
      </c>
      <c r="C4231" s="18" t="s">
        <v>16227</v>
      </c>
      <c r="D4231" s="18" t="s">
        <v>16228</v>
      </c>
      <c r="E4231" s="18" t="s">
        <v>115</v>
      </c>
      <c r="F4231" s="18" t="s">
        <v>115</v>
      </c>
      <c r="G4231" s="19">
        <v>43009</v>
      </c>
      <c r="H4231" s="18">
        <v>2013</v>
      </c>
      <c r="I4231" s="18">
        <v>7.9</v>
      </c>
      <c r="J4231" s="18">
        <v>74</v>
      </c>
      <c r="K4231" s="18"/>
      <c r="L4231" s="18" t="s">
        <v>234</v>
      </c>
      <c r="M4231" s="18" t="s">
        <v>92</v>
      </c>
      <c r="N4231" s="18" t="s">
        <v>65</v>
      </c>
      <c r="O4231" s="18" t="s">
        <v>16229</v>
      </c>
      <c r="P4231" s="18">
        <v>66.2</v>
      </c>
      <c r="Q4231" s="18" t="s">
        <v>67</v>
      </c>
    </row>
    <row r="4232" spans="1:17" x14ac:dyDescent="0.3">
      <c r="A4232" s="18">
        <v>70130483</v>
      </c>
      <c r="B4232" s="18" t="s">
        <v>16230</v>
      </c>
      <c r="C4232" s="18" t="s">
        <v>16231</v>
      </c>
      <c r="D4232" s="18" t="s">
        <v>16232</v>
      </c>
      <c r="E4232" s="18" t="s">
        <v>115</v>
      </c>
      <c r="F4232" s="18" t="s">
        <v>115</v>
      </c>
      <c r="G4232" s="19">
        <v>43009</v>
      </c>
      <c r="H4232" s="18">
        <v>2010</v>
      </c>
      <c r="I4232" s="18">
        <v>6.8</v>
      </c>
      <c r="J4232" s="18">
        <v>74</v>
      </c>
      <c r="K4232" s="18"/>
      <c r="L4232" s="18" t="s">
        <v>234</v>
      </c>
      <c r="M4232" s="18" t="s">
        <v>92</v>
      </c>
      <c r="N4232" s="18" t="s">
        <v>65</v>
      </c>
      <c r="O4232" s="18" t="s">
        <v>16233</v>
      </c>
      <c r="P4232" s="18">
        <v>1.8</v>
      </c>
      <c r="Q4232" s="18" t="s">
        <v>67</v>
      </c>
    </row>
    <row r="4233" spans="1:17" x14ac:dyDescent="0.3">
      <c r="A4233" s="18">
        <v>80031038</v>
      </c>
      <c r="B4233" s="18" t="s">
        <v>16234</v>
      </c>
      <c r="C4233" s="18" t="s">
        <v>16235</v>
      </c>
      <c r="D4233" s="18" t="s">
        <v>16236</v>
      </c>
      <c r="E4233" s="18" t="s">
        <v>115</v>
      </c>
      <c r="F4233" s="18" t="s">
        <v>115</v>
      </c>
      <c r="G4233" s="19">
        <v>43009</v>
      </c>
      <c r="H4233" s="18">
        <v>2015</v>
      </c>
      <c r="I4233" s="18">
        <v>6.8</v>
      </c>
      <c r="J4233" s="18">
        <v>74</v>
      </c>
      <c r="K4233" s="18"/>
      <c r="L4233" s="18" t="s">
        <v>234</v>
      </c>
      <c r="M4233" s="18" t="s">
        <v>92</v>
      </c>
      <c r="N4233" s="18" t="s">
        <v>65</v>
      </c>
      <c r="O4233" s="18" t="s">
        <v>16237</v>
      </c>
      <c r="P4233" s="18">
        <v>1.3</v>
      </c>
      <c r="Q4233" s="18" t="s">
        <v>58</v>
      </c>
    </row>
    <row r="4234" spans="1:17" x14ac:dyDescent="0.3">
      <c r="A4234" s="18">
        <v>80065930</v>
      </c>
      <c r="B4234" s="18" t="s">
        <v>16238</v>
      </c>
      <c r="C4234" s="18" t="s">
        <v>16239</v>
      </c>
      <c r="D4234" s="18" t="s">
        <v>16240</v>
      </c>
      <c r="E4234" s="18" t="s">
        <v>115</v>
      </c>
      <c r="F4234" s="18" t="s">
        <v>115</v>
      </c>
      <c r="G4234" s="19">
        <v>43009</v>
      </c>
      <c r="H4234" s="18">
        <v>2015</v>
      </c>
      <c r="I4234" s="18">
        <v>8.1</v>
      </c>
      <c r="J4234" s="18">
        <v>83</v>
      </c>
      <c r="K4234" s="18"/>
      <c r="L4234" s="18" t="s">
        <v>234</v>
      </c>
      <c r="M4234" s="18" t="s">
        <v>92</v>
      </c>
      <c r="N4234" s="18" t="s">
        <v>65</v>
      </c>
      <c r="O4234" s="18" t="s">
        <v>16241</v>
      </c>
      <c r="P4234" s="18">
        <v>1.6</v>
      </c>
      <c r="Q4234" s="18" t="s">
        <v>163</v>
      </c>
    </row>
    <row r="4235" spans="1:17" x14ac:dyDescent="0.3">
      <c r="A4235" s="18">
        <v>80112370</v>
      </c>
      <c r="B4235" s="18" t="s">
        <v>16242</v>
      </c>
      <c r="C4235" s="18" t="s">
        <v>16243</v>
      </c>
      <c r="D4235" s="18" t="s">
        <v>16244</v>
      </c>
      <c r="E4235" s="18" t="s">
        <v>115</v>
      </c>
      <c r="F4235" s="18" t="s">
        <v>115</v>
      </c>
      <c r="G4235" s="19">
        <v>43009</v>
      </c>
      <c r="H4235" s="18">
        <v>2016</v>
      </c>
      <c r="I4235" s="18">
        <v>8.1999999999999993</v>
      </c>
      <c r="J4235" s="18">
        <v>79</v>
      </c>
      <c r="K4235" s="18"/>
      <c r="L4235" s="18" t="s">
        <v>234</v>
      </c>
      <c r="M4235" s="18" t="s">
        <v>92</v>
      </c>
      <c r="N4235" s="18" t="s">
        <v>65</v>
      </c>
      <c r="O4235" s="18" t="s">
        <v>16245</v>
      </c>
      <c r="P4235" s="18">
        <v>29.2</v>
      </c>
      <c r="Q4235" s="18" t="s">
        <v>67</v>
      </c>
    </row>
    <row r="4236" spans="1:17" x14ac:dyDescent="0.3">
      <c r="A4236" s="18">
        <v>70165189</v>
      </c>
      <c r="B4236" s="18" t="s">
        <v>16246</v>
      </c>
      <c r="C4236" s="18" t="s">
        <v>14990</v>
      </c>
      <c r="D4236" s="18" t="s">
        <v>16247</v>
      </c>
      <c r="E4236" s="18" t="s">
        <v>115</v>
      </c>
      <c r="F4236" s="18" t="s">
        <v>115</v>
      </c>
      <c r="G4236" s="19">
        <v>43009</v>
      </c>
      <c r="H4236" s="18">
        <v>2010</v>
      </c>
      <c r="I4236" s="18">
        <v>7.2</v>
      </c>
      <c r="J4236" s="18">
        <v>72</v>
      </c>
      <c r="K4236" s="18"/>
      <c r="L4236" s="18" t="s">
        <v>234</v>
      </c>
      <c r="M4236" s="18" t="s">
        <v>92</v>
      </c>
      <c r="N4236" s="18" t="s">
        <v>65</v>
      </c>
      <c r="O4236" s="18" t="s">
        <v>16248</v>
      </c>
      <c r="P4236" s="18">
        <v>10.7</v>
      </c>
      <c r="Q4236" s="18" t="s">
        <v>67</v>
      </c>
    </row>
    <row r="4237" spans="1:17" x14ac:dyDescent="0.3">
      <c r="A4237" s="18">
        <v>70197459</v>
      </c>
      <c r="B4237" s="18" t="s">
        <v>16249</v>
      </c>
      <c r="C4237" s="18" t="s">
        <v>16250</v>
      </c>
      <c r="D4237" s="18" t="s">
        <v>16251</v>
      </c>
      <c r="E4237" s="18" t="s">
        <v>366</v>
      </c>
      <c r="F4237" s="18" t="s">
        <v>115</v>
      </c>
      <c r="G4237" s="19">
        <v>43009</v>
      </c>
      <c r="H4237" s="18">
        <v>2011</v>
      </c>
      <c r="I4237" s="18">
        <v>5.7</v>
      </c>
      <c r="J4237" s="18">
        <v>80</v>
      </c>
      <c r="K4237" s="18"/>
      <c r="L4237" s="18" t="s">
        <v>234</v>
      </c>
      <c r="M4237" s="18" t="s">
        <v>92</v>
      </c>
      <c r="N4237" s="18" t="s">
        <v>65</v>
      </c>
      <c r="O4237" s="18" t="s">
        <v>16252</v>
      </c>
      <c r="P4237" s="18">
        <v>74.7</v>
      </c>
      <c r="Q4237" s="18" t="s">
        <v>67</v>
      </c>
    </row>
    <row r="4238" spans="1:17" x14ac:dyDescent="0.3">
      <c r="A4238" s="18">
        <v>80095193</v>
      </c>
      <c r="B4238" s="18" t="s">
        <v>16253</v>
      </c>
      <c r="C4238" s="18" t="s">
        <v>16254</v>
      </c>
      <c r="D4238" s="18" t="s">
        <v>16255</v>
      </c>
      <c r="E4238" s="18" t="s">
        <v>366</v>
      </c>
      <c r="F4238" s="18" t="s">
        <v>115</v>
      </c>
      <c r="G4238" s="19">
        <v>43009</v>
      </c>
      <c r="H4238" s="18">
        <v>2016</v>
      </c>
      <c r="I4238" s="18">
        <v>4</v>
      </c>
      <c r="J4238" s="18">
        <v>75</v>
      </c>
      <c r="K4238" s="18"/>
      <c r="L4238" s="18" t="s">
        <v>234</v>
      </c>
      <c r="M4238" s="18" t="s">
        <v>92</v>
      </c>
      <c r="N4238" s="18" t="s">
        <v>65</v>
      </c>
      <c r="O4238" s="18" t="s">
        <v>16256</v>
      </c>
      <c r="P4238" s="18">
        <v>0.3</v>
      </c>
      <c r="Q4238" s="18" t="s">
        <v>67</v>
      </c>
    </row>
    <row r="4239" spans="1:17" x14ac:dyDescent="0.3">
      <c r="A4239" s="18">
        <v>70246439</v>
      </c>
      <c r="B4239" s="18" t="s">
        <v>16257</v>
      </c>
      <c r="C4239" s="18" t="s">
        <v>16250</v>
      </c>
      <c r="D4239" s="18" t="s">
        <v>16258</v>
      </c>
      <c r="E4239" s="18" t="s">
        <v>115</v>
      </c>
      <c r="F4239" s="18" t="s">
        <v>115</v>
      </c>
      <c r="G4239" s="19">
        <v>43009</v>
      </c>
      <c r="H4239" s="18">
        <v>2012</v>
      </c>
      <c r="I4239" s="18">
        <v>5.2</v>
      </c>
      <c r="J4239" s="18">
        <v>75</v>
      </c>
      <c r="K4239" s="18"/>
      <c r="L4239" s="18" t="s">
        <v>234</v>
      </c>
      <c r="M4239" s="18" t="s">
        <v>92</v>
      </c>
      <c r="N4239" s="18" t="s">
        <v>65</v>
      </c>
      <c r="O4239" s="18" t="s">
        <v>16259</v>
      </c>
      <c r="P4239" s="18">
        <v>1.3</v>
      </c>
      <c r="Q4239" s="18" t="s">
        <v>67</v>
      </c>
    </row>
    <row r="4240" spans="1:17" x14ac:dyDescent="0.3">
      <c r="A4240" s="18">
        <v>80158155</v>
      </c>
      <c r="B4240" s="18" t="s">
        <v>16260</v>
      </c>
      <c r="C4240" s="18" t="s">
        <v>16261</v>
      </c>
      <c r="D4240" s="18" t="s">
        <v>16262</v>
      </c>
      <c r="E4240" s="18" t="s">
        <v>115</v>
      </c>
      <c r="F4240" s="18" t="s">
        <v>115</v>
      </c>
      <c r="G4240" s="19">
        <v>43009</v>
      </c>
      <c r="H4240" s="18">
        <v>2017</v>
      </c>
      <c r="I4240" s="18">
        <v>6.3</v>
      </c>
      <c r="J4240" s="18">
        <v>72</v>
      </c>
      <c r="K4240" s="18"/>
      <c r="L4240" s="18" t="s">
        <v>234</v>
      </c>
      <c r="M4240" s="18" t="s">
        <v>92</v>
      </c>
      <c r="N4240" s="18" t="s">
        <v>65</v>
      </c>
      <c r="O4240" s="18" t="s">
        <v>16263</v>
      </c>
      <c r="P4240" s="18">
        <v>20.399999999999999</v>
      </c>
      <c r="Q4240" s="18" t="s">
        <v>67</v>
      </c>
    </row>
    <row r="4241" spans="1:17" x14ac:dyDescent="0.3">
      <c r="A4241" s="18">
        <v>80202539</v>
      </c>
      <c r="B4241" s="18" t="s">
        <v>16264</v>
      </c>
      <c r="C4241" s="18"/>
      <c r="D4241" s="18" t="s">
        <v>16265</v>
      </c>
      <c r="E4241" s="18" t="s">
        <v>166</v>
      </c>
      <c r="F4241" s="18" t="s">
        <v>166</v>
      </c>
      <c r="G4241" s="19">
        <v>43009</v>
      </c>
      <c r="H4241" s="18">
        <v>2016</v>
      </c>
      <c r="I4241" s="18">
        <v>6.9</v>
      </c>
      <c r="J4241" s="18"/>
      <c r="K4241" s="18">
        <v>1</v>
      </c>
      <c r="L4241" s="18" t="s">
        <v>325</v>
      </c>
      <c r="M4241" s="18" t="s">
        <v>168</v>
      </c>
      <c r="N4241" s="18" t="s">
        <v>56</v>
      </c>
      <c r="O4241" s="18" t="s">
        <v>16266</v>
      </c>
      <c r="P4241" s="18"/>
      <c r="Q4241" s="18" t="s">
        <v>67</v>
      </c>
    </row>
    <row r="4242" spans="1:17" x14ac:dyDescent="0.3">
      <c r="A4242" s="18">
        <v>80063617</v>
      </c>
      <c r="B4242" s="18" t="s">
        <v>16267</v>
      </c>
      <c r="C4242" s="18" t="s">
        <v>16268</v>
      </c>
      <c r="D4242" s="18" t="s">
        <v>16269</v>
      </c>
      <c r="E4242" s="18" t="s">
        <v>171</v>
      </c>
      <c r="F4242" s="18" t="s">
        <v>171</v>
      </c>
      <c r="G4242" s="19">
        <v>43009</v>
      </c>
      <c r="H4242" s="18">
        <v>2013</v>
      </c>
      <c r="I4242" s="18">
        <v>6.2</v>
      </c>
      <c r="J4242" s="18">
        <v>80</v>
      </c>
      <c r="K4242" s="18"/>
      <c r="L4242" s="18" t="s">
        <v>234</v>
      </c>
      <c r="M4242" s="18" t="s">
        <v>92</v>
      </c>
      <c r="N4242" s="18" t="s">
        <v>65</v>
      </c>
      <c r="O4242" s="18" t="s">
        <v>16270</v>
      </c>
      <c r="P4242" s="18">
        <v>0.7</v>
      </c>
      <c r="Q4242" s="18" t="s">
        <v>163</v>
      </c>
    </row>
    <row r="4243" spans="1:17" x14ac:dyDescent="0.3">
      <c r="A4243" s="18">
        <v>70155629</v>
      </c>
      <c r="B4243" s="18" t="s">
        <v>5083</v>
      </c>
      <c r="C4243" s="18"/>
      <c r="D4243" s="18" t="s">
        <v>16271</v>
      </c>
      <c r="E4243" s="18" t="s">
        <v>115</v>
      </c>
      <c r="F4243" s="18" t="s">
        <v>115</v>
      </c>
      <c r="G4243" s="18"/>
      <c r="H4243" s="18">
        <v>2005</v>
      </c>
      <c r="I4243" s="18">
        <v>5.7</v>
      </c>
      <c r="J4243" s="18"/>
      <c r="K4243" s="18">
        <v>8</v>
      </c>
      <c r="L4243" s="18" t="s">
        <v>3293</v>
      </c>
      <c r="M4243" s="18" t="s">
        <v>55</v>
      </c>
      <c r="N4243" s="18" t="s">
        <v>56</v>
      </c>
      <c r="O4243" s="18" t="s">
        <v>16272</v>
      </c>
      <c r="P4243" s="18"/>
      <c r="Q4243" s="18" t="s">
        <v>67</v>
      </c>
    </row>
    <row r="4244" spans="1:17" x14ac:dyDescent="0.3">
      <c r="A4244" s="18">
        <v>80204252</v>
      </c>
      <c r="B4244" s="18" t="s">
        <v>16273</v>
      </c>
      <c r="C4244" s="18"/>
      <c r="D4244" s="18"/>
      <c r="E4244" s="18" t="s">
        <v>379</v>
      </c>
      <c r="F4244" s="18" t="s">
        <v>379</v>
      </c>
      <c r="G4244" s="19">
        <v>43009</v>
      </c>
      <c r="H4244" s="18">
        <v>2016</v>
      </c>
      <c r="I4244" s="18">
        <v>7.6</v>
      </c>
      <c r="J4244" s="18"/>
      <c r="K4244" s="18">
        <v>1</v>
      </c>
      <c r="L4244" s="18" t="s">
        <v>2860</v>
      </c>
      <c r="M4244" s="18" t="s">
        <v>64</v>
      </c>
      <c r="N4244" s="18" t="s">
        <v>56</v>
      </c>
      <c r="O4244" s="18" t="s">
        <v>16274</v>
      </c>
      <c r="P4244" s="18"/>
      <c r="Q4244" s="18" t="s">
        <v>67</v>
      </c>
    </row>
    <row r="4245" spans="1:17" x14ac:dyDescent="0.3">
      <c r="A4245" s="18">
        <v>80107077</v>
      </c>
      <c r="B4245" s="18" t="s">
        <v>16275</v>
      </c>
      <c r="C4245" s="18"/>
      <c r="D4245" s="18" t="s">
        <v>16276</v>
      </c>
      <c r="E4245" s="18" t="s">
        <v>16277</v>
      </c>
      <c r="F4245" s="18" t="s">
        <v>395</v>
      </c>
      <c r="G4245" s="18"/>
      <c r="H4245" s="18">
        <v>2017</v>
      </c>
      <c r="I4245" s="18">
        <v>6.4</v>
      </c>
      <c r="J4245" s="18"/>
      <c r="K4245" s="18">
        <v>2</v>
      </c>
      <c r="L4245" s="18" t="s">
        <v>16278</v>
      </c>
      <c r="M4245" s="18" t="s">
        <v>84</v>
      </c>
      <c r="N4245" s="18" t="s">
        <v>56</v>
      </c>
      <c r="O4245" s="18" t="s">
        <v>16279</v>
      </c>
      <c r="P4245" s="18"/>
      <c r="Q4245" s="18" t="s">
        <v>67</v>
      </c>
    </row>
    <row r="4246" spans="1:17" x14ac:dyDescent="0.3">
      <c r="A4246" s="18">
        <v>80191075</v>
      </c>
      <c r="B4246" s="18" t="s">
        <v>16280</v>
      </c>
      <c r="C4246" s="18"/>
      <c r="D4246" s="18" t="s">
        <v>16281</v>
      </c>
      <c r="E4246" s="18" t="s">
        <v>366</v>
      </c>
      <c r="F4246" s="18" t="s">
        <v>115</v>
      </c>
      <c r="G4246" s="19">
        <v>43009</v>
      </c>
      <c r="H4246" s="18">
        <v>2017</v>
      </c>
      <c r="I4246" s="18">
        <v>5.7</v>
      </c>
      <c r="J4246" s="18"/>
      <c r="K4246" s="18">
        <v>1</v>
      </c>
      <c r="L4246" s="18" t="s">
        <v>373</v>
      </c>
      <c r="M4246" s="18" t="s">
        <v>92</v>
      </c>
      <c r="N4246" s="18" t="s">
        <v>56</v>
      </c>
      <c r="O4246" s="18" t="s">
        <v>16282</v>
      </c>
      <c r="P4246" s="18"/>
      <c r="Q4246" s="18" t="s">
        <v>67</v>
      </c>
    </row>
    <row r="4247" spans="1:17" x14ac:dyDescent="0.3">
      <c r="A4247" s="18">
        <v>80204401</v>
      </c>
      <c r="B4247" s="18" t="s">
        <v>16283</v>
      </c>
      <c r="C4247" s="18"/>
      <c r="D4247" s="18" t="s">
        <v>16284</v>
      </c>
      <c r="E4247" s="18"/>
      <c r="F4247" s="18"/>
      <c r="G4247" s="19">
        <v>43009</v>
      </c>
      <c r="H4247" s="18">
        <v>2017</v>
      </c>
      <c r="I4247" s="18">
        <v>5.3</v>
      </c>
      <c r="J4247" s="18"/>
      <c r="K4247" s="18">
        <v>1</v>
      </c>
      <c r="L4247" s="18" t="s">
        <v>1747</v>
      </c>
      <c r="M4247" s="18" t="s">
        <v>64</v>
      </c>
      <c r="N4247" s="18" t="s">
        <v>56</v>
      </c>
      <c r="O4247" s="18" t="s">
        <v>16285</v>
      </c>
      <c r="P4247" s="18"/>
      <c r="Q4247" s="18" t="s">
        <v>67</v>
      </c>
    </row>
    <row r="4248" spans="1:17" x14ac:dyDescent="0.3">
      <c r="A4248" s="18">
        <v>80202503</v>
      </c>
      <c r="B4248" s="18" t="s">
        <v>16286</v>
      </c>
      <c r="C4248" s="18" t="s">
        <v>16287</v>
      </c>
      <c r="D4248" s="18" t="s">
        <v>16288</v>
      </c>
      <c r="E4248" s="18" t="s">
        <v>338</v>
      </c>
      <c r="F4248" s="18" t="s">
        <v>338</v>
      </c>
      <c r="G4248" s="19">
        <v>43009</v>
      </c>
      <c r="H4248" s="18">
        <v>2017</v>
      </c>
      <c r="I4248" s="18">
        <v>7.3</v>
      </c>
      <c r="J4248" s="18">
        <v>93</v>
      </c>
      <c r="K4248" s="18"/>
      <c r="L4248" s="18" t="s">
        <v>123</v>
      </c>
      <c r="M4248" s="18" t="s">
        <v>74</v>
      </c>
      <c r="N4248" s="18" t="s">
        <v>65</v>
      </c>
      <c r="O4248" s="18" t="s">
        <v>16289</v>
      </c>
      <c r="P4248" s="18">
        <v>9.6999999999999993</v>
      </c>
      <c r="Q4248" s="18" t="s">
        <v>163</v>
      </c>
    </row>
    <row r="4249" spans="1:17" x14ac:dyDescent="0.3">
      <c r="A4249" s="18">
        <v>80147971</v>
      </c>
      <c r="B4249" s="18" t="s">
        <v>16290</v>
      </c>
      <c r="C4249" s="18" t="s">
        <v>16291</v>
      </c>
      <c r="D4249" s="18"/>
      <c r="E4249" s="18" t="s">
        <v>3117</v>
      </c>
      <c r="F4249" s="18" t="s">
        <v>115</v>
      </c>
      <c r="G4249" s="19">
        <v>43009</v>
      </c>
      <c r="H4249" s="18">
        <v>2016</v>
      </c>
      <c r="I4249" s="18">
        <v>6</v>
      </c>
      <c r="J4249" s="18">
        <v>79</v>
      </c>
      <c r="K4249" s="18"/>
      <c r="L4249" s="18" t="s">
        <v>63</v>
      </c>
      <c r="M4249" s="18" t="s">
        <v>64</v>
      </c>
      <c r="N4249" s="18" t="s">
        <v>65</v>
      </c>
      <c r="O4249" s="18" t="s">
        <v>16292</v>
      </c>
      <c r="P4249" s="18">
        <v>8.1999999999999993</v>
      </c>
      <c r="Q4249" s="18" t="s">
        <v>67</v>
      </c>
    </row>
    <row r="4250" spans="1:17" x14ac:dyDescent="0.3">
      <c r="A4250" s="18">
        <v>70257412</v>
      </c>
      <c r="B4250" s="18" t="s">
        <v>16293</v>
      </c>
      <c r="C4250" s="18" t="s">
        <v>897</v>
      </c>
      <c r="D4250" s="18" t="s">
        <v>16294</v>
      </c>
      <c r="E4250" s="18" t="s">
        <v>16295</v>
      </c>
      <c r="F4250" s="18" t="s">
        <v>115</v>
      </c>
      <c r="G4250" s="19">
        <v>43009</v>
      </c>
      <c r="H4250" s="18">
        <v>2012</v>
      </c>
      <c r="I4250" s="18">
        <v>7</v>
      </c>
      <c r="J4250" s="18">
        <v>86</v>
      </c>
      <c r="K4250" s="18"/>
      <c r="L4250" s="18" t="s">
        <v>562</v>
      </c>
      <c r="M4250" s="18" t="s">
        <v>74</v>
      </c>
      <c r="N4250" s="18" t="s">
        <v>65</v>
      </c>
      <c r="O4250" s="18" t="s">
        <v>16296</v>
      </c>
      <c r="P4250" s="18">
        <v>2</v>
      </c>
      <c r="Q4250" s="18" t="s">
        <v>67</v>
      </c>
    </row>
    <row r="4251" spans="1:17" x14ac:dyDescent="0.3">
      <c r="A4251" s="18">
        <v>80172937</v>
      </c>
      <c r="B4251" s="18" t="s">
        <v>16297</v>
      </c>
      <c r="C4251" s="18" t="s">
        <v>3223</v>
      </c>
      <c r="D4251" s="18"/>
      <c r="E4251" s="18" t="s">
        <v>115</v>
      </c>
      <c r="F4251" s="18" t="s">
        <v>115</v>
      </c>
      <c r="G4251" s="19">
        <v>43009</v>
      </c>
      <c r="H4251" s="18">
        <v>2017</v>
      </c>
      <c r="I4251" s="18">
        <v>6.8</v>
      </c>
      <c r="J4251" s="18">
        <v>107</v>
      </c>
      <c r="K4251" s="18"/>
      <c r="L4251" s="18" t="s">
        <v>356</v>
      </c>
      <c r="M4251" s="18" t="s">
        <v>64</v>
      </c>
      <c r="N4251" s="18" t="s">
        <v>65</v>
      </c>
      <c r="O4251" s="18" t="s">
        <v>16298</v>
      </c>
      <c r="P4251" s="18">
        <v>8.1</v>
      </c>
      <c r="Q4251" s="18" t="s">
        <v>67</v>
      </c>
    </row>
    <row r="4252" spans="1:17" x14ac:dyDescent="0.3">
      <c r="A4252" s="18">
        <v>80118280</v>
      </c>
      <c r="B4252" s="18" t="s">
        <v>16299</v>
      </c>
      <c r="C4252" s="18" t="s">
        <v>16239</v>
      </c>
      <c r="D4252" s="18" t="s">
        <v>16300</v>
      </c>
      <c r="E4252" s="18" t="s">
        <v>89</v>
      </c>
      <c r="F4252" s="18" t="s">
        <v>89</v>
      </c>
      <c r="G4252" s="19">
        <v>43009</v>
      </c>
      <c r="H4252" s="18">
        <v>2016</v>
      </c>
      <c r="I4252" s="18">
        <v>6.7</v>
      </c>
      <c r="J4252" s="18">
        <v>47</v>
      </c>
      <c r="K4252" s="18"/>
      <c r="L4252" s="18" t="s">
        <v>209</v>
      </c>
      <c r="M4252" s="18" t="s">
        <v>92</v>
      </c>
      <c r="N4252" s="18" t="s">
        <v>65</v>
      </c>
      <c r="O4252" s="18" t="s">
        <v>16301</v>
      </c>
      <c r="P4252" s="18">
        <v>2.7</v>
      </c>
      <c r="Q4252" s="18" t="s">
        <v>67</v>
      </c>
    </row>
    <row r="4253" spans="1:17" x14ac:dyDescent="0.3">
      <c r="A4253" s="18">
        <v>70155618</v>
      </c>
      <c r="B4253" s="18" t="s">
        <v>16302</v>
      </c>
      <c r="C4253" s="18"/>
      <c r="D4253" s="18" t="s">
        <v>16303</v>
      </c>
      <c r="E4253" s="18" t="s">
        <v>115</v>
      </c>
      <c r="F4253" s="18" t="s">
        <v>115</v>
      </c>
      <c r="G4253" s="18"/>
      <c r="H4253" s="18">
        <v>2006</v>
      </c>
      <c r="I4253" s="18">
        <v>6.5</v>
      </c>
      <c r="J4253" s="18"/>
      <c r="K4253" s="18">
        <v>7</v>
      </c>
      <c r="L4253" s="18" t="s">
        <v>3293</v>
      </c>
      <c r="M4253" s="18" t="s">
        <v>55</v>
      </c>
      <c r="N4253" s="18" t="s">
        <v>56</v>
      </c>
      <c r="O4253" s="18" t="s">
        <v>16304</v>
      </c>
      <c r="P4253" s="18"/>
      <c r="Q4253" s="18" t="s">
        <v>67</v>
      </c>
    </row>
    <row r="4254" spans="1:17" x14ac:dyDescent="0.3">
      <c r="A4254" s="18">
        <v>80204402</v>
      </c>
      <c r="B4254" s="18" t="s">
        <v>16305</v>
      </c>
      <c r="C4254" s="18"/>
      <c r="D4254" s="18"/>
      <c r="E4254" s="18" t="s">
        <v>379</v>
      </c>
      <c r="F4254" s="18" t="s">
        <v>379</v>
      </c>
      <c r="G4254" s="19">
        <v>43009</v>
      </c>
      <c r="H4254" s="18">
        <v>2017</v>
      </c>
      <c r="I4254" s="18">
        <v>7</v>
      </c>
      <c r="J4254" s="18"/>
      <c r="K4254" s="18">
        <v>1</v>
      </c>
      <c r="L4254" s="18" t="s">
        <v>1747</v>
      </c>
      <c r="M4254" s="18" t="s">
        <v>64</v>
      </c>
      <c r="N4254" s="18" t="s">
        <v>56</v>
      </c>
      <c r="O4254" s="18" t="s">
        <v>16306</v>
      </c>
      <c r="P4254" s="18"/>
      <c r="Q4254" s="18" t="s">
        <v>67</v>
      </c>
    </row>
    <row r="4255" spans="1:17" x14ac:dyDescent="0.3">
      <c r="A4255" s="18">
        <v>80135360</v>
      </c>
      <c r="B4255" s="18" t="s">
        <v>16307</v>
      </c>
      <c r="C4255" s="18" t="s">
        <v>16308</v>
      </c>
      <c r="D4255" s="18" t="s">
        <v>16309</v>
      </c>
      <c r="E4255" s="18" t="s">
        <v>379</v>
      </c>
      <c r="F4255" s="18" t="s">
        <v>379</v>
      </c>
      <c r="G4255" s="19">
        <v>43009</v>
      </c>
      <c r="H4255" s="18">
        <v>2016</v>
      </c>
      <c r="I4255" s="18">
        <v>5.2</v>
      </c>
      <c r="J4255" s="18">
        <v>107</v>
      </c>
      <c r="K4255" s="18"/>
      <c r="L4255" s="18" t="s">
        <v>356</v>
      </c>
      <c r="M4255" s="18" t="s">
        <v>64</v>
      </c>
      <c r="N4255" s="18" t="s">
        <v>65</v>
      </c>
      <c r="O4255" s="18" t="s">
        <v>16310</v>
      </c>
      <c r="P4255" s="18">
        <v>4.2</v>
      </c>
      <c r="Q4255" s="18" t="s">
        <v>67</v>
      </c>
    </row>
    <row r="4256" spans="1:17" x14ac:dyDescent="0.3">
      <c r="A4256" s="18">
        <v>70286355</v>
      </c>
      <c r="B4256" s="18" t="s">
        <v>16311</v>
      </c>
      <c r="C4256" s="18" t="s">
        <v>16312</v>
      </c>
      <c r="D4256" s="18" t="s">
        <v>16313</v>
      </c>
      <c r="E4256" s="18" t="s">
        <v>115</v>
      </c>
      <c r="F4256" s="18" t="s">
        <v>115</v>
      </c>
      <c r="G4256" s="19">
        <v>43009</v>
      </c>
      <c r="H4256" s="18">
        <v>2013</v>
      </c>
      <c r="I4256" s="18">
        <v>7.1</v>
      </c>
      <c r="J4256" s="18">
        <v>119</v>
      </c>
      <c r="K4256" s="18"/>
      <c r="L4256" s="18" t="s">
        <v>16314</v>
      </c>
      <c r="M4256" s="18" t="s">
        <v>84</v>
      </c>
      <c r="N4256" s="18" t="s">
        <v>65</v>
      </c>
      <c r="O4256" s="18" t="s">
        <v>16315</v>
      </c>
      <c r="P4256" s="18">
        <v>5.4</v>
      </c>
      <c r="Q4256" s="18" t="s">
        <v>58</v>
      </c>
    </row>
    <row r="4257" spans="1:17" x14ac:dyDescent="0.3">
      <c r="A4257" s="18">
        <v>80150246</v>
      </c>
      <c r="B4257" s="18" t="s">
        <v>16316</v>
      </c>
      <c r="C4257" s="18" t="s">
        <v>16317</v>
      </c>
      <c r="D4257" s="18" t="s">
        <v>16318</v>
      </c>
      <c r="E4257" s="18" t="s">
        <v>16319</v>
      </c>
      <c r="F4257" s="18" t="s">
        <v>89</v>
      </c>
      <c r="G4257" s="19">
        <v>43009</v>
      </c>
      <c r="H4257" s="18">
        <v>2016</v>
      </c>
      <c r="I4257" s="18">
        <v>6</v>
      </c>
      <c r="J4257" s="18">
        <v>108</v>
      </c>
      <c r="K4257" s="18"/>
      <c r="L4257" s="18" t="s">
        <v>473</v>
      </c>
      <c r="M4257" s="18" t="s">
        <v>64</v>
      </c>
      <c r="N4257" s="18" t="s">
        <v>65</v>
      </c>
      <c r="O4257" s="18" t="s">
        <v>16320</v>
      </c>
      <c r="P4257" s="18">
        <v>3.9</v>
      </c>
      <c r="Q4257" s="18" t="s">
        <v>67</v>
      </c>
    </row>
    <row r="4258" spans="1:17" x14ac:dyDescent="0.3">
      <c r="A4258" s="18">
        <v>80156995</v>
      </c>
      <c r="B4258" s="18" t="s">
        <v>16321</v>
      </c>
      <c r="C4258" s="18"/>
      <c r="D4258" s="18" t="s">
        <v>16322</v>
      </c>
      <c r="E4258" s="18"/>
      <c r="F4258" s="18"/>
      <c r="G4258" s="19">
        <v>43009</v>
      </c>
      <c r="H4258" s="18">
        <v>2012</v>
      </c>
      <c r="I4258" s="18">
        <v>5.9</v>
      </c>
      <c r="J4258" s="18"/>
      <c r="K4258" s="18">
        <v>1</v>
      </c>
      <c r="L4258" s="18" t="s">
        <v>458</v>
      </c>
      <c r="M4258" s="18" t="s">
        <v>84</v>
      </c>
      <c r="N4258" s="18" t="s">
        <v>56</v>
      </c>
      <c r="O4258" s="18" t="s">
        <v>16323</v>
      </c>
      <c r="P4258" s="18"/>
      <c r="Q4258" s="18" t="s">
        <v>67</v>
      </c>
    </row>
    <row r="4259" spans="1:17" x14ac:dyDescent="0.3">
      <c r="A4259" s="18">
        <v>80017272</v>
      </c>
      <c r="B4259" s="18" t="s">
        <v>16324</v>
      </c>
      <c r="C4259" s="18" t="s">
        <v>16325</v>
      </c>
      <c r="D4259" s="18" t="s">
        <v>16326</v>
      </c>
      <c r="E4259" s="18" t="s">
        <v>16327</v>
      </c>
      <c r="F4259" s="18" t="s">
        <v>115</v>
      </c>
      <c r="G4259" s="19">
        <v>43009</v>
      </c>
      <c r="H4259" s="18">
        <v>2014</v>
      </c>
      <c r="I4259" s="18">
        <v>6.5</v>
      </c>
      <c r="J4259" s="18">
        <v>85</v>
      </c>
      <c r="K4259" s="18"/>
      <c r="L4259" s="18" t="s">
        <v>161</v>
      </c>
      <c r="M4259" s="18" t="s">
        <v>92</v>
      </c>
      <c r="N4259" s="18" t="s">
        <v>65</v>
      </c>
      <c r="O4259" s="18" t="s">
        <v>16328</v>
      </c>
      <c r="P4259" s="18">
        <v>52.4</v>
      </c>
      <c r="Q4259" s="18" t="s">
        <v>163</v>
      </c>
    </row>
    <row r="4260" spans="1:17" x14ac:dyDescent="0.3">
      <c r="A4260" s="18">
        <v>80075828</v>
      </c>
      <c r="B4260" s="18" t="s">
        <v>16329</v>
      </c>
      <c r="C4260" s="18" t="s">
        <v>16330</v>
      </c>
      <c r="D4260" s="18" t="s">
        <v>16331</v>
      </c>
      <c r="E4260" s="18" t="s">
        <v>166</v>
      </c>
      <c r="F4260" s="18" t="s">
        <v>166</v>
      </c>
      <c r="G4260" s="19">
        <v>43009</v>
      </c>
      <c r="H4260" s="18">
        <v>2015</v>
      </c>
      <c r="I4260" s="18">
        <v>6.1</v>
      </c>
      <c r="J4260" s="18">
        <v>90</v>
      </c>
      <c r="K4260" s="18"/>
      <c r="L4260" s="18" t="s">
        <v>670</v>
      </c>
      <c r="M4260" s="18" t="s">
        <v>168</v>
      </c>
      <c r="N4260" s="18" t="s">
        <v>65</v>
      </c>
      <c r="O4260" s="18" t="s">
        <v>16332</v>
      </c>
      <c r="P4260" s="18">
        <v>10</v>
      </c>
      <c r="Q4260" s="18" t="s">
        <v>67</v>
      </c>
    </row>
    <row r="4261" spans="1:17" x14ac:dyDescent="0.3">
      <c r="A4261" s="18">
        <v>80095089</v>
      </c>
      <c r="B4261" s="18" t="s">
        <v>16333</v>
      </c>
      <c r="C4261" s="18" t="s">
        <v>14990</v>
      </c>
      <c r="D4261" s="18" t="s">
        <v>16334</v>
      </c>
      <c r="E4261" s="18" t="s">
        <v>115</v>
      </c>
      <c r="F4261" s="18" t="s">
        <v>115</v>
      </c>
      <c r="G4261" s="19">
        <v>43009</v>
      </c>
      <c r="H4261" s="18">
        <v>2016</v>
      </c>
      <c r="I4261" s="18">
        <v>6.6</v>
      </c>
      <c r="J4261" s="18">
        <v>72</v>
      </c>
      <c r="K4261" s="18"/>
      <c r="L4261" s="18" t="s">
        <v>234</v>
      </c>
      <c r="M4261" s="18" t="s">
        <v>92</v>
      </c>
      <c r="N4261" s="18" t="s">
        <v>65</v>
      </c>
      <c r="O4261" s="18" t="s">
        <v>16335</v>
      </c>
      <c r="P4261" s="18">
        <v>19.899999999999999</v>
      </c>
      <c r="Q4261" s="18" t="s">
        <v>67</v>
      </c>
    </row>
    <row r="4262" spans="1:17" x14ac:dyDescent="0.3">
      <c r="A4262" s="18">
        <v>80208176</v>
      </c>
      <c r="B4262" s="18" t="s">
        <v>16336</v>
      </c>
      <c r="C4262" s="18" t="s">
        <v>16337</v>
      </c>
      <c r="D4262" s="18" t="s">
        <v>16338</v>
      </c>
      <c r="E4262" s="18" t="s">
        <v>115</v>
      </c>
      <c r="F4262" s="18" t="s">
        <v>115</v>
      </c>
      <c r="G4262" s="19">
        <v>43009</v>
      </c>
      <c r="H4262" s="18">
        <v>2010</v>
      </c>
      <c r="I4262" s="18">
        <v>5.9</v>
      </c>
      <c r="J4262" s="18">
        <v>23</v>
      </c>
      <c r="K4262" s="18"/>
      <c r="L4262" s="18" t="s">
        <v>234</v>
      </c>
      <c r="M4262" s="18" t="s">
        <v>92</v>
      </c>
      <c r="N4262" s="18" t="s">
        <v>65</v>
      </c>
      <c r="O4262" s="18" t="s">
        <v>16339</v>
      </c>
      <c r="P4262" s="18">
        <v>3.1</v>
      </c>
      <c r="Q4262" s="18" t="s">
        <v>67</v>
      </c>
    </row>
    <row r="4263" spans="1:17" x14ac:dyDescent="0.3">
      <c r="A4263" s="18">
        <v>80116741</v>
      </c>
      <c r="B4263" s="18" t="s">
        <v>16340</v>
      </c>
      <c r="C4263" s="18" t="s">
        <v>16341</v>
      </c>
      <c r="D4263" s="18" t="s">
        <v>16342</v>
      </c>
      <c r="E4263" s="18" t="s">
        <v>16343</v>
      </c>
      <c r="F4263" s="18" t="s">
        <v>1567</v>
      </c>
      <c r="G4263" s="19">
        <v>43009</v>
      </c>
      <c r="H4263" s="18">
        <v>2016</v>
      </c>
      <c r="I4263" s="18">
        <v>8.8000000000000007</v>
      </c>
      <c r="J4263" s="18">
        <v>68</v>
      </c>
      <c r="K4263" s="18"/>
      <c r="L4263" s="18" t="s">
        <v>73</v>
      </c>
      <c r="M4263" s="18" t="s">
        <v>74</v>
      </c>
      <c r="N4263" s="18" t="s">
        <v>65</v>
      </c>
      <c r="O4263" s="18" t="s">
        <v>16344</v>
      </c>
      <c r="P4263" s="18">
        <v>11.8</v>
      </c>
      <c r="Q4263" s="18" t="s">
        <v>67</v>
      </c>
    </row>
    <row r="4264" spans="1:17" x14ac:dyDescent="0.3">
      <c r="A4264" s="18">
        <v>80204400</v>
      </c>
      <c r="B4264" s="18" t="s">
        <v>16345</v>
      </c>
      <c r="C4264" s="18"/>
      <c r="D4264" s="18" t="s">
        <v>16346</v>
      </c>
      <c r="E4264" s="18" t="s">
        <v>379</v>
      </c>
      <c r="F4264" s="18" t="s">
        <v>379</v>
      </c>
      <c r="G4264" s="19">
        <v>43009</v>
      </c>
      <c r="H4264" s="18">
        <v>2016</v>
      </c>
      <c r="I4264" s="18">
        <v>4.8</v>
      </c>
      <c r="J4264" s="18"/>
      <c r="K4264" s="18">
        <v>1</v>
      </c>
      <c r="L4264" s="18" t="s">
        <v>2860</v>
      </c>
      <c r="M4264" s="18" t="s">
        <v>64</v>
      </c>
      <c r="N4264" s="18" t="s">
        <v>56</v>
      </c>
      <c r="O4264" s="18" t="s">
        <v>16347</v>
      </c>
      <c r="P4264" s="18"/>
      <c r="Q4264" s="18" t="s">
        <v>67</v>
      </c>
    </row>
    <row r="4265" spans="1:17" x14ac:dyDescent="0.3">
      <c r="A4265" s="18">
        <v>80171004</v>
      </c>
      <c r="B4265" s="18" t="s">
        <v>16348</v>
      </c>
      <c r="C4265" s="18"/>
      <c r="D4265" s="18"/>
      <c r="E4265" s="18" t="s">
        <v>16349</v>
      </c>
      <c r="F4265" s="18" t="s">
        <v>80</v>
      </c>
      <c r="G4265" s="18"/>
      <c r="H4265" s="18">
        <v>2016</v>
      </c>
      <c r="I4265" s="18">
        <v>6.6</v>
      </c>
      <c r="J4265" s="18"/>
      <c r="K4265" s="18">
        <v>2</v>
      </c>
      <c r="L4265" s="18" t="s">
        <v>91</v>
      </c>
      <c r="M4265" s="18" t="s">
        <v>92</v>
      </c>
      <c r="N4265" s="18" t="s">
        <v>56</v>
      </c>
      <c r="O4265" s="18" t="s">
        <v>16350</v>
      </c>
      <c r="P4265" s="18"/>
      <c r="Q4265" s="18" t="s">
        <v>67</v>
      </c>
    </row>
    <row r="4266" spans="1:17" x14ac:dyDescent="0.3">
      <c r="A4266" s="18">
        <v>80063290</v>
      </c>
      <c r="B4266" s="18" t="s">
        <v>16351</v>
      </c>
      <c r="C4266" s="18" t="s">
        <v>16352</v>
      </c>
      <c r="D4266" s="18" t="s">
        <v>16353</v>
      </c>
      <c r="E4266" s="18" t="s">
        <v>3644</v>
      </c>
      <c r="F4266" s="18" t="s">
        <v>80</v>
      </c>
      <c r="G4266" s="19">
        <v>43009</v>
      </c>
      <c r="H4266" s="18">
        <v>2015</v>
      </c>
      <c r="I4266" s="18">
        <v>5.8</v>
      </c>
      <c r="J4266" s="18">
        <v>85</v>
      </c>
      <c r="K4266" s="18"/>
      <c r="L4266" s="18" t="s">
        <v>260</v>
      </c>
      <c r="M4266" s="18" t="s">
        <v>141</v>
      </c>
      <c r="N4266" s="18" t="s">
        <v>65</v>
      </c>
      <c r="O4266" s="18" t="s">
        <v>16354</v>
      </c>
      <c r="P4266" s="18">
        <v>3.8</v>
      </c>
      <c r="Q4266" s="18" t="s">
        <v>163</v>
      </c>
    </row>
    <row r="4267" spans="1:17" x14ac:dyDescent="0.3">
      <c r="A4267" s="18">
        <v>80187223</v>
      </c>
      <c r="B4267" s="18" t="s">
        <v>16355</v>
      </c>
      <c r="C4267" s="18"/>
      <c r="D4267" s="18" t="s">
        <v>16356</v>
      </c>
      <c r="E4267" s="18" t="s">
        <v>16357</v>
      </c>
      <c r="F4267" s="18" t="s">
        <v>80</v>
      </c>
      <c r="G4267" s="19">
        <v>43009</v>
      </c>
      <c r="H4267" s="18">
        <v>2016</v>
      </c>
      <c r="I4267" s="18">
        <v>5</v>
      </c>
      <c r="J4267" s="18"/>
      <c r="K4267" s="18">
        <v>1</v>
      </c>
      <c r="L4267" s="18" t="s">
        <v>91</v>
      </c>
      <c r="M4267" s="18" t="s">
        <v>92</v>
      </c>
      <c r="N4267" s="18" t="s">
        <v>56</v>
      </c>
      <c r="O4267" s="18" t="s">
        <v>16358</v>
      </c>
      <c r="P4267" s="18"/>
      <c r="Q4267" s="18" t="s">
        <v>67</v>
      </c>
    </row>
    <row r="4268" spans="1:17" x14ac:dyDescent="0.3">
      <c r="A4268" s="18">
        <v>70136140</v>
      </c>
      <c r="B4268" s="18" t="s">
        <v>16359</v>
      </c>
      <c r="C4268" s="18"/>
      <c r="D4268" s="18" t="s">
        <v>16360</v>
      </c>
      <c r="E4268" s="18" t="s">
        <v>115</v>
      </c>
      <c r="F4268" s="18" t="s">
        <v>115</v>
      </c>
      <c r="G4268" s="18"/>
      <c r="H4268" s="18">
        <v>1968</v>
      </c>
      <c r="I4268" s="18">
        <v>6.8</v>
      </c>
      <c r="J4268" s="18"/>
      <c r="K4268" s="18">
        <v>3</v>
      </c>
      <c r="L4268" s="18" t="s">
        <v>16361</v>
      </c>
      <c r="M4268" s="18" t="s">
        <v>141</v>
      </c>
      <c r="N4268" s="18" t="s">
        <v>56</v>
      </c>
      <c r="O4268" s="18" t="s">
        <v>16362</v>
      </c>
      <c r="P4268" s="18"/>
      <c r="Q4268" s="18" t="s">
        <v>67</v>
      </c>
    </row>
    <row r="4269" spans="1:17" x14ac:dyDescent="0.3">
      <c r="A4269" s="18">
        <v>70158332</v>
      </c>
      <c r="B4269" s="18" t="s">
        <v>16363</v>
      </c>
      <c r="C4269" s="18"/>
      <c r="D4269" s="18" t="s">
        <v>16364</v>
      </c>
      <c r="E4269" s="18" t="s">
        <v>115</v>
      </c>
      <c r="F4269" s="18" t="s">
        <v>115</v>
      </c>
      <c r="G4269" s="18"/>
      <c r="H4269" s="18">
        <v>2004</v>
      </c>
      <c r="I4269" s="18">
        <v>8</v>
      </c>
      <c r="J4269" s="18"/>
      <c r="K4269" s="18">
        <v>4</v>
      </c>
      <c r="L4269" s="18" t="s">
        <v>16361</v>
      </c>
      <c r="M4269" s="18" t="s">
        <v>141</v>
      </c>
      <c r="N4269" s="18" t="s">
        <v>56</v>
      </c>
      <c r="O4269" s="18" t="s">
        <v>16365</v>
      </c>
      <c r="P4269" s="18"/>
      <c r="Q4269" s="18" t="s">
        <v>67</v>
      </c>
    </row>
    <row r="4270" spans="1:17" x14ac:dyDescent="0.3">
      <c r="A4270" s="18">
        <v>70158331</v>
      </c>
      <c r="B4270" s="18" t="s">
        <v>16366</v>
      </c>
      <c r="C4270" s="18"/>
      <c r="D4270" s="18" t="s">
        <v>16367</v>
      </c>
      <c r="E4270" s="18" t="s">
        <v>115</v>
      </c>
      <c r="F4270" s="18" t="s">
        <v>115</v>
      </c>
      <c r="G4270" s="18"/>
      <c r="H4270" s="18">
        <v>2000</v>
      </c>
      <c r="I4270" s="18">
        <v>5.9</v>
      </c>
      <c r="J4270" s="18"/>
      <c r="K4270" s="18">
        <v>7</v>
      </c>
      <c r="L4270" s="18" t="s">
        <v>2836</v>
      </c>
      <c r="M4270" s="18" t="s">
        <v>141</v>
      </c>
      <c r="N4270" s="18" t="s">
        <v>56</v>
      </c>
      <c r="O4270" s="18" t="s">
        <v>16368</v>
      </c>
      <c r="P4270" s="18"/>
      <c r="Q4270" s="18" t="s">
        <v>67</v>
      </c>
    </row>
    <row r="4271" spans="1:17" x14ac:dyDescent="0.3">
      <c r="A4271" s="18">
        <v>80190518</v>
      </c>
      <c r="B4271" s="18" t="s">
        <v>16369</v>
      </c>
      <c r="C4271" s="18"/>
      <c r="D4271" s="18" t="s">
        <v>16370</v>
      </c>
      <c r="E4271" s="18"/>
      <c r="F4271" s="18"/>
      <c r="G4271" s="19">
        <v>43009</v>
      </c>
      <c r="H4271" s="18">
        <v>2013</v>
      </c>
      <c r="I4271" s="18">
        <v>7.9</v>
      </c>
      <c r="J4271" s="18"/>
      <c r="K4271" s="18">
        <v>1</v>
      </c>
      <c r="L4271" s="18" t="s">
        <v>690</v>
      </c>
      <c r="M4271" s="18" t="s">
        <v>55</v>
      </c>
      <c r="N4271" s="18" t="s">
        <v>56</v>
      </c>
      <c r="O4271" s="18" t="s">
        <v>16371</v>
      </c>
      <c r="P4271" s="18"/>
      <c r="Q4271" s="18" t="s">
        <v>67</v>
      </c>
    </row>
    <row r="4272" spans="1:17" x14ac:dyDescent="0.3">
      <c r="A4272" s="18">
        <v>80002999</v>
      </c>
      <c r="B4272" s="18" t="s">
        <v>14552</v>
      </c>
      <c r="C4272" s="18"/>
      <c r="D4272" s="18" t="s">
        <v>16372</v>
      </c>
      <c r="E4272" s="18" t="s">
        <v>395</v>
      </c>
      <c r="F4272" s="18" t="s">
        <v>395</v>
      </c>
      <c r="G4272" s="19">
        <v>43009</v>
      </c>
      <c r="H4272" s="18">
        <v>2014</v>
      </c>
      <c r="I4272" s="18">
        <v>4.9000000000000004</v>
      </c>
      <c r="J4272" s="18"/>
      <c r="K4272" s="18">
        <v>1</v>
      </c>
      <c r="L4272" s="18" t="s">
        <v>239</v>
      </c>
      <c r="M4272" s="18" t="s">
        <v>117</v>
      </c>
      <c r="N4272" s="18" t="s">
        <v>56</v>
      </c>
      <c r="O4272" s="18" t="s">
        <v>16373</v>
      </c>
      <c r="P4272" s="18"/>
      <c r="Q4272" s="18" t="s">
        <v>67</v>
      </c>
    </row>
    <row r="4273" spans="1:17" x14ac:dyDescent="0.3">
      <c r="A4273" s="18">
        <v>80157275</v>
      </c>
      <c r="B4273" s="18" t="s">
        <v>16374</v>
      </c>
      <c r="C4273" s="18"/>
      <c r="D4273" s="18" t="s">
        <v>16375</v>
      </c>
      <c r="E4273" s="18"/>
      <c r="F4273" s="18"/>
      <c r="G4273" s="19">
        <v>43009</v>
      </c>
      <c r="H4273" s="18">
        <v>2009</v>
      </c>
      <c r="I4273" s="18">
        <v>6.6</v>
      </c>
      <c r="J4273" s="18"/>
      <c r="K4273" s="18">
        <v>1</v>
      </c>
      <c r="L4273" s="18" t="s">
        <v>690</v>
      </c>
      <c r="M4273" s="18" t="s">
        <v>55</v>
      </c>
      <c r="N4273" s="18" t="s">
        <v>56</v>
      </c>
      <c r="O4273" s="18" t="s">
        <v>16376</v>
      </c>
      <c r="P4273" s="18"/>
      <c r="Q4273" s="18" t="s">
        <v>67</v>
      </c>
    </row>
    <row r="4274" spans="1:17" x14ac:dyDescent="0.3">
      <c r="A4274" s="18">
        <v>80162195</v>
      </c>
      <c r="B4274" s="18" t="s">
        <v>16377</v>
      </c>
      <c r="C4274" s="18" t="s">
        <v>14430</v>
      </c>
      <c r="D4274" s="18" t="s">
        <v>16378</v>
      </c>
      <c r="E4274" s="18" t="s">
        <v>4452</v>
      </c>
      <c r="F4274" s="18" t="s">
        <v>4452</v>
      </c>
      <c r="G4274" s="19">
        <v>43009</v>
      </c>
      <c r="H4274" s="18">
        <v>2016</v>
      </c>
      <c r="I4274" s="18">
        <v>5.4</v>
      </c>
      <c r="J4274" s="18">
        <v>84</v>
      </c>
      <c r="K4274" s="18"/>
      <c r="L4274" s="18" t="s">
        <v>356</v>
      </c>
      <c r="M4274" s="18" t="s">
        <v>64</v>
      </c>
      <c r="N4274" s="18" t="s">
        <v>65</v>
      </c>
      <c r="O4274" s="18" t="s">
        <v>16379</v>
      </c>
      <c r="P4274" s="18">
        <v>2.8</v>
      </c>
      <c r="Q4274" s="18" t="s">
        <v>163</v>
      </c>
    </row>
    <row r="4275" spans="1:17" x14ac:dyDescent="0.3">
      <c r="A4275" s="18">
        <v>80106036</v>
      </c>
      <c r="B4275" s="18" t="s">
        <v>16380</v>
      </c>
      <c r="C4275" s="18" t="s">
        <v>16381</v>
      </c>
      <c r="D4275" s="18" t="s">
        <v>16382</v>
      </c>
      <c r="E4275" s="18" t="s">
        <v>16383</v>
      </c>
      <c r="F4275" s="18" t="s">
        <v>9070</v>
      </c>
      <c r="G4275" s="19">
        <v>43009</v>
      </c>
      <c r="H4275" s="18">
        <v>2016</v>
      </c>
      <c r="I4275" s="18">
        <v>4.9000000000000004</v>
      </c>
      <c r="J4275" s="18">
        <v>118</v>
      </c>
      <c r="K4275" s="18"/>
      <c r="L4275" s="18" t="s">
        <v>110</v>
      </c>
      <c r="M4275" s="18" t="s">
        <v>84</v>
      </c>
      <c r="N4275" s="18" t="s">
        <v>65</v>
      </c>
      <c r="O4275" s="18" t="s">
        <v>16384</v>
      </c>
      <c r="P4275" s="18">
        <v>2.4</v>
      </c>
      <c r="Q4275" s="18" t="s">
        <v>67</v>
      </c>
    </row>
    <row r="4276" spans="1:17" x14ac:dyDescent="0.3">
      <c r="A4276" s="18">
        <v>80198687</v>
      </c>
      <c r="B4276" s="18" t="s">
        <v>16385</v>
      </c>
      <c r="C4276" s="18" t="s">
        <v>16386</v>
      </c>
      <c r="D4276" s="18" t="s">
        <v>16387</v>
      </c>
      <c r="E4276" s="18" t="s">
        <v>51</v>
      </c>
      <c r="F4276" s="18" t="s">
        <v>51</v>
      </c>
      <c r="G4276" s="19">
        <v>43009</v>
      </c>
      <c r="H4276" s="18">
        <v>2004</v>
      </c>
      <c r="I4276" s="18">
        <v>5.5</v>
      </c>
      <c r="J4276" s="18">
        <v>116</v>
      </c>
      <c r="K4276" s="18"/>
      <c r="L4276" s="18" t="s">
        <v>73</v>
      </c>
      <c r="M4276" s="18" t="s">
        <v>74</v>
      </c>
      <c r="N4276" s="18" t="s">
        <v>65</v>
      </c>
      <c r="O4276" s="18" t="s">
        <v>16388</v>
      </c>
      <c r="P4276" s="18">
        <v>15.5</v>
      </c>
      <c r="Q4276" s="18" t="s">
        <v>67</v>
      </c>
    </row>
    <row r="4277" spans="1:17" x14ac:dyDescent="0.3">
      <c r="A4277" s="18">
        <v>80163353</v>
      </c>
      <c r="B4277" s="18" t="s">
        <v>16389</v>
      </c>
      <c r="C4277" s="18" t="s">
        <v>16390</v>
      </c>
      <c r="D4277" s="18"/>
      <c r="E4277" s="18" t="s">
        <v>16391</v>
      </c>
      <c r="F4277" s="18" t="s">
        <v>379</v>
      </c>
      <c r="G4277" s="19">
        <v>43009</v>
      </c>
      <c r="H4277" s="18">
        <v>2017</v>
      </c>
      <c r="I4277" s="18">
        <v>5.5</v>
      </c>
      <c r="J4277" s="18">
        <v>89</v>
      </c>
      <c r="K4277" s="18"/>
      <c r="L4277" s="18" t="s">
        <v>1420</v>
      </c>
      <c r="M4277" s="18" t="s">
        <v>64</v>
      </c>
      <c r="N4277" s="18" t="s">
        <v>65</v>
      </c>
      <c r="O4277" s="18" t="s">
        <v>16392</v>
      </c>
      <c r="P4277" s="18">
        <v>11</v>
      </c>
      <c r="Q4277" s="18" t="s">
        <v>67</v>
      </c>
    </row>
    <row r="4278" spans="1:17" x14ac:dyDescent="0.3">
      <c r="A4278" s="18">
        <v>80162246</v>
      </c>
      <c r="B4278" s="18" t="s">
        <v>16393</v>
      </c>
      <c r="C4278" s="18" t="s">
        <v>16394</v>
      </c>
      <c r="D4278" s="18" t="s">
        <v>16395</v>
      </c>
      <c r="E4278" s="18" t="s">
        <v>248</v>
      </c>
      <c r="F4278" s="18" t="s">
        <v>248</v>
      </c>
      <c r="G4278" s="19">
        <v>43009</v>
      </c>
      <c r="H4278" s="18">
        <v>2017</v>
      </c>
      <c r="I4278" s="18">
        <v>6.7</v>
      </c>
      <c r="J4278" s="18">
        <v>81</v>
      </c>
      <c r="K4278" s="18"/>
      <c r="L4278" s="18" t="s">
        <v>83</v>
      </c>
      <c r="M4278" s="18" t="s">
        <v>84</v>
      </c>
      <c r="N4278" s="18" t="s">
        <v>65</v>
      </c>
      <c r="O4278" s="18" t="s">
        <v>16396</v>
      </c>
      <c r="P4278" s="18">
        <v>1</v>
      </c>
      <c r="Q4278" s="18" t="s">
        <v>67</v>
      </c>
    </row>
    <row r="4279" spans="1:17" x14ac:dyDescent="0.3">
      <c r="A4279" s="18">
        <v>80112371</v>
      </c>
      <c r="B4279" s="18" t="s">
        <v>16397</v>
      </c>
      <c r="C4279" s="18" t="s">
        <v>16398</v>
      </c>
      <c r="D4279" s="18" t="s">
        <v>16399</v>
      </c>
      <c r="E4279" s="18" t="s">
        <v>115</v>
      </c>
      <c r="F4279" s="18" t="s">
        <v>115</v>
      </c>
      <c r="G4279" s="19">
        <v>43009</v>
      </c>
      <c r="H4279" s="18">
        <v>2016</v>
      </c>
      <c r="I4279" s="18">
        <v>8.1999999999999993</v>
      </c>
      <c r="J4279" s="18">
        <v>73</v>
      </c>
      <c r="K4279" s="18"/>
      <c r="L4279" s="18" t="s">
        <v>234</v>
      </c>
      <c r="M4279" s="18" t="s">
        <v>92</v>
      </c>
      <c r="N4279" s="18" t="s">
        <v>65</v>
      </c>
      <c r="O4279" s="18" t="s">
        <v>16400</v>
      </c>
      <c r="P4279" s="18">
        <v>2.4</v>
      </c>
      <c r="Q4279" s="18" t="s">
        <v>67</v>
      </c>
    </row>
    <row r="4280" spans="1:17" x14ac:dyDescent="0.3">
      <c r="A4280" s="18">
        <v>80189209</v>
      </c>
      <c r="B4280" s="18" t="s">
        <v>16401</v>
      </c>
      <c r="C4280" s="18"/>
      <c r="D4280" s="18" t="s">
        <v>16402</v>
      </c>
      <c r="E4280" s="18" t="s">
        <v>590</v>
      </c>
      <c r="F4280" s="18" t="s">
        <v>590</v>
      </c>
      <c r="G4280" s="19">
        <v>43009</v>
      </c>
      <c r="H4280" s="18">
        <v>2017</v>
      </c>
      <c r="I4280" s="18">
        <v>7.3</v>
      </c>
      <c r="J4280" s="18"/>
      <c r="K4280" s="18">
        <v>1</v>
      </c>
      <c r="L4280" s="18" t="s">
        <v>458</v>
      </c>
      <c r="M4280" s="18" t="s">
        <v>84</v>
      </c>
      <c r="N4280" s="18" t="s">
        <v>56</v>
      </c>
      <c r="O4280" s="18" t="s">
        <v>16403</v>
      </c>
      <c r="P4280" s="18"/>
      <c r="Q4280" s="18" t="s">
        <v>67</v>
      </c>
    </row>
    <row r="4281" spans="1:17" x14ac:dyDescent="0.3">
      <c r="A4281" s="18">
        <v>80208413</v>
      </c>
      <c r="B4281" s="18" t="s">
        <v>16404</v>
      </c>
      <c r="C4281" s="18" t="s">
        <v>16405</v>
      </c>
      <c r="D4281" s="18" t="s">
        <v>16406</v>
      </c>
      <c r="E4281" s="18" t="s">
        <v>71</v>
      </c>
      <c r="F4281" s="18" t="s">
        <v>71</v>
      </c>
      <c r="G4281" s="19">
        <v>43009</v>
      </c>
      <c r="H4281" s="18">
        <v>2016</v>
      </c>
      <c r="I4281" s="18">
        <v>8.1999999999999993</v>
      </c>
      <c r="J4281" s="18">
        <v>140</v>
      </c>
      <c r="K4281" s="18"/>
      <c r="L4281" s="18" t="s">
        <v>110</v>
      </c>
      <c r="M4281" s="18" t="s">
        <v>84</v>
      </c>
      <c r="N4281" s="18" t="s">
        <v>65</v>
      </c>
      <c r="O4281" s="18" t="s">
        <v>16407</v>
      </c>
      <c r="P4281" s="18">
        <v>2.6</v>
      </c>
      <c r="Q4281" s="18" t="s">
        <v>67</v>
      </c>
    </row>
    <row r="4282" spans="1:17" x14ac:dyDescent="0.3">
      <c r="A4282" s="18">
        <v>80187061</v>
      </c>
      <c r="B4282" s="18" t="s">
        <v>16408</v>
      </c>
      <c r="C4282" s="18" t="s">
        <v>16409</v>
      </c>
      <c r="D4282" s="18" t="s">
        <v>16410</v>
      </c>
      <c r="E4282" s="18" t="s">
        <v>51</v>
      </c>
      <c r="F4282" s="18" t="s">
        <v>51</v>
      </c>
      <c r="G4282" s="19">
        <v>43008</v>
      </c>
      <c r="H4282" s="18">
        <v>2017</v>
      </c>
      <c r="I4282" s="18">
        <v>6.2</v>
      </c>
      <c r="J4282" s="18">
        <v>130</v>
      </c>
      <c r="K4282" s="18"/>
      <c r="L4282" s="18" t="s">
        <v>110</v>
      </c>
      <c r="M4282" s="18" t="s">
        <v>84</v>
      </c>
      <c r="N4282" s="18" t="s">
        <v>65</v>
      </c>
      <c r="O4282" s="18" t="s">
        <v>16412</v>
      </c>
      <c r="P4282" s="18">
        <v>3.9</v>
      </c>
      <c r="Q4282" s="18" t="s">
        <v>163</v>
      </c>
    </row>
    <row r="4283" spans="1:17" x14ac:dyDescent="0.3">
      <c r="A4283" s="18">
        <v>80181555</v>
      </c>
      <c r="B4283" s="18" t="s">
        <v>16413</v>
      </c>
      <c r="C4283" s="18"/>
      <c r="D4283" s="18"/>
      <c r="E4283" s="18" t="s">
        <v>379</v>
      </c>
      <c r="F4283" s="18" t="s">
        <v>379</v>
      </c>
      <c r="G4283" s="19">
        <v>43008</v>
      </c>
      <c r="H4283" s="18">
        <v>2017</v>
      </c>
      <c r="I4283" s="18">
        <v>5.8</v>
      </c>
      <c r="J4283" s="18"/>
      <c r="K4283" s="18">
        <v>1</v>
      </c>
      <c r="L4283" s="18" t="s">
        <v>790</v>
      </c>
      <c r="M4283" s="18" t="s">
        <v>64</v>
      </c>
      <c r="N4283" s="18" t="s">
        <v>56</v>
      </c>
      <c r="O4283" s="18" t="s">
        <v>16414</v>
      </c>
      <c r="P4283" s="18"/>
      <c r="Q4283" s="18" t="s">
        <v>67</v>
      </c>
    </row>
    <row r="4284" spans="1:17" x14ac:dyDescent="0.3">
      <c r="A4284" s="18">
        <v>80128722</v>
      </c>
      <c r="B4284" s="18" t="s">
        <v>16415</v>
      </c>
      <c r="C4284" s="18" t="s">
        <v>14831</v>
      </c>
      <c r="D4284" s="18" t="s">
        <v>16416</v>
      </c>
      <c r="E4284" s="18" t="s">
        <v>115</v>
      </c>
      <c r="F4284" s="18" t="s">
        <v>115</v>
      </c>
      <c r="G4284" s="19">
        <v>43007</v>
      </c>
      <c r="H4284" s="18">
        <v>2017</v>
      </c>
      <c r="I4284" s="18">
        <v>8.1</v>
      </c>
      <c r="J4284" s="18">
        <v>103</v>
      </c>
      <c r="K4284" s="18"/>
      <c r="L4284" s="18" t="s">
        <v>514</v>
      </c>
      <c r="M4284" s="18" t="s">
        <v>434</v>
      </c>
      <c r="N4284" s="18" t="s">
        <v>65</v>
      </c>
      <c r="O4284" s="18" t="s">
        <v>16418</v>
      </c>
      <c r="P4284" s="18">
        <v>41.1</v>
      </c>
      <c r="Q4284" s="18" t="s">
        <v>67</v>
      </c>
    </row>
    <row r="4285" spans="1:17" x14ac:dyDescent="0.3">
      <c r="A4285" s="18">
        <v>80182115</v>
      </c>
      <c r="B4285" s="18" t="s">
        <v>16419</v>
      </c>
      <c r="C4285" s="18" t="s">
        <v>16420</v>
      </c>
      <c r="D4285" s="18"/>
      <c r="E4285" s="18" t="s">
        <v>115</v>
      </c>
      <c r="F4285" s="18" t="s">
        <v>115</v>
      </c>
      <c r="G4285" s="19">
        <v>43007</v>
      </c>
      <c r="H4285" s="18">
        <v>2017</v>
      </c>
      <c r="I4285" s="18">
        <v>8.1</v>
      </c>
      <c r="J4285" s="18">
        <v>40</v>
      </c>
      <c r="K4285" s="18"/>
      <c r="L4285" s="18" t="s">
        <v>422</v>
      </c>
      <c r="M4285" s="18" t="s">
        <v>64</v>
      </c>
      <c r="N4285" s="18" t="s">
        <v>65</v>
      </c>
      <c r="O4285" s="18" t="s">
        <v>16421</v>
      </c>
      <c r="P4285" s="18">
        <v>14.7</v>
      </c>
      <c r="Q4285" s="18" t="s">
        <v>67</v>
      </c>
    </row>
    <row r="4286" spans="1:17" x14ac:dyDescent="0.3">
      <c r="A4286" s="18">
        <v>80163293</v>
      </c>
      <c r="B4286" s="18" t="s">
        <v>16422</v>
      </c>
      <c r="C4286" s="18"/>
      <c r="D4286" s="18" t="s">
        <v>16423</v>
      </c>
      <c r="E4286" s="18"/>
      <c r="F4286" s="18"/>
      <c r="G4286" s="19">
        <v>43007</v>
      </c>
      <c r="H4286" s="18">
        <v>2015</v>
      </c>
      <c r="I4286" s="18">
        <v>5.6</v>
      </c>
      <c r="J4286" s="18"/>
      <c r="K4286" s="18">
        <v>1</v>
      </c>
      <c r="L4286" s="18" t="s">
        <v>180</v>
      </c>
      <c r="M4286" s="18" t="s">
        <v>74</v>
      </c>
      <c r="N4286" s="18" t="s">
        <v>56</v>
      </c>
      <c r="O4286" s="18" t="s">
        <v>16424</v>
      </c>
      <c r="P4286" s="18"/>
      <c r="Q4286" s="18" t="s">
        <v>67</v>
      </c>
    </row>
    <row r="4287" spans="1:17" x14ac:dyDescent="0.3">
      <c r="A4287" s="18">
        <v>80104068</v>
      </c>
      <c r="B4287" s="18" t="s">
        <v>16425</v>
      </c>
      <c r="C4287" s="18" t="s">
        <v>16426</v>
      </c>
      <c r="D4287" s="18" t="s">
        <v>16427</v>
      </c>
      <c r="E4287" s="18" t="s">
        <v>115</v>
      </c>
      <c r="F4287" s="18" t="s">
        <v>115</v>
      </c>
      <c r="G4287" s="19">
        <v>43007</v>
      </c>
      <c r="H4287" s="18">
        <v>2017</v>
      </c>
      <c r="I4287" s="18">
        <v>6.4</v>
      </c>
      <c r="J4287" s="18">
        <v>103</v>
      </c>
      <c r="K4287" s="18"/>
      <c r="L4287" s="18" t="s">
        <v>634</v>
      </c>
      <c r="M4287" s="18" t="s">
        <v>84</v>
      </c>
      <c r="N4287" s="18" t="s">
        <v>65</v>
      </c>
      <c r="O4287" s="18" t="s">
        <v>16428</v>
      </c>
      <c r="P4287" s="18">
        <v>3.6</v>
      </c>
      <c r="Q4287" s="18" t="s">
        <v>163</v>
      </c>
    </row>
    <row r="4288" spans="1:17" x14ac:dyDescent="0.3">
      <c r="A4288" s="18">
        <v>80119349</v>
      </c>
      <c r="B4288" s="18" t="s">
        <v>16429</v>
      </c>
      <c r="C4288" s="18" t="s">
        <v>16430</v>
      </c>
      <c r="D4288" s="18"/>
      <c r="E4288" s="18"/>
      <c r="F4288" s="18"/>
      <c r="G4288" s="19">
        <v>43007</v>
      </c>
      <c r="H4288" s="18">
        <v>2017</v>
      </c>
      <c r="I4288" s="18">
        <v>7.2</v>
      </c>
      <c r="J4288" s="18">
        <v>85</v>
      </c>
      <c r="K4288" s="18"/>
      <c r="L4288" s="18" t="s">
        <v>63</v>
      </c>
      <c r="M4288" s="18" t="s">
        <v>64</v>
      </c>
      <c r="N4288" s="18" t="s">
        <v>65</v>
      </c>
      <c r="O4288" s="18" t="s">
        <v>16431</v>
      </c>
      <c r="P4288" s="18">
        <v>2.4</v>
      </c>
      <c r="Q4288" s="18" t="s">
        <v>67</v>
      </c>
    </row>
    <row r="4289" spans="1:17" x14ac:dyDescent="0.3">
      <c r="A4289" s="18">
        <v>80199032</v>
      </c>
      <c r="B4289" s="18" t="s">
        <v>16432</v>
      </c>
      <c r="C4289" s="18"/>
      <c r="D4289" s="18" t="s">
        <v>16433</v>
      </c>
      <c r="E4289" s="18" t="s">
        <v>379</v>
      </c>
      <c r="F4289" s="18" t="s">
        <v>379</v>
      </c>
      <c r="G4289" s="19">
        <v>43007</v>
      </c>
      <c r="H4289" s="18">
        <v>2017</v>
      </c>
      <c r="I4289" s="18">
        <v>6.5</v>
      </c>
      <c r="J4289" s="18"/>
      <c r="K4289" s="18">
        <v>1</v>
      </c>
      <c r="L4289" s="18" t="s">
        <v>790</v>
      </c>
      <c r="M4289" s="18" t="s">
        <v>64</v>
      </c>
      <c r="N4289" s="18" t="s">
        <v>56</v>
      </c>
      <c r="O4289" s="18" t="s">
        <v>16434</v>
      </c>
      <c r="P4289" s="18"/>
      <c r="Q4289" s="18" t="s">
        <v>67</v>
      </c>
    </row>
    <row r="4290" spans="1:17" x14ac:dyDescent="0.3">
      <c r="A4290" s="18">
        <v>80074503</v>
      </c>
      <c r="B4290" s="18" t="s">
        <v>16435</v>
      </c>
      <c r="C4290" s="18"/>
      <c r="D4290" s="18" t="s">
        <v>16436</v>
      </c>
      <c r="E4290" s="18" t="s">
        <v>115</v>
      </c>
      <c r="F4290" s="18" t="s">
        <v>115</v>
      </c>
      <c r="G4290" s="18"/>
      <c r="H4290" s="18">
        <v>2017</v>
      </c>
      <c r="I4290" s="18">
        <v>5.3</v>
      </c>
      <c r="J4290" s="18"/>
      <c r="K4290" s="18">
        <v>2</v>
      </c>
      <c r="L4290" s="18" t="s">
        <v>176</v>
      </c>
      <c r="M4290" s="18" t="s">
        <v>74</v>
      </c>
      <c r="N4290" s="18" t="s">
        <v>56</v>
      </c>
      <c r="O4290" s="18" t="s">
        <v>16437</v>
      </c>
      <c r="P4290" s="18"/>
      <c r="Q4290" s="18" t="s">
        <v>67</v>
      </c>
    </row>
    <row r="4291" spans="1:17" x14ac:dyDescent="0.3">
      <c r="A4291" s="18">
        <v>80180449</v>
      </c>
      <c r="B4291" s="18" t="s">
        <v>16438</v>
      </c>
      <c r="C4291" s="18"/>
      <c r="D4291" s="18" t="s">
        <v>16439</v>
      </c>
      <c r="E4291" s="18"/>
      <c r="F4291" s="18"/>
      <c r="G4291" s="19">
        <v>43007</v>
      </c>
      <c r="H4291" s="18">
        <v>2014</v>
      </c>
      <c r="I4291" s="18">
        <v>7</v>
      </c>
      <c r="J4291" s="18"/>
      <c r="K4291" s="18">
        <v>1</v>
      </c>
      <c r="L4291" s="18" t="s">
        <v>458</v>
      </c>
      <c r="M4291" s="18" t="s">
        <v>84</v>
      </c>
      <c r="N4291" s="18" t="s">
        <v>56</v>
      </c>
      <c r="O4291" s="18" t="s">
        <v>16440</v>
      </c>
      <c r="P4291" s="18"/>
      <c r="Q4291" s="18" t="s">
        <v>67</v>
      </c>
    </row>
    <row r="4292" spans="1:17" x14ac:dyDescent="0.3">
      <c r="A4292" s="18">
        <v>80126507</v>
      </c>
      <c r="B4292" s="18" t="s">
        <v>16441</v>
      </c>
      <c r="C4292" s="18" t="s">
        <v>16442</v>
      </c>
      <c r="D4292" s="18"/>
      <c r="E4292" s="18" t="s">
        <v>16443</v>
      </c>
      <c r="F4292" s="18" t="s">
        <v>6303</v>
      </c>
      <c r="G4292" s="19">
        <v>43006</v>
      </c>
      <c r="H4292" s="18">
        <v>2016</v>
      </c>
      <c r="I4292" s="18">
        <v>4.5999999999999996</v>
      </c>
      <c r="J4292" s="18">
        <v>106</v>
      </c>
      <c r="K4292" s="18"/>
      <c r="L4292" s="18" t="s">
        <v>422</v>
      </c>
      <c r="M4292" s="18" t="s">
        <v>64</v>
      </c>
      <c r="N4292" s="18" t="s">
        <v>65</v>
      </c>
      <c r="O4292" s="18" t="s">
        <v>16445</v>
      </c>
      <c r="P4292" s="18">
        <v>1.9</v>
      </c>
      <c r="Q4292" s="18" t="s">
        <v>67</v>
      </c>
    </row>
    <row r="4293" spans="1:17" x14ac:dyDescent="0.3">
      <c r="A4293" s="18">
        <v>80060037</v>
      </c>
      <c r="B4293" s="18" t="s">
        <v>16446</v>
      </c>
      <c r="C4293" s="18" t="s">
        <v>16447</v>
      </c>
      <c r="D4293" s="18" t="s">
        <v>16448</v>
      </c>
      <c r="E4293" s="18" t="s">
        <v>16449</v>
      </c>
      <c r="F4293" s="18" t="s">
        <v>80</v>
      </c>
      <c r="G4293" s="19">
        <v>43005</v>
      </c>
      <c r="H4293" s="18">
        <v>2015</v>
      </c>
      <c r="I4293" s="18">
        <v>9.1</v>
      </c>
      <c r="J4293" s="18">
        <v>104</v>
      </c>
      <c r="K4293" s="18"/>
      <c r="L4293" s="18" t="s">
        <v>83</v>
      </c>
      <c r="M4293" s="18" t="s">
        <v>84</v>
      </c>
      <c r="N4293" s="18" t="s">
        <v>65</v>
      </c>
      <c r="O4293" s="18" t="s">
        <v>16451</v>
      </c>
      <c r="P4293" s="18">
        <v>17.600000000000001</v>
      </c>
      <c r="Q4293" s="18" t="s">
        <v>67</v>
      </c>
    </row>
    <row r="4294" spans="1:17" x14ac:dyDescent="0.3">
      <c r="A4294" s="18">
        <v>80151483</v>
      </c>
      <c r="B4294" s="18" t="s">
        <v>16452</v>
      </c>
      <c r="C4294" s="18" t="s">
        <v>16453</v>
      </c>
      <c r="D4294" s="18" t="s">
        <v>16454</v>
      </c>
      <c r="E4294" s="18" t="s">
        <v>115</v>
      </c>
      <c r="F4294" s="18" t="s">
        <v>115</v>
      </c>
      <c r="G4294" s="19">
        <v>43004</v>
      </c>
      <c r="H4294" s="18">
        <v>2017</v>
      </c>
      <c r="I4294" s="18">
        <v>7</v>
      </c>
      <c r="J4294" s="18">
        <v>82</v>
      </c>
      <c r="K4294" s="18"/>
      <c r="L4294" s="18" t="s">
        <v>228</v>
      </c>
      <c r="M4294" s="18" t="s">
        <v>74</v>
      </c>
      <c r="N4294" s="18" t="s">
        <v>65</v>
      </c>
      <c r="O4294" s="18" t="s">
        <v>16456</v>
      </c>
      <c r="P4294" s="18">
        <v>0.8</v>
      </c>
      <c r="Q4294" s="18" t="s">
        <v>67</v>
      </c>
    </row>
    <row r="4295" spans="1:17" x14ac:dyDescent="0.3">
      <c r="A4295" s="18">
        <v>80173625</v>
      </c>
      <c r="B4295" s="18" t="s">
        <v>16457</v>
      </c>
      <c r="C4295" s="18" t="s">
        <v>16458</v>
      </c>
      <c r="D4295" s="18" t="s">
        <v>16459</v>
      </c>
      <c r="E4295" s="18" t="s">
        <v>115</v>
      </c>
      <c r="F4295" s="18" t="s">
        <v>115</v>
      </c>
      <c r="G4295" s="19">
        <v>43004</v>
      </c>
      <c r="H4295" s="18">
        <v>2016</v>
      </c>
      <c r="I4295" s="18">
        <v>5.3</v>
      </c>
      <c r="J4295" s="18">
        <v>94</v>
      </c>
      <c r="K4295" s="18"/>
      <c r="L4295" s="18" t="s">
        <v>422</v>
      </c>
      <c r="M4295" s="18" t="s">
        <v>64</v>
      </c>
      <c r="N4295" s="18" t="s">
        <v>65</v>
      </c>
      <c r="O4295" s="18" t="s">
        <v>16460</v>
      </c>
      <c r="P4295" s="18">
        <v>0.4</v>
      </c>
      <c r="Q4295" s="18" t="s">
        <v>67</v>
      </c>
    </row>
    <row r="4296" spans="1:17" x14ac:dyDescent="0.3">
      <c r="A4296" s="18">
        <v>80131479</v>
      </c>
      <c r="B4296" s="18" t="s">
        <v>16461</v>
      </c>
      <c r="C4296" s="18"/>
      <c r="D4296" s="18" t="s">
        <v>16462</v>
      </c>
      <c r="E4296" s="18" t="s">
        <v>324</v>
      </c>
      <c r="F4296" s="18" t="s">
        <v>115</v>
      </c>
      <c r="G4296" s="18"/>
      <c r="H4296" s="18">
        <v>2017</v>
      </c>
      <c r="I4296" s="18">
        <v>7.7</v>
      </c>
      <c r="J4296" s="18"/>
      <c r="K4296" s="18">
        <v>4</v>
      </c>
      <c r="L4296" s="18" t="s">
        <v>362</v>
      </c>
      <c r="M4296" s="18" t="s">
        <v>134</v>
      </c>
      <c r="N4296" s="18" t="s">
        <v>56</v>
      </c>
      <c r="O4296" s="18" t="s">
        <v>16463</v>
      </c>
      <c r="P4296" s="18"/>
      <c r="Q4296" s="18" t="s">
        <v>67</v>
      </c>
    </row>
    <row r="4297" spans="1:17" x14ac:dyDescent="0.3">
      <c r="A4297" s="18">
        <v>80023289</v>
      </c>
      <c r="B4297" s="18" t="s">
        <v>16464</v>
      </c>
      <c r="C4297" s="18"/>
      <c r="D4297" s="18" t="s">
        <v>16465</v>
      </c>
      <c r="E4297" s="18" t="s">
        <v>89</v>
      </c>
      <c r="F4297" s="18" t="s">
        <v>89</v>
      </c>
      <c r="G4297" s="18"/>
      <c r="H4297" s="18">
        <v>2017</v>
      </c>
      <c r="I4297" s="18">
        <v>8</v>
      </c>
      <c r="J4297" s="18"/>
      <c r="K4297" s="18">
        <v>3</v>
      </c>
      <c r="L4297" s="18" t="s">
        <v>16466</v>
      </c>
      <c r="M4297" s="18" t="s">
        <v>2151</v>
      </c>
      <c r="N4297" s="18" t="s">
        <v>56</v>
      </c>
      <c r="O4297" s="18" t="s">
        <v>16467</v>
      </c>
      <c r="P4297" s="18"/>
      <c r="Q4297" s="18" t="s">
        <v>67</v>
      </c>
    </row>
    <row r="4298" spans="1:17" x14ac:dyDescent="0.3">
      <c r="A4298" s="18">
        <v>80198423</v>
      </c>
      <c r="B4298" s="18" t="s">
        <v>16468</v>
      </c>
      <c r="C4298" s="18" t="s">
        <v>16469</v>
      </c>
      <c r="D4298" s="18"/>
      <c r="E4298" s="18" t="s">
        <v>115</v>
      </c>
      <c r="F4298" s="18" t="s">
        <v>115</v>
      </c>
      <c r="G4298" s="19">
        <v>43003</v>
      </c>
      <c r="H4298" s="18">
        <v>2017</v>
      </c>
      <c r="I4298" s="18">
        <v>7.9</v>
      </c>
      <c r="J4298" s="18">
        <v>81</v>
      </c>
      <c r="K4298" s="18"/>
      <c r="L4298" s="18" t="s">
        <v>422</v>
      </c>
      <c r="M4298" s="18" t="s">
        <v>64</v>
      </c>
      <c r="N4298" s="18" t="s">
        <v>65</v>
      </c>
      <c r="O4298" s="18" t="s">
        <v>16471</v>
      </c>
      <c r="P4298" s="18">
        <v>26.5</v>
      </c>
      <c r="Q4298" s="18" t="s">
        <v>67</v>
      </c>
    </row>
    <row r="4299" spans="1:17" x14ac:dyDescent="0.3">
      <c r="A4299" s="18">
        <v>80162144</v>
      </c>
      <c r="B4299" s="18" t="s">
        <v>16472</v>
      </c>
      <c r="C4299" s="18" t="s">
        <v>16473</v>
      </c>
      <c r="D4299" s="18" t="s">
        <v>16474</v>
      </c>
      <c r="E4299" s="18" t="s">
        <v>379</v>
      </c>
      <c r="F4299" s="18" t="s">
        <v>379</v>
      </c>
      <c r="G4299" s="19">
        <v>43003</v>
      </c>
      <c r="H4299" s="18">
        <v>2016</v>
      </c>
      <c r="I4299" s="18">
        <v>6.7</v>
      </c>
      <c r="J4299" s="18">
        <v>91</v>
      </c>
      <c r="K4299" s="18"/>
      <c r="L4299" s="18" t="s">
        <v>2799</v>
      </c>
      <c r="M4299" s="18" t="s">
        <v>74</v>
      </c>
      <c r="N4299" s="18" t="s">
        <v>65</v>
      </c>
      <c r="O4299" s="18" t="s">
        <v>16475</v>
      </c>
      <c r="P4299" s="18">
        <v>40.200000000000003</v>
      </c>
      <c r="Q4299" s="18" t="s">
        <v>67</v>
      </c>
    </row>
    <row r="4300" spans="1:17" x14ac:dyDescent="0.3">
      <c r="A4300" s="18">
        <v>70304191</v>
      </c>
      <c r="B4300" s="18" t="s">
        <v>16476</v>
      </c>
      <c r="C4300" s="18" t="s">
        <v>16477</v>
      </c>
      <c r="D4300" s="18" t="s">
        <v>16478</v>
      </c>
      <c r="E4300" s="18" t="s">
        <v>89</v>
      </c>
      <c r="F4300" s="18" t="s">
        <v>89</v>
      </c>
      <c r="G4300" s="19">
        <v>43002</v>
      </c>
      <c r="H4300" s="18">
        <v>2014</v>
      </c>
      <c r="I4300" s="18">
        <v>5.0999999999999996</v>
      </c>
      <c r="J4300" s="18">
        <v>112</v>
      </c>
      <c r="K4300" s="18"/>
      <c r="L4300" s="18" t="s">
        <v>123</v>
      </c>
      <c r="M4300" s="18" t="s">
        <v>74</v>
      </c>
      <c r="N4300" s="18" t="s">
        <v>65</v>
      </c>
      <c r="O4300" s="18" t="s">
        <v>16480</v>
      </c>
      <c r="P4300" s="18">
        <v>8.8000000000000007</v>
      </c>
      <c r="Q4300" s="18" t="s">
        <v>67</v>
      </c>
    </row>
    <row r="4301" spans="1:17" x14ac:dyDescent="0.3">
      <c r="A4301" s="18">
        <v>80103311</v>
      </c>
      <c r="B4301" s="18" t="s">
        <v>16481</v>
      </c>
      <c r="C4301" s="18" t="s">
        <v>16482</v>
      </c>
      <c r="D4301" s="18" t="s">
        <v>16483</v>
      </c>
      <c r="E4301" s="18" t="s">
        <v>16484</v>
      </c>
      <c r="F4301" s="18" t="s">
        <v>338</v>
      </c>
      <c r="G4301" s="19">
        <v>43002</v>
      </c>
      <c r="H4301" s="18">
        <v>2017</v>
      </c>
      <c r="I4301" s="18">
        <v>5.6</v>
      </c>
      <c r="J4301" s="18">
        <v>102</v>
      </c>
      <c r="K4301" s="18"/>
      <c r="L4301" s="18" t="s">
        <v>3645</v>
      </c>
      <c r="M4301" s="18" t="s">
        <v>74</v>
      </c>
      <c r="N4301" s="18" t="s">
        <v>65</v>
      </c>
      <c r="O4301" s="18" t="s">
        <v>16485</v>
      </c>
      <c r="P4301" s="18">
        <v>13.5</v>
      </c>
      <c r="Q4301" s="18" t="s">
        <v>67</v>
      </c>
    </row>
    <row r="4302" spans="1:17" x14ac:dyDescent="0.3">
      <c r="A4302" s="18">
        <v>80196586</v>
      </c>
      <c r="B4302" s="18" t="s">
        <v>16486</v>
      </c>
      <c r="C4302" s="18" t="s">
        <v>16487</v>
      </c>
      <c r="D4302" s="18" t="s">
        <v>16488</v>
      </c>
      <c r="E4302" s="18" t="s">
        <v>115</v>
      </c>
      <c r="F4302" s="18" t="s">
        <v>115</v>
      </c>
      <c r="G4302" s="19">
        <v>43000</v>
      </c>
      <c r="H4302" s="18">
        <v>2017</v>
      </c>
      <c r="I4302" s="18">
        <v>8.5</v>
      </c>
      <c r="J4302" s="18">
        <v>101</v>
      </c>
      <c r="K4302" s="18"/>
      <c r="L4302" s="18" t="s">
        <v>730</v>
      </c>
      <c r="M4302" s="18" t="s">
        <v>64</v>
      </c>
      <c r="N4302" s="18" t="s">
        <v>65</v>
      </c>
      <c r="O4302" s="18" t="s">
        <v>16490</v>
      </c>
      <c r="P4302" s="18">
        <v>0.6</v>
      </c>
      <c r="Q4302" s="18" t="s">
        <v>58</v>
      </c>
    </row>
    <row r="4303" spans="1:17" x14ac:dyDescent="0.3">
      <c r="A4303" s="18">
        <v>80099204</v>
      </c>
      <c r="B4303" s="18" t="s">
        <v>16491</v>
      </c>
      <c r="C4303" s="18" t="s">
        <v>16492</v>
      </c>
      <c r="D4303" s="18" t="s">
        <v>16493</v>
      </c>
      <c r="E4303" s="18" t="s">
        <v>115</v>
      </c>
      <c r="F4303" s="18" t="s">
        <v>115</v>
      </c>
      <c r="G4303" s="19">
        <v>43000</v>
      </c>
      <c r="H4303" s="18">
        <v>2016</v>
      </c>
      <c r="I4303" s="18">
        <v>6.2</v>
      </c>
      <c r="J4303" s="18">
        <v>119</v>
      </c>
      <c r="K4303" s="18"/>
      <c r="L4303" s="18" t="s">
        <v>2309</v>
      </c>
      <c r="M4303" s="18" t="s">
        <v>84</v>
      </c>
      <c r="N4303" s="18" t="s">
        <v>65</v>
      </c>
      <c r="O4303" s="18" t="s">
        <v>16494</v>
      </c>
      <c r="P4303" s="18">
        <v>0.1</v>
      </c>
      <c r="Q4303" s="18" t="s">
        <v>67</v>
      </c>
    </row>
    <row r="4304" spans="1:17" x14ac:dyDescent="0.3">
      <c r="A4304" s="18">
        <v>80163156</v>
      </c>
      <c r="B4304" s="18" t="s">
        <v>16495</v>
      </c>
      <c r="C4304" s="18" t="s">
        <v>16496</v>
      </c>
      <c r="D4304" s="18" t="s">
        <v>3766</v>
      </c>
      <c r="E4304" s="18" t="s">
        <v>115</v>
      </c>
      <c r="F4304" s="18" t="s">
        <v>115</v>
      </c>
      <c r="G4304" s="19">
        <v>42997</v>
      </c>
      <c r="H4304" s="18">
        <v>2017</v>
      </c>
      <c r="I4304" s="18">
        <v>5.6</v>
      </c>
      <c r="J4304" s="18">
        <v>62</v>
      </c>
      <c r="K4304" s="18"/>
      <c r="L4304" s="18" t="s">
        <v>228</v>
      </c>
      <c r="M4304" s="18" t="s">
        <v>74</v>
      </c>
      <c r="N4304" s="18" t="s">
        <v>65</v>
      </c>
      <c r="O4304" s="18" t="s">
        <v>16498</v>
      </c>
      <c r="P4304" s="18">
        <v>3</v>
      </c>
      <c r="Q4304" s="18" t="s">
        <v>67</v>
      </c>
    </row>
    <row r="4305" spans="1:17" x14ac:dyDescent="0.3">
      <c r="A4305" s="18">
        <v>80176878</v>
      </c>
      <c r="B4305" s="18" t="s">
        <v>12844</v>
      </c>
      <c r="C4305" s="18"/>
      <c r="D4305" s="18" t="s">
        <v>16499</v>
      </c>
      <c r="E4305" s="18" t="s">
        <v>115</v>
      </c>
      <c r="F4305" s="18" t="s">
        <v>115</v>
      </c>
      <c r="G4305" s="19">
        <v>42997</v>
      </c>
      <c r="H4305" s="18">
        <v>2017</v>
      </c>
      <c r="I4305" s="18">
        <v>6</v>
      </c>
      <c r="J4305" s="18"/>
      <c r="K4305" s="18">
        <v>1</v>
      </c>
      <c r="L4305" s="18" t="s">
        <v>254</v>
      </c>
      <c r="M4305" s="18" t="s">
        <v>117</v>
      </c>
      <c r="N4305" s="18" t="s">
        <v>56</v>
      </c>
      <c r="O4305" s="18" t="s">
        <v>16500</v>
      </c>
      <c r="P4305" s="18"/>
      <c r="Q4305" s="18" t="s">
        <v>163</v>
      </c>
    </row>
    <row r="4306" spans="1:17" x14ac:dyDescent="0.3">
      <c r="A4306" s="18">
        <v>80192815</v>
      </c>
      <c r="B4306" s="18" t="s">
        <v>16501</v>
      </c>
      <c r="C4306" s="18" t="s">
        <v>16254</v>
      </c>
      <c r="D4306" s="18" t="s">
        <v>16502</v>
      </c>
      <c r="E4306" s="18" t="s">
        <v>115</v>
      </c>
      <c r="F4306" s="18" t="s">
        <v>115</v>
      </c>
      <c r="G4306" s="19">
        <v>42996</v>
      </c>
      <c r="H4306" s="18">
        <v>2017</v>
      </c>
      <c r="I4306" s="18">
        <v>4.7</v>
      </c>
      <c r="J4306" s="18">
        <v>64</v>
      </c>
      <c r="K4306" s="18"/>
      <c r="L4306" s="18" t="s">
        <v>234</v>
      </c>
      <c r="M4306" s="18" t="s">
        <v>92</v>
      </c>
      <c r="N4306" s="18" t="s">
        <v>65</v>
      </c>
      <c r="O4306" s="18" t="s">
        <v>16504</v>
      </c>
      <c r="P4306" s="18">
        <v>9.4</v>
      </c>
      <c r="Q4306" s="18" t="s">
        <v>67</v>
      </c>
    </row>
    <row r="4307" spans="1:17" x14ac:dyDescent="0.3">
      <c r="A4307" s="18">
        <v>80136785</v>
      </c>
      <c r="B4307" s="18" t="s">
        <v>16505</v>
      </c>
      <c r="C4307" s="18"/>
      <c r="D4307" s="18"/>
      <c r="E4307" s="18" t="s">
        <v>379</v>
      </c>
      <c r="F4307" s="18" t="s">
        <v>379</v>
      </c>
      <c r="G4307" s="19">
        <v>42996</v>
      </c>
      <c r="H4307" s="18">
        <v>2011</v>
      </c>
      <c r="I4307" s="18">
        <v>6</v>
      </c>
      <c r="J4307" s="18"/>
      <c r="K4307" s="18">
        <v>1</v>
      </c>
      <c r="L4307" s="18" t="s">
        <v>458</v>
      </c>
      <c r="M4307" s="18" t="s">
        <v>84</v>
      </c>
      <c r="N4307" s="18" t="s">
        <v>56</v>
      </c>
      <c r="O4307" s="18" t="s">
        <v>16506</v>
      </c>
      <c r="P4307" s="18"/>
      <c r="Q4307" s="18" t="s">
        <v>163</v>
      </c>
    </row>
    <row r="4308" spans="1:17" x14ac:dyDescent="0.3">
      <c r="A4308" s="18">
        <v>80136784</v>
      </c>
      <c r="B4308" s="18" t="s">
        <v>16507</v>
      </c>
      <c r="C4308" s="18"/>
      <c r="D4308" s="18" t="s">
        <v>16508</v>
      </c>
      <c r="E4308" s="18"/>
      <c r="F4308" s="18"/>
      <c r="G4308" s="18"/>
      <c r="H4308" s="18">
        <v>2010</v>
      </c>
      <c r="I4308" s="18">
        <v>6.7</v>
      </c>
      <c r="J4308" s="18"/>
      <c r="K4308" s="18">
        <v>2</v>
      </c>
      <c r="L4308" s="18" t="s">
        <v>458</v>
      </c>
      <c r="M4308" s="18" t="s">
        <v>84</v>
      </c>
      <c r="N4308" s="18" t="s">
        <v>56</v>
      </c>
      <c r="O4308" s="18" t="s">
        <v>16509</v>
      </c>
      <c r="P4308" s="18"/>
      <c r="Q4308" s="18" t="s">
        <v>163</v>
      </c>
    </row>
    <row r="4309" spans="1:17" x14ac:dyDescent="0.3">
      <c r="A4309" s="18">
        <v>80135278</v>
      </c>
      <c r="B4309" s="18" t="s">
        <v>16510</v>
      </c>
      <c r="C4309" s="18"/>
      <c r="D4309" s="18" t="s">
        <v>16511</v>
      </c>
      <c r="E4309" s="18"/>
      <c r="F4309" s="18"/>
      <c r="G4309" s="19">
        <v>42996</v>
      </c>
      <c r="H4309" s="18">
        <v>2012</v>
      </c>
      <c r="I4309" s="18">
        <v>5.8</v>
      </c>
      <c r="J4309" s="18"/>
      <c r="K4309" s="18">
        <v>1</v>
      </c>
      <c r="L4309" s="18" t="s">
        <v>458</v>
      </c>
      <c r="M4309" s="18" t="s">
        <v>84</v>
      </c>
      <c r="N4309" s="18" t="s">
        <v>56</v>
      </c>
      <c r="O4309" s="18" t="s">
        <v>16512</v>
      </c>
      <c r="P4309" s="18"/>
      <c r="Q4309" s="18" t="s">
        <v>67</v>
      </c>
    </row>
    <row r="4310" spans="1:17" x14ac:dyDescent="0.3">
      <c r="A4310" s="18">
        <v>80136452</v>
      </c>
      <c r="B4310" s="18" t="s">
        <v>16513</v>
      </c>
      <c r="C4310" s="18"/>
      <c r="D4310" s="18" t="s">
        <v>16514</v>
      </c>
      <c r="E4310" s="18"/>
      <c r="F4310" s="18"/>
      <c r="G4310" s="19">
        <v>42996</v>
      </c>
      <c r="H4310" s="18">
        <v>2009</v>
      </c>
      <c r="I4310" s="18">
        <v>8.4</v>
      </c>
      <c r="J4310" s="18"/>
      <c r="K4310" s="18">
        <v>1</v>
      </c>
      <c r="L4310" s="18" t="s">
        <v>458</v>
      </c>
      <c r="M4310" s="18" t="s">
        <v>84</v>
      </c>
      <c r="N4310" s="18" t="s">
        <v>56</v>
      </c>
      <c r="O4310" s="18" t="s">
        <v>16515</v>
      </c>
      <c r="P4310" s="18"/>
      <c r="Q4310" s="18" t="s">
        <v>67</v>
      </c>
    </row>
    <row r="4311" spans="1:17" x14ac:dyDescent="0.3">
      <c r="A4311" s="18">
        <v>80165072</v>
      </c>
      <c r="B4311" s="18" t="s">
        <v>16516</v>
      </c>
      <c r="C4311" s="18"/>
      <c r="D4311" s="18" t="s">
        <v>16517</v>
      </c>
      <c r="E4311" s="18" t="s">
        <v>379</v>
      </c>
      <c r="F4311" s="18" t="s">
        <v>379</v>
      </c>
      <c r="G4311" s="19">
        <v>42995</v>
      </c>
      <c r="H4311" s="18">
        <v>2017</v>
      </c>
      <c r="I4311" s="18">
        <v>5.4</v>
      </c>
      <c r="J4311" s="18"/>
      <c r="K4311" s="18">
        <v>1</v>
      </c>
      <c r="L4311" s="18" t="s">
        <v>2892</v>
      </c>
      <c r="M4311" s="18" t="s">
        <v>117</v>
      </c>
      <c r="N4311" s="18" t="s">
        <v>56</v>
      </c>
      <c r="O4311" s="18" t="s">
        <v>16519</v>
      </c>
      <c r="P4311" s="18"/>
      <c r="Q4311" s="18" t="s">
        <v>67</v>
      </c>
    </row>
    <row r="4312" spans="1:17" x14ac:dyDescent="0.3">
      <c r="A4312" s="18">
        <v>80067522</v>
      </c>
      <c r="B4312" s="18" t="s">
        <v>16520</v>
      </c>
      <c r="C4312" s="18" t="s">
        <v>16521</v>
      </c>
      <c r="D4312" s="18" t="s">
        <v>16522</v>
      </c>
      <c r="E4312" s="18" t="s">
        <v>16523</v>
      </c>
      <c r="F4312" s="18" t="s">
        <v>12867</v>
      </c>
      <c r="G4312" s="19">
        <v>42993</v>
      </c>
      <c r="H4312" s="18">
        <v>2017</v>
      </c>
      <c r="I4312" s="18">
        <v>7.8</v>
      </c>
      <c r="J4312" s="18">
        <v>137</v>
      </c>
      <c r="K4312" s="18"/>
      <c r="L4312" s="18" t="s">
        <v>221</v>
      </c>
      <c r="M4312" s="18" t="s">
        <v>84</v>
      </c>
      <c r="N4312" s="18" t="s">
        <v>65</v>
      </c>
      <c r="O4312" s="18" t="s">
        <v>16525</v>
      </c>
      <c r="P4312" s="18">
        <v>9.5</v>
      </c>
      <c r="Q4312" s="18" t="s">
        <v>67</v>
      </c>
    </row>
    <row r="4313" spans="1:17" x14ac:dyDescent="0.3">
      <c r="A4313" s="18">
        <v>80192149</v>
      </c>
      <c r="B4313" s="18" t="s">
        <v>16526</v>
      </c>
      <c r="C4313" s="18" t="s">
        <v>16527</v>
      </c>
      <c r="D4313" s="18" t="s">
        <v>16528</v>
      </c>
      <c r="E4313" s="18" t="s">
        <v>1579</v>
      </c>
      <c r="F4313" s="18" t="s">
        <v>1579</v>
      </c>
      <c r="G4313" s="19">
        <v>42993</v>
      </c>
      <c r="H4313" s="18">
        <v>2013</v>
      </c>
      <c r="I4313" s="18">
        <v>7</v>
      </c>
      <c r="J4313" s="18">
        <v>108</v>
      </c>
      <c r="K4313" s="18"/>
      <c r="L4313" s="18" t="s">
        <v>110</v>
      </c>
      <c r="M4313" s="18" t="s">
        <v>84</v>
      </c>
      <c r="N4313" s="18" t="s">
        <v>65</v>
      </c>
      <c r="O4313" s="18" t="s">
        <v>16529</v>
      </c>
      <c r="P4313" s="18">
        <v>12.6</v>
      </c>
      <c r="Q4313" s="18" t="s">
        <v>58</v>
      </c>
    </row>
    <row r="4314" spans="1:17" x14ac:dyDescent="0.3">
      <c r="A4314" s="18">
        <v>80142637</v>
      </c>
      <c r="B4314" s="18" t="s">
        <v>16530</v>
      </c>
      <c r="C4314" s="18" t="s">
        <v>16531</v>
      </c>
      <c r="D4314" s="18" t="s">
        <v>16532</v>
      </c>
      <c r="E4314" s="18" t="s">
        <v>2779</v>
      </c>
      <c r="F4314" s="18" t="s">
        <v>2779</v>
      </c>
      <c r="G4314" s="19">
        <v>42993</v>
      </c>
      <c r="H4314" s="18">
        <v>2016</v>
      </c>
      <c r="I4314" s="18">
        <v>8.3000000000000007</v>
      </c>
      <c r="J4314" s="18">
        <v>132</v>
      </c>
      <c r="K4314" s="18"/>
      <c r="L4314" s="18" t="s">
        <v>73</v>
      </c>
      <c r="M4314" s="18" t="s">
        <v>74</v>
      </c>
      <c r="N4314" s="18" t="s">
        <v>65</v>
      </c>
      <c r="O4314" s="18" t="s">
        <v>16533</v>
      </c>
      <c r="P4314" s="18">
        <v>3.1</v>
      </c>
      <c r="Q4314" s="18" t="s">
        <v>67</v>
      </c>
    </row>
    <row r="4315" spans="1:17" x14ac:dyDescent="0.3">
      <c r="A4315" s="18">
        <v>80192014</v>
      </c>
      <c r="B4315" s="18" t="s">
        <v>16534</v>
      </c>
      <c r="C4315" s="18" t="s">
        <v>16535</v>
      </c>
      <c r="D4315" s="18" t="s">
        <v>16536</v>
      </c>
      <c r="E4315" s="18" t="s">
        <v>1253</v>
      </c>
      <c r="F4315" s="18" t="s">
        <v>115</v>
      </c>
      <c r="G4315" s="19">
        <v>42993</v>
      </c>
      <c r="H4315" s="18">
        <v>2017</v>
      </c>
      <c r="I4315" s="18">
        <v>6.9</v>
      </c>
      <c r="J4315" s="18">
        <v>87</v>
      </c>
      <c r="K4315" s="18"/>
      <c r="L4315" s="18" t="s">
        <v>141</v>
      </c>
      <c r="M4315" s="18" t="s">
        <v>141</v>
      </c>
      <c r="N4315" s="18" t="s">
        <v>65</v>
      </c>
      <c r="O4315" s="18" t="s">
        <v>16537</v>
      </c>
      <c r="P4315" s="18">
        <v>4.7</v>
      </c>
      <c r="Q4315" s="18" t="s">
        <v>67</v>
      </c>
    </row>
    <row r="4316" spans="1:17" x14ac:dyDescent="0.3">
      <c r="A4316" s="18">
        <v>80192015</v>
      </c>
      <c r="B4316" s="18" t="s">
        <v>16538</v>
      </c>
      <c r="C4316" s="18" t="s">
        <v>16535</v>
      </c>
      <c r="D4316" s="18" t="s">
        <v>16539</v>
      </c>
      <c r="E4316" s="18" t="s">
        <v>248</v>
      </c>
      <c r="F4316" s="18" t="s">
        <v>248</v>
      </c>
      <c r="G4316" s="19">
        <v>42993</v>
      </c>
      <c r="H4316" s="18">
        <v>2016</v>
      </c>
      <c r="I4316" s="18">
        <v>4.4000000000000004</v>
      </c>
      <c r="J4316" s="18">
        <v>92</v>
      </c>
      <c r="K4316" s="18"/>
      <c r="L4316" s="18" t="s">
        <v>1620</v>
      </c>
      <c r="M4316" s="18" t="s">
        <v>141</v>
      </c>
      <c r="N4316" s="18" t="s">
        <v>65</v>
      </c>
      <c r="O4316" s="18" t="s">
        <v>16540</v>
      </c>
      <c r="P4316" s="18">
        <v>16.399999999999999</v>
      </c>
      <c r="Q4316" s="18" t="s">
        <v>163</v>
      </c>
    </row>
    <row r="4317" spans="1:17" x14ac:dyDescent="0.3">
      <c r="A4317" s="18">
        <v>80119379</v>
      </c>
      <c r="B4317" s="18" t="s">
        <v>16541</v>
      </c>
      <c r="C4317" s="18"/>
      <c r="D4317" s="18" t="s">
        <v>16542</v>
      </c>
      <c r="E4317" s="18" t="s">
        <v>1579</v>
      </c>
      <c r="F4317" s="18" t="s">
        <v>1579</v>
      </c>
      <c r="G4317" s="18"/>
      <c r="H4317" s="18">
        <v>2015</v>
      </c>
      <c r="I4317" s="18">
        <v>5.0999999999999996</v>
      </c>
      <c r="J4317" s="18"/>
      <c r="K4317" s="18">
        <v>2</v>
      </c>
      <c r="L4317" s="18" t="s">
        <v>1442</v>
      </c>
      <c r="M4317" s="18" t="s">
        <v>117</v>
      </c>
      <c r="N4317" s="18" t="s">
        <v>56</v>
      </c>
      <c r="O4317" s="18" t="s">
        <v>16543</v>
      </c>
      <c r="P4317" s="18"/>
      <c r="Q4317" s="18" t="s">
        <v>67</v>
      </c>
    </row>
    <row r="4318" spans="1:17" x14ac:dyDescent="0.3">
      <c r="A4318" s="18">
        <v>80168230</v>
      </c>
      <c r="B4318" s="18" t="s">
        <v>16544</v>
      </c>
      <c r="C4318" s="18" t="s">
        <v>16545</v>
      </c>
      <c r="D4318" s="18"/>
      <c r="E4318" s="18" t="s">
        <v>16546</v>
      </c>
      <c r="F4318" s="18" t="s">
        <v>115</v>
      </c>
      <c r="G4318" s="19">
        <v>42993</v>
      </c>
      <c r="H4318" s="18">
        <v>2017</v>
      </c>
      <c r="I4318" s="18">
        <v>6.7</v>
      </c>
      <c r="J4318" s="18">
        <v>108</v>
      </c>
      <c r="K4318" s="18"/>
      <c r="L4318" s="18" t="s">
        <v>422</v>
      </c>
      <c r="M4318" s="18" t="s">
        <v>64</v>
      </c>
      <c r="N4318" s="18" t="s">
        <v>65</v>
      </c>
      <c r="O4318" s="18" t="s">
        <v>16547</v>
      </c>
      <c r="P4318" s="18">
        <v>66.599999999999994</v>
      </c>
      <c r="Q4318" s="18" t="s">
        <v>67</v>
      </c>
    </row>
    <row r="4319" spans="1:17" x14ac:dyDescent="0.3">
      <c r="A4319" s="18">
        <v>80202129</v>
      </c>
      <c r="B4319" s="18" t="s">
        <v>16548</v>
      </c>
      <c r="C4319" s="18" t="s">
        <v>16549</v>
      </c>
      <c r="D4319" s="18" t="s">
        <v>16550</v>
      </c>
      <c r="E4319" s="18" t="s">
        <v>379</v>
      </c>
      <c r="F4319" s="18" t="s">
        <v>379</v>
      </c>
      <c r="G4319" s="19">
        <v>42993</v>
      </c>
      <c r="H4319" s="18">
        <v>2016</v>
      </c>
      <c r="I4319" s="18">
        <v>5.5</v>
      </c>
      <c r="J4319" s="18"/>
      <c r="K4319" s="18">
        <v>1</v>
      </c>
      <c r="L4319" s="18" t="s">
        <v>13548</v>
      </c>
      <c r="M4319" s="18" t="s">
        <v>117</v>
      </c>
      <c r="N4319" s="18" t="s">
        <v>56</v>
      </c>
      <c r="O4319" s="18" t="s">
        <v>16551</v>
      </c>
      <c r="P4319" s="18"/>
      <c r="Q4319" s="18" t="s">
        <v>67</v>
      </c>
    </row>
    <row r="4320" spans="1:17" x14ac:dyDescent="0.3">
      <c r="A4320" s="18">
        <v>80119145</v>
      </c>
      <c r="B4320" s="18" t="s">
        <v>16552</v>
      </c>
      <c r="C4320" s="18"/>
      <c r="D4320" s="18" t="s">
        <v>16553</v>
      </c>
      <c r="E4320" s="18" t="s">
        <v>115</v>
      </c>
      <c r="F4320" s="18" t="s">
        <v>115</v>
      </c>
      <c r="G4320" s="18"/>
      <c r="H4320" s="18">
        <v>2017</v>
      </c>
      <c r="I4320" s="18">
        <v>7.8</v>
      </c>
      <c r="J4320" s="18"/>
      <c r="K4320" s="18">
        <v>2</v>
      </c>
      <c r="L4320" s="18" t="s">
        <v>91</v>
      </c>
      <c r="M4320" s="18" t="s">
        <v>92</v>
      </c>
      <c r="N4320" s="18" t="s">
        <v>56</v>
      </c>
      <c r="O4320" s="18" t="s">
        <v>16554</v>
      </c>
      <c r="P4320" s="18"/>
      <c r="Q4320" s="18" t="s">
        <v>163</v>
      </c>
    </row>
    <row r="4321" spans="1:17" x14ac:dyDescent="0.3">
      <c r="A4321" s="18">
        <v>80198046</v>
      </c>
      <c r="B4321" s="18" t="s">
        <v>16555</v>
      </c>
      <c r="C4321" s="18" t="s">
        <v>13903</v>
      </c>
      <c r="D4321" s="18" t="s">
        <v>5616</v>
      </c>
      <c r="E4321" s="18" t="s">
        <v>115</v>
      </c>
      <c r="F4321" s="18" t="s">
        <v>115</v>
      </c>
      <c r="G4321" s="19">
        <v>42991</v>
      </c>
      <c r="H4321" s="18">
        <v>2017</v>
      </c>
      <c r="I4321" s="18">
        <v>4.5999999999999996</v>
      </c>
      <c r="J4321" s="18">
        <v>78</v>
      </c>
      <c r="K4321" s="18"/>
      <c r="L4321" s="18" t="s">
        <v>422</v>
      </c>
      <c r="M4321" s="18" t="s">
        <v>64</v>
      </c>
      <c r="N4321" s="18" t="s">
        <v>65</v>
      </c>
      <c r="O4321" s="18" t="s">
        <v>16557</v>
      </c>
      <c r="P4321" s="18">
        <v>13</v>
      </c>
      <c r="Q4321" s="18" t="s">
        <v>67</v>
      </c>
    </row>
    <row r="4322" spans="1:17" x14ac:dyDescent="0.3">
      <c r="A4322" s="18">
        <v>80118289</v>
      </c>
      <c r="B4322" s="18" t="s">
        <v>16558</v>
      </c>
      <c r="C4322" s="18"/>
      <c r="D4322" s="18" t="s">
        <v>16559</v>
      </c>
      <c r="E4322" s="18" t="s">
        <v>395</v>
      </c>
      <c r="F4322" s="18" t="s">
        <v>395</v>
      </c>
      <c r="G4322" s="18"/>
      <c r="H4322" s="18">
        <v>2017</v>
      </c>
      <c r="I4322" s="18">
        <v>7.3</v>
      </c>
      <c r="J4322" s="18"/>
      <c r="K4322" s="18">
        <v>7</v>
      </c>
      <c r="L4322" s="18" t="s">
        <v>1571</v>
      </c>
      <c r="M4322" s="18" t="s">
        <v>74</v>
      </c>
      <c r="N4322" s="18" t="s">
        <v>56</v>
      </c>
      <c r="O4322" s="18" t="s">
        <v>16560</v>
      </c>
      <c r="P4322" s="18"/>
      <c r="Q4322" s="18" t="s">
        <v>67</v>
      </c>
    </row>
    <row r="4323" spans="1:17" x14ac:dyDescent="0.3">
      <c r="A4323" s="18">
        <v>80192445</v>
      </c>
      <c r="B4323" s="18" t="s">
        <v>16561</v>
      </c>
      <c r="C4323" s="18" t="s">
        <v>12363</v>
      </c>
      <c r="D4323" s="18"/>
      <c r="E4323" s="18" t="s">
        <v>115</v>
      </c>
      <c r="F4323" s="18" t="s">
        <v>115</v>
      </c>
      <c r="G4323" s="19">
        <v>42990</v>
      </c>
      <c r="H4323" s="18">
        <v>2017</v>
      </c>
      <c r="I4323" s="18">
        <v>6.1</v>
      </c>
      <c r="J4323" s="18">
        <v>40</v>
      </c>
      <c r="K4323" s="18"/>
      <c r="L4323" s="18" t="s">
        <v>422</v>
      </c>
      <c r="M4323" s="18" t="s">
        <v>64</v>
      </c>
      <c r="N4323" s="18" t="s">
        <v>65</v>
      </c>
      <c r="O4323" s="18" t="s">
        <v>16563</v>
      </c>
      <c r="P4323" s="18">
        <v>14.8</v>
      </c>
      <c r="Q4323" s="18" t="s">
        <v>67</v>
      </c>
    </row>
    <row r="4324" spans="1:17" x14ac:dyDescent="0.3">
      <c r="A4324" s="18">
        <v>80158670</v>
      </c>
      <c r="B4324" s="18" t="s">
        <v>16564</v>
      </c>
      <c r="C4324" s="18" t="s">
        <v>6685</v>
      </c>
      <c r="D4324" s="18" t="s">
        <v>613</v>
      </c>
      <c r="E4324" s="18" t="s">
        <v>115</v>
      </c>
      <c r="F4324" s="18" t="s">
        <v>115</v>
      </c>
      <c r="G4324" s="19">
        <v>42990</v>
      </c>
      <c r="H4324" s="18">
        <v>2017</v>
      </c>
      <c r="I4324" s="18">
        <v>7</v>
      </c>
      <c r="J4324" s="18">
        <v>71</v>
      </c>
      <c r="K4324" s="18"/>
      <c r="L4324" s="18" t="s">
        <v>228</v>
      </c>
      <c r="M4324" s="18" t="s">
        <v>74</v>
      </c>
      <c r="N4324" s="18" t="s">
        <v>65</v>
      </c>
      <c r="O4324" s="18" t="s">
        <v>16565</v>
      </c>
      <c r="P4324" s="18">
        <v>13.7</v>
      </c>
      <c r="Q4324" s="18" t="s">
        <v>67</v>
      </c>
    </row>
    <row r="4325" spans="1:17" x14ac:dyDescent="0.3">
      <c r="A4325" s="18">
        <v>80162143</v>
      </c>
      <c r="B4325" s="18" t="s">
        <v>16566</v>
      </c>
      <c r="C4325" s="18" t="s">
        <v>16567</v>
      </c>
      <c r="D4325" s="18" t="s">
        <v>16568</v>
      </c>
      <c r="E4325" s="18" t="s">
        <v>379</v>
      </c>
      <c r="F4325" s="18" t="s">
        <v>379</v>
      </c>
      <c r="G4325" s="19">
        <v>42989</v>
      </c>
      <c r="H4325" s="18">
        <v>2014</v>
      </c>
      <c r="I4325" s="18">
        <v>7.4</v>
      </c>
      <c r="J4325" s="18">
        <v>89</v>
      </c>
      <c r="K4325" s="18"/>
      <c r="L4325" s="18" t="s">
        <v>940</v>
      </c>
      <c r="M4325" s="18" t="s">
        <v>434</v>
      </c>
      <c r="N4325" s="18" t="s">
        <v>65</v>
      </c>
      <c r="O4325" s="18" t="s">
        <v>16570</v>
      </c>
      <c r="P4325" s="18">
        <v>0.9</v>
      </c>
      <c r="Q4325" s="18" t="s">
        <v>67</v>
      </c>
    </row>
    <row r="4326" spans="1:17" x14ac:dyDescent="0.3">
      <c r="A4326" s="18">
        <v>80125979</v>
      </c>
      <c r="B4326" s="18" t="s">
        <v>16571</v>
      </c>
      <c r="C4326" s="18" t="s">
        <v>16572</v>
      </c>
      <c r="D4326" s="18" t="s">
        <v>16573</v>
      </c>
      <c r="E4326" s="18" t="s">
        <v>115</v>
      </c>
      <c r="F4326" s="18" t="s">
        <v>115</v>
      </c>
      <c r="G4326" s="19">
        <v>42986</v>
      </c>
      <c r="H4326" s="18">
        <v>2017</v>
      </c>
      <c r="I4326" s="18">
        <v>4.3</v>
      </c>
      <c r="J4326" s="18">
        <v>99</v>
      </c>
      <c r="K4326" s="18"/>
      <c r="L4326" s="18" t="s">
        <v>417</v>
      </c>
      <c r="M4326" s="18" t="s">
        <v>74</v>
      </c>
      <c r="N4326" s="18" t="s">
        <v>65</v>
      </c>
      <c r="O4326" s="18" t="s">
        <v>16575</v>
      </c>
      <c r="P4326" s="18">
        <v>5.5</v>
      </c>
      <c r="Q4326" s="18" t="s">
        <v>163</v>
      </c>
    </row>
    <row r="4327" spans="1:17" x14ac:dyDescent="0.3">
      <c r="A4327" s="18">
        <v>80163890</v>
      </c>
      <c r="B4327" s="18" t="s">
        <v>16576</v>
      </c>
      <c r="C4327" s="18"/>
      <c r="D4327" s="18" t="s">
        <v>16577</v>
      </c>
      <c r="E4327" s="18" t="s">
        <v>338</v>
      </c>
      <c r="F4327" s="18" t="s">
        <v>338</v>
      </c>
      <c r="G4327" s="19">
        <v>42986</v>
      </c>
      <c r="H4327" s="18">
        <v>2016</v>
      </c>
      <c r="I4327" s="18">
        <v>5.8</v>
      </c>
      <c r="J4327" s="18"/>
      <c r="K4327" s="18">
        <v>1</v>
      </c>
      <c r="L4327" s="18" t="s">
        <v>116</v>
      </c>
      <c r="M4327" s="18" t="s">
        <v>117</v>
      </c>
      <c r="N4327" s="18" t="s">
        <v>56</v>
      </c>
      <c r="O4327" s="18" t="s">
        <v>16578</v>
      </c>
      <c r="P4327" s="18"/>
      <c r="Q4327" s="18" t="s">
        <v>67</v>
      </c>
    </row>
    <row r="4328" spans="1:17" x14ac:dyDescent="0.3">
      <c r="A4328" s="18">
        <v>70304989</v>
      </c>
      <c r="B4328" s="18" t="s">
        <v>16579</v>
      </c>
      <c r="C4328" s="18" t="s">
        <v>16580</v>
      </c>
      <c r="D4328" s="18" t="s">
        <v>16581</v>
      </c>
      <c r="E4328" s="18" t="s">
        <v>16582</v>
      </c>
      <c r="F4328" s="18" t="s">
        <v>3448</v>
      </c>
      <c r="G4328" s="19">
        <v>42986</v>
      </c>
      <c r="H4328" s="18">
        <v>2014</v>
      </c>
      <c r="I4328" s="18">
        <v>6.9</v>
      </c>
      <c r="J4328" s="18">
        <v>110</v>
      </c>
      <c r="K4328" s="18"/>
      <c r="L4328" s="18" t="s">
        <v>4726</v>
      </c>
      <c r="M4328" s="18" t="s">
        <v>2151</v>
      </c>
      <c r="N4328" s="18" t="s">
        <v>65</v>
      </c>
      <c r="O4328" s="18" t="s">
        <v>16583</v>
      </c>
      <c r="P4328" s="18">
        <v>0.9</v>
      </c>
      <c r="Q4328" s="18" t="s">
        <v>67</v>
      </c>
    </row>
    <row r="4329" spans="1:17" x14ac:dyDescent="0.3">
      <c r="A4329" s="18">
        <v>80164077</v>
      </c>
      <c r="B4329" s="18" t="s">
        <v>16584</v>
      </c>
      <c r="C4329" s="18" t="s">
        <v>16585</v>
      </c>
      <c r="D4329" s="18" t="s">
        <v>16586</v>
      </c>
      <c r="E4329" s="18" t="s">
        <v>2973</v>
      </c>
      <c r="F4329" s="18" t="s">
        <v>2973</v>
      </c>
      <c r="G4329" s="19">
        <v>42986</v>
      </c>
      <c r="H4329" s="18">
        <v>2017</v>
      </c>
      <c r="I4329" s="18">
        <v>6.6</v>
      </c>
      <c r="J4329" s="18">
        <v>60</v>
      </c>
      <c r="K4329" s="18"/>
      <c r="L4329" s="18" t="s">
        <v>228</v>
      </c>
      <c r="M4329" s="18" t="s">
        <v>74</v>
      </c>
      <c r="N4329" s="18" t="s">
        <v>65</v>
      </c>
      <c r="O4329" s="18" t="s">
        <v>16587</v>
      </c>
      <c r="P4329" s="18">
        <v>0.8</v>
      </c>
      <c r="Q4329" s="18" t="s">
        <v>67</v>
      </c>
    </row>
    <row r="4330" spans="1:17" x14ac:dyDescent="0.3">
      <c r="A4330" s="18">
        <v>80117902</v>
      </c>
      <c r="B4330" s="18" t="s">
        <v>16588</v>
      </c>
      <c r="C4330" s="18"/>
      <c r="D4330" s="18"/>
      <c r="E4330" s="18" t="s">
        <v>115</v>
      </c>
      <c r="F4330" s="18" t="s">
        <v>115</v>
      </c>
      <c r="G4330" s="19">
        <v>42986</v>
      </c>
      <c r="H4330" s="18">
        <v>2017</v>
      </c>
      <c r="I4330" s="18">
        <v>5</v>
      </c>
      <c r="J4330" s="18"/>
      <c r="K4330" s="18">
        <v>1</v>
      </c>
      <c r="L4330" s="18" t="s">
        <v>1747</v>
      </c>
      <c r="M4330" s="18" t="s">
        <v>64</v>
      </c>
      <c r="N4330" s="18" t="s">
        <v>56</v>
      </c>
      <c r="O4330" s="18" t="s">
        <v>16589</v>
      </c>
      <c r="P4330" s="18"/>
      <c r="Q4330" s="18" t="s">
        <v>67</v>
      </c>
    </row>
    <row r="4331" spans="1:17" x14ac:dyDescent="0.3">
      <c r="A4331" s="18">
        <v>70304990</v>
      </c>
      <c r="B4331" s="18" t="s">
        <v>16590</v>
      </c>
      <c r="C4331" s="18" t="s">
        <v>16591</v>
      </c>
      <c r="D4331" s="18" t="s">
        <v>16592</v>
      </c>
      <c r="E4331" s="18" t="s">
        <v>16593</v>
      </c>
      <c r="F4331" s="18" t="s">
        <v>115</v>
      </c>
      <c r="G4331" s="19">
        <v>42986</v>
      </c>
      <c r="H4331" s="18">
        <v>2014</v>
      </c>
      <c r="I4331" s="18">
        <v>5.9</v>
      </c>
      <c r="J4331" s="18">
        <v>90</v>
      </c>
      <c r="K4331" s="18"/>
      <c r="L4331" s="18" t="s">
        <v>15933</v>
      </c>
      <c r="M4331" s="18" t="s">
        <v>141</v>
      </c>
      <c r="N4331" s="18" t="s">
        <v>65</v>
      </c>
      <c r="O4331" s="18" t="s">
        <v>16594</v>
      </c>
      <c r="P4331" s="18">
        <v>0.6</v>
      </c>
      <c r="Q4331" s="18" t="s">
        <v>58</v>
      </c>
    </row>
    <row r="4332" spans="1:17" x14ac:dyDescent="0.3">
      <c r="A4332" s="18">
        <v>80169755</v>
      </c>
      <c r="B4332" s="18" t="s">
        <v>16595</v>
      </c>
      <c r="C4332" s="18" t="s">
        <v>16596</v>
      </c>
      <c r="D4332" s="18" t="s">
        <v>16597</v>
      </c>
      <c r="E4332" s="18"/>
      <c r="F4332" s="18"/>
      <c r="G4332" s="19">
        <v>42986</v>
      </c>
      <c r="H4332" s="18">
        <v>2017</v>
      </c>
      <c r="I4332" s="18">
        <v>6.3</v>
      </c>
      <c r="J4332" s="18">
        <v>78</v>
      </c>
      <c r="K4332" s="18"/>
      <c r="L4332" s="18" t="s">
        <v>228</v>
      </c>
      <c r="M4332" s="18" t="s">
        <v>74</v>
      </c>
      <c r="N4332" s="18" t="s">
        <v>65</v>
      </c>
      <c r="O4332" s="18" t="s">
        <v>16598</v>
      </c>
      <c r="P4332" s="18">
        <v>14.8</v>
      </c>
      <c r="Q4332" s="18" t="s">
        <v>67</v>
      </c>
    </row>
    <row r="4333" spans="1:17" x14ac:dyDescent="0.3">
      <c r="A4333" s="18">
        <v>70299204</v>
      </c>
      <c r="B4333" s="18" t="s">
        <v>16599</v>
      </c>
      <c r="C4333" s="18" t="s">
        <v>15274</v>
      </c>
      <c r="D4333" s="18" t="s">
        <v>16600</v>
      </c>
      <c r="E4333" s="18" t="s">
        <v>16601</v>
      </c>
      <c r="F4333" s="18" t="s">
        <v>1743</v>
      </c>
      <c r="G4333" s="19">
        <v>42986</v>
      </c>
      <c r="H4333" s="18">
        <v>2015</v>
      </c>
      <c r="I4333" s="18">
        <v>6</v>
      </c>
      <c r="J4333" s="18">
        <v>95</v>
      </c>
      <c r="K4333" s="18"/>
      <c r="L4333" s="18" t="s">
        <v>260</v>
      </c>
      <c r="M4333" s="18" t="s">
        <v>141</v>
      </c>
      <c r="N4333" s="18" t="s">
        <v>65</v>
      </c>
      <c r="O4333" s="18" t="s">
        <v>16602</v>
      </c>
      <c r="P4333" s="18">
        <v>3.1</v>
      </c>
      <c r="Q4333" s="18" t="s">
        <v>67</v>
      </c>
    </row>
    <row r="4334" spans="1:17" x14ac:dyDescent="0.3">
      <c r="A4334" s="18">
        <v>80182480</v>
      </c>
      <c r="B4334" s="18" t="s">
        <v>16603</v>
      </c>
      <c r="C4334" s="18"/>
      <c r="D4334" s="18" t="s">
        <v>16604</v>
      </c>
      <c r="E4334" s="18"/>
      <c r="F4334" s="18"/>
      <c r="G4334" s="19">
        <v>42986</v>
      </c>
      <c r="H4334" s="18">
        <v>2009</v>
      </c>
      <c r="I4334" s="18">
        <v>7.1</v>
      </c>
      <c r="J4334" s="18">
        <v>58</v>
      </c>
      <c r="K4334" s="18"/>
      <c r="L4334" s="18" t="s">
        <v>234</v>
      </c>
      <c r="M4334" s="18" t="s">
        <v>92</v>
      </c>
      <c r="N4334" s="18" t="s">
        <v>65</v>
      </c>
      <c r="O4334" s="18" t="s">
        <v>16605</v>
      </c>
      <c r="P4334" s="18">
        <v>23.3</v>
      </c>
      <c r="Q4334" s="18" t="s">
        <v>67</v>
      </c>
    </row>
    <row r="4335" spans="1:17" x14ac:dyDescent="0.3">
      <c r="A4335" s="18">
        <v>80182483</v>
      </c>
      <c r="B4335" s="18" t="s">
        <v>16606</v>
      </c>
      <c r="C4335" s="18" t="s">
        <v>16607</v>
      </c>
      <c r="D4335" s="18" t="s">
        <v>16608</v>
      </c>
      <c r="E4335" s="18"/>
      <c r="F4335" s="18"/>
      <c r="G4335" s="19">
        <v>42986</v>
      </c>
      <c r="H4335" s="18">
        <v>2013</v>
      </c>
      <c r="I4335" s="18">
        <v>8.1999999999999993</v>
      </c>
      <c r="J4335" s="18">
        <v>62</v>
      </c>
      <c r="K4335" s="18"/>
      <c r="L4335" s="18" t="s">
        <v>234</v>
      </c>
      <c r="M4335" s="18" t="s">
        <v>92</v>
      </c>
      <c r="N4335" s="18" t="s">
        <v>65</v>
      </c>
      <c r="O4335" s="18" t="s">
        <v>16609</v>
      </c>
      <c r="P4335" s="18">
        <v>9</v>
      </c>
      <c r="Q4335" s="18" t="s">
        <v>67</v>
      </c>
    </row>
    <row r="4336" spans="1:17" x14ac:dyDescent="0.3">
      <c r="A4336" s="18">
        <v>80182596</v>
      </c>
      <c r="B4336" s="18" t="s">
        <v>16610</v>
      </c>
      <c r="C4336" s="18" t="s">
        <v>16607</v>
      </c>
      <c r="D4336" s="18" t="s">
        <v>16611</v>
      </c>
      <c r="E4336" s="18"/>
      <c r="F4336" s="18"/>
      <c r="G4336" s="19">
        <v>42986</v>
      </c>
      <c r="H4336" s="18">
        <v>2016</v>
      </c>
      <c r="I4336" s="18">
        <v>7.1</v>
      </c>
      <c r="J4336" s="18">
        <v>65</v>
      </c>
      <c r="K4336" s="18"/>
      <c r="L4336" s="18" t="s">
        <v>234</v>
      </c>
      <c r="M4336" s="18" t="s">
        <v>92</v>
      </c>
      <c r="N4336" s="18" t="s">
        <v>65</v>
      </c>
      <c r="O4336" s="18" t="s">
        <v>16612</v>
      </c>
      <c r="P4336" s="18">
        <v>1.6</v>
      </c>
      <c r="Q4336" s="18" t="s">
        <v>67</v>
      </c>
    </row>
    <row r="4337" spans="1:17" x14ac:dyDescent="0.3">
      <c r="A4337" s="18">
        <v>80182482</v>
      </c>
      <c r="B4337" s="18" t="s">
        <v>16613</v>
      </c>
      <c r="C4337" s="18" t="s">
        <v>15647</v>
      </c>
      <c r="D4337" s="18" t="s">
        <v>16604</v>
      </c>
      <c r="E4337" s="18"/>
      <c r="F4337" s="18"/>
      <c r="G4337" s="19">
        <v>42986</v>
      </c>
      <c r="H4337" s="18">
        <v>2012</v>
      </c>
      <c r="I4337" s="18">
        <v>5</v>
      </c>
      <c r="J4337" s="18">
        <v>61</v>
      </c>
      <c r="K4337" s="18"/>
      <c r="L4337" s="18" t="s">
        <v>234</v>
      </c>
      <c r="M4337" s="18" t="s">
        <v>92</v>
      </c>
      <c r="N4337" s="18" t="s">
        <v>65</v>
      </c>
      <c r="O4337" s="18" t="s">
        <v>16614</v>
      </c>
      <c r="P4337" s="18">
        <v>0.7</v>
      </c>
      <c r="Q4337" s="18" t="s">
        <v>67</v>
      </c>
    </row>
    <row r="4338" spans="1:17" x14ac:dyDescent="0.3">
      <c r="A4338" s="18">
        <v>80182597</v>
      </c>
      <c r="B4338" s="18" t="s">
        <v>16615</v>
      </c>
      <c r="C4338" s="18" t="s">
        <v>15647</v>
      </c>
      <c r="D4338" s="18" t="s">
        <v>16616</v>
      </c>
      <c r="E4338" s="18"/>
      <c r="F4338" s="18"/>
      <c r="G4338" s="19">
        <v>42986</v>
      </c>
      <c r="H4338" s="18">
        <v>2017</v>
      </c>
      <c r="I4338" s="18">
        <v>5.4</v>
      </c>
      <c r="J4338" s="18">
        <v>65</v>
      </c>
      <c r="K4338" s="18"/>
      <c r="L4338" s="18" t="s">
        <v>234</v>
      </c>
      <c r="M4338" s="18" t="s">
        <v>92</v>
      </c>
      <c r="N4338" s="18" t="s">
        <v>65</v>
      </c>
      <c r="O4338" s="18" t="s">
        <v>16617</v>
      </c>
      <c r="P4338" s="18">
        <v>8.5</v>
      </c>
      <c r="Q4338" s="18" t="s">
        <v>67</v>
      </c>
    </row>
    <row r="4339" spans="1:17" x14ac:dyDescent="0.3">
      <c r="A4339" s="18">
        <v>80182481</v>
      </c>
      <c r="B4339" s="18" t="s">
        <v>16618</v>
      </c>
      <c r="C4339" s="18"/>
      <c r="D4339" s="18" t="s">
        <v>16604</v>
      </c>
      <c r="E4339" s="18"/>
      <c r="F4339" s="18"/>
      <c r="G4339" s="19">
        <v>42986</v>
      </c>
      <c r="H4339" s="18">
        <v>2010</v>
      </c>
      <c r="I4339" s="18">
        <v>7.2</v>
      </c>
      <c r="J4339" s="18">
        <v>58</v>
      </c>
      <c r="K4339" s="18"/>
      <c r="L4339" s="18" t="s">
        <v>234</v>
      </c>
      <c r="M4339" s="18" t="s">
        <v>92</v>
      </c>
      <c r="N4339" s="18" t="s">
        <v>65</v>
      </c>
      <c r="O4339" s="18" t="s">
        <v>16619</v>
      </c>
      <c r="P4339" s="18">
        <v>57.9</v>
      </c>
      <c r="Q4339" s="18" t="s">
        <v>67</v>
      </c>
    </row>
    <row r="4340" spans="1:17" x14ac:dyDescent="0.3">
      <c r="A4340" s="18">
        <v>80182621</v>
      </c>
      <c r="B4340" s="18" t="s">
        <v>16620</v>
      </c>
      <c r="C4340" s="18" t="s">
        <v>16607</v>
      </c>
      <c r="D4340" s="18" t="s">
        <v>16604</v>
      </c>
      <c r="E4340" s="18"/>
      <c r="F4340" s="18"/>
      <c r="G4340" s="19">
        <v>42986</v>
      </c>
      <c r="H4340" s="18">
        <v>2013</v>
      </c>
      <c r="I4340" s="18">
        <v>7.6</v>
      </c>
      <c r="J4340" s="18">
        <v>60</v>
      </c>
      <c r="K4340" s="18"/>
      <c r="L4340" s="18" t="s">
        <v>234</v>
      </c>
      <c r="M4340" s="18" t="s">
        <v>92</v>
      </c>
      <c r="N4340" s="18" t="s">
        <v>65</v>
      </c>
      <c r="O4340" s="18" t="s">
        <v>16621</v>
      </c>
      <c r="P4340" s="18">
        <v>1.8</v>
      </c>
      <c r="Q4340" s="18" t="s">
        <v>67</v>
      </c>
    </row>
    <row r="4341" spans="1:17" x14ac:dyDescent="0.3">
      <c r="A4341" s="18">
        <v>80057969</v>
      </c>
      <c r="B4341" s="18" t="s">
        <v>9207</v>
      </c>
      <c r="C4341" s="18" t="s">
        <v>16622</v>
      </c>
      <c r="D4341" s="18" t="s">
        <v>16623</v>
      </c>
      <c r="E4341" s="18" t="s">
        <v>3644</v>
      </c>
      <c r="F4341" s="18" t="s">
        <v>80</v>
      </c>
      <c r="G4341" s="19">
        <v>42986</v>
      </c>
      <c r="H4341" s="18">
        <v>2015</v>
      </c>
      <c r="I4341" s="18">
        <v>5.7</v>
      </c>
      <c r="J4341" s="18">
        <v>135</v>
      </c>
      <c r="K4341" s="18"/>
      <c r="L4341" s="18" t="s">
        <v>16624</v>
      </c>
      <c r="M4341" s="18" t="s">
        <v>84</v>
      </c>
      <c r="N4341" s="18" t="s">
        <v>65</v>
      </c>
      <c r="O4341" s="18" t="s">
        <v>16625</v>
      </c>
      <c r="P4341" s="18">
        <v>0.5</v>
      </c>
      <c r="Q4341" s="18" t="s">
        <v>67</v>
      </c>
    </row>
    <row r="4342" spans="1:17" x14ac:dyDescent="0.3">
      <c r="A4342" s="18">
        <v>80060297</v>
      </c>
      <c r="B4342" s="18" t="s">
        <v>16626</v>
      </c>
      <c r="C4342" s="18" t="s">
        <v>16627</v>
      </c>
      <c r="D4342" s="18" t="s">
        <v>16628</v>
      </c>
      <c r="E4342" s="18" t="s">
        <v>115</v>
      </c>
      <c r="F4342" s="18" t="s">
        <v>115</v>
      </c>
      <c r="G4342" s="19">
        <v>42986</v>
      </c>
      <c r="H4342" s="18">
        <v>2014</v>
      </c>
      <c r="I4342" s="18">
        <v>5.9</v>
      </c>
      <c r="J4342" s="18">
        <v>98</v>
      </c>
      <c r="K4342" s="18"/>
      <c r="L4342" s="18" t="s">
        <v>899</v>
      </c>
      <c r="M4342" s="18" t="s">
        <v>74</v>
      </c>
      <c r="N4342" s="18" t="s">
        <v>65</v>
      </c>
      <c r="O4342" s="18" t="s">
        <v>16629</v>
      </c>
      <c r="P4342" s="18">
        <v>68</v>
      </c>
      <c r="Q4342" s="18" t="s">
        <v>67</v>
      </c>
    </row>
    <row r="4343" spans="1:17" x14ac:dyDescent="0.3">
      <c r="A4343" s="18">
        <v>80046728</v>
      </c>
      <c r="B4343" s="18" t="s">
        <v>16630</v>
      </c>
      <c r="C4343" s="18" t="s">
        <v>16631</v>
      </c>
      <c r="D4343" s="18" t="s">
        <v>16632</v>
      </c>
      <c r="E4343" s="18" t="s">
        <v>3644</v>
      </c>
      <c r="F4343" s="18" t="s">
        <v>80</v>
      </c>
      <c r="G4343" s="19">
        <v>42986</v>
      </c>
      <c r="H4343" s="18">
        <v>2015</v>
      </c>
      <c r="I4343" s="18">
        <v>4</v>
      </c>
      <c r="J4343" s="18">
        <v>96</v>
      </c>
      <c r="K4343" s="18"/>
      <c r="L4343" s="18" t="s">
        <v>140</v>
      </c>
      <c r="M4343" s="18" t="s">
        <v>141</v>
      </c>
      <c r="N4343" s="18" t="s">
        <v>65</v>
      </c>
      <c r="O4343" s="18" t="s">
        <v>16633</v>
      </c>
      <c r="P4343" s="18">
        <v>13.5</v>
      </c>
      <c r="Q4343" s="18" t="s">
        <v>67</v>
      </c>
    </row>
    <row r="4344" spans="1:17" x14ac:dyDescent="0.3">
      <c r="A4344" s="18">
        <v>70270745</v>
      </c>
      <c r="B4344" s="18" t="s">
        <v>16634</v>
      </c>
      <c r="C4344" s="18"/>
      <c r="D4344" s="18" t="s">
        <v>16635</v>
      </c>
      <c r="E4344" s="18" t="s">
        <v>8087</v>
      </c>
      <c r="F4344" s="18" t="s">
        <v>379</v>
      </c>
      <c r="G4344" s="18"/>
      <c r="H4344" s="18">
        <v>2017</v>
      </c>
      <c r="I4344" s="18">
        <v>7.8</v>
      </c>
      <c r="J4344" s="18"/>
      <c r="K4344" s="18">
        <v>5</v>
      </c>
      <c r="L4344" s="18" t="s">
        <v>13548</v>
      </c>
      <c r="M4344" s="18" t="s">
        <v>117</v>
      </c>
      <c r="N4344" s="18" t="s">
        <v>56</v>
      </c>
      <c r="O4344" s="18" t="s">
        <v>16636</v>
      </c>
      <c r="P4344" s="18"/>
      <c r="Q4344" s="18" t="s">
        <v>67</v>
      </c>
    </row>
    <row r="4345" spans="1:17" x14ac:dyDescent="0.3">
      <c r="A4345" s="18">
        <v>80046727</v>
      </c>
      <c r="B4345" s="18" t="s">
        <v>16637</v>
      </c>
      <c r="C4345" s="18" t="s">
        <v>16638</v>
      </c>
      <c r="D4345" s="18"/>
      <c r="E4345" s="18" t="s">
        <v>16639</v>
      </c>
      <c r="F4345" s="18" t="s">
        <v>115</v>
      </c>
      <c r="G4345" s="19">
        <v>42986</v>
      </c>
      <c r="H4345" s="18">
        <v>2015</v>
      </c>
      <c r="I4345" s="18">
        <v>6.4</v>
      </c>
      <c r="J4345" s="18">
        <v>79</v>
      </c>
      <c r="K4345" s="18"/>
      <c r="L4345" s="18" t="s">
        <v>422</v>
      </c>
      <c r="M4345" s="18" t="s">
        <v>64</v>
      </c>
      <c r="N4345" s="18" t="s">
        <v>65</v>
      </c>
      <c r="O4345" s="18" t="s">
        <v>16640</v>
      </c>
      <c r="P4345" s="18">
        <v>34.700000000000003</v>
      </c>
      <c r="Q4345" s="18" t="s">
        <v>67</v>
      </c>
    </row>
    <row r="4346" spans="1:17" x14ac:dyDescent="0.3">
      <c r="A4346" s="18">
        <v>70304988</v>
      </c>
      <c r="B4346" s="18" t="s">
        <v>16641</v>
      </c>
      <c r="C4346" s="18" t="s">
        <v>1848</v>
      </c>
      <c r="D4346" s="18" t="s">
        <v>16642</v>
      </c>
      <c r="E4346" s="18" t="s">
        <v>115</v>
      </c>
      <c r="F4346" s="18" t="s">
        <v>115</v>
      </c>
      <c r="G4346" s="19">
        <v>42986</v>
      </c>
      <c r="H4346" s="18">
        <v>2014</v>
      </c>
      <c r="I4346" s="18">
        <v>5.9</v>
      </c>
      <c r="J4346" s="18">
        <v>113</v>
      </c>
      <c r="K4346" s="18"/>
      <c r="L4346" s="18" t="s">
        <v>514</v>
      </c>
      <c r="M4346" s="18" t="s">
        <v>434</v>
      </c>
      <c r="N4346" s="18" t="s">
        <v>65</v>
      </c>
      <c r="O4346" s="18" t="s">
        <v>16643</v>
      </c>
      <c r="P4346" s="18">
        <v>16.100000000000001</v>
      </c>
      <c r="Q4346" s="18" t="s">
        <v>67</v>
      </c>
    </row>
    <row r="4347" spans="1:17" x14ac:dyDescent="0.3">
      <c r="A4347" s="18">
        <v>80057700</v>
      </c>
      <c r="B4347" s="18" t="s">
        <v>16644</v>
      </c>
      <c r="C4347" s="18" t="s">
        <v>16645</v>
      </c>
      <c r="D4347" s="18" t="s">
        <v>16646</v>
      </c>
      <c r="E4347" s="18" t="s">
        <v>115</v>
      </c>
      <c r="F4347" s="18" t="s">
        <v>115</v>
      </c>
      <c r="G4347" s="19">
        <v>42986</v>
      </c>
      <c r="H4347" s="18">
        <v>2015</v>
      </c>
      <c r="I4347" s="18">
        <v>7.2</v>
      </c>
      <c r="J4347" s="18">
        <v>90</v>
      </c>
      <c r="K4347" s="18"/>
      <c r="L4347" s="18" t="s">
        <v>215</v>
      </c>
      <c r="M4347" s="18" t="s">
        <v>84</v>
      </c>
      <c r="N4347" s="18" t="s">
        <v>65</v>
      </c>
      <c r="O4347" s="18" t="s">
        <v>16647</v>
      </c>
      <c r="P4347" s="18">
        <v>0.2</v>
      </c>
      <c r="Q4347" s="18" t="s">
        <v>67</v>
      </c>
    </row>
    <row r="4348" spans="1:17" x14ac:dyDescent="0.3">
      <c r="A4348" s="18">
        <v>80152447</v>
      </c>
      <c r="B4348" s="18" t="s">
        <v>16648</v>
      </c>
      <c r="C4348" s="18" t="s">
        <v>16649</v>
      </c>
      <c r="D4348" s="18" t="s">
        <v>16650</v>
      </c>
      <c r="E4348" s="18" t="s">
        <v>15376</v>
      </c>
      <c r="F4348" s="18" t="s">
        <v>1669</v>
      </c>
      <c r="G4348" s="19">
        <v>42985</v>
      </c>
      <c r="H4348" s="18">
        <v>2016</v>
      </c>
      <c r="I4348" s="18">
        <v>7</v>
      </c>
      <c r="J4348" s="18">
        <v>114</v>
      </c>
      <c r="K4348" s="18"/>
      <c r="L4348" s="18" t="s">
        <v>83</v>
      </c>
      <c r="M4348" s="18" t="s">
        <v>84</v>
      </c>
      <c r="N4348" s="18" t="s">
        <v>65</v>
      </c>
      <c r="O4348" s="18" t="s">
        <v>16652</v>
      </c>
      <c r="P4348" s="18">
        <v>5.5</v>
      </c>
      <c r="Q4348" s="18" t="s">
        <v>67</v>
      </c>
    </row>
    <row r="4349" spans="1:17" x14ac:dyDescent="0.3">
      <c r="A4349" s="18">
        <v>80162141</v>
      </c>
      <c r="B4349" s="18" t="s">
        <v>16653</v>
      </c>
      <c r="C4349" s="18" t="s">
        <v>16654</v>
      </c>
      <c r="D4349" s="18" t="s">
        <v>16655</v>
      </c>
      <c r="E4349" s="18" t="s">
        <v>379</v>
      </c>
      <c r="F4349" s="18" t="s">
        <v>379</v>
      </c>
      <c r="G4349" s="19">
        <v>42984</v>
      </c>
      <c r="H4349" s="18">
        <v>2015</v>
      </c>
      <c r="I4349" s="18">
        <v>8</v>
      </c>
      <c r="J4349" s="18">
        <v>79</v>
      </c>
      <c r="K4349" s="18"/>
      <c r="L4349" s="18" t="s">
        <v>215</v>
      </c>
      <c r="M4349" s="18" t="s">
        <v>84</v>
      </c>
      <c r="N4349" s="18" t="s">
        <v>65</v>
      </c>
      <c r="O4349" s="18" t="s">
        <v>16657</v>
      </c>
      <c r="P4349" s="18">
        <v>0.7</v>
      </c>
      <c r="Q4349" s="18" t="s">
        <v>67</v>
      </c>
    </row>
    <row r="4350" spans="1:17" x14ac:dyDescent="0.3">
      <c r="A4350" s="18">
        <v>80147760</v>
      </c>
      <c r="B4350" s="18" t="s">
        <v>16658</v>
      </c>
      <c r="C4350" s="18" t="s">
        <v>11283</v>
      </c>
      <c r="D4350" s="18" t="s">
        <v>16659</v>
      </c>
      <c r="E4350" s="18" t="s">
        <v>115</v>
      </c>
      <c r="F4350" s="18" t="s">
        <v>115</v>
      </c>
      <c r="G4350" s="19">
        <v>42983</v>
      </c>
      <c r="H4350" s="18">
        <v>2016</v>
      </c>
      <c r="I4350" s="18">
        <v>5.5</v>
      </c>
      <c r="J4350" s="18">
        <v>98</v>
      </c>
      <c r="K4350" s="18"/>
      <c r="L4350" s="18" t="s">
        <v>1528</v>
      </c>
      <c r="M4350" s="18" t="s">
        <v>74</v>
      </c>
      <c r="N4350" s="18" t="s">
        <v>65</v>
      </c>
      <c r="O4350" s="18" t="s">
        <v>16661</v>
      </c>
      <c r="P4350" s="18">
        <v>2.8</v>
      </c>
      <c r="Q4350" s="18" t="s">
        <v>67</v>
      </c>
    </row>
    <row r="4351" spans="1:17" x14ac:dyDescent="0.3">
      <c r="A4351" s="18">
        <v>80177405</v>
      </c>
      <c r="B4351" s="18" t="s">
        <v>16662</v>
      </c>
      <c r="C4351" s="18" t="s">
        <v>11952</v>
      </c>
      <c r="D4351" s="18" t="s">
        <v>9724</v>
      </c>
      <c r="E4351" s="18" t="s">
        <v>115</v>
      </c>
      <c r="F4351" s="18" t="s">
        <v>115</v>
      </c>
      <c r="G4351" s="19">
        <v>42983</v>
      </c>
      <c r="H4351" s="18">
        <v>2017</v>
      </c>
      <c r="I4351" s="18">
        <v>6.7</v>
      </c>
      <c r="J4351" s="18">
        <v>70</v>
      </c>
      <c r="K4351" s="18"/>
      <c r="L4351" s="18" t="s">
        <v>228</v>
      </c>
      <c r="M4351" s="18" t="s">
        <v>74</v>
      </c>
      <c r="N4351" s="18" t="s">
        <v>65</v>
      </c>
      <c r="O4351" s="18" t="s">
        <v>16663</v>
      </c>
      <c r="P4351" s="18">
        <v>0.2</v>
      </c>
      <c r="Q4351" s="18" t="s">
        <v>67</v>
      </c>
    </row>
    <row r="4352" spans="1:17" x14ac:dyDescent="0.3">
      <c r="A4352" s="18">
        <v>80113482</v>
      </c>
      <c r="B4352" s="18" t="s">
        <v>16664</v>
      </c>
      <c r="C4352" s="18"/>
      <c r="D4352" s="18" t="s">
        <v>16665</v>
      </c>
      <c r="E4352" s="18" t="s">
        <v>115</v>
      </c>
      <c r="F4352" s="18" t="s">
        <v>115</v>
      </c>
      <c r="G4352" s="19">
        <v>42983</v>
      </c>
      <c r="H4352" s="18">
        <v>2016</v>
      </c>
      <c r="I4352" s="18">
        <v>5.3</v>
      </c>
      <c r="J4352" s="18"/>
      <c r="K4352" s="18">
        <v>1</v>
      </c>
      <c r="L4352" s="18" t="s">
        <v>3293</v>
      </c>
      <c r="M4352" s="18" t="s">
        <v>55</v>
      </c>
      <c r="N4352" s="18" t="s">
        <v>56</v>
      </c>
      <c r="O4352" s="18" t="s">
        <v>16666</v>
      </c>
      <c r="P4352" s="18"/>
      <c r="Q4352" s="18" t="s">
        <v>67</v>
      </c>
    </row>
    <row r="4353" spans="1:17" x14ac:dyDescent="0.3">
      <c r="A4353" s="18">
        <v>70283260</v>
      </c>
      <c r="B4353" s="18" t="s">
        <v>16667</v>
      </c>
      <c r="C4353" s="18"/>
      <c r="D4353" s="18" t="s">
        <v>16668</v>
      </c>
      <c r="E4353" s="18" t="s">
        <v>115</v>
      </c>
      <c r="F4353" s="18" t="s">
        <v>115</v>
      </c>
      <c r="G4353" s="18"/>
      <c r="H4353" s="18">
        <v>2017</v>
      </c>
      <c r="I4353" s="18">
        <v>6.5</v>
      </c>
      <c r="J4353" s="18"/>
      <c r="K4353" s="18">
        <v>4</v>
      </c>
      <c r="L4353" s="18" t="s">
        <v>329</v>
      </c>
      <c r="M4353" s="18" t="s">
        <v>84</v>
      </c>
      <c r="N4353" s="18" t="s">
        <v>56</v>
      </c>
      <c r="O4353" s="18" t="s">
        <v>16669</v>
      </c>
      <c r="P4353" s="18"/>
      <c r="Q4353" s="18" t="s">
        <v>58</v>
      </c>
    </row>
    <row r="4354" spans="1:17" x14ac:dyDescent="0.3">
      <c r="A4354" s="18">
        <v>80113641</v>
      </c>
      <c r="B4354" s="18" t="s">
        <v>16670</v>
      </c>
      <c r="C4354" s="18"/>
      <c r="D4354" s="18" t="s">
        <v>16671</v>
      </c>
      <c r="E4354" s="18" t="s">
        <v>115</v>
      </c>
      <c r="F4354" s="18" t="s">
        <v>115</v>
      </c>
      <c r="G4354" s="19">
        <v>42982</v>
      </c>
      <c r="H4354" s="18">
        <v>2016</v>
      </c>
      <c r="I4354" s="18">
        <v>5.9</v>
      </c>
      <c r="J4354" s="18"/>
      <c r="K4354" s="18">
        <v>1</v>
      </c>
      <c r="L4354" s="18" t="s">
        <v>254</v>
      </c>
      <c r="M4354" s="18" t="s">
        <v>117</v>
      </c>
      <c r="N4354" s="18" t="s">
        <v>56</v>
      </c>
      <c r="O4354" s="18" t="s">
        <v>16673</v>
      </c>
      <c r="P4354" s="18"/>
      <c r="Q4354" s="18" t="s">
        <v>67</v>
      </c>
    </row>
    <row r="4355" spans="1:17" x14ac:dyDescent="0.3">
      <c r="A4355" s="18">
        <v>70143860</v>
      </c>
      <c r="B4355" s="18" t="s">
        <v>16674</v>
      </c>
      <c r="C4355" s="18"/>
      <c r="D4355" s="18" t="s">
        <v>16675</v>
      </c>
      <c r="E4355" s="18" t="s">
        <v>115</v>
      </c>
      <c r="F4355" s="18" t="s">
        <v>115</v>
      </c>
      <c r="G4355" s="18"/>
      <c r="H4355" s="18">
        <v>2017</v>
      </c>
      <c r="I4355" s="18">
        <v>4.9000000000000004</v>
      </c>
      <c r="J4355" s="18"/>
      <c r="K4355" s="18">
        <v>8</v>
      </c>
      <c r="L4355" s="18" t="s">
        <v>6555</v>
      </c>
      <c r="M4355" s="18" t="s">
        <v>84</v>
      </c>
      <c r="N4355" s="18" t="s">
        <v>56</v>
      </c>
      <c r="O4355" s="18" t="s">
        <v>16676</v>
      </c>
      <c r="P4355" s="18"/>
      <c r="Q4355" s="18" t="s">
        <v>67</v>
      </c>
    </row>
    <row r="4356" spans="1:17" x14ac:dyDescent="0.3">
      <c r="A4356" s="18">
        <v>80203776</v>
      </c>
      <c r="B4356" s="18" t="s">
        <v>16677</v>
      </c>
      <c r="C4356" s="18" t="s">
        <v>16678</v>
      </c>
      <c r="D4356" s="18" t="s">
        <v>16679</v>
      </c>
      <c r="E4356" s="18" t="s">
        <v>2396</v>
      </c>
      <c r="F4356" s="18" t="s">
        <v>2396</v>
      </c>
      <c r="G4356" s="19">
        <v>42980</v>
      </c>
      <c r="H4356" s="18">
        <v>2016</v>
      </c>
      <c r="I4356" s="18">
        <v>5.4</v>
      </c>
      <c r="J4356" s="18">
        <v>116</v>
      </c>
      <c r="K4356" s="18"/>
      <c r="L4356" s="18" t="s">
        <v>140</v>
      </c>
      <c r="M4356" s="18" t="s">
        <v>141</v>
      </c>
      <c r="N4356" s="18" t="s">
        <v>65</v>
      </c>
      <c r="O4356" s="18" t="s">
        <v>16681</v>
      </c>
      <c r="P4356" s="18">
        <v>1.5</v>
      </c>
      <c r="Q4356" s="18" t="s">
        <v>67</v>
      </c>
    </row>
    <row r="4357" spans="1:17" x14ac:dyDescent="0.3">
      <c r="A4357" s="18">
        <v>80143797</v>
      </c>
      <c r="B4357" s="18" t="s">
        <v>16682</v>
      </c>
      <c r="C4357" s="18" t="s">
        <v>16683</v>
      </c>
      <c r="D4357" s="18" t="s">
        <v>16684</v>
      </c>
      <c r="E4357" s="18" t="s">
        <v>306</v>
      </c>
      <c r="F4357" s="18" t="s">
        <v>306</v>
      </c>
      <c r="G4357" s="19">
        <v>42980</v>
      </c>
      <c r="H4357" s="18">
        <v>2016</v>
      </c>
      <c r="I4357" s="18">
        <v>7.1</v>
      </c>
      <c r="J4357" s="18">
        <v>139</v>
      </c>
      <c r="K4357" s="18"/>
      <c r="L4357" s="18" t="s">
        <v>73</v>
      </c>
      <c r="M4357" s="18" t="s">
        <v>74</v>
      </c>
      <c r="N4357" s="18" t="s">
        <v>65</v>
      </c>
      <c r="O4357" s="18" t="s">
        <v>16685</v>
      </c>
      <c r="P4357" s="18">
        <v>5.8</v>
      </c>
      <c r="Q4357" s="18" t="s">
        <v>163</v>
      </c>
    </row>
    <row r="4358" spans="1:17" x14ac:dyDescent="0.3">
      <c r="A4358" s="18">
        <v>80161931</v>
      </c>
      <c r="B4358" s="18" t="s">
        <v>16686</v>
      </c>
      <c r="C4358" s="18" t="s">
        <v>16687</v>
      </c>
      <c r="D4358" s="18" t="s">
        <v>16688</v>
      </c>
      <c r="E4358" s="18" t="s">
        <v>115</v>
      </c>
      <c r="F4358" s="18" t="s">
        <v>115</v>
      </c>
      <c r="G4358" s="19">
        <v>42980</v>
      </c>
      <c r="H4358" s="18">
        <v>2016</v>
      </c>
      <c r="I4358" s="18">
        <v>5.6</v>
      </c>
      <c r="J4358" s="18">
        <v>101</v>
      </c>
      <c r="K4358" s="18"/>
      <c r="L4358" s="18" t="s">
        <v>188</v>
      </c>
      <c r="M4358" s="18" t="s">
        <v>84</v>
      </c>
      <c r="N4358" s="18" t="s">
        <v>65</v>
      </c>
      <c r="O4358" s="18" t="s">
        <v>16689</v>
      </c>
      <c r="P4358" s="18">
        <v>0.6</v>
      </c>
      <c r="Q4358" s="18" t="s">
        <v>163</v>
      </c>
    </row>
    <row r="4359" spans="1:17" x14ac:dyDescent="0.3">
      <c r="A4359" s="18">
        <v>80188969</v>
      </c>
      <c r="B4359" s="18" t="s">
        <v>16690</v>
      </c>
      <c r="C4359" s="18"/>
      <c r="D4359" s="18" t="s">
        <v>16691</v>
      </c>
      <c r="E4359" s="18" t="s">
        <v>590</v>
      </c>
      <c r="F4359" s="18" t="s">
        <v>590</v>
      </c>
      <c r="G4359" s="19">
        <v>42979</v>
      </c>
      <c r="H4359" s="18">
        <v>2017</v>
      </c>
      <c r="I4359" s="18">
        <v>6.4</v>
      </c>
      <c r="J4359" s="18"/>
      <c r="K4359" s="18">
        <v>1</v>
      </c>
      <c r="L4359" s="18" t="s">
        <v>180</v>
      </c>
      <c r="M4359" s="18" t="s">
        <v>74</v>
      </c>
      <c r="N4359" s="18" t="s">
        <v>56</v>
      </c>
      <c r="O4359" s="18" t="s">
        <v>16693</v>
      </c>
      <c r="P4359" s="18"/>
      <c r="Q4359" s="18" t="s">
        <v>67</v>
      </c>
    </row>
    <row r="4360" spans="1:17" x14ac:dyDescent="0.3">
      <c r="A4360" s="18">
        <v>80189155</v>
      </c>
      <c r="B4360" s="18" t="s">
        <v>16694</v>
      </c>
      <c r="C4360" s="18"/>
      <c r="D4360" s="18" t="s">
        <v>16695</v>
      </c>
      <c r="E4360" s="18"/>
      <c r="F4360" s="18"/>
      <c r="G4360" s="19">
        <v>42979</v>
      </c>
      <c r="H4360" s="18">
        <v>2017</v>
      </c>
      <c r="I4360" s="18">
        <v>3.9</v>
      </c>
      <c r="J4360" s="18"/>
      <c r="K4360" s="18">
        <v>1</v>
      </c>
      <c r="L4360" s="18" t="s">
        <v>2400</v>
      </c>
      <c r="M4360" s="18" t="s">
        <v>84</v>
      </c>
      <c r="N4360" s="18" t="s">
        <v>56</v>
      </c>
      <c r="O4360" s="18" t="s">
        <v>16696</v>
      </c>
      <c r="P4360" s="18"/>
      <c r="Q4360" s="18" t="s">
        <v>67</v>
      </c>
    </row>
    <row r="4361" spans="1:17" x14ac:dyDescent="0.3">
      <c r="A4361" s="18">
        <v>20254278</v>
      </c>
      <c r="B4361" s="18" t="s">
        <v>16697</v>
      </c>
      <c r="C4361" s="18" t="s">
        <v>14742</v>
      </c>
      <c r="D4361" s="18" t="s">
        <v>16698</v>
      </c>
      <c r="E4361" s="18" t="s">
        <v>71</v>
      </c>
      <c r="F4361" s="18" t="s">
        <v>71</v>
      </c>
      <c r="G4361" s="19">
        <v>42979</v>
      </c>
      <c r="H4361" s="18">
        <v>1988</v>
      </c>
      <c r="I4361" s="18">
        <v>6.8</v>
      </c>
      <c r="J4361" s="18">
        <v>148</v>
      </c>
      <c r="K4361" s="18"/>
      <c r="L4361" s="18" t="s">
        <v>1078</v>
      </c>
      <c r="M4361" s="18" t="s">
        <v>141</v>
      </c>
      <c r="N4361" s="18" t="s">
        <v>65</v>
      </c>
      <c r="O4361" s="18" t="s">
        <v>16699</v>
      </c>
      <c r="P4361" s="18">
        <v>12.6</v>
      </c>
      <c r="Q4361" s="18" t="s">
        <v>67</v>
      </c>
    </row>
    <row r="4362" spans="1:17" x14ac:dyDescent="0.3">
      <c r="A4362" s="18">
        <v>80203742</v>
      </c>
      <c r="B4362" s="18" t="s">
        <v>16700</v>
      </c>
      <c r="C4362" s="18"/>
      <c r="D4362" s="18"/>
      <c r="E4362" s="18"/>
      <c r="F4362" s="18"/>
      <c r="G4362" s="19">
        <v>42979</v>
      </c>
      <c r="H4362" s="18">
        <v>2017</v>
      </c>
      <c r="I4362" s="18">
        <v>3.7</v>
      </c>
      <c r="J4362" s="18">
        <v>54</v>
      </c>
      <c r="K4362" s="18"/>
      <c r="L4362" s="18" t="s">
        <v>63</v>
      </c>
      <c r="M4362" s="18" t="s">
        <v>64</v>
      </c>
      <c r="N4362" s="18" t="s">
        <v>65</v>
      </c>
      <c r="O4362" s="18" t="s">
        <v>16701</v>
      </c>
      <c r="P4362" s="18">
        <v>4.5</v>
      </c>
      <c r="Q4362" s="18" t="s">
        <v>67</v>
      </c>
    </row>
    <row r="4363" spans="1:17" x14ac:dyDescent="0.3">
      <c r="A4363" s="18">
        <v>80189208</v>
      </c>
      <c r="B4363" s="18" t="s">
        <v>16702</v>
      </c>
      <c r="C4363" s="18"/>
      <c r="D4363" s="18" t="s">
        <v>16703</v>
      </c>
      <c r="E4363" s="18" t="s">
        <v>590</v>
      </c>
      <c r="F4363" s="18" t="s">
        <v>590</v>
      </c>
      <c r="G4363" s="19">
        <v>42979</v>
      </c>
      <c r="H4363" s="18">
        <v>2017</v>
      </c>
      <c r="I4363" s="18">
        <v>5.9</v>
      </c>
      <c r="J4363" s="18"/>
      <c r="K4363" s="18">
        <v>1</v>
      </c>
      <c r="L4363" s="18" t="s">
        <v>2400</v>
      </c>
      <c r="M4363" s="18" t="s">
        <v>84</v>
      </c>
      <c r="N4363" s="18" t="s">
        <v>56</v>
      </c>
      <c r="O4363" s="18" t="s">
        <v>16704</v>
      </c>
      <c r="P4363" s="18"/>
      <c r="Q4363" s="18" t="s">
        <v>67</v>
      </c>
    </row>
    <row r="4364" spans="1:17" x14ac:dyDescent="0.3">
      <c r="A4364" s="18">
        <v>70276596</v>
      </c>
      <c r="B4364" s="18" t="s">
        <v>16705</v>
      </c>
      <c r="C4364" s="18" t="s">
        <v>16706</v>
      </c>
      <c r="D4364" s="18" t="s">
        <v>16707</v>
      </c>
      <c r="E4364" s="18" t="s">
        <v>166</v>
      </c>
      <c r="F4364" s="18" t="s">
        <v>166</v>
      </c>
      <c r="G4364" s="19">
        <v>42979</v>
      </c>
      <c r="H4364" s="18">
        <v>2012</v>
      </c>
      <c r="I4364" s="18">
        <v>6.6</v>
      </c>
      <c r="J4364" s="18">
        <v>92</v>
      </c>
      <c r="K4364" s="18"/>
      <c r="L4364" s="18" t="s">
        <v>334</v>
      </c>
      <c r="M4364" s="18" t="s">
        <v>141</v>
      </c>
      <c r="N4364" s="18" t="s">
        <v>65</v>
      </c>
      <c r="O4364" s="18" t="s">
        <v>16708</v>
      </c>
      <c r="P4364" s="18">
        <v>1.5</v>
      </c>
      <c r="Q4364" s="18" t="s">
        <v>67</v>
      </c>
    </row>
    <row r="4365" spans="1:17" x14ac:dyDescent="0.3">
      <c r="A4365" s="18">
        <v>80063025</v>
      </c>
      <c r="B4365" s="18" t="s">
        <v>16709</v>
      </c>
      <c r="C4365" s="18" t="s">
        <v>16706</v>
      </c>
      <c r="D4365" s="18" t="s">
        <v>16710</v>
      </c>
      <c r="E4365" s="18" t="s">
        <v>166</v>
      </c>
      <c r="F4365" s="18" t="s">
        <v>166</v>
      </c>
      <c r="G4365" s="19">
        <v>42979</v>
      </c>
      <c r="H4365" s="18">
        <v>2013</v>
      </c>
      <c r="I4365" s="18">
        <v>8.9</v>
      </c>
      <c r="J4365" s="18">
        <v>107</v>
      </c>
      <c r="K4365" s="18"/>
      <c r="L4365" s="18" t="s">
        <v>334</v>
      </c>
      <c r="M4365" s="18" t="s">
        <v>141</v>
      </c>
      <c r="N4365" s="18" t="s">
        <v>65</v>
      </c>
      <c r="O4365" s="18" t="s">
        <v>16711</v>
      </c>
      <c r="P4365" s="18">
        <v>3.5</v>
      </c>
      <c r="Q4365" s="18" t="s">
        <v>67</v>
      </c>
    </row>
    <row r="4366" spans="1:17" x14ac:dyDescent="0.3">
      <c r="A4366" s="18">
        <v>70068739</v>
      </c>
      <c r="B4366" s="18" t="s">
        <v>16712</v>
      </c>
      <c r="C4366" s="18" t="s">
        <v>16713</v>
      </c>
      <c r="D4366" s="18" t="s">
        <v>16714</v>
      </c>
      <c r="E4366" s="18" t="s">
        <v>115</v>
      </c>
      <c r="F4366" s="18" t="s">
        <v>115</v>
      </c>
      <c r="G4366" s="19">
        <v>42979</v>
      </c>
      <c r="H4366" s="18">
        <v>2006</v>
      </c>
      <c r="I4366" s="18">
        <v>6.8</v>
      </c>
      <c r="J4366" s="18">
        <v>90</v>
      </c>
      <c r="K4366" s="18"/>
      <c r="L4366" s="18" t="s">
        <v>215</v>
      </c>
      <c r="M4366" s="18" t="s">
        <v>84</v>
      </c>
      <c r="N4366" s="18" t="s">
        <v>65</v>
      </c>
      <c r="O4366" s="18" t="s">
        <v>16715</v>
      </c>
      <c r="P4366" s="18">
        <v>1.8</v>
      </c>
      <c r="Q4366" s="18" t="s">
        <v>67</v>
      </c>
    </row>
    <row r="4367" spans="1:17" x14ac:dyDescent="0.3">
      <c r="A4367" s="18">
        <v>80158389</v>
      </c>
      <c r="B4367" s="18" t="s">
        <v>16716</v>
      </c>
      <c r="C4367" s="18"/>
      <c r="D4367" s="18" t="s">
        <v>16717</v>
      </c>
      <c r="E4367" s="18" t="s">
        <v>71</v>
      </c>
      <c r="F4367" s="18" t="s">
        <v>71</v>
      </c>
      <c r="G4367" s="19">
        <v>42979</v>
      </c>
      <c r="H4367" s="18">
        <v>1976</v>
      </c>
      <c r="I4367" s="18">
        <v>5.5</v>
      </c>
      <c r="J4367" s="18">
        <v>135</v>
      </c>
      <c r="K4367" s="18"/>
      <c r="L4367" s="18" t="s">
        <v>203</v>
      </c>
      <c r="M4367" s="18" t="s">
        <v>74</v>
      </c>
      <c r="N4367" s="18" t="s">
        <v>65</v>
      </c>
      <c r="O4367" s="18" t="s">
        <v>16718</v>
      </c>
      <c r="P4367" s="18">
        <v>1.1000000000000001</v>
      </c>
      <c r="Q4367" s="18" t="s">
        <v>67</v>
      </c>
    </row>
    <row r="4368" spans="1:17" x14ac:dyDescent="0.3">
      <c r="A4368" s="18">
        <v>80184974</v>
      </c>
      <c r="B4368" s="18" t="s">
        <v>16719</v>
      </c>
      <c r="C4368" s="18" t="s">
        <v>16720</v>
      </c>
      <c r="D4368" s="18"/>
      <c r="E4368" s="18" t="s">
        <v>16721</v>
      </c>
      <c r="F4368" s="18" t="s">
        <v>10183</v>
      </c>
      <c r="G4368" s="19">
        <v>42979</v>
      </c>
      <c r="H4368" s="18">
        <v>2016</v>
      </c>
      <c r="I4368" s="18">
        <v>5.9</v>
      </c>
      <c r="J4368" s="18">
        <v>52</v>
      </c>
      <c r="K4368" s="18"/>
      <c r="L4368" s="18" t="s">
        <v>473</v>
      </c>
      <c r="M4368" s="18" t="s">
        <v>64</v>
      </c>
      <c r="N4368" s="18" t="s">
        <v>65</v>
      </c>
      <c r="O4368" s="18" t="s">
        <v>16722</v>
      </c>
      <c r="P4368" s="18">
        <v>2.9</v>
      </c>
      <c r="Q4368" s="18" t="s">
        <v>67</v>
      </c>
    </row>
    <row r="4369" spans="1:17" x14ac:dyDescent="0.3">
      <c r="A4369" s="18">
        <v>80156941</v>
      </c>
      <c r="B4369" s="18" t="s">
        <v>16723</v>
      </c>
      <c r="C4369" s="18" t="s">
        <v>14742</v>
      </c>
      <c r="D4369" s="18" t="s">
        <v>16724</v>
      </c>
      <c r="E4369" s="18" t="s">
        <v>71</v>
      </c>
      <c r="F4369" s="18" t="s">
        <v>71</v>
      </c>
      <c r="G4369" s="19">
        <v>42979</v>
      </c>
      <c r="H4369" s="18">
        <v>1983</v>
      </c>
      <c r="I4369" s="18">
        <v>6.8</v>
      </c>
      <c r="J4369" s="18">
        <v>151</v>
      </c>
      <c r="K4369" s="18"/>
      <c r="L4369" s="18" t="s">
        <v>5276</v>
      </c>
      <c r="M4369" s="18" t="s">
        <v>84</v>
      </c>
      <c r="N4369" s="18" t="s">
        <v>65</v>
      </c>
      <c r="O4369" s="18" t="s">
        <v>16725</v>
      </c>
      <c r="P4369" s="18">
        <v>3</v>
      </c>
      <c r="Q4369" s="18" t="s">
        <v>163</v>
      </c>
    </row>
    <row r="4370" spans="1:17" x14ac:dyDescent="0.3">
      <c r="A4370" s="18">
        <v>80178543</v>
      </c>
      <c r="B4370" s="18" t="s">
        <v>16726</v>
      </c>
      <c r="C4370" s="18"/>
      <c r="D4370" s="18" t="s">
        <v>16727</v>
      </c>
      <c r="E4370" s="18" t="s">
        <v>166</v>
      </c>
      <c r="F4370" s="18" t="s">
        <v>166</v>
      </c>
      <c r="G4370" s="19">
        <v>42979</v>
      </c>
      <c r="H4370" s="18">
        <v>2017</v>
      </c>
      <c r="I4370" s="18">
        <v>6.9</v>
      </c>
      <c r="J4370" s="18"/>
      <c r="K4370" s="18">
        <v>1</v>
      </c>
      <c r="L4370" s="18" t="s">
        <v>458</v>
      </c>
      <c r="M4370" s="18" t="s">
        <v>84</v>
      </c>
      <c r="N4370" s="18" t="s">
        <v>56</v>
      </c>
      <c r="O4370" s="18" t="s">
        <v>16728</v>
      </c>
      <c r="P4370" s="18"/>
      <c r="Q4370" s="18" t="s">
        <v>67</v>
      </c>
    </row>
    <row r="4371" spans="1:17" x14ac:dyDescent="0.3">
      <c r="A4371" s="18">
        <v>70213196</v>
      </c>
      <c r="B4371" s="18" t="s">
        <v>16729</v>
      </c>
      <c r="C4371" s="18"/>
      <c r="D4371" s="18" t="s">
        <v>16730</v>
      </c>
      <c r="E4371" s="18" t="s">
        <v>166</v>
      </c>
      <c r="F4371" s="18" t="s">
        <v>166</v>
      </c>
      <c r="G4371" s="19">
        <v>42979</v>
      </c>
      <c r="H4371" s="18">
        <v>2007</v>
      </c>
      <c r="I4371" s="18">
        <v>6.1</v>
      </c>
      <c r="J4371" s="18"/>
      <c r="K4371" s="18">
        <v>1</v>
      </c>
      <c r="L4371" s="18" t="s">
        <v>167</v>
      </c>
      <c r="M4371" s="18" t="s">
        <v>168</v>
      </c>
      <c r="N4371" s="18" t="s">
        <v>56</v>
      </c>
      <c r="O4371" s="18" t="s">
        <v>16731</v>
      </c>
      <c r="P4371" s="18"/>
      <c r="Q4371" s="18" t="s">
        <v>163</v>
      </c>
    </row>
    <row r="4372" spans="1:17" x14ac:dyDescent="0.3">
      <c r="A4372" s="18">
        <v>70208520</v>
      </c>
      <c r="B4372" s="18" t="s">
        <v>16732</v>
      </c>
      <c r="C4372" s="18"/>
      <c r="D4372" s="18"/>
      <c r="E4372" s="18" t="s">
        <v>115</v>
      </c>
      <c r="F4372" s="18" t="s">
        <v>115</v>
      </c>
      <c r="G4372" s="19">
        <v>42979</v>
      </c>
      <c r="H4372" s="18">
        <v>1988</v>
      </c>
      <c r="I4372" s="18">
        <v>7.5</v>
      </c>
      <c r="J4372" s="18"/>
      <c r="K4372" s="18">
        <v>1</v>
      </c>
      <c r="L4372" s="18" t="s">
        <v>716</v>
      </c>
      <c r="M4372" s="18" t="s">
        <v>64</v>
      </c>
      <c r="N4372" s="18" t="s">
        <v>56</v>
      </c>
      <c r="O4372" s="18" t="s">
        <v>16733</v>
      </c>
      <c r="P4372" s="18"/>
      <c r="Q4372" s="18" t="s">
        <v>67</v>
      </c>
    </row>
    <row r="4373" spans="1:17" x14ac:dyDescent="0.3">
      <c r="A4373" s="18">
        <v>80061314</v>
      </c>
      <c r="B4373" s="18" t="s">
        <v>16734</v>
      </c>
      <c r="C4373" s="18" t="s">
        <v>16735</v>
      </c>
      <c r="D4373" s="18"/>
      <c r="E4373" s="18" t="s">
        <v>16736</v>
      </c>
      <c r="F4373" s="18" t="s">
        <v>115</v>
      </c>
      <c r="G4373" s="19">
        <v>42979</v>
      </c>
      <c r="H4373" s="18">
        <v>2015</v>
      </c>
      <c r="I4373" s="18">
        <v>7.2</v>
      </c>
      <c r="J4373" s="18">
        <v>90</v>
      </c>
      <c r="K4373" s="18"/>
      <c r="L4373" s="18" t="s">
        <v>422</v>
      </c>
      <c r="M4373" s="18" t="s">
        <v>64</v>
      </c>
      <c r="N4373" s="18" t="s">
        <v>65</v>
      </c>
      <c r="O4373" s="18" t="s">
        <v>16737</v>
      </c>
      <c r="P4373" s="18">
        <v>4.3</v>
      </c>
      <c r="Q4373" s="18" t="s">
        <v>67</v>
      </c>
    </row>
    <row r="4374" spans="1:17" x14ac:dyDescent="0.3">
      <c r="A4374" s="18">
        <v>70052492</v>
      </c>
      <c r="B4374" s="18" t="s">
        <v>16738</v>
      </c>
      <c r="C4374" s="18" t="s">
        <v>11149</v>
      </c>
      <c r="D4374" s="18" t="s">
        <v>16739</v>
      </c>
      <c r="E4374" s="18" t="s">
        <v>166</v>
      </c>
      <c r="F4374" s="18" t="s">
        <v>166</v>
      </c>
      <c r="G4374" s="19">
        <v>42979</v>
      </c>
      <c r="H4374" s="18">
        <v>2004</v>
      </c>
      <c r="I4374" s="18">
        <v>5.6</v>
      </c>
      <c r="J4374" s="18">
        <v>88</v>
      </c>
      <c r="K4374" s="18"/>
      <c r="L4374" s="18" t="s">
        <v>334</v>
      </c>
      <c r="M4374" s="18" t="s">
        <v>141</v>
      </c>
      <c r="N4374" s="18" t="s">
        <v>65</v>
      </c>
      <c r="O4374" s="18" t="s">
        <v>16740</v>
      </c>
      <c r="P4374" s="18">
        <v>14.7</v>
      </c>
      <c r="Q4374" s="18" t="s">
        <v>67</v>
      </c>
    </row>
    <row r="4375" spans="1:17" x14ac:dyDescent="0.3">
      <c r="A4375" s="18">
        <v>70036200</v>
      </c>
      <c r="B4375" s="18" t="s">
        <v>16741</v>
      </c>
      <c r="C4375" s="18" t="s">
        <v>11149</v>
      </c>
      <c r="D4375" s="18" t="s">
        <v>16742</v>
      </c>
      <c r="E4375" s="18" t="s">
        <v>166</v>
      </c>
      <c r="F4375" s="18" t="s">
        <v>166</v>
      </c>
      <c r="G4375" s="19">
        <v>42979</v>
      </c>
      <c r="H4375" s="18">
        <v>2003</v>
      </c>
      <c r="I4375" s="18">
        <v>6.7</v>
      </c>
      <c r="J4375" s="18">
        <v>99</v>
      </c>
      <c r="K4375" s="18"/>
      <c r="L4375" s="18" t="s">
        <v>334</v>
      </c>
      <c r="M4375" s="18" t="s">
        <v>141</v>
      </c>
      <c r="N4375" s="18" t="s">
        <v>65</v>
      </c>
      <c r="O4375" s="18" t="s">
        <v>16743</v>
      </c>
      <c r="P4375" s="18">
        <v>7.5</v>
      </c>
      <c r="Q4375" s="18" t="s">
        <v>67</v>
      </c>
    </row>
    <row r="4376" spans="1:17" x14ac:dyDescent="0.3">
      <c r="A4376" s="18">
        <v>70018513</v>
      </c>
      <c r="B4376" s="18" t="s">
        <v>16744</v>
      </c>
      <c r="C4376" s="18" t="s">
        <v>11149</v>
      </c>
      <c r="D4376" s="18" t="s">
        <v>16745</v>
      </c>
      <c r="E4376" s="18" t="s">
        <v>166</v>
      </c>
      <c r="F4376" s="18" t="s">
        <v>166</v>
      </c>
      <c r="G4376" s="19">
        <v>42979</v>
      </c>
      <c r="H4376" s="18">
        <v>2002</v>
      </c>
      <c r="I4376" s="18">
        <v>7.1</v>
      </c>
      <c r="J4376" s="18">
        <v>99</v>
      </c>
      <c r="K4376" s="18"/>
      <c r="L4376" s="18" t="s">
        <v>334</v>
      </c>
      <c r="M4376" s="18" t="s">
        <v>141</v>
      </c>
      <c r="N4376" s="18" t="s">
        <v>65</v>
      </c>
      <c r="O4376" s="18" t="s">
        <v>16746</v>
      </c>
      <c r="P4376" s="18">
        <v>11.8</v>
      </c>
      <c r="Q4376" s="18" t="s">
        <v>67</v>
      </c>
    </row>
    <row r="4377" spans="1:17" x14ac:dyDescent="0.3">
      <c r="A4377" s="18">
        <v>80158480</v>
      </c>
      <c r="B4377" s="18" t="s">
        <v>16747</v>
      </c>
      <c r="C4377" s="18" t="s">
        <v>16748</v>
      </c>
      <c r="D4377" s="18" t="s">
        <v>16749</v>
      </c>
      <c r="E4377" s="18" t="s">
        <v>71</v>
      </c>
      <c r="F4377" s="18" t="s">
        <v>71</v>
      </c>
      <c r="G4377" s="19">
        <v>42979</v>
      </c>
      <c r="H4377" s="18">
        <v>1973</v>
      </c>
      <c r="I4377" s="18">
        <v>5.0999999999999996</v>
      </c>
      <c r="J4377" s="18">
        <v>132</v>
      </c>
      <c r="K4377" s="18"/>
      <c r="L4377" s="18" t="s">
        <v>1078</v>
      </c>
      <c r="M4377" s="18" t="s">
        <v>141</v>
      </c>
      <c r="N4377" s="18" t="s">
        <v>65</v>
      </c>
      <c r="O4377" s="18" t="s">
        <v>16750</v>
      </c>
      <c r="P4377" s="18">
        <v>11.1</v>
      </c>
      <c r="Q4377" s="18" t="s">
        <v>67</v>
      </c>
    </row>
    <row r="4378" spans="1:17" x14ac:dyDescent="0.3">
      <c r="A4378" s="18">
        <v>80105933</v>
      </c>
      <c r="B4378" s="18" t="s">
        <v>16751</v>
      </c>
      <c r="C4378" s="18"/>
      <c r="D4378" s="18" t="s">
        <v>16752</v>
      </c>
      <c r="E4378" s="18" t="s">
        <v>115</v>
      </c>
      <c r="F4378" s="18" t="s">
        <v>115</v>
      </c>
      <c r="G4378" s="19">
        <v>42979</v>
      </c>
      <c r="H4378" s="18">
        <v>2017</v>
      </c>
      <c r="I4378" s="18">
        <v>5.5</v>
      </c>
      <c r="J4378" s="18"/>
      <c r="K4378" s="18">
        <v>1</v>
      </c>
      <c r="L4378" s="18" t="s">
        <v>91</v>
      </c>
      <c r="M4378" s="18" t="s">
        <v>92</v>
      </c>
      <c r="N4378" s="18" t="s">
        <v>56</v>
      </c>
      <c r="O4378" s="18" t="s">
        <v>16753</v>
      </c>
      <c r="P4378" s="18"/>
      <c r="Q4378" s="18" t="s">
        <v>67</v>
      </c>
    </row>
    <row r="4379" spans="1:17" x14ac:dyDescent="0.3">
      <c r="A4379" s="18">
        <v>80139506</v>
      </c>
      <c r="B4379" s="18" t="s">
        <v>16754</v>
      </c>
      <c r="C4379" s="18" t="s">
        <v>6462</v>
      </c>
      <c r="D4379" s="18" t="s">
        <v>16755</v>
      </c>
      <c r="E4379" s="18" t="s">
        <v>115</v>
      </c>
      <c r="F4379" s="18" t="s">
        <v>115</v>
      </c>
      <c r="G4379" s="19">
        <v>42979</v>
      </c>
      <c r="H4379" s="18">
        <v>2017</v>
      </c>
      <c r="I4379" s="18">
        <v>6.7</v>
      </c>
      <c r="J4379" s="18">
        <v>95</v>
      </c>
      <c r="K4379" s="18"/>
      <c r="L4379" s="18" t="s">
        <v>1425</v>
      </c>
      <c r="M4379" s="18" t="s">
        <v>74</v>
      </c>
      <c r="N4379" s="18" t="s">
        <v>65</v>
      </c>
      <c r="O4379" s="18" t="s">
        <v>16756</v>
      </c>
      <c r="P4379" s="18">
        <v>5.6</v>
      </c>
      <c r="Q4379" s="18" t="s">
        <v>67</v>
      </c>
    </row>
    <row r="4380" spans="1:17" x14ac:dyDescent="0.3">
      <c r="A4380" s="18">
        <v>80205314</v>
      </c>
      <c r="B4380" s="18" t="s">
        <v>16757</v>
      </c>
      <c r="C4380" s="18" t="s">
        <v>7267</v>
      </c>
      <c r="D4380" s="18" t="s">
        <v>16758</v>
      </c>
      <c r="E4380" s="18" t="s">
        <v>71</v>
      </c>
      <c r="F4380" s="18" t="s">
        <v>71</v>
      </c>
      <c r="G4380" s="19">
        <v>42979</v>
      </c>
      <c r="H4380" s="18">
        <v>2015</v>
      </c>
      <c r="I4380" s="18">
        <v>6.2</v>
      </c>
      <c r="J4380" s="18">
        <v>155</v>
      </c>
      <c r="K4380" s="18"/>
      <c r="L4380" s="18" t="s">
        <v>6070</v>
      </c>
      <c r="M4380" s="18" t="s">
        <v>84</v>
      </c>
      <c r="N4380" s="18" t="s">
        <v>65</v>
      </c>
      <c r="O4380" s="18" t="s">
        <v>16759</v>
      </c>
      <c r="P4380" s="18">
        <v>6.1</v>
      </c>
      <c r="Q4380" s="18" t="s">
        <v>58</v>
      </c>
    </row>
    <row r="4381" spans="1:17" x14ac:dyDescent="0.3">
      <c r="A4381" s="18">
        <v>80133200</v>
      </c>
      <c r="B4381" s="18" t="s">
        <v>10674</v>
      </c>
      <c r="C4381" s="18"/>
      <c r="D4381" s="18" t="s">
        <v>16760</v>
      </c>
      <c r="E4381" s="18" t="s">
        <v>9070</v>
      </c>
      <c r="F4381" s="18" t="s">
        <v>9070</v>
      </c>
      <c r="G4381" s="19">
        <v>42979</v>
      </c>
      <c r="H4381" s="18">
        <v>2015</v>
      </c>
      <c r="I4381" s="18">
        <v>7.3</v>
      </c>
      <c r="J4381" s="18"/>
      <c r="K4381" s="18">
        <v>1</v>
      </c>
      <c r="L4381" s="18" t="s">
        <v>180</v>
      </c>
      <c r="M4381" s="18" t="s">
        <v>74</v>
      </c>
      <c r="N4381" s="18" t="s">
        <v>56</v>
      </c>
      <c r="O4381" s="18" t="s">
        <v>16761</v>
      </c>
      <c r="P4381" s="18"/>
      <c r="Q4381" s="18" t="s">
        <v>67</v>
      </c>
    </row>
    <row r="4382" spans="1:17" x14ac:dyDescent="0.3">
      <c r="A4382" s="18">
        <v>80158545</v>
      </c>
      <c r="B4382" s="18" t="s">
        <v>16762</v>
      </c>
      <c r="C4382" s="18" t="s">
        <v>16763</v>
      </c>
      <c r="D4382" s="18" t="s">
        <v>16764</v>
      </c>
      <c r="E4382" s="18" t="s">
        <v>71</v>
      </c>
      <c r="F4382" s="18" t="s">
        <v>71</v>
      </c>
      <c r="G4382" s="19">
        <v>42979</v>
      </c>
      <c r="H4382" s="18">
        <v>1974</v>
      </c>
      <c r="I4382" s="18">
        <v>7.1</v>
      </c>
      <c r="J4382" s="18">
        <v>162</v>
      </c>
      <c r="K4382" s="18"/>
      <c r="L4382" s="18" t="s">
        <v>2414</v>
      </c>
      <c r="M4382" s="18" t="s">
        <v>74</v>
      </c>
      <c r="N4382" s="18" t="s">
        <v>65</v>
      </c>
      <c r="O4382" s="18" t="s">
        <v>16765</v>
      </c>
      <c r="P4382" s="18">
        <v>89.6</v>
      </c>
      <c r="Q4382" s="18" t="s">
        <v>67</v>
      </c>
    </row>
    <row r="4383" spans="1:17" x14ac:dyDescent="0.3">
      <c r="A4383" s="18">
        <v>80156939</v>
      </c>
      <c r="B4383" s="18" t="s">
        <v>16766</v>
      </c>
      <c r="C4383" s="18" t="s">
        <v>15409</v>
      </c>
      <c r="D4383" s="18" t="s">
        <v>16767</v>
      </c>
      <c r="E4383" s="18" t="s">
        <v>71</v>
      </c>
      <c r="F4383" s="18" t="s">
        <v>71</v>
      </c>
      <c r="G4383" s="19">
        <v>42979</v>
      </c>
      <c r="H4383" s="18">
        <v>1989</v>
      </c>
      <c r="I4383" s="18">
        <v>5.9</v>
      </c>
      <c r="J4383" s="18">
        <v>163</v>
      </c>
      <c r="K4383" s="18"/>
      <c r="L4383" s="18" t="s">
        <v>260</v>
      </c>
      <c r="M4383" s="18" t="s">
        <v>141</v>
      </c>
      <c r="N4383" s="18" t="s">
        <v>65</v>
      </c>
      <c r="O4383" s="18" t="s">
        <v>16768</v>
      </c>
      <c r="P4383" s="18">
        <v>4.7</v>
      </c>
      <c r="Q4383" s="18" t="s">
        <v>67</v>
      </c>
    </row>
    <row r="4384" spans="1:17" x14ac:dyDescent="0.3">
      <c r="A4384" s="18">
        <v>80025172</v>
      </c>
      <c r="B4384" s="18" t="s">
        <v>16769</v>
      </c>
      <c r="C4384" s="18"/>
      <c r="D4384" s="18" t="s">
        <v>16770</v>
      </c>
      <c r="E4384" s="18" t="s">
        <v>16771</v>
      </c>
      <c r="F4384" s="18" t="s">
        <v>115</v>
      </c>
      <c r="G4384" s="18"/>
      <c r="H4384" s="18">
        <v>2017</v>
      </c>
      <c r="I4384" s="18">
        <v>7.6</v>
      </c>
      <c r="J4384" s="18"/>
      <c r="K4384" s="18">
        <v>3</v>
      </c>
      <c r="L4384" s="18" t="s">
        <v>2321</v>
      </c>
      <c r="M4384" s="18" t="s">
        <v>117</v>
      </c>
      <c r="N4384" s="18" t="s">
        <v>56</v>
      </c>
      <c r="O4384" s="18" t="s">
        <v>16772</v>
      </c>
      <c r="P4384" s="18"/>
      <c r="Q4384" s="18" t="s">
        <v>67</v>
      </c>
    </row>
    <row r="4385" spans="1:17" x14ac:dyDescent="0.3">
      <c r="A4385" s="18">
        <v>80152537</v>
      </c>
      <c r="B4385" s="18" t="s">
        <v>16773</v>
      </c>
      <c r="C4385" s="18" t="s">
        <v>16774</v>
      </c>
      <c r="D4385" s="18" t="s">
        <v>16775</v>
      </c>
      <c r="E4385" s="18" t="s">
        <v>166</v>
      </c>
      <c r="F4385" s="18" t="s">
        <v>166</v>
      </c>
      <c r="G4385" s="19">
        <v>42979</v>
      </c>
      <c r="H4385" s="18">
        <v>2011</v>
      </c>
      <c r="I4385" s="18">
        <v>6.6</v>
      </c>
      <c r="J4385" s="18">
        <v>102</v>
      </c>
      <c r="K4385" s="18"/>
      <c r="L4385" s="18" t="s">
        <v>334</v>
      </c>
      <c r="M4385" s="18" t="s">
        <v>141</v>
      </c>
      <c r="N4385" s="18" t="s">
        <v>65</v>
      </c>
      <c r="O4385" s="18" t="s">
        <v>16776</v>
      </c>
      <c r="P4385" s="18">
        <v>14.1</v>
      </c>
      <c r="Q4385" s="18" t="s">
        <v>67</v>
      </c>
    </row>
    <row r="4386" spans="1:17" x14ac:dyDescent="0.3">
      <c r="A4386" s="18">
        <v>80045673</v>
      </c>
      <c r="B4386" s="18" t="s">
        <v>16777</v>
      </c>
      <c r="C4386" s="18" t="s">
        <v>16774</v>
      </c>
      <c r="D4386" s="18" t="s">
        <v>16778</v>
      </c>
      <c r="E4386" s="18" t="s">
        <v>166</v>
      </c>
      <c r="F4386" s="18" t="s">
        <v>166</v>
      </c>
      <c r="G4386" s="19">
        <v>42979</v>
      </c>
      <c r="H4386" s="18">
        <v>2009</v>
      </c>
      <c r="I4386" s="18">
        <v>7.3</v>
      </c>
      <c r="J4386" s="18">
        <v>96</v>
      </c>
      <c r="K4386" s="18"/>
      <c r="L4386" s="18" t="s">
        <v>334</v>
      </c>
      <c r="M4386" s="18" t="s">
        <v>141</v>
      </c>
      <c r="N4386" s="18" t="s">
        <v>65</v>
      </c>
      <c r="O4386" s="18" t="s">
        <v>16779</v>
      </c>
      <c r="P4386" s="18">
        <v>10.9</v>
      </c>
      <c r="Q4386" s="18" t="s">
        <v>67</v>
      </c>
    </row>
    <row r="4387" spans="1:17" x14ac:dyDescent="0.3">
      <c r="A4387" s="18">
        <v>70275937</v>
      </c>
      <c r="B4387" s="18" t="s">
        <v>16780</v>
      </c>
      <c r="C4387" s="18" t="s">
        <v>16774</v>
      </c>
      <c r="D4387" s="18" t="s">
        <v>16781</v>
      </c>
      <c r="E4387" s="18" t="s">
        <v>166</v>
      </c>
      <c r="F4387" s="18" t="s">
        <v>166</v>
      </c>
      <c r="G4387" s="19">
        <v>42979</v>
      </c>
      <c r="H4387" s="18">
        <v>2010</v>
      </c>
      <c r="I4387" s="18">
        <v>9.6</v>
      </c>
      <c r="J4387" s="18">
        <v>85</v>
      </c>
      <c r="K4387" s="18"/>
      <c r="L4387" s="18" t="s">
        <v>334</v>
      </c>
      <c r="M4387" s="18" t="s">
        <v>141</v>
      </c>
      <c r="N4387" s="18" t="s">
        <v>65</v>
      </c>
      <c r="O4387" s="18" t="s">
        <v>16782</v>
      </c>
      <c r="P4387" s="18">
        <v>1.1000000000000001</v>
      </c>
      <c r="Q4387" s="18" t="s">
        <v>58</v>
      </c>
    </row>
    <row r="4388" spans="1:17" x14ac:dyDescent="0.3">
      <c r="A4388" s="18">
        <v>70101321</v>
      </c>
      <c r="B4388" s="18" t="s">
        <v>16783</v>
      </c>
      <c r="C4388" s="18" t="s">
        <v>16784</v>
      </c>
      <c r="D4388" s="18" t="s">
        <v>16785</v>
      </c>
      <c r="E4388" s="18" t="s">
        <v>166</v>
      </c>
      <c r="F4388" s="18" t="s">
        <v>166</v>
      </c>
      <c r="G4388" s="19">
        <v>42979</v>
      </c>
      <c r="H4388" s="18">
        <v>2005</v>
      </c>
      <c r="I4388" s="18">
        <v>5.7</v>
      </c>
      <c r="J4388" s="18">
        <v>97</v>
      </c>
      <c r="K4388" s="18"/>
      <c r="L4388" s="18" t="s">
        <v>334</v>
      </c>
      <c r="M4388" s="18" t="s">
        <v>141</v>
      </c>
      <c r="N4388" s="18" t="s">
        <v>65</v>
      </c>
      <c r="O4388" s="18" t="s">
        <v>16786</v>
      </c>
      <c r="P4388" s="18">
        <v>20.6</v>
      </c>
      <c r="Q4388" s="18" t="s">
        <v>67</v>
      </c>
    </row>
    <row r="4389" spans="1:17" x14ac:dyDescent="0.3">
      <c r="A4389" s="18">
        <v>70108386</v>
      </c>
      <c r="B4389" s="18" t="s">
        <v>16787</v>
      </c>
      <c r="C4389" s="18" t="s">
        <v>16788</v>
      </c>
      <c r="D4389" s="18" t="s">
        <v>16789</v>
      </c>
      <c r="E4389" s="18" t="s">
        <v>166</v>
      </c>
      <c r="F4389" s="18" t="s">
        <v>166</v>
      </c>
      <c r="G4389" s="19">
        <v>42979</v>
      </c>
      <c r="H4389" s="18">
        <v>2006</v>
      </c>
      <c r="I4389" s="18">
        <v>4.7</v>
      </c>
      <c r="J4389" s="18">
        <v>95</v>
      </c>
      <c r="K4389" s="18"/>
      <c r="L4389" s="18" t="s">
        <v>334</v>
      </c>
      <c r="M4389" s="18" t="s">
        <v>141</v>
      </c>
      <c r="N4389" s="18" t="s">
        <v>65</v>
      </c>
      <c r="O4389" s="18" t="s">
        <v>16790</v>
      </c>
      <c r="P4389" s="18">
        <v>2.2000000000000002</v>
      </c>
      <c r="Q4389" s="18" t="s">
        <v>67</v>
      </c>
    </row>
    <row r="4390" spans="1:17" x14ac:dyDescent="0.3">
      <c r="A4390" s="18">
        <v>70074559</v>
      </c>
      <c r="B4390" s="18" t="s">
        <v>16791</v>
      </c>
      <c r="C4390" s="18" t="s">
        <v>16792</v>
      </c>
      <c r="D4390" s="18" t="s">
        <v>16793</v>
      </c>
      <c r="E4390" s="18" t="s">
        <v>166</v>
      </c>
      <c r="F4390" s="18" t="s">
        <v>166</v>
      </c>
      <c r="G4390" s="19">
        <v>42979</v>
      </c>
      <c r="H4390" s="18">
        <v>2004</v>
      </c>
      <c r="I4390" s="18">
        <v>7.5</v>
      </c>
      <c r="J4390" s="18">
        <v>83</v>
      </c>
      <c r="K4390" s="18"/>
      <c r="L4390" s="18" t="s">
        <v>334</v>
      </c>
      <c r="M4390" s="18" t="s">
        <v>141</v>
      </c>
      <c r="N4390" s="18" t="s">
        <v>65</v>
      </c>
      <c r="O4390" s="18" t="s">
        <v>16794</v>
      </c>
      <c r="P4390" s="18">
        <v>3.4</v>
      </c>
      <c r="Q4390" s="18" t="s">
        <v>58</v>
      </c>
    </row>
    <row r="4391" spans="1:17" x14ac:dyDescent="0.3">
      <c r="A4391" s="18">
        <v>80162197</v>
      </c>
      <c r="B4391" s="18" t="s">
        <v>16795</v>
      </c>
      <c r="C4391" s="18" t="s">
        <v>16796</v>
      </c>
      <c r="D4391" s="18" t="s">
        <v>16797</v>
      </c>
      <c r="E4391" s="18" t="s">
        <v>186</v>
      </c>
      <c r="F4391" s="18" t="s">
        <v>186</v>
      </c>
      <c r="G4391" s="19">
        <v>42979</v>
      </c>
      <c r="H4391" s="18">
        <v>2016</v>
      </c>
      <c r="I4391" s="18">
        <v>5.8</v>
      </c>
      <c r="J4391" s="18">
        <v>89</v>
      </c>
      <c r="K4391" s="18"/>
      <c r="L4391" s="18" t="s">
        <v>140</v>
      </c>
      <c r="M4391" s="18" t="s">
        <v>141</v>
      </c>
      <c r="N4391" s="18" t="s">
        <v>65</v>
      </c>
      <c r="O4391" s="18" t="s">
        <v>16798</v>
      </c>
      <c r="P4391" s="18">
        <v>2.6</v>
      </c>
      <c r="Q4391" s="18" t="s">
        <v>67</v>
      </c>
    </row>
    <row r="4392" spans="1:17" x14ac:dyDescent="0.3">
      <c r="A4392" s="18">
        <v>80184055</v>
      </c>
      <c r="B4392" s="18" t="s">
        <v>16799</v>
      </c>
      <c r="C4392" s="18" t="s">
        <v>16800</v>
      </c>
      <c r="D4392" s="18"/>
      <c r="E4392" s="18" t="s">
        <v>115</v>
      </c>
      <c r="F4392" s="18" t="s">
        <v>115</v>
      </c>
      <c r="G4392" s="19">
        <v>42979</v>
      </c>
      <c r="H4392" s="18">
        <v>2017</v>
      </c>
      <c r="I4392" s="18">
        <v>5.8</v>
      </c>
      <c r="J4392" s="18">
        <v>28</v>
      </c>
      <c r="K4392" s="18"/>
      <c r="L4392" s="18" t="s">
        <v>356</v>
      </c>
      <c r="M4392" s="18" t="s">
        <v>64</v>
      </c>
      <c r="N4392" s="18" t="s">
        <v>65</v>
      </c>
      <c r="O4392" s="18" t="s">
        <v>16801</v>
      </c>
      <c r="P4392" s="18">
        <v>1.7</v>
      </c>
      <c r="Q4392" s="18" t="s">
        <v>67</v>
      </c>
    </row>
    <row r="4393" spans="1:17" x14ac:dyDescent="0.3">
      <c r="A4393" s="18">
        <v>80059047</v>
      </c>
      <c r="B4393" s="18" t="s">
        <v>16802</v>
      </c>
      <c r="C4393" s="18"/>
      <c r="D4393" s="18" t="s">
        <v>16803</v>
      </c>
      <c r="E4393" s="18" t="s">
        <v>51</v>
      </c>
      <c r="F4393" s="18" t="s">
        <v>51</v>
      </c>
      <c r="G4393" s="18"/>
      <c r="H4393" s="18">
        <v>2015</v>
      </c>
      <c r="I4393" s="18">
        <v>7.7</v>
      </c>
      <c r="J4393" s="18"/>
      <c r="K4393" s="18">
        <v>4</v>
      </c>
      <c r="L4393" s="18" t="s">
        <v>1713</v>
      </c>
      <c r="M4393" s="18" t="s">
        <v>92</v>
      </c>
      <c r="N4393" s="18" t="s">
        <v>56</v>
      </c>
      <c r="O4393" s="18" t="s">
        <v>16804</v>
      </c>
      <c r="P4393" s="18"/>
      <c r="Q4393" s="18" t="s">
        <v>67</v>
      </c>
    </row>
    <row r="4394" spans="1:17" x14ac:dyDescent="0.3">
      <c r="A4394" s="18">
        <v>80160358</v>
      </c>
      <c r="B4394" s="18" t="s">
        <v>16805</v>
      </c>
      <c r="C4394" s="18" t="s">
        <v>16806</v>
      </c>
      <c r="D4394" s="18" t="s">
        <v>16807</v>
      </c>
      <c r="E4394" s="18" t="s">
        <v>80</v>
      </c>
      <c r="F4394" s="18" t="s">
        <v>80</v>
      </c>
      <c r="G4394" s="19">
        <v>42979</v>
      </c>
      <c r="H4394" s="18">
        <v>2016</v>
      </c>
      <c r="I4394" s="18">
        <v>6.1</v>
      </c>
      <c r="J4394" s="18">
        <v>103</v>
      </c>
      <c r="K4394" s="18"/>
      <c r="L4394" s="18" t="s">
        <v>63</v>
      </c>
      <c r="M4394" s="18" t="s">
        <v>64</v>
      </c>
      <c r="N4394" s="18" t="s">
        <v>65</v>
      </c>
      <c r="O4394" s="18" t="s">
        <v>16808</v>
      </c>
      <c r="P4394" s="18">
        <v>5.9</v>
      </c>
      <c r="Q4394" s="18" t="s">
        <v>163</v>
      </c>
    </row>
    <row r="4395" spans="1:17" x14ac:dyDescent="0.3">
      <c r="A4395" s="18">
        <v>60034929</v>
      </c>
      <c r="B4395" s="18" t="s">
        <v>5126</v>
      </c>
      <c r="C4395" s="18" t="s">
        <v>16809</v>
      </c>
      <c r="D4395" s="18" t="s">
        <v>16810</v>
      </c>
      <c r="E4395" s="18" t="s">
        <v>115</v>
      </c>
      <c r="F4395" s="18" t="s">
        <v>115</v>
      </c>
      <c r="G4395" s="19">
        <v>42979</v>
      </c>
      <c r="H4395" s="18">
        <v>1986</v>
      </c>
      <c r="I4395" s="18">
        <v>3.9</v>
      </c>
      <c r="J4395" s="18">
        <v>84</v>
      </c>
      <c r="K4395" s="18"/>
      <c r="L4395" s="18" t="s">
        <v>16811</v>
      </c>
      <c r="M4395" s="18" t="s">
        <v>74</v>
      </c>
      <c r="N4395" s="18" t="s">
        <v>65</v>
      </c>
      <c r="O4395" s="18" t="s">
        <v>16812</v>
      </c>
      <c r="P4395" s="18">
        <v>7.5</v>
      </c>
      <c r="Q4395" s="18" t="s">
        <v>163</v>
      </c>
    </row>
    <row r="4396" spans="1:17" x14ac:dyDescent="0.3">
      <c r="A4396" s="18">
        <v>80157134</v>
      </c>
      <c r="B4396" s="18" t="s">
        <v>16813</v>
      </c>
      <c r="C4396" s="18" t="s">
        <v>14714</v>
      </c>
      <c r="D4396" s="18" t="s">
        <v>16814</v>
      </c>
      <c r="E4396" s="18" t="s">
        <v>15430</v>
      </c>
      <c r="F4396" s="18" t="s">
        <v>71</v>
      </c>
      <c r="G4396" s="19">
        <v>42979</v>
      </c>
      <c r="H4396" s="18">
        <v>1984</v>
      </c>
      <c r="I4396" s="18">
        <v>7.9</v>
      </c>
      <c r="J4396" s="18">
        <v>160</v>
      </c>
      <c r="K4396" s="18"/>
      <c r="L4396" s="18" t="s">
        <v>439</v>
      </c>
      <c r="M4396" s="18" t="s">
        <v>84</v>
      </c>
      <c r="N4396" s="18" t="s">
        <v>65</v>
      </c>
      <c r="O4396" s="18" t="s">
        <v>16815</v>
      </c>
      <c r="P4396" s="18">
        <v>2</v>
      </c>
      <c r="Q4396" s="18" t="s">
        <v>163</v>
      </c>
    </row>
    <row r="4397" spans="1:17" x14ac:dyDescent="0.3">
      <c r="A4397" s="18">
        <v>80141891</v>
      </c>
      <c r="B4397" s="18" t="s">
        <v>16816</v>
      </c>
      <c r="C4397" s="18" t="s">
        <v>16817</v>
      </c>
      <c r="D4397" s="18" t="s">
        <v>16818</v>
      </c>
      <c r="E4397" s="18" t="s">
        <v>1405</v>
      </c>
      <c r="F4397" s="18" t="s">
        <v>585</v>
      </c>
      <c r="G4397" s="19">
        <v>42979</v>
      </c>
      <c r="H4397" s="18">
        <v>2016</v>
      </c>
      <c r="I4397" s="18">
        <v>6.2</v>
      </c>
      <c r="J4397" s="18">
        <v>113</v>
      </c>
      <c r="K4397" s="18"/>
      <c r="L4397" s="18" t="s">
        <v>73</v>
      </c>
      <c r="M4397" s="18" t="s">
        <v>74</v>
      </c>
      <c r="N4397" s="18" t="s">
        <v>65</v>
      </c>
      <c r="O4397" s="18" t="s">
        <v>16819</v>
      </c>
      <c r="P4397" s="18">
        <v>2.2000000000000002</v>
      </c>
      <c r="Q4397" s="18" t="s">
        <v>67</v>
      </c>
    </row>
    <row r="4398" spans="1:17" x14ac:dyDescent="0.3">
      <c r="A4398" s="18">
        <v>80183897</v>
      </c>
      <c r="B4398" s="18" t="s">
        <v>16820</v>
      </c>
      <c r="C4398" s="18" t="s">
        <v>16821</v>
      </c>
      <c r="D4398" s="18" t="s">
        <v>16822</v>
      </c>
      <c r="E4398" s="18" t="s">
        <v>16823</v>
      </c>
      <c r="F4398" s="18" t="s">
        <v>115</v>
      </c>
      <c r="G4398" s="19">
        <v>42979</v>
      </c>
      <c r="H4398" s="18">
        <v>2016</v>
      </c>
      <c r="I4398" s="18">
        <v>5.5</v>
      </c>
      <c r="J4398" s="18">
        <v>99</v>
      </c>
      <c r="K4398" s="18"/>
      <c r="L4398" s="18" t="s">
        <v>271</v>
      </c>
      <c r="M4398" s="18" t="s">
        <v>272</v>
      </c>
      <c r="N4398" s="18" t="s">
        <v>65</v>
      </c>
      <c r="O4398" s="18" t="s">
        <v>16824</v>
      </c>
      <c r="P4398" s="18">
        <v>3.9</v>
      </c>
      <c r="Q4398" s="18" t="s">
        <v>67</v>
      </c>
    </row>
    <row r="4399" spans="1:17" x14ac:dyDescent="0.3">
      <c r="A4399" s="18">
        <v>80177834</v>
      </c>
      <c r="B4399" s="18" t="s">
        <v>16825</v>
      </c>
      <c r="C4399" s="18" t="s">
        <v>16826</v>
      </c>
      <c r="D4399" s="18" t="s">
        <v>16827</v>
      </c>
      <c r="E4399" s="18" t="s">
        <v>306</v>
      </c>
      <c r="F4399" s="18" t="s">
        <v>306</v>
      </c>
      <c r="G4399" s="19">
        <v>42979</v>
      </c>
      <c r="H4399" s="18">
        <v>2016</v>
      </c>
      <c r="I4399" s="18">
        <v>6.8</v>
      </c>
      <c r="J4399" s="18">
        <v>86</v>
      </c>
      <c r="K4399" s="18"/>
      <c r="L4399" s="18" t="s">
        <v>209</v>
      </c>
      <c r="M4399" s="18" t="s">
        <v>92</v>
      </c>
      <c r="N4399" s="18" t="s">
        <v>65</v>
      </c>
      <c r="O4399" s="18" t="s">
        <v>16828</v>
      </c>
      <c r="P4399" s="18">
        <v>0.8</v>
      </c>
      <c r="Q4399" s="18" t="s">
        <v>67</v>
      </c>
    </row>
    <row r="4400" spans="1:17" x14ac:dyDescent="0.3">
      <c r="A4400" s="18">
        <v>80121855</v>
      </c>
      <c r="B4400" s="18" t="s">
        <v>16829</v>
      </c>
      <c r="C4400" s="18" t="s">
        <v>16830</v>
      </c>
      <c r="D4400" s="18" t="s">
        <v>16831</v>
      </c>
      <c r="E4400" s="18" t="s">
        <v>16832</v>
      </c>
      <c r="F4400" s="18" t="s">
        <v>379</v>
      </c>
      <c r="G4400" s="19">
        <v>42979</v>
      </c>
      <c r="H4400" s="18">
        <v>2016</v>
      </c>
      <c r="I4400" s="18">
        <v>6.6</v>
      </c>
      <c r="J4400" s="18">
        <v>83</v>
      </c>
      <c r="K4400" s="18"/>
      <c r="L4400" s="18" t="s">
        <v>63</v>
      </c>
      <c r="M4400" s="18" t="s">
        <v>64</v>
      </c>
      <c r="N4400" s="18" t="s">
        <v>65</v>
      </c>
      <c r="O4400" s="18" t="s">
        <v>16833</v>
      </c>
      <c r="P4400" s="18">
        <v>4.8</v>
      </c>
      <c r="Q4400" s="18" t="s">
        <v>163</v>
      </c>
    </row>
    <row r="4401" spans="1:17" x14ac:dyDescent="0.3">
      <c r="A4401" s="18">
        <v>80168028</v>
      </c>
      <c r="B4401" s="18" t="s">
        <v>16834</v>
      </c>
      <c r="C4401" s="18" t="s">
        <v>12471</v>
      </c>
      <c r="D4401" s="18" t="s">
        <v>16835</v>
      </c>
      <c r="E4401" s="18" t="s">
        <v>16836</v>
      </c>
      <c r="F4401" s="18" t="s">
        <v>585</v>
      </c>
      <c r="G4401" s="19">
        <v>42979</v>
      </c>
      <c r="H4401" s="18">
        <v>2017</v>
      </c>
      <c r="I4401" s="18">
        <v>5.6</v>
      </c>
      <c r="J4401" s="18">
        <v>113</v>
      </c>
      <c r="K4401" s="18"/>
      <c r="L4401" s="18" t="s">
        <v>110</v>
      </c>
      <c r="M4401" s="18" t="s">
        <v>84</v>
      </c>
      <c r="N4401" s="18" t="s">
        <v>65</v>
      </c>
      <c r="O4401" s="18" t="s">
        <v>16837</v>
      </c>
      <c r="P4401" s="18">
        <v>3</v>
      </c>
      <c r="Q4401" s="18" t="s">
        <v>67</v>
      </c>
    </row>
    <row r="4402" spans="1:17" x14ac:dyDescent="0.3">
      <c r="A4402" s="18">
        <v>80200913</v>
      </c>
      <c r="B4402" s="18" t="s">
        <v>16838</v>
      </c>
      <c r="C4402" s="18"/>
      <c r="D4402" s="18" t="s">
        <v>16839</v>
      </c>
      <c r="E4402" s="18" t="s">
        <v>16840</v>
      </c>
      <c r="F4402" s="18" t="s">
        <v>186</v>
      </c>
      <c r="G4402" s="19">
        <v>42979</v>
      </c>
      <c r="H4402" s="18">
        <v>2014</v>
      </c>
      <c r="I4402" s="18">
        <v>7.4</v>
      </c>
      <c r="J4402" s="18"/>
      <c r="K4402" s="18">
        <v>1</v>
      </c>
      <c r="L4402" s="18" t="s">
        <v>91</v>
      </c>
      <c r="M4402" s="18" t="s">
        <v>92</v>
      </c>
      <c r="N4402" s="18" t="s">
        <v>56</v>
      </c>
      <c r="O4402" s="18" t="s">
        <v>16841</v>
      </c>
      <c r="P4402" s="18"/>
      <c r="Q4402" s="18" t="s">
        <v>67</v>
      </c>
    </row>
    <row r="4403" spans="1:17" x14ac:dyDescent="0.3">
      <c r="A4403" s="18">
        <v>80108561</v>
      </c>
      <c r="B4403" s="18" t="s">
        <v>16842</v>
      </c>
      <c r="C4403" s="18" t="s">
        <v>16843</v>
      </c>
      <c r="D4403" s="18" t="s">
        <v>16844</v>
      </c>
      <c r="E4403" s="18" t="s">
        <v>379</v>
      </c>
      <c r="F4403" s="18" t="s">
        <v>379</v>
      </c>
      <c r="G4403" s="18"/>
      <c r="H4403" s="18">
        <v>2015</v>
      </c>
      <c r="I4403" s="18">
        <v>5.0999999999999996</v>
      </c>
      <c r="J4403" s="18"/>
      <c r="K4403" s="18">
        <v>3</v>
      </c>
      <c r="L4403" s="18" t="s">
        <v>10516</v>
      </c>
      <c r="M4403" s="18" t="s">
        <v>74</v>
      </c>
      <c r="N4403" s="18" t="s">
        <v>56</v>
      </c>
      <c r="O4403" s="18" t="s">
        <v>16845</v>
      </c>
      <c r="P4403" s="18"/>
      <c r="Q4403" s="18" t="s">
        <v>163</v>
      </c>
    </row>
    <row r="4404" spans="1:17" x14ac:dyDescent="0.3">
      <c r="A4404" s="18">
        <v>80190990</v>
      </c>
      <c r="B4404" s="18" t="s">
        <v>16846</v>
      </c>
      <c r="C4404" s="18" t="s">
        <v>16847</v>
      </c>
      <c r="D4404" s="18" t="s">
        <v>16848</v>
      </c>
      <c r="E4404" s="18" t="s">
        <v>585</v>
      </c>
      <c r="F4404" s="18" t="s">
        <v>585</v>
      </c>
      <c r="G4404" s="19">
        <v>42979</v>
      </c>
      <c r="H4404" s="18">
        <v>2016</v>
      </c>
      <c r="I4404" s="18">
        <v>6.7</v>
      </c>
      <c r="J4404" s="18">
        <v>86</v>
      </c>
      <c r="K4404" s="18"/>
      <c r="L4404" s="18" t="s">
        <v>63</v>
      </c>
      <c r="M4404" s="18" t="s">
        <v>64</v>
      </c>
      <c r="N4404" s="18" t="s">
        <v>65</v>
      </c>
      <c r="O4404" s="18" t="s">
        <v>16849</v>
      </c>
      <c r="P4404" s="18">
        <v>1.9</v>
      </c>
      <c r="Q4404" s="18" t="s">
        <v>67</v>
      </c>
    </row>
    <row r="4405" spans="1:17" x14ac:dyDescent="0.3">
      <c r="A4405" s="18">
        <v>80173269</v>
      </c>
      <c r="B4405" s="18" t="s">
        <v>16850</v>
      </c>
      <c r="C4405" s="18" t="s">
        <v>16851</v>
      </c>
      <c r="D4405" s="18" t="s">
        <v>16852</v>
      </c>
      <c r="E4405" s="18" t="s">
        <v>115</v>
      </c>
      <c r="F4405" s="18" t="s">
        <v>115</v>
      </c>
      <c r="G4405" s="19">
        <v>42979</v>
      </c>
      <c r="H4405" s="18">
        <v>2017</v>
      </c>
      <c r="I4405" s="18">
        <v>6.1</v>
      </c>
      <c r="J4405" s="18">
        <v>78</v>
      </c>
      <c r="K4405" s="18"/>
      <c r="L4405" s="18" t="s">
        <v>13297</v>
      </c>
      <c r="M4405" s="18" t="s">
        <v>64</v>
      </c>
      <c r="N4405" s="18" t="s">
        <v>65</v>
      </c>
      <c r="O4405" s="18" t="s">
        <v>16853</v>
      </c>
      <c r="P4405" s="18">
        <v>33.799999999999997</v>
      </c>
      <c r="Q4405" s="18" t="s">
        <v>163</v>
      </c>
    </row>
    <row r="4406" spans="1:17" x14ac:dyDescent="0.3">
      <c r="A4406" s="18">
        <v>80042182</v>
      </c>
      <c r="B4406" s="18" t="s">
        <v>16854</v>
      </c>
      <c r="C4406" s="18" t="s">
        <v>3712</v>
      </c>
      <c r="D4406" s="18" t="s">
        <v>16855</v>
      </c>
      <c r="E4406" s="18" t="s">
        <v>379</v>
      </c>
      <c r="F4406" s="18" t="s">
        <v>379</v>
      </c>
      <c r="G4406" s="19">
        <v>42978</v>
      </c>
      <c r="H4406" s="18">
        <v>2015</v>
      </c>
      <c r="I4406" s="18">
        <v>7.1</v>
      </c>
      <c r="J4406" s="18">
        <v>96</v>
      </c>
      <c r="K4406" s="18"/>
      <c r="L4406" s="18" t="s">
        <v>110</v>
      </c>
      <c r="M4406" s="18" t="s">
        <v>84</v>
      </c>
      <c r="N4406" s="18" t="s">
        <v>65</v>
      </c>
      <c r="O4406" s="18" t="s">
        <v>16857</v>
      </c>
      <c r="P4406" s="18">
        <v>26.3</v>
      </c>
      <c r="Q4406" s="18" t="s">
        <v>67</v>
      </c>
    </row>
    <row r="4407" spans="1:17" x14ac:dyDescent="0.3">
      <c r="A4407" s="18">
        <v>80193491</v>
      </c>
      <c r="B4407" s="18" t="s">
        <v>16858</v>
      </c>
      <c r="C4407" s="18" t="s">
        <v>16859</v>
      </c>
      <c r="D4407" s="18" t="s">
        <v>16860</v>
      </c>
      <c r="E4407" s="18" t="s">
        <v>115</v>
      </c>
      <c r="F4407" s="18" t="s">
        <v>115</v>
      </c>
      <c r="G4407" s="19">
        <v>42976</v>
      </c>
      <c r="H4407" s="18">
        <v>2017</v>
      </c>
      <c r="I4407" s="18">
        <v>7</v>
      </c>
      <c r="J4407" s="18">
        <v>95</v>
      </c>
      <c r="K4407" s="18"/>
      <c r="L4407" s="18" t="s">
        <v>417</v>
      </c>
      <c r="M4407" s="18" t="s">
        <v>74</v>
      </c>
      <c r="N4407" s="18" t="s">
        <v>65</v>
      </c>
      <c r="O4407" s="18" t="s">
        <v>16862</v>
      </c>
      <c r="P4407" s="18">
        <v>33.299999999999997</v>
      </c>
      <c r="Q4407" s="18" t="s">
        <v>67</v>
      </c>
    </row>
    <row r="4408" spans="1:17" x14ac:dyDescent="0.3">
      <c r="A4408" s="18">
        <v>80184834</v>
      </c>
      <c r="B4408" s="18" t="s">
        <v>16863</v>
      </c>
      <c r="C4408" s="18" t="s">
        <v>3605</v>
      </c>
      <c r="D4408" s="18" t="s">
        <v>16864</v>
      </c>
      <c r="E4408" s="18" t="s">
        <v>115</v>
      </c>
      <c r="F4408" s="18" t="s">
        <v>115</v>
      </c>
      <c r="G4408" s="19">
        <v>42976</v>
      </c>
      <c r="H4408" s="18">
        <v>2017</v>
      </c>
      <c r="I4408" s="18">
        <v>5.5</v>
      </c>
      <c r="J4408" s="18">
        <v>57</v>
      </c>
      <c r="K4408" s="18"/>
      <c r="L4408" s="18" t="s">
        <v>228</v>
      </c>
      <c r="M4408" s="18" t="s">
        <v>74</v>
      </c>
      <c r="N4408" s="18" t="s">
        <v>65</v>
      </c>
      <c r="O4408" s="18" t="s">
        <v>16865</v>
      </c>
      <c r="P4408" s="18">
        <v>3.7</v>
      </c>
      <c r="Q4408" s="18" t="s">
        <v>67</v>
      </c>
    </row>
    <row r="4409" spans="1:17" x14ac:dyDescent="0.3">
      <c r="A4409" s="18">
        <v>80059505</v>
      </c>
      <c r="B4409" s="18" t="s">
        <v>16866</v>
      </c>
      <c r="C4409" s="18" t="s">
        <v>16867</v>
      </c>
      <c r="D4409" s="18" t="s">
        <v>16868</v>
      </c>
      <c r="E4409" s="18" t="s">
        <v>115</v>
      </c>
      <c r="F4409" s="18" t="s">
        <v>115</v>
      </c>
      <c r="G4409" s="19">
        <v>42975</v>
      </c>
      <c r="H4409" s="18">
        <v>2015</v>
      </c>
      <c r="I4409" s="18">
        <v>5.8</v>
      </c>
      <c r="J4409" s="18">
        <v>92</v>
      </c>
      <c r="K4409" s="18"/>
      <c r="L4409" s="18" t="s">
        <v>16870</v>
      </c>
      <c r="M4409" s="18" t="s">
        <v>84</v>
      </c>
      <c r="N4409" s="18" t="s">
        <v>65</v>
      </c>
      <c r="O4409" s="18" t="s">
        <v>16871</v>
      </c>
      <c r="P4409" s="18">
        <v>23.5</v>
      </c>
      <c r="Q4409" s="18" t="s">
        <v>67</v>
      </c>
    </row>
    <row r="4410" spans="1:17" x14ac:dyDescent="0.3">
      <c r="A4410" s="18">
        <v>80163159</v>
      </c>
      <c r="B4410" s="18" t="s">
        <v>16872</v>
      </c>
      <c r="C4410" s="18" t="s">
        <v>16873</v>
      </c>
      <c r="D4410" s="18" t="s">
        <v>16874</v>
      </c>
      <c r="E4410" s="18" t="s">
        <v>16875</v>
      </c>
      <c r="F4410" s="18" t="s">
        <v>89</v>
      </c>
      <c r="G4410" s="19">
        <v>42974</v>
      </c>
      <c r="H4410" s="18">
        <v>2016</v>
      </c>
      <c r="I4410" s="18">
        <v>8.3000000000000007</v>
      </c>
      <c r="J4410" s="18">
        <v>81</v>
      </c>
      <c r="K4410" s="18"/>
      <c r="L4410" s="18" t="s">
        <v>215</v>
      </c>
      <c r="M4410" s="18" t="s">
        <v>84</v>
      </c>
      <c r="N4410" s="18" t="s">
        <v>65</v>
      </c>
      <c r="O4410" s="18" t="s">
        <v>16877</v>
      </c>
      <c r="P4410" s="18">
        <v>3.9</v>
      </c>
      <c r="Q4410" s="18" t="s">
        <v>67</v>
      </c>
    </row>
    <row r="4411" spans="1:17" x14ac:dyDescent="0.3">
      <c r="A4411" s="18">
        <v>80152442</v>
      </c>
      <c r="B4411" s="18" t="s">
        <v>16878</v>
      </c>
      <c r="C4411" s="18" t="s">
        <v>16879</v>
      </c>
      <c r="D4411" s="18" t="s">
        <v>16880</v>
      </c>
      <c r="E4411" s="18" t="s">
        <v>115</v>
      </c>
      <c r="F4411" s="18" t="s">
        <v>115</v>
      </c>
      <c r="G4411" s="19">
        <v>42973</v>
      </c>
      <c r="H4411" s="18">
        <v>2016</v>
      </c>
      <c r="I4411" s="18">
        <v>7.4</v>
      </c>
      <c r="J4411" s="18">
        <v>98</v>
      </c>
      <c r="K4411" s="18"/>
      <c r="L4411" s="18" t="s">
        <v>4697</v>
      </c>
      <c r="M4411" s="18" t="s">
        <v>84</v>
      </c>
      <c r="N4411" s="18" t="s">
        <v>65</v>
      </c>
      <c r="O4411" s="18" t="s">
        <v>16882</v>
      </c>
      <c r="P4411" s="18">
        <v>16.899999999999999</v>
      </c>
      <c r="Q4411" s="18" t="s">
        <v>67</v>
      </c>
    </row>
    <row r="4412" spans="1:17" x14ac:dyDescent="0.3">
      <c r="A4412" s="18">
        <v>80161232</v>
      </c>
      <c r="B4412" s="18" t="s">
        <v>16883</v>
      </c>
      <c r="C4412" s="18" t="s">
        <v>16884</v>
      </c>
      <c r="D4412" s="18" t="s">
        <v>16885</v>
      </c>
      <c r="E4412" s="18" t="s">
        <v>2973</v>
      </c>
      <c r="F4412" s="18" t="s">
        <v>2973</v>
      </c>
      <c r="G4412" s="19">
        <v>42973</v>
      </c>
      <c r="H4412" s="18">
        <v>2016</v>
      </c>
      <c r="I4412" s="18">
        <v>7.4</v>
      </c>
      <c r="J4412" s="18">
        <v>95</v>
      </c>
      <c r="K4412" s="18"/>
      <c r="L4412" s="18" t="s">
        <v>822</v>
      </c>
      <c r="M4412" s="18" t="s">
        <v>272</v>
      </c>
      <c r="N4412" s="18" t="s">
        <v>65</v>
      </c>
      <c r="O4412" s="18" t="s">
        <v>16886</v>
      </c>
      <c r="P4412" s="18">
        <v>10.199999999999999</v>
      </c>
      <c r="Q4412" s="18" t="s">
        <v>67</v>
      </c>
    </row>
    <row r="4413" spans="1:17" x14ac:dyDescent="0.3">
      <c r="A4413" s="18">
        <v>80132127</v>
      </c>
      <c r="B4413" s="18" t="s">
        <v>16887</v>
      </c>
      <c r="C4413" s="18" t="s">
        <v>16888</v>
      </c>
      <c r="D4413" s="18"/>
      <c r="E4413" s="18" t="s">
        <v>5914</v>
      </c>
      <c r="F4413" s="18" t="s">
        <v>166</v>
      </c>
      <c r="G4413" s="19">
        <v>42972</v>
      </c>
      <c r="H4413" s="18">
        <v>2015</v>
      </c>
      <c r="I4413" s="18">
        <v>7.6</v>
      </c>
      <c r="J4413" s="18">
        <v>105</v>
      </c>
      <c r="K4413" s="18"/>
      <c r="L4413" s="18" t="s">
        <v>63</v>
      </c>
      <c r="M4413" s="18" t="s">
        <v>64</v>
      </c>
      <c r="N4413" s="18" t="s">
        <v>65</v>
      </c>
      <c r="O4413" s="18" t="s">
        <v>16890</v>
      </c>
      <c r="P4413" s="18">
        <v>3.5</v>
      </c>
      <c r="Q4413" s="18" t="s">
        <v>67</v>
      </c>
    </row>
    <row r="4414" spans="1:17" x14ac:dyDescent="0.3">
      <c r="A4414" s="18">
        <v>80164392</v>
      </c>
      <c r="B4414" s="18" t="s">
        <v>16891</v>
      </c>
      <c r="C4414" s="18" t="s">
        <v>16892</v>
      </c>
      <c r="D4414" s="18" t="s">
        <v>16893</v>
      </c>
      <c r="E4414" s="18" t="s">
        <v>395</v>
      </c>
      <c r="F4414" s="18" t="s">
        <v>395</v>
      </c>
      <c r="G4414" s="19">
        <v>42972</v>
      </c>
      <c r="H4414" s="18">
        <v>2017</v>
      </c>
      <c r="I4414" s="18">
        <v>6.8</v>
      </c>
      <c r="J4414" s="18">
        <v>116</v>
      </c>
      <c r="K4414" s="18"/>
      <c r="L4414" s="18" t="s">
        <v>822</v>
      </c>
      <c r="M4414" s="18" t="s">
        <v>272</v>
      </c>
      <c r="N4414" s="18" t="s">
        <v>65</v>
      </c>
      <c r="O4414" s="18" t="s">
        <v>16894</v>
      </c>
      <c r="P4414" s="18">
        <v>13.2</v>
      </c>
      <c r="Q4414" s="18" t="s">
        <v>67</v>
      </c>
    </row>
    <row r="4415" spans="1:17" x14ac:dyDescent="0.3">
      <c r="A4415" s="18">
        <v>80122759</v>
      </c>
      <c r="B4415" s="18" t="s">
        <v>16895</v>
      </c>
      <c r="C4415" s="18" t="s">
        <v>16896</v>
      </c>
      <c r="D4415" s="18" t="s">
        <v>16897</v>
      </c>
      <c r="E4415" s="18" t="s">
        <v>115</v>
      </c>
      <c r="F4415" s="18" t="s">
        <v>115</v>
      </c>
      <c r="G4415" s="19">
        <v>42972</v>
      </c>
      <c r="H4415" s="18">
        <v>2017</v>
      </c>
      <c r="I4415" s="18">
        <v>4.8</v>
      </c>
      <c r="J4415" s="18">
        <v>100</v>
      </c>
      <c r="K4415" s="18"/>
      <c r="L4415" s="18" t="s">
        <v>514</v>
      </c>
      <c r="M4415" s="18" t="s">
        <v>434</v>
      </c>
      <c r="N4415" s="18" t="s">
        <v>65</v>
      </c>
      <c r="O4415" s="18" t="s">
        <v>16898</v>
      </c>
      <c r="P4415" s="18">
        <v>2.8</v>
      </c>
      <c r="Q4415" s="18" t="s">
        <v>163</v>
      </c>
    </row>
    <row r="4416" spans="1:17" x14ac:dyDescent="0.3">
      <c r="A4416" s="18">
        <v>80163366</v>
      </c>
      <c r="B4416" s="18" t="s">
        <v>16899</v>
      </c>
      <c r="C4416" s="18" t="s">
        <v>16900</v>
      </c>
      <c r="D4416" s="18" t="s">
        <v>16901</v>
      </c>
      <c r="E4416" s="18" t="s">
        <v>3302</v>
      </c>
      <c r="F4416" s="18" t="s">
        <v>3302</v>
      </c>
      <c r="G4416" s="19">
        <v>42972</v>
      </c>
      <c r="H4416" s="18">
        <v>2016</v>
      </c>
      <c r="I4416" s="18">
        <v>6</v>
      </c>
      <c r="J4416" s="18">
        <v>95</v>
      </c>
      <c r="K4416" s="18"/>
      <c r="L4416" s="18" t="s">
        <v>110</v>
      </c>
      <c r="M4416" s="18" t="s">
        <v>84</v>
      </c>
      <c r="N4416" s="18" t="s">
        <v>65</v>
      </c>
      <c r="O4416" s="18" t="s">
        <v>16902</v>
      </c>
      <c r="P4416" s="18">
        <v>3.1</v>
      </c>
      <c r="Q4416" s="18" t="s">
        <v>163</v>
      </c>
    </row>
    <row r="4417" spans="1:17" x14ac:dyDescent="0.3">
      <c r="A4417" s="18">
        <v>80128689</v>
      </c>
      <c r="B4417" s="18" t="s">
        <v>16903</v>
      </c>
      <c r="C4417" s="18" t="s">
        <v>15551</v>
      </c>
      <c r="D4417" s="18" t="s">
        <v>16904</v>
      </c>
      <c r="E4417" s="18" t="s">
        <v>115</v>
      </c>
      <c r="F4417" s="18" t="s">
        <v>115</v>
      </c>
      <c r="G4417" s="19">
        <v>42970</v>
      </c>
      <c r="H4417" s="18">
        <v>2017</v>
      </c>
      <c r="I4417" s="18">
        <v>6.2</v>
      </c>
      <c r="J4417" s="18">
        <v>70</v>
      </c>
      <c r="K4417" s="18"/>
      <c r="L4417" s="18" t="s">
        <v>422</v>
      </c>
      <c r="M4417" s="18" t="s">
        <v>64</v>
      </c>
      <c r="N4417" s="18" t="s">
        <v>65</v>
      </c>
      <c r="O4417" s="18" t="s">
        <v>16906</v>
      </c>
      <c r="P4417" s="18">
        <v>4.9000000000000004</v>
      </c>
      <c r="Q4417" s="18" t="s">
        <v>67</v>
      </c>
    </row>
    <row r="4418" spans="1:17" x14ac:dyDescent="0.3">
      <c r="A4418" s="18">
        <v>80185322</v>
      </c>
      <c r="B4418" s="18" t="s">
        <v>16907</v>
      </c>
      <c r="C4418" s="18" t="s">
        <v>3605</v>
      </c>
      <c r="D4418" s="18" t="s">
        <v>16908</v>
      </c>
      <c r="E4418" s="18" t="s">
        <v>115</v>
      </c>
      <c r="F4418" s="18" t="s">
        <v>115</v>
      </c>
      <c r="G4418" s="19">
        <v>42969</v>
      </c>
      <c r="H4418" s="18">
        <v>2017</v>
      </c>
      <c r="I4418" s="18">
        <v>6.6</v>
      </c>
      <c r="J4418" s="18">
        <v>51</v>
      </c>
      <c r="K4418" s="18"/>
      <c r="L4418" s="18" t="s">
        <v>228</v>
      </c>
      <c r="M4418" s="18" t="s">
        <v>74</v>
      </c>
      <c r="N4418" s="18" t="s">
        <v>65</v>
      </c>
      <c r="O4418" s="18" t="s">
        <v>16910</v>
      </c>
      <c r="P4418" s="18">
        <v>3.6</v>
      </c>
      <c r="Q4418" s="18" t="s">
        <v>67</v>
      </c>
    </row>
    <row r="4419" spans="1:17" x14ac:dyDescent="0.3">
      <c r="A4419" s="18">
        <v>80163054</v>
      </c>
      <c r="B4419" s="18" t="s">
        <v>16911</v>
      </c>
      <c r="C4419" s="18" t="s">
        <v>16912</v>
      </c>
      <c r="D4419" s="18" t="s">
        <v>16913</v>
      </c>
      <c r="E4419" s="18" t="s">
        <v>89</v>
      </c>
      <c r="F4419" s="18" t="s">
        <v>89</v>
      </c>
      <c r="G4419" s="19">
        <v>42969</v>
      </c>
      <c r="H4419" s="18">
        <v>2016</v>
      </c>
      <c r="I4419" s="18">
        <v>4.0999999999999996</v>
      </c>
      <c r="J4419" s="18">
        <v>94</v>
      </c>
      <c r="K4419" s="18"/>
      <c r="L4419" s="18" t="s">
        <v>449</v>
      </c>
      <c r="M4419" s="18" t="s">
        <v>74</v>
      </c>
      <c r="N4419" s="18" t="s">
        <v>65</v>
      </c>
      <c r="O4419" s="18" t="s">
        <v>16914</v>
      </c>
      <c r="P4419" s="18">
        <v>1.6</v>
      </c>
      <c r="Q4419" s="18" t="s">
        <v>67</v>
      </c>
    </row>
    <row r="4420" spans="1:17" x14ac:dyDescent="0.3">
      <c r="A4420" s="18">
        <v>80134952</v>
      </c>
      <c r="B4420" s="18" t="s">
        <v>16915</v>
      </c>
      <c r="C4420" s="18" t="s">
        <v>16916</v>
      </c>
      <c r="D4420" s="18" t="s">
        <v>16917</v>
      </c>
      <c r="E4420" s="18" t="s">
        <v>366</v>
      </c>
      <c r="F4420" s="18" t="s">
        <v>115</v>
      </c>
      <c r="G4420" s="19">
        <v>42968</v>
      </c>
      <c r="H4420" s="18">
        <v>2016</v>
      </c>
      <c r="I4420" s="18">
        <v>8.1</v>
      </c>
      <c r="J4420" s="18">
        <v>83</v>
      </c>
      <c r="K4420" s="18"/>
      <c r="L4420" s="18" t="s">
        <v>730</v>
      </c>
      <c r="M4420" s="18" t="s">
        <v>64</v>
      </c>
      <c r="N4420" s="18" t="s">
        <v>65</v>
      </c>
      <c r="O4420" s="18" t="s">
        <v>16919</v>
      </c>
      <c r="P4420" s="18">
        <v>25.4</v>
      </c>
      <c r="Q4420" s="18" t="s">
        <v>163</v>
      </c>
    </row>
    <row r="4421" spans="1:17" x14ac:dyDescent="0.3">
      <c r="A4421" s="18">
        <v>80079255</v>
      </c>
      <c r="B4421" s="18" t="s">
        <v>16920</v>
      </c>
      <c r="C4421" s="18"/>
      <c r="D4421" s="18" t="s">
        <v>16921</v>
      </c>
      <c r="E4421" s="18" t="s">
        <v>16922</v>
      </c>
      <c r="F4421" s="18" t="s">
        <v>490</v>
      </c>
      <c r="G4421" s="18"/>
      <c r="H4421" s="18">
        <v>2016</v>
      </c>
      <c r="I4421" s="18">
        <v>5.8</v>
      </c>
      <c r="J4421" s="18"/>
      <c r="K4421" s="18">
        <v>2</v>
      </c>
      <c r="L4421" s="18" t="s">
        <v>239</v>
      </c>
      <c r="M4421" s="18" t="s">
        <v>117</v>
      </c>
      <c r="N4421" s="18" t="s">
        <v>56</v>
      </c>
      <c r="O4421" s="18" t="s">
        <v>16923</v>
      </c>
      <c r="P4421" s="18"/>
      <c r="Q4421" s="18" t="s">
        <v>67</v>
      </c>
    </row>
    <row r="4422" spans="1:17" x14ac:dyDescent="0.3">
      <c r="A4422" s="18">
        <v>80163295</v>
      </c>
      <c r="B4422" s="18" t="s">
        <v>16924</v>
      </c>
      <c r="C4422" s="18"/>
      <c r="D4422" s="18" t="s">
        <v>16925</v>
      </c>
      <c r="E4422" s="18" t="s">
        <v>1759</v>
      </c>
      <c r="F4422" s="18" t="s">
        <v>1759</v>
      </c>
      <c r="G4422" s="19">
        <v>42968</v>
      </c>
      <c r="H4422" s="18">
        <v>2015</v>
      </c>
      <c r="I4422" s="18">
        <v>7.3</v>
      </c>
      <c r="J4422" s="18"/>
      <c r="K4422" s="18">
        <v>1</v>
      </c>
      <c r="L4422" s="18" t="s">
        <v>690</v>
      </c>
      <c r="M4422" s="18" t="s">
        <v>55</v>
      </c>
      <c r="N4422" s="18" t="s">
        <v>56</v>
      </c>
      <c r="O4422" s="18" t="s">
        <v>16926</v>
      </c>
      <c r="P4422" s="18"/>
      <c r="Q4422" s="18" t="s">
        <v>67</v>
      </c>
    </row>
    <row r="4423" spans="1:17" x14ac:dyDescent="0.3">
      <c r="A4423" s="18">
        <v>80163407</v>
      </c>
      <c r="B4423" s="18" t="s">
        <v>16927</v>
      </c>
      <c r="C4423" s="18" t="s">
        <v>16928</v>
      </c>
      <c r="D4423" s="18" t="s">
        <v>16929</v>
      </c>
      <c r="E4423" s="18" t="s">
        <v>3302</v>
      </c>
      <c r="F4423" s="18" t="s">
        <v>3302</v>
      </c>
      <c r="G4423" s="19">
        <v>42968</v>
      </c>
      <c r="H4423" s="18">
        <v>2013</v>
      </c>
      <c r="I4423" s="18">
        <v>4</v>
      </c>
      <c r="J4423" s="18">
        <v>92</v>
      </c>
      <c r="K4423" s="18"/>
      <c r="L4423" s="18" t="s">
        <v>3645</v>
      </c>
      <c r="M4423" s="18" t="s">
        <v>74</v>
      </c>
      <c r="N4423" s="18" t="s">
        <v>65</v>
      </c>
      <c r="O4423" s="18" t="s">
        <v>16930</v>
      </c>
      <c r="P4423" s="18">
        <v>2</v>
      </c>
      <c r="Q4423" s="18" t="s">
        <v>67</v>
      </c>
    </row>
    <row r="4424" spans="1:17" x14ac:dyDescent="0.3">
      <c r="A4424" s="18">
        <v>80163265</v>
      </c>
      <c r="B4424" s="18" t="s">
        <v>16931</v>
      </c>
      <c r="C4424" s="18" t="s">
        <v>16932</v>
      </c>
      <c r="D4424" s="18" t="s">
        <v>16933</v>
      </c>
      <c r="E4424" s="18" t="s">
        <v>3302</v>
      </c>
      <c r="F4424" s="18" t="s">
        <v>3302</v>
      </c>
      <c r="G4424" s="19">
        <v>42968</v>
      </c>
      <c r="H4424" s="18">
        <v>2015</v>
      </c>
      <c r="I4424" s="18">
        <v>6.9</v>
      </c>
      <c r="J4424" s="18">
        <v>88</v>
      </c>
      <c r="K4424" s="18"/>
      <c r="L4424" s="18" t="s">
        <v>140</v>
      </c>
      <c r="M4424" s="18" t="s">
        <v>141</v>
      </c>
      <c r="N4424" s="18" t="s">
        <v>65</v>
      </c>
      <c r="O4424" s="18" t="s">
        <v>16934</v>
      </c>
      <c r="P4424" s="18">
        <v>2.1</v>
      </c>
      <c r="Q4424" s="18" t="s">
        <v>67</v>
      </c>
    </row>
    <row r="4425" spans="1:17" x14ac:dyDescent="0.3">
      <c r="A4425" s="18">
        <v>80171742</v>
      </c>
      <c r="B4425" s="18" t="s">
        <v>16935</v>
      </c>
      <c r="C4425" s="18" t="s">
        <v>16936</v>
      </c>
      <c r="D4425" s="18"/>
      <c r="E4425" s="18" t="s">
        <v>115</v>
      </c>
      <c r="F4425" s="18" t="s">
        <v>115</v>
      </c>
      <c r="G4425" s="19">
        <v>42968</v>
      </c>
      <c r="H4425" s="18">
        <v>2017</v>
      </c>
      <c r="I4425" s="18">
        <v>5.5</v>
      </c>
      <c r="J4425" s="18">
        <v>104</v>
      </c>
      <c r="K4425" s="18"/>
      <c r="L4425" s="18" t="s">
        <v>422</v>
      </c>
      <c r="M4425" s="18" t="s">
        <v>64</v>
      </c>
      <c r="N4425" s="18" t="s">
        <v>65</v>
      </c>
      <c r="O4425" s="18" t="s">
        <v>16937</v>
      </c>
      <c r="P4425" s="18">
        <v>11.7</v>
      </c>
      <c r="Q4425" s="18" t="s">
        <v>67</v>
      </c>
    </row>
    <row r="4426" spans="1:17" x14ac:dyDescent="0.3">
      <c r="A4426" s="18">
        <v>80162179</v>
      </c>
      <c r="B4426" s="18" t="s">
        <v>16938</v>
      </c>
      <c r="C4426" s="18" t="s">
        <v>16939</v>
      </c>
      <c r="D4426" s="18" t="s">
        <v>16940</v>
      </c>
      <c r="E4426" s="18" t="s">
        <v>115</v>
      </c>
      <c r="F4426" s="18" t="s">
        <v>115</v>
      </c>
      <c r="G4426" s="19">
        <v>42967</v>
      </c>
      <c r="H4426" s="18">
        <v>2016</v>
      </c>
      <c r="I4426" s="18">
        <v>7.8</v>
      </c>
      <c r="J4426" s="18">
        <v>104</v>
      </c>
      <c r="K4426" s="18"/>
      <c r="L4426" s="18" t="s">
        <v>1528</v>
      </c>
      <c r="M4426" s="18" t="s">
        <v>74</v>
      </c>
      <c r="N4426" s="18" t="s">
        <v>65</v>
      </c>
      <c r="O4426" s="18" t="s">
        <v>16942</v>
      </c>
      <c r="P4426" s="18">
        <v>3.1</v>
      </c>
      <c r="Q4426" s="18" t="s">
        <v>67</v>
      </c>
    </row>
    <row r="4427" spans="1:17" x14ac:dyDescent="0.3">
      <c r="A4427" s="18">
        <v>80153897</v>
      </c>
      <c r="B4427" s="18" t="s">
        <v>16943</v>
      </c>
      <c r="C4427" s="18" t="s">
        <v>16944</v>
      </c>
      <c r="D4427" s="18" t="s">
        <v>16945</v>
      </c>
      <c r="E4427" s="18" t="s">
        <v>306</v>
      </c>
      <c r="F4427" s="18" t="s">
        <v>306</v>
      </c>
      <c r="G4427" s="19">
        <v>42966</v>
      </c>
      <c r="H4427" s="18">
        <v>2016</v>
      </c>
      <c r="I4427" s="18">
        <v>5.6</v>
      </c>
      <c r="J4427" s="18">
        <v>104</v>
      </c>
      <c r="K4427" s="18"/>
      <c r="L4427" s="18" t="s">
        <v>822</v>
      </c>
      <c r="M4427" s="18" t="s">
        <v>272</v>
      </c>
      <c r="N4427" s="18" t="s">
        <v>65</v>
      </c>
      <c r="O4427" s="18" t="s">
        <v>16947</v>
      </c>
      <c r="P4427" s="18">
        <v>0.9</v>
      </c>
      <c r="Q4427" s="18" t="s">
        <v>163</v>
      </c>
    </row>
    <row r="4428" spans="1:17" x14ac:dyDescent="0.3">
      <c r="A4428" s="18">
        <v>80138469</v>
      </c>
      <c r="B4428" s="18" t="s">
        <v>16948</v>
      </c>
      <c r="C4428" s="18" t="s">
        <v>16949</v>
      </c>
      <c r="D4428" s="18" t="s">
        <v>16950</v>
      </c>
      <c r="E4428" s="18" t="s">
        <v>306</v>
      </c>
      <c r="F4428" s="18" t="s">
        <v>306</v>
      </c>
      <c r="G4428" s="19">
        <v>42966</v>
      </c>
      <c r="H4428" s="18">
        <v>2016</v>
      </c>
      <c r="I4428" s="18">
        <v>7.8</v>
      </c>
      <c r="J4428" s="18">
        <v>124</v>
      </c>
      <c r="K4428" s="18"/>
      <c r="L4428" s="18" t="s">
        <v>140</v>
      </c>
      <c r="M4428" s="18" t="s">
        <v>141</v>
      </c>
      <c r="N4428" s="18" t="s">
        <v>65</v>
      </c>
      <c r="O4428" s="18" t="s">
        <v>16951</v>
      </c>
      <c r="P4428" s="18">
        <v>5</v>
      </c>
      <c r="Q4428" s="18" t="s">
        <v>67</v>
      </c>
    </row>
    <row r="4429" spans="1:17" x14ac:dyDescent="0.3">
      <c r="A4429" s="18">
        <v>80049903</v>
      </c>
      <c r="B4429" s="18" t="s">
        <v>16952</v>
      </c>
      <c r="C4429" s="18"/>
      <c r="D4429" s="18" t="s">
        <v>16953</v>
      </c>
      <c r="E4429" s="18" t="s">
        <v>115</v>
      </c>
      <c r="F4429" s="18" t="s">
        <v>115</v>
      </c>
      <c r="G4429" s="18"/>
      <c r="H4429" s="18">
        <v>2017</v>
      </c>
      <c r="I4429" s="18">
        <v>7.8</v>
      </c>
      <c r="J4429" s="18"/>
      <c r="K4429" s="18">
        <v>5</v>
      </c>
      <c r="L4429" s="18" t="s">
        <v>91</v>
      </c>
      <c r="M4429" s="18" t="s">
        <v>92</v>
      </c>
      <c r="N4429" s="18" t="s">
        <v>56</v>
      </c>
      <c r="O4429" s="18" t="s">
        <v>16954</v>
      </c>
      <c r="P4429" s="18"/>
      <c r="Q4429" s="18" t="s">
        <v>67</v>
      </c>
    </row>
    <row r="4430" spans="1:17" x14ac:dyDescent="0.3">
      <c r="A4430" s="18">
        <v>80002566</v>
      </c>
      <c r="B4430" s="18" t="s">
        <v>16955</v>
      </c>
      <c r="C4430" s="18"/>
      <c r="D4430" s="18" t="s">
        <v>16956</v>
      </c>
      <c r="E4430" s="18" t="s">
        <v>115</v>
      </c>
      <c r="F4430" s="18" t="s">
        <v>115</v>
      </c>
      <c r="G4430" s="19">
        <v>42965</v>
      </c>
      <c r="H4430" s="18">
        <v>2017</v>
      </c>
      <c r="I4430" s="18">
        <v>5.3</v>
      </c>
      <c r="J4430" s="18"/>
      <c r="K4430" s="18">
        <v>1</v>
      </c>
      <c r="L4430" s="18" t="s">
        <v>2321</v>
      </c>
      <c r="M4430" s="18" t="s">
        <v>117</v>
      </c>
      <c r="N4430" s="18" t="s">
        <v>56</v>
      </c>
      <c r="O4430" s="18" t="s">
        <v>16958</v>
      </c>
      <c r="P4430" s="18"/>
      <c r="Q4430" s="18" t="s">
        <v>67</v>
      </c>
    </row>
    <row r="4431" spans="1:17" x14ac:dyDescent="0.3">
      <c r="A4431" s="18">
        <v>70177633</v>
      </c>
      <c r="B4431" s="18" t="s">
        <v>16959</v>
      </c>
      <c r="C4431" s="18" t="s">
        <v>14046</v>
      </c>
      <c r="D4431" s="18" t="s">
        <v>16960</v>
      </c>
      <c r="E4431" s="18" t="s">
        <v>115</v>
      </c>
      <c r="F4431" s="18" t="s">
        <v>115</v>
      </c>
      <c r="G4431" s="19">
        <v>42965</v>
      </c>
      <c r="H4431" s="18">
        <v>2011</v>
      </c>
      <c r="I4431" s="18">
        <v>5.4</v>
      </c>
      <c r="J4431" s="18">
        <v>113</v>
      </c>
      <c r="K4431" s="18"/>
      <c r="L4431" s="18" t="s">
        <v>356</v>
      </c>
      <c r="M4431" s="18" t="s">
        <v>64</v>
      </c>
      <c r="N4431" s="18" t="s">
        <v>65</v>
      </c>
      <c r="O4431" s="18" t="s">
        <v>16961</v>
      </c>
      <c r="P4431" s="18">
        <v>2.7</v>
      </c>
      <c r="Q4431" s="18" t="s">
        <v>163</v>
      </c>
    </row>
    <row r="4432" spans="1:17" x14ac:dyDescent="0.3">
      <c r="A4432" s="18">
        <v>80146805</v>
      </c>
      <c r="B4432" s="18" t="s">
        <v>16962</v>
      </c>
      <c r="C4432" s="18" t="s">
        <v>16963</v>
      </c>
      <c r="D4432" s="18" t="s">
        <v>16964</v>
      </c>
      <c r="E4432" s="18" t="s">
        <v>5895</v>
      </c>
      <c r="F4432" s="18" t="s">
        <v>379</v>
      </c>
      <c r="G4432" s="19">
        <v>42965</v>
      </c>
      <c r="H4432" s="18">
        <v>2017</v>
      </c>
      <c r="I4432" s="18">
        <v>5.7</v>
      </c>
      <c r="J4432" s="18">
        <v>124</v>
      </c>
      <c r="K4432" s="18"/>
      <c r="L4432" s="18" t="s">
        <v>314</v>
      </c>
      <c r="M4432" s="18" t="s">
        <v>141</v>
      </c>
      <c r="N4432" s="18" t="s">
        <v>65</v>
      </c>
      <c r="O4432" s="18" t="s">
        <v>16965</v>
      </c>
      <c r="P4432" s="18">
        <v>20.9</v>
      </c>
      <c r="Q4432" s="18" t="s">
        <v>67</v>
      </c>
    </row>
    <row r="4433" spans="1:17" x14ac:dyDescent="0.3">
      <c r="A4433" s="18">
        <v>80190984</v>
      </c>
      <c r="B4433" s="18" t="s">
        <v>16966</v>
      </c>
      <c r="C4433" s="18" t="s">
        <v>8742</v>
      </c>
      <c r="D4433" s="18" t="s">
        <v>16967</v>
      </c>
      <c r="E4433" s="18" t="s">
        <v>89</v>
      </c>
      <c r="F4433" s="18" t="s">
        <v>89</v>
      </c>
      <c r="G4433" s="19">
        <v>42964</v>
      </c>
      <c r="H4433" s="18">
        <v>2017</v>
      </c>
      <c r="I4433" s="18">
        <v>6.4</v>
      </c>
      <c r="J4433" s="18">
        <v>96</v>
      </c>
      <c r="K4433" s="18"/>
      <c r="L4433" s="18" t="s">
        <v>209</v>
      </c>
      <c r="M4433" s="18" t="s">
        <v>92</v>
      </c>
      <c r="N4433" s="18" t="s">
        <v>65</v>
      </c>
      <c r="O4433" s="18" t="s">
        <v>16969</v>
      </c>
      <c r="P4433" s="18">
        <v>3.2</v>
      </c>
      <c r="Q4433" s="18" t="s">
        <v>67</v>
      </c>
    </row>
    <row r="4434" spans="1:17" x14ac:dyDescent="0.3">
      <c r="A4434" s="18">
        <v>70142437</v>
      </c>
      <c r="B4434" s="18" t="s">
        <v>16970</v>
      </c>
      <c r="C4434" s="18"/>
      <c r="D4434" s="18" t="s">
        <v>16971</v>
      </c>
      <c r="E4434" s="18" t="s">
        <v>115</v>
      </c>
      <c r="F4434" s="18" t="s">
        <v>115</v>
      </c>
      <c r="G4434" s="18"/>
      <c r="H4434" s="18">
        <v>2008</v>
      </c>
      <c r="I4434" s="18">
        <v>6.8</v>
      </c>
      <c r="J4434" s="18"/>
      <c r="K4434" s="18">
        <v>2</v>
      </c>
      <c r="L4434" s="18" t="s">
        <v>2932</v>
      </c>
      <c r="M4434" s="18" t="s">
        <v>141</v>
      </c>
      <c r="N4434" s="18" t="s">
        <v>56</v>
      </c>
      <c r="O4434" s="18" t="s">
        <v>16972</v>
      </c>
      <c r="P4434" s="18"/>
      <c r="Q4434" s="18" t="s">
        <v>58</v>
      </c>
    </row>
    <row r="4435" spans="1:17" x14ac:dyDescent="0.3">
      <c r="A4435" s="18">
        <v>80175913</v>
      </c>
      <c r="B4435" s="18" t="s">
        <v>16973</v>
      </c>
      <c r="C4435" s="18"/>
      <c r="D4435" s="18" t="s">
        <v>16974</v>
      </c>
      <c r="E4435" s="18" t="s">
        <v>720</v>
      </c>
      <c r="F4435" s="18" t="s">
        <v>720</v>
      </c>
      <c r="G4435" s="19">
        <v>42962</v>
      </c>
      <c r="H4435" s="18">
        <v>2013</v>
      </c>
      <c r="I4435" s="18">
        <v>5.4</v>
      </c>
      <c r="J4435" s="18"/>
      <c r="K4435" s="18">
        <v>1</v>
      </c>
      <c r="L4435" s="18" t="s">
        <v>239</v>
      </c>
      <c r="M4435" s="18" t="s">
        <v>117</v>
      </c>
      <c r="N4435" s="18" t="s">
        <v>56</v>
      </c>
      <c r="O4435" s="18" t="s">
        <v>16976</v>
      </c>
      <c r="P4435" s="18"/>
      <c r="Q4435" s="18" t="s">
        <v>58</v>
      </c>
    </row>
    <row r="4436" spans="1:17" x14ac:dyDescent="0.3">
      <c r="A4436" s="18">
        <v>80182274</v>
      </c>
      <c r="B4436" s="18" t="s">
        <v>16977</v>
      </c>
      <c r="C4436" s="18" t="s">
        <v>16978</v>
      </c>
      <c r="D4436" s="18"/>
      <c r="E4436" s="18" t="s">
        <v>16979</v>
      </c>
      <c r="F4436" s="18" t="s">
        <v>395</v>
      </c>
      <c r="G4436" s="19">
        <v>42962</v>
      </c>
      <c r="H4436" s="18">
        <v>2017</v>
      </c>
      <c r="I4436" s="18">
        <v>6</v>
      </c>
      <c r="J4436" s="18">
        <v>101</v>
      </c>
      <c r="K4436" s="18"/>
      <c r="L4436" s="18" t="s">
        <v>63</v>
      </c>
      <c r="M4436" s="18" t="s">
        <v>64</v>
      </c>
      <c r="N4436" s="18" t="s">
        <v>65</v>
      </c>
      <c r="O4436" s="18" t="s">
        <v>16980</v>
      </c>
      <c r="P4436" s="18">
        <v>10.4</v>
      </c>
      <c r="Q4436" s="18" t="s">
        <v>67</v>
      </c>
    </row>
    <row r="4437" spans="1:17" x14ac:dyDescent="0.3">
      <c r="A4437" s="18">
        <v>80185166</v>
      </c>
      <c r="B4437" s="18" t="s">
        <v>16981</v>
      </c>
      <c r="C4437" s="18" t="s">
        <v>3729</v>
      </c>
      <c r="D4437" s="18" t="s">
        <v>16982</v>
      </c>
      <c r="E4437" s="18" t="s">
        <v>115</v>
      </c>
      <c r="F4437" s="18" t="s">
        <v>115</v>
      </c>
      <c r="G4437" s="19">
        <v>42962</v>
      </c>
      <c r="H4437" s="18">
        <v>2017</v>
      </c>
      <c r="I4437" s="18">
        <v>6.3</v>
      </c>
      <c r="J4437" s="18">
        <v>63</v>
      </c>
      <c r="K4437" s="18"/>
      <c r="L4437" s="18" t="s">
        <v>228</v>
      </c>
      <c r="M4437" s="18" t="s">
        <v>74</v>
      </c>
      <c r="N4437" s="18" t="s">
        <v>65</v>
      </c>
      <c r="O4437" s="18" t="s">
        <v>16983</v>
      </c>
      <c r="P4437" s="18">
        <v>12.5</v>
      </c>
      <c r="Q4437" s="18" t="s">
        <v>67</v>
      </c>
    </row>
    <row r="4438" spans="1:17" x14ac:dyDescent="0.3">
      <c r="A4438" s="18">
        <v>80068219</v>
      </c>
      <c r="B4438" s="18" t="s">
        <v>16984</v>
      </c>
      <c r="C4438" s="18" t="s">
        <v>3729</v>
      </c>
      <c r="D4438" s="18" t="s">
        <v>3248</v>
      </c>
      <c r="E4438" s="18" t="s">
        <v>115</v>
      </c>
      <c r="F4438" s="18" t="s">
        <v>115</v>
      </c>
      <c r="G4438" s="19">
        <v>42962</v>
      </c>
      <c r="H4438" s="18">
        <v>2015</v>
      </c>
      <c r="I4438" s="18">
        <v>7.1</v>
      </c>
      <c r="J4438" s="18">
        <v>56</v>
      </c>
      <c r="K4438" s="18"/>
      <c r="L4438" s="18" t="s">
        <v>228</v>
      </c>
      <c r="M4438" s="18" t="s">
        <v>74</v>
      </c>
      <c r="N4438" s="18" t="s">
        <v>65</v>
      </c>
      <c r="O4438" s="18" t="s">
        <v>16985</v>
      </c>
      <c r="P4438" s="18">
        <v>73</v>
      </c>
      <c r="Q4438" s="18" t="s">
        <v>67</v>
      </c>
    </row>
    <row r="4439" spans="1:17" x14ac:dyDescent="0.3">
      <c r="A4439" s="18">
        <v>70209163</v>
      </c>
      <c r="B4439" s="18" t="s">
        <v>16986</v>
      </c>
      <c r="C4439" s="18" t="s">
        <v>5283</v>
      </c>
      <c r="D4439" s="18" t="s">
        <v>16987</v>
      </c>
      <c r="E4439" s="18" t="s">
        <v>366</v>
      </c>
      <c r="F4439" s="18" t="s">
        <v>115</v>
      </c>
      <c r="G4439" s="19">
        <v>42962</v>
      </c>
      <c r="H4439" s="18">
        <v>2011</v>
      </c>
      <c r="I4439" s="18">
        <v>5.5</v>
      </c>
      <c r="J4439" s="18">
        <v>92</v>
      </c>
      <c r="K4439" s="18"/>
      <c r="L4439" s="18" t="s">
        <v>463</v>
      </c>
      <c r="M4439" s="18" t="s">
        <v>74</v>
      </c>
      <c r="N4439" s="18" t="s">
        <v>65</v>
      </c>
      <c r="O4439" s="18" t="s">
        <v>16988</v>
      </c>
      <c r="P4439" s="18">
        <v>6.4</v>
      </c>
      <c r="Q4439" s="18" t="s">
        <v>67</v>
      </c>
    </row>
    <row r="4440" spans="1:17" x14ac:dyDescent="0.3">
      <c r="A4440" s="18">
        <v>80170687</v>
      </c>
      <c r="B4440" s="18" t="s">
        <v>16989</v>
      </c>
      <c r="C4440" s="18"/>
      <c r="D4440" s="18" t="s">
        <v>16990</v>
      </c>
      <c r="E4440" s="18" t="s">
        <v>166</v>
      </c>
      <c r="F4440" s="18" t="s">
        <v>166</v>
      </c>
      <c r="G4440" s="19">
        <v>42962</v>
      </c>
      <c r="H4440" s="18">
        <v>2017</v>
      </c>
      <c r="I4440" s="18">
        <v>6.8</v>
      </c>
      <c r="J4440" s="18"/>
      <c r="K4440" s="18">
        <v>1</v>
      </c>
      <c r="L4440" s="18" t="s">
        <v>239</v>
      </c>
      <c r="M4440" s="18" t="s">
        <v>117</v>
      </c>
      <c r="N4440" s="18" t="s">
        <v>56</v>
      </c>
      <c r="O4440" s="18" t="s">
        <v>16991</v>
      </c>
      <c r="P4440" s="18"/>
      <c r="Q4440" s="18" t="s">
        <v>67</v>
      </c>
    </row>
    <row r="4441" spans="1:17" x14ac:dyDescent="0.3">
      <c r="A4441" s="18">
        <v>80163191</v>
      </c>
      <c r="B4441" s="18" t="s">
        <v>16992</v>
      </c>
      <c r="C4441" s="18" t="s">
        <v>16993</v>
      </c>
      <c r="D4441" s="18" t="s">
        <v>16994</v>
      </c>
      <c r="E4441" s="18" t="s">
        <v>89</v>
      </c>
      <c r="F4441" s="18" t="s">
        <v>89</v>
      </c>
      <c r="G4441" s="19">
        <v>42962</v>
      </c>
      <c r="H4441" s="18">
        <v>2015</v>
      </c>
      <c r="I4441" s="18">
        <v>7</v>
      </c>
      <c r="J4441" s="18">
        <v>91</v>
      </c>
      <c r="K4441" s="18"/>
      <c r="L4441" s="18" t="s">
        <v>498</v>
      </c>
      <c r="M4441" s="18" t="s">
        <v>74</v>
      </c>
      <c r="N4441" s="18" t="s">
        <v>65</v>
      </c>
      <c r="O4441" s="18" t="s">
        <v>16995</v>
      </c>
      <c r="P4441" s="18">
        <v>3.2</v>
      </c>
      <c r="Q4441" s="18" t="s">
        <v>67</v>
      </c>
    </row>
    <row r="4442" spans="1:17" x14ac:dyDescent="0.3">
      <c r="A4442" s="18">
        <v>80184661</v>
      </c>
      <c r="B4442" s="18" t="s">
        <v>16996</v>
      </c>
      <c r="C4442" s="18" t="s">
        <v>2914</v>
      </c>
      <c r="D4442" s="18" t="s">
        <v>16997</v>
      </c>
      <c r="E4442" s="18" t="s">
        <v>16998</v>
      </c>
      <c r="F4442" s="18" t="s">
        <v>115</v>
      </c>
      <c r="G4442" s="19">
        <v>42962</v>
      </c>
      <c r="H4442" s="18">
        <v>2015</v>
      </c>
      <c r="I4442" s="18">
        <v>7.5</v>
      </c>
      <c r="J4442" s="18">
        <v>94</v>
      </c>
      <c r="K4442" s="18"/>
      <c r="L4442" s="18" t="s">
        <v>562</v>
      </c>
      <c r="M4442" s="18" t="s">
        <v>74</v>
      </c>
      <c r="N4442" s="18" t="s">
        <v>65</v>
      </c>
      <c r="O4442" s="18" t="s">
        <v>16999</v>
      </c>
      <c r="P4442" s="18">
        <v>54.9</v>
      </c>
      <c r="Q4442" s="18" t="s">
        <v>67</v>
      </c>
    </row>
    <row r="4443" spans="1:17" x14ac:dyDescent="0.3">
      <c r="A4443" s="18">
        <v>80136456</v>
      </c>
      <c r="B4443" s="18" t="s">
        <v>17000</v>
      </c>
      <c r="C4443" s="18"/>
      <c r="D4443" s="18" t="s">
        <v>17001</v>
      </c>
      <c r="E4443" s="18"/>
      <c r="F4443" s="18"/>
      <c r="G4443" s="18"/>
      <c r="H4443" s="18">
        <v>2010</v>
      </c>
      <c r="I4443" s="18">
        <v>5.7</v>
      </c>
      <c r="J4443" s="18"/>
      <c r="K4443" s="18">
        <v>2</v>
      </c>
      <c r="L4443" s="18" t="s">
        <v>690</v>
      </c>
      <c r="M4443" s="18" t="s">
        <v>55</v>
      </c>
      <c r="N4443" s="18" t="s">
        <v>56</v>
      </c>
      <c r="O4443" s="18" t="s">
        <v>17002</v>
      </c>
      <c r="P4443" s="18"/>
      <c r="Q4443" s="18" t="s">
        <v>163</v>
      </c>
    </row>
    <row r="4444" spans="1:17" x14ac:dyDescent="0.3">
      <c r="A4444" s="18">
        <v>80136450</v>
      </c>
      <c r="B4444" s="18" t="s">
        <v>17003</v>
      </c>
      <c r="C4444" s="18" t="s">
        <v>17004</v>
      </c>
      <c r="D4444" s="18" t="s">
        <v>17005</v>
      </c>
      <c r="E4444" s="18"/>
      <c r="F4444" s="18"/>
      <c r="G4444" s="19">
        <v>42961</v>
      </c>
      <c r="H4444" s="18">
        <v>2008</v>
      </c>
      <c r="I4444" s="18">
        <v>7.9</v>
      </c>
      <c r="J4444" s="18"/>
      <c r="K4444" s="18">
        <v>1</v>
      </c>
      <c r="L4444" s="18" t="s">
        <v>458</v>
      </c>
      <c r="M4444" s="18" t="s">
        <v>84</v>
      </c>
      <c r="N4444" s="18" t="s">
        <v>56</v>
      </c>
      <c r="O4444" s="18" t="s">
        <v>17007</v>
      </c>
      <c r="P4444" s="18"/>
      <c r="Q4444" s="18" t="s">
        <v>67</v>
      </c>
    </row>
    <row r="4445" spans="1:17" x14ac:dyDescent="0.3">
      <c r="A4445" s="18">
        <v>80136453</v>
      </c>
      <c r="B4445" s="18" t="s">
        <v>17008</v>
      </c>
      <c r="C4445" s="18"/>
      <c r="D4445" s="18" t="s">
        <v>17009</v>
      </c>
      <c r="E4445" s="18"/>
      <c r="F4445" s="18"/>
      <c r="G4445" s="19">
        <v>42961</v>
      </c>
      <c r="H4445" s="18">
        <v>2010</v>
      </c>
      <c r="I4445" s="18">
        <v>8.1</v>
      </c>
      <c r="J4445" s="18"/>
      <c r="K4445" s="18">
        <v>1</v>
      </c>
      <c r="L4445" s="18" t="s">
        <v>458</v>
      </c>
      <c r="M4445" s="18" t="s">
        <v>84</v>
      </c>
      <c r="N4445" s="18" t="s">
        <v>56</v>
      </c>
      <c r="O4445" s="18" t="s">
        <v>17010</v>
      </c>
      <c r="P4445" s="18"/>
      <c r="Q4445" s="18" t="s">
        <v>163</v>
      </c>
    </row>
    <row r="4446" spans="1:17" x14ac:dyDescent="0.3">
      <c r="A4446" s="18">
        <v>80163530</v>
      </c>
      <c r="B4446" s="18" t="s">
        <v>6112</v>
      </c>
      <c r="C4446" s="18"/>
      <c r="D4446" s="18" t="s">
        <v>17011</v>
      </c>
      <c r="E4446" s="18"/>
      <c r="F4446" s="18"/>
      <c r="G4446" s="19">
        <v>42961</v>
      </c>
      <c r="H4446" s="18">
        <v>2015</v>
      </c>
      <c r="I4446" s="18">
        <v>6.9</v>
      </c>
      <c r="J4446" s="18"/>
      <c r="K4446" s="18">
        <v>1</v>
      </c>
      <c r="L4446" s="18" t="s">
        <v>239</v>
      </c>
      <c r="M4446" s="18" t="s">
        <v>117</v>
      </c>
      <c r="N4446" s="18" t="s">
        <v>56</v>
      </c>
      <c r="O4446" s="18" t="s">
        <v>17012</v>
      </c>
      <c r="P4446" s="18"/>
      <c r="Q4446" s="18" t="s">
        <v>67</v>
      </c>
    </row>
    <row r="4447" spans="1:17" x14ac:dyDescent="0.3">
      <c r="A4447" s="18">
        <v>80136455</v>
      </c>
      <c r="B4447" s="18" t="s">
        <v>3973</v>
      </c>
      <c r="C4447" s="18"/>
      <c r="D4447" s="18" t="s">
        <v>17013</v>
      </c>
      <c r="E4447" s="18"/>
      <c r="F4447" s="18"/>
      <c r="G4447" s="19">
        <v>42961</v>
      </c>
      <c r="H4447" s="18">
        <v>2009</v>
      </c>
      <c r="I4447" s="18">
        <v>6.5</v>
      </c>
      <c r="J4447" s="18"/>
      <c r="K4447" s="18">
        <v>1</v>
      </c>
      <c r="L4447" s="18" t="s">
        <v>458</v>
      </c>
      <c r="M4447" s="18" t="s">
        <v>84</v>
      </c>
      <c r="N4447" s="18" t="s">
        <v>56</v>
      </c>
      <c r="O4447" s="18" t="s">
        <v>17014</v>
      </c>
      <c r="P4447" s="18"/>
      <c r="Q4447" s="18" t="s">
        <v>67</v>
      </c>
    </row>
    <row r="4448" spans="1:17" x14ac:dyDescent="0.3">
      <c r="A4448" s="18">
        <v>80039439</v>
      </c>
      <c r="B4448" s="18" t="s">
        <v>17015</v>
      </c>
      <c r="C4448" s="18" t="s">
        <v>4980</v>
      </c>
      <c r="D4448" s="18" t="s">
        <v>17016</v>
      </c>
      <c r="E4448" s="18" t="s">
        <v>115</v>
      </c>
      <c r="F4448" s="18" t="s">
        <v>115</v>
      </c>
      <c r="G4448" s="19">
        <v>42961</v>
      </c>
      <c r="H4448" s="18">
        <v>2017</v>
      </c>
      <c r="I4448" s="18">
        <v>7.1</v>
      </c>
      <c r="J4448" s="18">
        <v>94</v>
      </c>
      <c r="K4448" s="18"/>
      <c r="L4448" s="18" t="s">
        <v>417</v>
      </c>
      <c r="M4448" s="18" t="s">
        <v>74</v>
      </c>
      <c r="N4448" s="18" t="s">
        <v>65</v>
      </c>
      <c r="O4448" s="18" t="s">
        <v>17017</v>
      </c>
      <c r="P4448" s="18">
        <v>0.5</v>
      </c>
      <c r="Q4448" s="18" t="s">
        <v>67</v>
      </c>
    </row>
    <row r="4449" spans="1:17" x14ac:dyDescent="0.3">
      <c r="A4449" s="18">
        <v>80162142</v>
      </c>
      <c r="B4449" s="18" t="s">
        <v>17018</v>
      </c>
      <c r="C4449" s="18" t="s">
        <v>17019</v>
      </c>
      <c r="D4449" s="18" t="s">
        <v>17020</v>
      </c>
      <c r="E4449" s="18" t="s">
        <v>379</v>
      </c>
      <c r="F4449" s="18" t="s">
        <v>379</v>
      </c>
      <c r="G4449" s="19">
        <v>42960</v>
      </c>
      <c r="H4449" s="18">
        <v>2016</v>
      </c>
      <c r="I4449" s="18">
        <v>6.1</v>
      </c>
      <c r="J4449" s="18">
        <v>82</v>
      </c>
      <c r="K4449" s="18"/>
      <c r="L4449" s="18" t="s">
        <v>7074</v>
      </c>
      <c r="M4449" s="18" t="s">
        <v>74</v>
      </c>
      <c r="N4449" s="18" t="s">
        <v>65</v>
      </c>
      <c r="O4449" s="18" t="s">
        <v>17022</v>
      </c>
      <c r="P4449" s="18">
        <v>15.3</v>
      </c>
      <c r="Q4449" s="18" t="s">
        <v>67</v>
      </c>
    </row>
    <row r="4450" spans="1:17" x14ac:dyDescent="0.3">
      <c r="A4450" s="18">
        <v>80175483</v>
      </c>
      <c r="B4450" s="18" t="s">
        <v>17023</v>
      </c>
      <c r="C4450" s="18" t="s">
        <v>17024</v>
      </c>
      <c r="D4450" s="18"/>
      <c r="E4450" s="18" t="s">
        <v>1280</v>
      </c>
      <c r="F4450" s="18" t="s">
        <v>115</v>
      </c>
      <c r="G4450" s="19">
        <v>42960</v>
      </c>
      <c r="H4450" s="18">
        <v>2017</v>
      </c>
      <c r="I4450" s="18">
        <v>6.5</v>
      </c>
      <c r="J4450" s="18">
        <v>100</v>
      </c>
      <c r="K4450" s="18"/>
      <c r="L4450" s="18" t="s">
        <v>422</v>
      </c>
      <c r="M4450" s="18" t="s">
        <v>64</v>
      </c>
      <c r="N4450" s="18" t="s">
        <v>65</v>
      </c>
      <c r="O4450" s="18" t="s">
        <v>17025</v>
      </c>
      <c r="P4450" s="18">
        <v>12.6</v>
      </c>
      <c r="Q4450" s="18" t="s">
        <v>67</v>
      </c>
    </row>
    <row r="4451" spans="1:17" x14ac:dyDescent="0.3">
      <c r="A4451" s="18">
        <v>80188580</v>
      </c>
      <c r="B4451" s="18" t="s">
        <v>17026</v>
      </c>
      <c r="C4451" s="18" t="s">
        <v>17027</v>
      </c>
      <c r="D4451" s="18" t="s">
        <v>17028</v>
      </c>
      <c r="E4451" s="18" t="s">
        <v>115</v>
      </c>
      <c r="F4451" s="18" t="s">
        <v>115</v>
      </c>
      <c r="G4451" s="19">
        <v>42959</v>
      </c>
      <c r="H4451" s="18">
        <v>2017</v>
      </c>
      <c r="I4451" s="18">
        <v>7.5</v>
      </c>
      <c r="J4451" s="18">
        <v>90</v>
      </c>
      <c r="K4451" s="18"/>
      <c r="L4451" s="18" t="s">
        <v>221</v>
      </c>
      <c r="M4451" s="18" t="s">
        <v>84</v>
      </c>
      <c r="N4451" s="18" t="s">
        <v>65</v>
      </c>
      <c r="O4451" s="18" t="s">
        <v>17030</v>
      </c>
      <c r="P4451" s="18">
        <v>10.4</v>
      </c>
      <c r="Q4451" s="18" t="s">
        <v>67</v>
      </c>
    </row>
    <row r="4452" spans="1:17" x14ac:dyDescent="0.3">
      <c r="A4452" s="18">
        <v>80106737</v>
      </c>
      <c r="B4452" s="18" t="s">
        <v>17031</v>
      </c>
      <c r="C4452" s="18" t="s">
        <v>17032</v>
      </c>
      <c r="D4452" s="18" t="s">
        <v>17033</v>
      </c>
      <c r="E4452" s="18" t="s">
        <v>248</v>
      </c>
      <c r="F4452" s="18" t="s">
        <v>248</v>
      </c>
      <c r="G4452" s="19">
        <v>42959</v>
      </c>
      <c r="H4452" s="18">
        <v>2015</v>
      </c>
      <c r="I4452" s="18">
        <v>6.2</v>
      </c>
      <c r="J4452" s="18">
        <v>71</v>
      </c>
      <c r="K4452" s="18"/>
      <c r="L4452" s="18" t="s">
        <v>110</v>
      </c>
      <c r="M4452" s="18" t="s">
        <v>84</v>
      </c>
      <c r="N4452" s="18" t="s">
        <v>65</v>
      </c>
      <c r="O4452" s="18" t="s">
        <v>17034</v>
      </c>
      <c r="P4452" s="18">
        <v>7</v>
      </c>
      <c r="Q4452" s="18" t="s">
        <v>67</v>
      </c>
    </row>
    <row r="4453" spans="1:17" x14ac:dyDescent="0.3">
      <c r="A4453" s="18">
        <v>80142058</v>
      </c>
      <c r="B4453" s="18" t="s">
        <v>17035</v>
      </c>
      <c r="C4453" s="18" t="s">
        <v>3170</v>
      </c>
      <c r="D4453" s="18" t="s">
        <v>17036</v>
      </c>
      <c r="E4453" s="18" t="s">
        <v>115</v>
      </c>
      <c r="F4453" s="18" t="s">
        <v>115</v>
      </c>
      <c r="G4453" s="19">
        <v>42958</v>
      </c>
      <c r="H4453" s="18">
        <v>2017</v>
      </c>
      <c r="I4453" s="18">
        <v>6.3</v>
      </c>
      <c r="J4453" s="18">
        <v>97</v>
      </c>
      <c r="K4453" s="18"/>
      <c r="L4453" s="18" t="s">
        <v>498</v>
      </c>
      <c r="M4453" s="18" t="s">
        <v>74</v>
      </c>
      <c r="N4453" s="18" t="s">
        <v>65</v>
      </c>
      <c r="O4453" s="18" t="s">
        <v>17038</v>
      </c>
      <c r="P4453" s="18">
        <v>5.0999999999999996</v>
      </c>
      <c r="Q4453" s="18" t="s">
        <v>67</v>
      </c>
    </row>
    <row r="4454" spans="1:17" x14ac:dyDescent="0.3">
      <c r="A4454" s="18">
        <v>80105356</v>
      </c>
      <c r="B4454" s="18" t="s">
        <v>17039</v>
      </c>
      <c r="C4454" s="18" t="s">
        <v>17040</v>
      </c>
      <c r="D4454" s="18"/>
      <c r="E4454" s="18" t="s">
        <v>4572</v>
      </c>
      <c r="F4454" s="18" t="s">
        <v>3890</v>
      </c>
      <c r="G4454" s="19">
        <v>42957</v>
      </c>
      <c r="H4454" s="18">
        <v>2016</v>
      </c>
      <c r="I4454" s="18">
        <v>6.4</v>
      </c>
      <c r="J4454" s="18">
        <v>89</v>
      </c>
      <c r="K4454" s="18"/>
      <c r="L4454" s="18" t="s">
        <v>422</v>
      </c>
      <c r="M4454" s="18" t="s">
        <v>64</v>
      </c>
      <c r="N4454" s="18" t="s">
        <v>65</v>
      </c>
      <c r="O4454" s="18" t="s">
        <v>17042</v>
      </c>
      <c r="P4454" s="18">
        <v>2.1</v>
      </c>
      <c r="Q4454" s="18" t="s">
        <v>67</v>
      </c>
    </row>
    <row r="4455" spans="1:17" x14ac:dyDescent="0.3">
      <c r="A4455" s="18">
        <v>70296443</v>
      </c>
      <c r="B4455" s="18" t="s">
        <v>17043</v>
      </c>
      <c r="C4455" s="18" t="s">
        <v>17044</v>
      </c>
      <c r="D4455" s="18" t="s">
        <v>17045</v>
      </c>
      <c r="E4455" s="18" t="s">
        <v>115</v>
      </c>
      <c r="F4455" s="18" t="s">
        <v>115</v>
      </c>
      <c r="G4455" s="19">
        <v>42957</v>
      </c>
      <c r="H4455" s="18">
        <v>2015</v>
      </c>
      <c r="I4455" s="18">
        <v>6.7</v>
      </c>
      <c r="J4455" s="18">
        <v>83</v>
      </c>
      <c r="K4455" s="18"/>
      <c r="L4455" s="18" t="s">
        <v>624</v>
      </c>
      <c r="M4455" s="18" t="s">
        <v>434</v>
      </c>
      <c r="N4455" s="18" t="s">
        <v>65</v>
      </c>
      <c r="O4455" s="18" t="s">
        <v>17046</v>
      </c>
      <c r="P4455" s="18">
        <v>29.5</v>
      </c>
      <c r="Q4455" s="18" t="s">
        <v>67</v>
      </c>
    </row>
    <row r="4456" spans="1:17" x14ac:dyDescent="0.3">
      <c r="A4456" s="18">
        <v>80168033</v>
      </c>
      <c r="B4456" s="18" t="s">
        <v>17047</v>
      </c>
      <c r="C4456" s="18" t="s">
        <v>17048</v>
      </c>
      <c r="D4456" s="18" t="s">
        <v>17049</v>
      </c>
      <c r="E4456" s="18" t="s">
        <v>596</v>
      </c>
      <c r="F4456" s="18" t="s">
        <v>379</v>
      </c>
      <c r="G4456" s="19">
        <v>42957</v>
      </c>
      <c r="H4456" s="18">
        <v>2016</v>
      </c>
      <c r="I4456" s="18">
        <v>7.6</v>
      </c>
      <c r="J4456" s="18">
        <v>98</v>
      </c>
      <c r="K4456" s="18"/>
      <c r="L4456" s="18" t="s">
        <v>730</v>
      </c>
      <c r="M4456" s="18" t="s">
        <v>64</v>
      </c>
      <c r="N4456" s="18" t="s">
        <v>65</v>
      </c>
      <c r="O4456" s="18" t="s">
        <v>17050</v>
      </c>
      <c r="P4456" s="18">
        <v>0.4</v>
      </c>
      <c r="Q4456" s="18" t="s">
        <v>67</v>
      </c>
    </row>
    <row r="4457" spans="1:17" x14ac:dyDescent="0.3">
      <c r="A4457" s="18">
        <v>80160346</v>
      </c>
      <c r="B4457" s="18" t="s">
        <v>2922</v>
      </c>
      <c r="C4457" s="18" t="s">
        <v>1158</v>
      </c>
      <c r="D4457" s="18" t="s">
        <v>17051</v>
      </c>
      <c r="E4457" s="18" t="s">
        <v>115</v>
      </c>
      <c r="F4457" s="18" t="s">
        <v>115</v>
      </c>
      <c r="G4457" s="19">
        <v>42957</v>
      </c>
      <c r="H4457" s="18">
        <v>2017</v>
      </c>
      <c r="I4457" s="18">
        <v>7.6</v>
      </c>
      <c r="J4457" s="18">
        <v>92</v>
      </c>
      <c r="K4457" s="18"/>
      <c r="L4457" s="18" t="s">
        <v>141</v>
      </c>
      <c r="M4457" s="18" t="s">
        <v>141</v>
      </c>
      <c r="N4457" s="18" t="s">
        <v>65</v>
      </c>
      <c r="O4457" s="18" t="s">
        <v>17052</v>
      </c>
      <c r="P4457" s="18">
        <v>6.4</v>
      </c>
      <c r="Q4457" s="18" t="s">
        <v>163</v>
      </c>
    </row>
    <row r="4458" spans="1:17" x14ac:dyDescent="0.3">
      <c r="A4458" s="18">
        <v>80128691</v>
      </c>
      <c r="B4458" s="18" t="s">
        <v>17053</v>
      </c>
      <c r="C4458" s="18" t="s">
        <v>17054</v>
      </c>
      <c r="D4458" s="18" t="s">
        <v>17055</v>
      </c>
      <c r="E4458" s="18" t="s">
        <v>115</v>
      </c>
      <c r="F4458" s="18" t="s">
        <v>115</v>
      </c>
      <c r="G4458" s="19">
        <v>42956</v>
      </c>
      <c r="H4458" s="18">
        <v>2017</v>
      </c>
      <c r="I4458" s="18">
        <v>5.0999999999999996</v>
      </c>
      <c r="J4458" s="18">
        <v>88</v>
      </c>
      <c r="K4458" s="18"/>
      <c r="L4458" s="18" t="s">
        <v>141</v>
      </c>
      <c r="M4458" s="18" t="s">
        <v>141</v>
      </c>
      <c r="N4458" s="18" t="s">
        <v>65</v>
      </c>
      <c r="O4458" s="18" t="s">
        <v>17057</v>
      </c>
      <c r="P4458" s="18">
        <v>6.2</v>
      </c>
      <c r="Q4458" s="18" t="s">
        <v>163</v>
      </c>
    </row>
    <row r="4459" spans="1:17" x14ac:dyDescent="0.3">
      <c r="A4459" s="18">
        <v>80195838</v>
      </c>
      <c r="B4459" s="18" t="s">
        <v>17058</v>
      </c>
      <c r="C4459" s="18" t="s">
        <v>2053</v>
      </c>
      <c r="D4459" s="18" t="s">
        <v>17059</v>
      </c>
      <c r="E4459" s="18" t="s">
        <v>115</v>
      </c>
      <c r="F4459" s="18" t="s">
        <v>115</v>
      </c>
      <c r="G4459" s="19">
        <v>42955</v>
      </c>
      <c r="H4459" s="18">
        <v>1992</v>
      </c>
      <c r="I4459" s="18">
        <v>6.6</v>
      </c>
      <c r="J4459" s="18">
        <v>62</v>
      </c>
      <c r="K4459" s="18"/>
      <c r="L4459" s="18" t="s">
        <v>228</v>
      </c>
      <c r="M4459" s="18" t="s">
        <v>74</v>
      </c>
      <c r="N4459" s="18" t="s">
        <v>65</v>
      </c>
      <c r="O4459" s="18" t="s">
        <v>17061</v>
      </c>
      <c r="P4459" s="18">
        <v>0.3</v>
      </c>
      <c r="Q4459" s="18" t="s">
        <v>67</v>
      </c>
    </row>
    <row r="4460" spans="1:17" x14ac:dyDescent="0.3">
      <c r="A4460" s="18">
        <v>80203996</v>
      </c>
      <c r="B4460" s="18" t="s">
        <v>17062</v>
      </c>
      <c r="C4460" s="18" t="s">
        <v>9912</v>
      </c>
      <c r="D4460" s="18" t="s">
        <v>17063</v>
      </c>
      <c r="E4460" s="18" t="s">
        <v>71</v>
      </c>
      <c r="F4460" s="18" t="s">
        <v>71</v>
      </c>
      <c r="G4460" s="19">
        <v>42954</v>
      </c>
      <c r="H4460" s="18">
        <v>2017</v>
      </c>
      <c r="I4460" s="18">
        <v>6.4</v>
      </c>
      <c r="J4460" s="18">
        <v>165</v>
      </c>
      <c r="K4460" s="18"/>
      <c r="L4460" s="18" t="s">
        <v>260</v>
      </c>
      <c r="M4460" s="18" t="s">
        <v>141</v>
      </c>
      <c r="N4460" s="18" t="s">
        <v>65</v>
      </c>
      <c r="O4460" s="18" t="s">
        <v>17065</v>
      </c>
      <c r="P4460" s="18">
        <v>3.3</v>
      </c>
      <c r="Q4460" s="18" t="s">
        <v>163</v>
      </c>
    </row>
    <row r="4461" spans="1:17" x14ac:dyDescent="0.3">
      <c r="A4461" s="18">
        <v>80203998</v>
      </c>
      <c r="B4461" s="18" t="s">
        <v>17066</v>
      </c>
      <c r="C4461" s="18" t="s">
        <v>9912</v>
      </c>
      <c r="D4461" s="18" t="s">
        <v>17063</v>
      </c>
      <c r="E4461" s="18" t="s">
        <v>71</v>
      </c>
      <c r="F4461" s="18" t="s">
        <v>71</v>
      </c>
      <c r="G4461" s="19">
        <v>42954</v>
      </c>
      <c r="H4461" s="18">
        <v>2017</v>
      </c>
      <c r="I4461" s="18">
        <v>7.4</v>
      </c>
      <c r="J4461" s="18">
        <v>166</v>
      </c>
      <c r="K4461" s="18"/>
      <c r="L4461" s="18" t="s">
        <v>260</v>
      </c>
      <c r="M4461" s="18" t="s">
        <v>141</v>
      </c>
      <c r="N4461" s="18" t="s">
        <v>65</v>
      </c>
      <c r="O4461" s="18" t="s">
        <v>17067</v>
      </c>
      <c r="P4461" s="18">
        <v>8.3000000000000007</v>
      </c>
      <c r="Q4461" s="18" t="s">
        <v>67</v>
      </c>
    </row>
    <row r="4462" spans="1:17" x14ac:dyDescent="0.3">
      <c r="A4462" s="18">
        <v>80203997</v>
      </c>
      <c r="B4462" s="18" t="s">
        <v>17068</v>
      </c>
      <c r="C4462" s="18" t="s">
        <v>9912</v>
      </c>
      <c r="D4462" s="18" t="s">
        <v>17063</v>
      </c>
      <c r="E4462" s="18" t="s">
        <v>71</v>
      </c>
      <c r="F4462" s="18" t="s">
        <v>71</v>
      </c>
      <c r="G4462" s="19">
        <v>42954</v>
      </c>
      <c r="H4462" s="18">
        <v>2017</v>
      </c>
      <c r="I4462" s="18">
        <v>7.7</v>
      </c>
      <c r="J4462" s="18">
        <v>166</v>
      </c>
      <c r="K4462" s="18"/>
      <c r="L4462" s="18" t="s">
        <v>260</v>
      </c>
      <c r="M4462" s="18" t="s">
        <v>141</v>
      </c>
      <c r="N4462" s="18" t="s">
        <v>65</v>
      </c>
      <c r="O4462" s="18" t="s">
        <v>17069</v>
      </c>
      <c r="P4462" s="18">
        <v>3.7</v>
      </c>
      <c r="Q4462" s="18" t="s">
        <v>67</v>
      </c>
    </row>
    <row r="4463" spans="1:17" x14ac:dyDescent="0.3">
      <c r="A4463" s="18">
        <v>80204117</v>
      </c>
      <c r="B4463" s="18" t="s">
        <v>17070</v>
      </c>
      <c r="C4463" s="18" t="s">
        <v>9912</v>
      </c>
      <c r="D4463" s="18" t="s">
        <v>9913</v>
      </c>
      <c r="E4463" s="18" t="s">
        <v>71</v>
      </c>
      <c r="F4463" s="18" t="s">
        <v>71</v>
      </c>
      <c r="G4463" s="19">
        <v>42954</v>
      </c>
      <c r="H4463" s="18">
        <v>2015</v>
      </c>
      <c r="I4463" s="18">
        <v>6.1</v>
      </c>
      <c r="J4463" s="18">
        <v>159</v>
      </c>
      <c r="K4463" s="18"/>
      <c r="L4463" s="18" t="s">
        <v>260</v>
      </c>
      <c r="M4463" s="18" t="s">
        <v>141</v>
      </c>
      <c r="N4463" s="18" t="s">
        <v>65</v>
      </c>
      <c r="O4463" s="18" t="s">
        <v>17071</v>
      </c>
      <c r="P4463" s="18">
        <v>4.0999999999999996</v>
      </c>
      <c r="Q4463" s="18" t="s">
        <v>67</v>
      </c>
    </row>
    <row r="4464" spans="1:17" x14ac:dyDescent="0.3">
      <c r="A4464" s="18">
        <v>80204119</v>
      </c>
      <c r="B4464" s="18" t="s">
        <v>17072</v>
      </c>
      <c r="C4464" s="18" t="s">
        <v>9912</v>
      </c>
      <c r="D4464" s="18" t="s">
        <v>9913</v>
      </c>
      <c r="E4464" s="18" t="s">
        <v>71</v>
      </c>
      <c r="F4464" s="18" t="s">
        <v>71</v>
      </c>
      <c r="G4464" s="19">
        <v>42954</v>
      </c>
      <c r="H4464" s="18">
        <v>2015</v>
      </c>
      <c r="I4464" s="18">
        <v>6.1</v>
      </c>
      <c r="J4464" s="18">
        <v>160</v>
      </c>
      <c r="K4464" s="18"/>
      <c r="L4464" s="18" t="s">
        <v>260</v>
      </c>
      <c r="M4464" s="18" t="s">
        <v>141</v>
      </c>
      <c r="N4464" s="18" t="s">
        <v>65</v>
      </c>
      <c r="O4464" s="18" t="s">
        <v>17073</v>
      </c>
      <c r="P4464" s="18">
        <v>0.7</v>
      </c>
      <c r="Q4464" s="18" t="s">
        <v>67</v>
      </c>
    </row>
    <row r="4465" spans="1:17" x14ac:dyDescent="0.3">
      <c r="A4465" s="18">
        <v>80204118</v>
      </c>
      <c r="B4465" s="18" t="s">
        <v>17074</v>
      </c>
      <c r="C4465" s="18" t="s">
        <v>9912</v>
      </c>
      <c r="D4465" s="18" t="s">
        <v>9913</v>
      </c>
      <c r="E4465" s="18" t="s">
        <v>71</v>
      </c>
      <c r="F4465" s="18" t="s">
        <v>71</v>
      </c>
      <c r="G4465" s="19">
        <v>42954</v>
      </c>
      <c r="H4465" s="18">
        <v>2015</v>
      </c>
      <c r="I4465" s="18">
        <v>4.4000000000000004</v>
      </c>
      <c r="J4465" s="18">
        <v>159</v>
      </c>
      <c r="K4465" s="18"/>
      <c r="L4465" s="18" t="s">
        <v>260</v>
      </c>
      <c r="M4465" s="18" t="s">
        <v>141</v>
      </c>
      <c r="N4465" s="18" t="s">
        <v>65</v>
      </c>
      <c r="O4465" s="18" t="s">
        <v>17075</v>
      </c>
      <c r="P4465" s="18">
        <v>4.9000000000000004</v>
      </c>
      <c r="Q4465" s="18" t="s">
        <v>67</v>
      </c>
    </row>
    <row r="4466" spans="1:17" x14ac:dyDescent="0.3">
      <c r="A4466" s="18">
        <v>80163368</v>
      </c>
      <c r="B4466" s="18" t="s">
        <v>17076</v>
      </c>
      <c r="C4466" s="18" t="s">
        <v>17077</v>
      </c>
      <c r="D4466" s="18" t="s">
        <v>17078</v>
      </c>
      <c r="E4466" s="18" t="s">
        <v>3302</v>
      </c>
      <c r="F4466" s="18" t="s">
        <v>3302</v>
      </c>
      <c r="G4466" s="19">
        <v>42954</v>
      </c>
      <c r="H4466" s="18">
        <v>2014</v>
      </c>
      <c r="I4466" s="18">
        <v>7.2</v>
      </c>
      <c r="J4466" s="18">
        <v>93</v>
      </c>
      <c r="K4466" s="18"/>
      <c r="L4466" s="18" t="s">
        <v>203</v>
      </c>
      <c r="M4466" s="18" t="s">
        <v>74</v>
      </c>
      <c r="N4466" s="18" t="s">
        <v>65</v>
      </c>
      <c r="O4466" s="18" t="s">
        <v>17079</v>
      </c>
      <c r="P4466" s="18">
        <v>10.4</v>
      </c>
      <c r="Q4466" s="18" t="s">
        <v>67</v>
      </c>
    </row>
    <row r="4467" spans="1:17" x14ac:dyDescent="0.3">
      <c r="A4467" s="18">
        <v>80184868</v>
      </c>
      <c r="B4467" s="18" t="s">
        <v>17080</v>
      </c>
      <c r="C4467" s="18" t="s">
        <v>17081</v>
      </c>
      <c r="D4467" s="18" t="s">
        <v>17082</v>
      </c>
      <c r="E4467" s="18" t="s">
        <v>115</v>
      </c>
      <c r="F4467" s="18" t="s">
        <v>115</v>
      </c>
      <c r="G4467" s="19">
        <v>42954</v>
      </c>
      <c r="H4467" s="18">
        <v>2016</v>
      </c>
      <c r="I4467" s="18">
        <v>7</v>
      </c>
      <c r="J4467" s="18">
        <v>95</v>
      </c>
      <c r="K4467" s="18"/>
      <c r="L4467" s="18" t="s">
        <v>940</v>
      </c>
      <c r="M4467" s="18" t="s">
        <v>434</v>
      </c>
      <c r="N4467" s="18" t="s">
        <v>65</v>
      </c>
      <c r="O4467" s="18" t="s">
        <v>17083</v>
      </c>
      <c r="P4467" s="18">
        <v>2.2999999999999998</v>
      </c>
      <c r="Q4467" s="18" t="s">
        <v>67</v>
      </c>
    </row>
    <row r="4468" spans="1:17" x14ac:dyDescent="0.3">
      <c r="A4468" s="18">
        <v>80164979</v>
      </c>
      <c r="B4468" s="18" t="s">
        <v>17084</v>
      </c>
      <c r="C4468" s="18"/>
      <c r="D4468" s="18" t="s">
        <v>17085</v>
      </c>
      <c r="E4468" s="18"/>
      <c r="F4468" s="18"/>
      <c r="G4468" s="19">
        <v>42953</v>
      </c>
      <c r="H4468" s="18">
        <v>2014</v>
      </c>
      <c r="I4468" s="18">
        <v>6.5</v>
      </c>
      <c r="J4468" s="18">
        <v>22</v>
      </c>
      <c r="K4468" s="18"/>
      <c r="L4468" s="18" t="s">
        <v>244</v>
      </c>
      <c r="M4468" s="18" t="s">
        <v>84</v>
      </c>
      <c r="N4468" s="18" t="s">
        <v>65</v>
      </c>
      <c r="O4468" s="18" t="s">
        <v>17087</v>
      </c>
      <c r="P4468" s="18">
        <v>3.3</v>
      </c>
      <c r="Q4468" s="18" t="s">
        <v>67</v>
      </c>
    </row>
    <row r="4469" spans="1:17" x14ac:dyDescent="0.3">
      <c r="A4469" s="18">
        <v>80165221</v>
      </c>
      <c r="B4469" s="18" t="s">
        <v>17088</v>
      </c>
      <c r="C4469" s="18" t="s">
        <v>17089</v>
      </c>
      <c r="D4469" s="18" t="s">
        <v>17090</v>
      </c>
      <c r="E4469" s="18" t="s">
        <v>115</v>
      </c>
      <c r="F4469" s="18" t="s">
        <v>115</v>
      </c>
      <c r="G4469" s="19">
        <v>42953</v>
      </c>
      <c r="H4469" s="18">
        <v>2015</v>
      </c>
      <c r="I4469" s="18">
        <v>5.0999999999999996</v>
      </c>
      <c r="J4469" s="18">
        <v>22</v>
      </c>
      <c r="K4469" s="18"/>
      <c r="L4469" s="18" t="s">
        <v>234</v>
      </c>
      <c r="M4469" s="18" t="s">
        <v>92</v>
      </c>
      <c r="N4469" s="18" t="s">
        <v>65</v>
      </c>
      <c r="O4469" s="18" t="s">
        <v>17091</v>
      </c>
      <c r="P4469" s="18">
        <v>3.3</v>
      </c>
      <c r="Q4469" s="18" t="s">
        <v>67</v>
      </c>
    </row>
    <row r="4470" spans="1:17" x14ac:dyDescent="0.3">
      <c r="A4470" s="18">
        <v>80138681</v>
      </c>
      <c r="B4470" s="18" t="s">
        <v>17092</v>
      </c>
      <c r="C4470" s="18" t="s">
        <v>17093</v>
      </c>
      <c r="D4470" s="18" t="s">
        <v>17094</v>
      </c>
      <c r="E4470" s="18" t="s">
        <v>17095</v>
      </c>
      <c r="F4470" s="18" t="s">
        <v>80</v>
      </c>
      <c r="G4470" s="19">
        <v>42952</v>
      </c>
      <c r="H4470" s="18">
        <v>2016</v>
      </c>
      <c r="I4470" s="18">
        <v>6.4</v>
      </c>
      <c r="J4470" s="18">
        <v>105</v>
      </c>
      <c r="K4470" s="18"/>
      <c r="L4470" s="18" t="s">
        <v>894</v>
      </c>
      <c r="M4470" s="18" t="s">
        <v>141</v>
      </c>
      <c r="N4470" s="18" t="s">
        <v>65</v>
      </c>
      <c r="O4470" s="18" t="s">
        <v>17097</v>
      </c>
      <c r="P4470" s="18">
        <v>7.9</v>
      </c>
      <c r="Q4470" s="18" t="s">
        <v>67</v>
      </c>
    </row>
    <row r="4471" spans="1:17" x14ac:dyDescent="0.3">
      <c r="A4471" s="18">
        <v>80167488</v>
      </c>
      <c r="B4471" s="18" t="s">
        <v>17098</v>
      </c>
      <c r="C4471" s="18" t="s">
        <v>17099</v>
      </c>
      <c r="D4471" s="18" t="s">
        <v>17100</v>
      </c>
      <c r="E4471" s="18" t="s">
        <v>1088</v>
      </c>
      <c r="F4471" s="18" t="s">
        <v>1088</v>
      </c>
      <c r="G4471" s="19">
        <v>42952</v>
      </c>
      <c r="H4471" s="18">
        <v>2016</v>
      </c>
      <c r="I4471" s="18">
        <v>6</v>
      </c>
      <c r="J4471" s="18">
        <v>101</v>
      </c>
      <c r="K4471" s="18"/>
      <c r="L4471" s="18" t="s">
        <v>141</v>
      </c>
      <c r="M4471" s="18" t="s">
        <v>141</v>
      </c>
      <c r="N4471" s="18" t="s">
        <v>65</v>
      </c>
      <c r="O4471" s="18" t="s">
        <v>17101</v>
      </c>
      <c r="P4471" s="18">
        <v>25.9</v>
      </c>
      <c r="Q4471" s="18" t="s">
        <v>67</v>
      </c>
    </row>
    <row r="4472" spans="1:17" x14ac:dyDescent="0.3">
      <c r="A4472" s="18">
        <v>80142222</v>
      </c>
      <c r="B4472" s="18" t="s">
        <v>17102</v>
      </c>
      <c r="C4472" s="18" t="s">
        <v>3737</v>
      </c>
      <c r="D4472" s="18" t="s">
        <v>17103</v>
      </c>
      <c r="E4472" s="18" t="s">
        <v>835</v>
      </c>
      <c r="F4472" s="18" t="s">
        <v>306</v>
      </c>
      <c r="G4472" s="19">
        <v>42952</v>
      </c>
      <c r="H4472" s="18">
        <v>2016</v>
      </c>
      <c r="I4472" s="18">
        <v>5.7</v>
      </c>
      <c r="J4472" s="18">
        <v>124</v>
      </c>
      <c r="K4472" s="18"/>
      <c r="L4472" s="18" t="s">
        <v>1078</v>
      </c>
      <c r="M4472" s="18" t="s">
        <v>141</v>
      </c>
      <c r="N4472" s="18" t="s">
        <v>65</v>
      </c>
      <c r="O4472" s="18" t="s">
        <v>17104</v>
      </c>
      <c r="P4472" s="18">
        <v>20.3</v>
      </c>
      <c r="Q4472" s="18" t="s">
        <v>67</v>
      </c>
    </row>
    <row r="4473" spans="1:17" x14ac:dyDescent="0.3">
      <c r="A4473" s="18">
        <v>80156927</v>
      </c>
      <c r="B4473" s="18" t="s">
        <v>17105</v>
      </c>
      <c r="C4473" s="18" t="s">
        <v>17106</v>
      </c>
      <c r="D4473" s="18" t="s">
        <v>17107</v>
      </c>
      <c r="E4473" s="18" t="s">
        <v>835</v>
      </c>
      <c r="F4473" s="18" t="s">
        <v>306</v>
      </c>
      <c r="G4473" s="19">
        <v>42952</v>
      </c>
      <c r="H4473" s="18">
        <v>2016</v>
      </c>
      <c r="I4473" s="18">
        <v>6.3</v>
      </c>
      <c r="J4473" s="18">
        <v>100</v>
      </c>
      <c r="K4473" s="18"/>
      <c r="L4473" s="18" t="s">
        <v>1078</v>
      </c>
      <c r="M4473" s="18" t="s">
        <v>141</v>
      </c>
      <c r="N4473" s="18" t="s">
        <v>65</v>
      </c>
      <c r="O4473" s="18" t="s">
        <v>17108</v>
      </c>
      <c r="P4473" s="18">
        <v>15.6</v>
      </c>
      <c r="Q4473" s="18" t="s">
        <v>67</v>
      </c>
    </row>
    <row r="4474" spans="1:17" x14ac:dyDescent="0.3">
      <c r="A4474" s="18">
        <v>80176929</v>
      </c>
      <c r="B4474" s="18" t="s">
        <v>17109</v>
      </c>
      <c r="C4474" s="18" t="s">
        <v>17110</v>
      </c>
      <c r="D4474" s="18" t="s">
        <v>17111</v>
      </c>
      <c r="E4474" s="18" t="s">
        <v>51</v>
      </c>
      <c r="F4474" s="18" t="s">
        <v>51</v>
      </c>
      <c r="G4474" s="18"/>
      <c r="H4474" s="18">
        <v>2017</v>
      </c>
      <c r="I4474" s="18">
        <v>4.8</v>
      </c>
      <c r="J4474" s="18"/>
      <c r="K4474" s="18">
        <v>2</v>
      </c>
      <c r="L4474" s="18" t="s">
        <v>786</v>
      </c>
      <c r="M4474" s="18" t="s">
        <v>74</v>
      </c>
      <c r="N4474" s="18" t="s">
        <v>56</v>
      </c>
      <c r="O4474" s="18" t="s">
        <v>17112</v>
      </c>
      <c r="P4474" s="18"/>
      <c r="Q4474" s="18" t="s">
        <v>67</v>
      </c>
    </row>
    <row r="4475" spans="1:17" x14ac:dyDescent="0.3">
      <c r="A4475" s="18">
        <v>80124724</v>
      </c>
      <c r="B4475" s="18" t="s">
        <v>17113</v>
      </c>
      <c r="C4475" s="18" t="s">
        <v>11766</v>
      </c>
      <c r="D4475" s="18" t="s">
        <v>17114</v>
      </c>
      <c r="E4475" s="18" t="s">
        <v>248</v>
      </c>
      <c r="F4475" s="18" t="s">
        <v>248</v>
      </c>
      <c r="G4475" s="19">
        <v>42951</v>
      </c>
      <c r="H4475" s="18">
        <v>2017</v>
      </c>
      <c r="I4475" s="18">
        <v>5.6</v>
      </c>
      <c r="J4475" s="18">
        <v>54</v>
      </c>
      <c r="K4475" s="18"/>
      <c r="L4475" s="18" t="s">
        <v>228</v>
      </c>
      <c r="M4475" s="18" t="s">
        <v>74</v>
      </c>
      <c r="N4475" s="18" t="s">
        <v>65</v>
      </c>
      <c r="O4475" s="18" t="s">
        <v>17116</v>
      </c>
      <c r="P4475" s="18">
        <v>16.899999999999999</v>
      </c>
      <c r="Q4475" s="18" t="s">
        <v>67</v>
      </c>
    </row>
    <row r="4476" spans="1:17" x14ac:dyDescent="0.3">
      <c r="A4476" s="18">
        <v>80176931</v>
      </c>
      <c r="B4476" s="18" t="s">
        <v>17117</v>
      </c>
      <c r="C4476" s="18"/>
      <c r="D4476" s="18" t="s">
        <v>17118</v>
      </c>
      <c r="E4476" s="18" t="s">
        <v>51</v>
      </c>
      <c r="F4476" s="18" t="s">
        <v>51</v>
      </c>
      <c r="G4476" s="18"/>
      <c r="H4476" s="18">
        <v>2017</v>
      </c>
      <c r="I4476" s="18">
        <v>3.4</v>
      </c>
      <c r="J4476" s="18"/>
      <c r="K4476" s="18">
        <v>2</v>
      </c>
      <c r="L4476" s="18" t="s">
        <v>13606</v>
      </c>
      <c r="M4476" s="18" t="s">
        <v>134</v>
      </c>
      <c r="N4476" s="18" t="s">
        <v>56</v>
      </c>
      <c r="O4476" s="18" t="s">
        <v>17119</v>
      </c>
      <c r="P4476" s="18"/>
      <c r="Q4476" s="18" t="s">
        <v>58</v>
      </c>
    </row>
    <row r="4477" spans="1:17" x14ac:dyDescent="0.3">
      <c r="A4477" s="18">
        <v>80194184</v>
      </c>
      <c r="B4477" s="18" t="s">
        <v>17120</v>
      </c>
      <c r="C4477" s="18"/>
      <c r="D4477" s="18"/>
      <c r="E4477" s="18" t="s">
        <v>89</v>
      </c>
      <c r="F4477" s="18" t="s">
        <v>89</v>
      </c>
      <c r="G4477" s="19">
        <v>42951</v>
      </c>
      <c r="H4477" s="18">
        <v>2016</v>
      </c>
      <c r="I4477" s="18">
        <v>6.7</v>
      </c>
      <c r="J4477" s="18"/>
      <c r="K4477" s="18">
        <v>1</v>
      </c>
      <c r="L4477" s="18" t="s">
        <v>1747</v>
      </c>
      <c r="M4477" s="18" t="s">
        <v>64</v>
      </c>
      <c r="N4477" s="18" t="s">
        <v>56</v>
      </c>
      <c r="O4477" s="18" t="s">
        <v>17121</v>
      </c>
      <c r="P4477" s="18"/>
      <c r="Q4477" s="18" t="s">
        <v>67</v>
      </c>
    </row>
    <row r="4478" spans="1:17" x14ac:dyDescent="0.3">
      <c r="A4478" s="18">
        <v>80168079</v>
      </c>
      <c r="B4478" s="18" t="s">
        <v>17122</v>
      </c>
      <c r="C4478" s="18" t="s">
        <v>17123</v>
      </c>
      <c r="D4478" s="18" t="s">
        <v>17124</v>
      </c>
      <c r="E4478" s="18" t="s">
        <v>115</v>
      </c>
      <c r="F4478" s="18" t="s">
        <v>115</v>
      </c>
      <c r="G4478" s="19">
        <v>42951</v>
      </c>
      <c r="H4478" s="18">
        <v>2017</v>
      </c>
      <c r="I4478" s="18">
        <v>8.4</v>
      </c>
      <c r="J4478" s="18">
        <v>121</v>
      </c>
      <c r="K4478" s="18"/>
      <c r="L4478" s="18" t="s">
        <v>356</v>
      </c>
      <c r="M4478" s="18" t="s">
        <v>64</v>
      </c>
      <c r="N4478" s="18" t="s">
        <v>65</v>
      </c>
      <c r="O4478" s="18" t="s">
        <v>17125</v>
      </c>
      <c r="P4478" s="18">
        <v>19</v>
      </c>
      <c r="Q4478" s="18" t="s">
        <v>67</v>
      </c>
    </row>
    <row r="4479" spans="1:17" x14ac:dyDescent="0.3">
      <c r="A4479" s="18">
        <v>80155475</v>
      </c>
      <c r="B4479" s="18" t="s">
        <v>17126</v>
      </c>
      <c r="C4479" s="18" t="s">
        <v>17127</v>
      </c>
      <c r="D4479" s="18" t="s">
        <v>17128</v>
      </c>
      <c r="E4479" s="18" t="s">
        <v>17129</v>
      </c>
      <c r="F4479" s="18" t="s">
        <v>379</v>
      </c>
      <c r="G4479" s="19">
        <v>42951</v>
      </c>
      <c r="H4479" s="18">
        <v>2017</v>
      </c>
      <c r="I4479" s="18">
        <v>4.5</v>
      </c>
      <c r="J4479" s="18">
        <v>103</v>
      </c>
      <c r="K4479" s="18"/>
      <c r="L4479" s="18" t="s">
        <v>4697</v>
      </c>
      <c r="M4479" s="18" t="s">
        <v>84</v>
      </c>
      <c r="N4479" s="18" t="s">
        <v>65</v>
      </c>
      <c r="O4479" s="18" t="s">
        <v>17130</v>
      </c>
      <c r="P4479" s="18">
        <v>10</v>
      </c>
      <c r="Q4479" s="18" t="s">
        <v>67</v>
      </c>
    </row>
    <row r="4480" spans="1:17" x14ac:dyDescent="0.3">
      <c r="A4480" s="18">
        <v>80194367</v>
      </c>
      <c r="B4480" s="18" t="s">
        <v>17131</v>
      </c>
      <c r="C4480" s="18"/>
      <c r="D4480" s="18"/>
      <c r="E4480" s="18" t="s">
        <v>89</v>
      </c>
      <c r="F4480" s="18" t="s">
        <v>89</v>
      </c>
      <c r="G4480" s="18"/>
      <c r="H4480" s="18">
        <v>2016</v>
      </c>
      <c r="I4480" s="18">
        <v>7</v>
      </c>
      <c r="J4480" s="18"/>
      <c r="K4480" s="18">
        <v>2</v>
      </c>
      <c r="L4480" s="18" t="s">
        <v>154</v>
      </c>
      <c r="M4480" s="18" t="s">
        <v>64</v>
      </c>
      <c r="N4480" s="18" t="s">
        <v>56</v>
      </c>
      <c r="O4480" s="18" t="s">
        <v>17132</v>
      </c>
      <c r="P4480" s="18"/>
      <c r="Q4480" s="18" t="s">
        <v>67</v>
      </c>
    </row>
    <row r="4481" spans="1:17" x14ac:dyDescent="0.3">
      <c r="A4481" s="18">
        <v>80117800</v>
      </c>
      <c r="B4481" s="18" t="s">
        <v>17133</v>
      </c>
      <c r="C4481" s="18"/>
      <c r="D4481" s="18" t="s">
        <v>17134</v>
      </c>
      <c r="E4481" s="18" t="s">
        <v>115</v>
      </c>
      <c r="F4481" s="18" t="s">
        <v>115</v>
      </c>
      <c r="G4481" s="19">
        <v>42951</v>
      </c>
      <c r="H4481" s="18">
        <v>2017</v>
      </c>
      <c r="I4481" s="18">
        <v>6.4</v>
      </c>
      <c r="J4481" s="18"/>
      <c r="K4481" s="18">
        <v>1</v>
      </c>
      <c r="L4481" s="18" t="s">
        <v>176</v>
      </c>
      <c r="M4481" s="18" t="s">
        <v>74</v>
      </c>
      <c r="N4481" s="18" t="s">
        <v>56</v>
      </c>
      <c r="O4481" s="18" t="s">
        <v>17135</v>
      </c>
      <c r="P4481" s="18"/>
      <c r="Q4481" s="18" t="s">
        <v>163</v>
      </c>
    </row>
    <row r="4482" spans="1:17" x14ac:dyDescent="0.3">
      <c r="A4482" s="18">
        <v>80173176</v>
      </c>
      <c r="B4482" s="18" t="s">
        <v>17136</v>
      </c>
      <c r="C4482" s="18" t="s">
        <v>17137</v>
      </c>
      <c r="D4482" s="18" t="s">
        <v>17138</v>
      </c>
      <c r="E4482" s="18" t="s">
        <v>17139</v>
      </c>
      <c r="F4482" s="18" t="s">
        <v>338</v>
      </c>
      <c r="G4482" s="19">
        <v>42950</v>
      </c>
      <c r="H4482" s="18">
        <v>2017</v>
      </c>
      <c r="I4482" s="18">
        <v>5.9</v>
      </c>
      <c r="J4482" s="18">
        <v>129</v>
      </c>
      <c r="K4482" s="18"/>
      <c r="L4482" s="18" t="s">
        <v>822</v>
      </c>
      <c r="M4482" s="18" t="s">
        <v>272</v>
      </c>
      <c r="N4482" s="18" t="s">
        <v>65</v>
      </c>
      <c r="O4482" s="18" t="s">
        <v>17141</v>
      </c>
      <c r="P4482" s="18">
        <v>4.4000000000000004</v>
      </c>
      <c r="Q4482" s="18" t="s">
        <v>163</v>
      </c>
    </row>
    <row r="4483" spans="1:17" x14ac:dyDescent="0.3">
      <c r="A4483" s="18">
        <v>70140438</v>
      </c>
      <c r="B4483" s="18" t="s">
        <v>17142</v>
      </c>
      <c r="C4483" s="18"/>
      <c r="D4483" s="18" t="s">
        <v>17143</v>
      </c>
      <c r="E4483" s="18" t="s">
        <v>379</v>
      </c>
      <c r="F4483" s="18" t="s">
        <v>379</v>
      </c>
      <c r="G4483" s="18"/>
      <c r="H4483" s="18">
        <v>2013</v>
      </c>
      <c r="I4483" s="18">
        <v>7.4</v>
      </c>
      <c r="J4483" s="18"/>
      <c r="K4483" s="18">
        <v>7</v>
      </c>
      <c r="L4483" s="18" t="s">
        <v>597</v>
      </c>
      <c r="M4483" s="18" t="s">
        <v>84</v>
      </c>
      <c r="N4483" s="18" t="s">
        <v>56</v>
      </c>
      <c r="O4483" s="18" t="s">
        <v>17144</v>
      </c>
      <c r="P4483" s="18"/>
      <c r="Q4483" s="18" t="s">
        <v>67</v>
      </c>
    </row>
    <row r="4484" spans="1:17" x14ac:dyDescent="0.3">
      <c r="A4484" s="18">
        <v>80190147</v>
      </c>
      <c r="B4484" s="18" t="s">
        <v>17145</v>
      </c>
      <c r="C4484" s="18" t="s">
        <v>17146</v>
      </c>
      <c r="D4484" s="18" t="s">
        <v>17147</v>
      </c>
      <c r="E4484" s="18" t="s">
        <v>115</v>
      </c>
      <c r="F4484" s="18" t="s">
        <v>115</v>
      </c>
      <c r="G4484" s="19">
        <v>42948</v>
      </c>
      <c r="H4484" s="18">
        <v>2015</v>
      </c>
      <c r="I4484" s="18">
        <v>4.9000000000000004</v>
      </c>
      <c r="J4484" s="18">
        <v>89</v>
      </c>
      <c r="K4484" s="18"/>
      <c r="L4484" s="18" t="s">
        <v>215</v>
      </c>
      <c r="M4484" s="18" t="s">
        <v>84</v>
      </c>
      <c r="N4484" s="18" t="s">
        <v>65</v>
      </c>
      <c r="O4484" s="18" t="s">
        <v>17149</v>
      </c>
      <c r="P4484" s="18">
        <v>7.7</v>
      </c>
      <c r="Q4484" s="18" t="s">
        <v>67</v>
      </c>
    </row>
    <row r="4485" spans="1:17" x14ac:dyDescent="0.3">
      <c r="A4485" s="18">
        <v>80190149</v>
      </c>
      <c r="B4485" s="18" t="s">
        <v>17150</v>
      </c>
      <c r="C4485" s="18" t="s">
        <v>17151</v>
      </c>
      <c r="D4485" s="18" t="s">
        <v>17152</v>
      </c>
      <c r="E4485" s="18" t="s">
        <v>115</v>
      </c>
      <c r="F4485" s="18" t="s">
        <v>115</v>
      </c>
      <c r="G4485" s="19">
        <v>42948</v>
      </c>
      <c r="H4485" s="18">
        <v>2016</v>
      </c>
      <c r="I4485" s="18">
        <v>6.8</v>
      </c>
      <c r="J4485" s="18">
        <v>92</v>
      </c>
      <c r="K4485" s="18"/>
      <c r="L4485" s="18" t="s">
        <v>4185</v>
      </c>
      <c r="M4485" s="18" t="s">
        <v>92</v>
      </c>
      <c r="N4485" s="18" t="s">
        <v>65</v>
      </c>
      <c r="O4485" s="18" t="s">
        <v>17153</v>
      </c>
      <c r="P4485" s="18">
        <v>5.7</v>
      </c>
      <c r="Q4485" s="18" t="s">
        <v>163</v>
      </c>
    </row>
    <row r="4486" spans="1:17" x14ac:dyDescent="0.3">
      <c r="A4486" s="18">
        <v>80195886</v>
      </c>
      <c r="B4486" s="18" t="s">
        <v>17154</v>
      </c>
      <c r="C4486" s="18" t="s">
        <v>17155</v>
      </c>
      <c r="D4486" s="18" t="s">
        <v>17156</v>
      </c>
      <c r="E4486" s="18" t="s">
        <v>71</v>
      </c>
      <c r="F4486" s="18" t="s">
        <v>71</v>
      </c>
      <c r="G4486" s="19">
        <v>42948</v>
      </c>
      <c r="H4486" s="18">
        <v>2017</v>
      </c>
      <c r="I4486" s="18">
        <v>5.9</v>
      </c>
      <c r="J4486" s="18">
        <v>111</v>
      </c>
      <c r="K4486" s="18"/>
      <c r="L4486" s="18" t="s">
        <v>83</v>
      </c>
      <c r="M4486" s="18" t="s">
        <v>84</v>
      </c>
      <c r="N4486" s="18" t="s">
        <v>65</v>
      </c>
      <c r="O4486" s="18" t="s">
        <v>17157</v>
      </c>
      <c r="P4486" s="18">
        <v>31.7</v>
      </c>
      <c r="Q4486" s="18" t="s">
        <v>67</v>
      </c>
    </row>
    <row r="4487" spans="1:17" x14ac:dyDescent="0.3">
      <c r="A4487" s="18">
        <v>80190148</v>
      </c>
      <c r="B4487" s="18" t="s">
        <v>17158</v>
      </c>
      <c r="C4487" s="18" t="s">
        <v>17159</v>
      </c>
      <c r="D4487" s="18" t="s">
        <v>17160</v>
      </c>
      <c r="E4487" s="18" t="s">
        <v>115</v>
      </c>
      <c r="F4487" s="18" t="s">
        <v>115</v>
      </c>
      <c r="G4487" s="19">
        <v>42948</v>
      </c>
      <c r="H4487" s="18">
        <v>2016</v>
      </c>
      <c r="I4487" s="18">
        <v>6.2</v>
      </c>
      <c r="J4487" s="18">
        <v>92</v>
      </c>
      <c r="K4487" s="18"/>
      <c r="L4487" s="18" t="s">
        <v>234</v>
      </c>
      <c r="M4487" s="18" t="s">
        <v>92</v>
      </c>
      <c r="N4487" s="18" t="s">
        <v>65</v>
      </c>
      <c r="O4487" s="18" t="s">
        <v>17161</v>
      </c>
      <c r="P4487" s="18">
        <v>7.5</v>
      </c>
      <c r="Q4487" s="18" t="s">
        <v>67</v>
      </c>
    </row>
    <row r="4488" spans="1:17" x14ac:dyDescent="0.3">
      <c r="A4488" s="18">
        <v>80185803</v>
      </c>
      <c r="B4488" s="18" t="s">
        <v>17162</v>
      </c>
      <c r="C4488" s="18"/>
      <c r="D4488" s="18"/>
      <c r="E4488" s="18" t="s">
        <v>395</v>
      </c>
      <c r="F4488" s="18" t="s">
        <v>395</v>
      </c>
      <c r="G4488" s="19">
        <v>42948</v>
      </c>
      <c r="H4488" s="18">
        <v>2016</v>
      </c>
      <c r="I4488" s="18">
        <v>4.5999999999999996</v>
      </c>
      <c r="J4488" s="18"/>
      <c r="K4488" s="18">
        <v>1</v>
      </c>
      <c r="L4488" s="18" t="s">
        <v>3938</v>
      </c>
      <c r="M4488" s="18" t="s">
        <v>64</v>
      </c>
      <c r="N4488" s="18" t="s">
        <v>56</v>
      </c>
      <c r="O4488" s="18" t="s">
        <v>17163</v>
      </c>
      <c r="P4488" s="18"/>
      <c r="Q4488" s="18" t="s">
        <v>67</v>
      </c>
    </row>
    <row r="4489" spans="1:17" x14ac:dyDescent="0.3">
      <c r="A4489" s="18">
        <v>80147321</v>
      </c>
      <c r="B4489" s="18" t="s">
        <v>17164</v>
      </c>
      <c r="C4489" s="18" t="s">
        <v>17165</v>
      </c>
      <c r="D4489" s="18" t="s">
        <v>17166</v>
      </c>
      <c r="E4489" s="18" t="s">
        <v>89</v>
      </c>
      <c r="F4489" s="18" t="s">
        <v>89</v>
      </c>
      <c r="G4489" s="19">
        <v>42948</v>
      </c>
      <c r="H4489" s="18">
        <v>2016</v>
      </c>
      <c r="I4489" s="18">
        <v>6.2</v>
      </c>
      <c r="J4489" s="18">
        <v>91</v>
      </c>
      <c r="K4489" s="18"/>
      <c r="L4489" s="18" t="s">
        <v>83</v>
      </c>
      <c r="M4489" s="18" t="s">
        <v>84</v>
      </c>
      <c r="N4489" s="18" t="s">
        <v>65</v>
      </c>
      <c r="O4489" s="18" t="s">
        <v>17167</v>
      </c>
      <c r="P4489" s="18">
        <v>5</v>
      </c>
      <c r="Q4489" s="18" t="s">
        <v>67</v>
      </c>
    </row>
    <row r="4490" spans="1:17" x14ac:dyDescent="0.3">
      <c r="A4490" s="18">
        <v>80157177</v>
      </c>
      <c r="B4490" s="18" t="s">
        <v>17168</v>
      </c>
      <c r="C4490" s="18"/>
      <c r="D4490" s="18" t="s">
        <v>17169</v>
      </c>
      <c r="E4490" s="18"/>
      <c r="F4490" s="18"/>
      <c r="G4490" s="19">
        <v>42948</v>
      </c>
      <c r="H4490" s="18">
        <v>2011</v>
      </c>
      <c r="I4490" s="18">
        <v>6.9</v>
      </c>
      <c r="J4490" s="18"/>
      <c r="K4490" s="18">
        <v>1</v>
      </c>
      <c r="L4490" s="18" t="s">
        <v>4707</v>
      </c>
      <c r="M4490" s="18" t="s">
        <v>84</v>
      </c>
      <c r="N4490" s="18" t="s">
        <v>56</v>
      </c>
      <c r="O4490" s="18" t="s">
        <v>17170</v>
      </c>
      <c r="P4490" s="18"/>
      <c r="Q4490" s="18" t="s">
        <v>67</v>
      </c>
    </row>
    <row r="4491" spans="1:17" x14ac:dyDescent="0.3">
      <c r="A4491" s="18">
        <v>80185369</v>
      </c>
      <c r="B4491" s="18" t="s">
        <v>17171</v>
      </c>
      <c r="C4491" s="18"/>
      <c r="D4491" s="18" t="s">
        <v>17172</v>
      </c>
      <c r="E4491" s="18" t="s">
        <v>590</v>
      </c>
      <c r="F4491" s="18" t="s">
        <v>590</v>
      </c>
      <c r="G4491" s="19">
        <v>42948</v>
      </c>
      <c r="H4491" s="18">
        <v>2016</v>
      </c>
      <c r="I4491" s="18">
        <v>6.5</v>
      </c>
      <c r="J4491" s="18"/>
      <c r="K4491" s="18">
        <v>1</v>
      </c>
      <c r="L4491" s="18" t="s">
        <v>239</v>
      </c>
      <c r="M4491" s="18" t="s">
        <v>117</v>
      </c>
      <c r="N4491" s="18" t="s">
        <v>56</v>
      </c>
      <c r="O4491" s="18" t="s">
        <v>17173</v>
      </c>
      <c r="P4491" s="18"/>
      <c r="Q4491" s="18" t="s">
        <v>67</v>
      </c>
    </row>
    <row r="4492" spans="1:17" x14ac:dyDescent="0.3">
      <c r="A4492" s="18">
        <v>70248183</v>
      </c>
      <c r="B4492" s="18" t="s">
        <v>17174</v>
      </c>
      <c r="C4492" s="18" t="s">
        <v>17175</v>
      </c>
      <c r="D4492" s="18" t="s">
        <v>17176</v>
      </c>
      <c r="E4492" s="18" t="s">
        <v>17177</v>
      </c>
      <c r="F4492" s="18" t="s">
        <v>186</v>
      </c>
      <c r="G4492" s="19">
        <v>42948</v>
      </c>
      <c r="H4492" s="18">
        <v>2012</v>
      </c>
      <c r="I4492" s="18">
        <v>4.4000000000000004</v>
      </c>
      <c r="J4492" s="18">
        <v>172</v>
      </c>
      <c r="K4492" s="18"/>
      <c r="L4492" s="18" t="s">
        <v>17179</v>
      </c>
      <c r="M4492" s="18" t="s">
        <v>141</v>
      </c>
      <c r="N4492" s="18" t="s">
        <v>65</v>
      </c>
      <c r="O4492" s="18" t="s">
        <v>17180</v>
      </c>
      <c r="P4492" s="18">
        <v>2</v>
      </c>
      <c r="Q4492" s="18" t="s">
        <v>67</v>
      </c>
    </row>
    <row r="4493" spans="1:17" x14ac:dyDescent="0.3">
      <c r="A4493" s="18">
        <v>80185723</v>
      </c>
      <c r="B4493" s="18" t="s">
        <v>17181</v>
      </c>
      <c r="C4493" s="18" t="s">
        <v>17182</v>
      </c>
      <c r="D4493" s="18"/>
      <c r="E4493" s="18"/>
      <c r="F4493" s="18"/>
      <c r="G4493" s="19">
        <v>42948</v>
      </c>
      <c r="H4493" s="18">
        <v>2016</v>
      </c>
      <c r="I4493" s="18">
        <v>7.6</v>
      </c>
      <c r="J4493" s="18">
        <v>45</v>
      </c>
      <c r="K4493" s="18"/>
      <c r="L4493" s="18" t="s">
        <v>63</v>
      </c>
      <c r="M4493" s="18" t="s">
        <v>64</v>
      </c>
      <c r="N4493" s="18" t="s">
        <v>65</v>
      </c>
      <c r="O4493" s="18" t="s">
        <v>17183</v>
      </c>
      <c r="P4493" s="18">
        <v>3.1</v>
      </c>
      <c r="Q4493" s="18" t="s">
        <v>67</v>
      </c>
    </row>
    <row r="4494" spans="1:17" x14ac:dyDescent="0.3">
      <c r="A4494" s="18">
        <v>80159897</v>
      </c>
      <c r="B4494" s="18" t="s">
        <v>17184</v>
      </c>
      <c r="C4494" s="18"/>
      <c r="D4494" s="18" t="s">
        <v>17185</v>
      </c>
      <c r="E4494" s="18" t="s">
        <v>51</v>
      </c>
      <c r="F4494" s="18" t="s">
        <v>51</v>
      </c>
      <c r="G4494" s="19">
        <v>42948</v>
      </c>
      <c r="H4494" s="18">
        <v>2014</v>
      </c>
      <c r="I4494" s="18">
        <v>6.8</v>
      </c>
      <c r="J4494" s="18"/>
      <c r="K4494" s="18">
        <v>1</v>
      </c>
      <c r="L4494" s="18" t="s">
        <v>458</v>
      </c>
      <c r="M4494" s="18" t="s">
        <v>84</v>
      </c>
      <c r="N4494" s="18" t="s">
        <v>56</v>
      </c>
      <c r="O4494" s="18" t="s">
        <v>17186</v>
      </c>
      <c r="P4494" s="18"/>
      <c r="Q4494" s="18" t="s">
        <v>163</v>
      </c>
    </row>
    <row r="4495" spans="1:17" x14ac:dyDescent="0.3">
      <c r="A4495" s="18">
        <v>80185707</v>
      </c>
      <c r="B4495" s="18" t="s">
        <v>17187</v>
      </c>
      <c r="C4495" s="18"/>
      <c r="D4495" s="18" t="s">
        <v>17188</v>
      </c>
      <c r="E4495" s="18" t="s">
        <v>379</v>
      </c>
      <c r="F4495" s="18" t="s">
        <v>379</v>
      </c>
      <c r="G4495" s="19">
        <v>42948</v>
      </c>
      <c r="H4495" s="18">
        <v>2014</v>
      </c>
      <c r="I4495" s="18">
        <v>6.8</v>
      </c>
      <c r="J4495" s="18"/>
      <c r="K4495" s="18">
        <v>1</v>
      </c>
      <c r="L4495" s="18" t="s">
        <v>790</v>
      </c>
      <c r="M4495" s="18" t="s">
        <v>64</v>
      </c>
      <c r="N4495" s="18" t="s">
        <v>56</v>
      </c>
      <c r="O4495" s="18" t="s">
        <v>17189</v>
      </c>
      <c r="P4495" s="18"/>
      <c r="Q4495" s="18" t="s">
        <v>67</v>
      </c>
    </row>
    <row r="4496" spans="1:17" x14ac:dyDescent="0.3">
      <c r="A4496" s="18">
        <v>80166472</v>
      </c>
      <c r="B4496" s="18" t="s">
        <v>17190</v>
      </c>
      <c r="C4496" s="18"/>
      <c r="D4496" s="18" t="s">
        <v>17191</v>
      </c>
      <c r="E4496" s="18" t="s">
        <v>1579</v>
      </c>
      <c r="F4496" s="18" t="s">
        <v>1579</v>
      </c>
      <c r="G4496" s="19">
        <v>42948</v>
      </c>
      <c r="H4496" s="18">
        <v>2015</v>
      </c>
      <c r="I4496" s="18">
        <v>7.2</v>
      </c>
      <c r="J4496" s="18"/>
      <c r="K4496" s="18">
        <v>1</v>
      </c>
      <c r="L4496" s="18" t="s">
        <v>239</v>
      </c>
      <c r="M4496" s="18" t="s">
        <v>117</v>
      </c>
      <c r="N4496" s="18" t="s">
        <v>56</v>
      </c>
      <c r="O4496" s="18" t="s">
        <v>17192</v>
      </c>
      <c r="P4496" s="18"/>
      <c r="Q4496" s="18" t="s">
        <v>67</v>
      </c>
    </row>
    <row r="4497" spans="1:17" x14ac:dyDescent="0.3">
      <c r="A4497" s="18">
        <v>80185801</v>
      </c>
      <c r="B4497" s="18" t="s">
        <v>17193</v>
      </c>
      <c r="C4497" s="18"/>
      <c r="D4497" s="18" t="s">
        <v>17194</v>
      </c>
      <c r="E4497" s="18" t="s">
        <v>379</v>
      </c>
      <c r="F4497" s="18" t="s">
        <v>379</v>
      </c>
      <c r="G4497" s="19">
        <v>42948</v>
      </c>
      <c r="H4497" s="18">
        <v>2015</v>
      </c>
      <c r="I4497" s="18">
        <v>5.8</v>
      </c>
      <c r="J4497" s="18"/>
      <c r="K4497" s="18">
        <v>1</v>
      </c>
      <c r="L4497" s="18" t="s">
        <v>790</v>
      </c>
      <c r="M4497" s="18" t="s">
        <v>64</v>
      </c>
      <c r="N4497" s="18" t="s">
        <v>56</v>
      </c>
      <c r="O4497" s="18" t="s">
        <v>17195</v>
      </c>
      <c r="P4497" s="18"/>
      <c r="Q4497" s="18" t="s">
        <v>163</v>
      </c>
    </row>
    <row r="4498" spans="1:17" x14ac:dyDescent="0.3">
      <c r="A4498" s="18">
        <v>80186252</v>
      </c>
      <c r="B4498" s="18" t="s">
        <v>17196</v>
      </c>
      <c r="C4498" s="18"/>
      <c r="D4498" s="18" t="s">
        <v>17194</v>
      </c>
      <c r="E4498" s="18" t="s">
        <v>379</v>
      </c>
      <c r="F4498" s="18" t="s">
        <v>379</v>
      </c>
      <c r="G4498" s="19">
        <v>42948</v>
      </c>
      <c r="H4498" s="18">
        <v>2016</v>
      </c>
      <c r="I4498" s="18">
        <v>7.6</v>
      </c>
      <c r="J4498" s="18"/>
      <c r="K4498" s="18">
        <v>1</v>
      </c>
      <c r="L4498" s="18" t="s">
        <v>790</v>
      </c>
      <c r="M4498" s="18" t="s">
        <v>64</v>
      </c>
      <c r="N4498" s="18" t="s">
        <v>56</v>
      </c>
      <c r="O4498" s="18" t="s">
        <v>17197</v>
      </c>
      <c r="P4498" s="18"/>
      <c r="Q4498" s="18" t="s">
        <v>67</v>
      </c>
    </row>
    <row r="4499" spans="1:17" x14ac:dyDescent="0.3">
      <c r="A4499" s="18">
        <v>80151962</v>
      </c>
      <c r="B4499" s="18" t="s">
        <v>17198</v>
      </c>
      <c r="C4499" s="18" t="s">
        <v>17199</v>
      </c>
      <c r="D4499" s="18" t="s">
        <v>17200</v>
      </c>
      <c r="E4499" s="18" t="s">
        <v>6303</v>
      </c>
      <c r="F4499" s="18" t="s">
        <v>6303</v>
      </c>
      <c r="G4499" s="19">
        <v>42948</v>
      </c>
      <c r="H4499" s="18">
        <v>2016</v>
      </c>
      <c r="I4499" s="18">
        <v>6.8</v>
      </c>
      <c r="J4499" s="18">
        <v>95</v>
      </c>
      <c r="K4499" s="18"/>
      <c r="L4499" s="18" t="s">
        <v>73</v>
      </c>
      <c r="M4499" s="18" t="s">
        <v>74</v>
      </c>
      <c r="N4499" s="18" t="s">
        <v>65</v>
      </c>
      <c r="O4499" s="18" t="s">
        <v>17201</v>
      </c>
      <c r="P4499" s="18">
        <v>5.3</v>
      </c>
      <c r="Q4499" s="18" t="s">
        <v>67</v>
      </c>
    </row>
    <row r="4500" spans="1:17" x14ac:dyDescent="0.3">
      <c r="A4500" s="18">
        <v>80185427</v>
      </c>
      <c r="B4500" s="18" t="s">
        <v>17202</v>
      </c>
      <c r="C4500" s="18"/>
      <c r="D4500" s="18" t="s">
        <v>17203</v>
      </c>
      <c r="E4500" s="18"/>
      <c r="F4500" s="18"/>
      <c r="G4500" s="19">
        <v>42948</v>
      </c>
      <c r="H4500" s="18">
        <v>2016</v>
      </c>
      <c r="I4500" s="18">
        <v>6.1</v>
      </c>
      <c r="J4500" s="18"/>
      <c r="K4500" s="18">
        <v>1</v>
      </c>
      <c r="L4500" s="18" t="s">
        <v>239</v>
      </c>
      <c r="M4500" s="18" t="s">
        <v>117</v>
      </c>
      <c r="N4500" s="18" t="s">
        <v>56</v>
      </c>
      <c r="O4500" s="18" t="s">
        <v>17204</v>
      </c>
      <c r="P4500" s="18"/>
      <c r="Q4500" s="18" t="s">
        <v>67</v>
      </c>
    </row>
    <row r="4501" spans="1:17" x14ac:dyDescent="0.3">
      <c r="A4501" s="18">
        <v>70305043</v>
      </c>
      <c r="B4501" s="18" t="s">
        <v>17205</v>
      </c>
      <c r="C4501" s="18"/>
      <c r="D4501" s="18" t="s">
        <v>17206</v>
      </c>
      <c r="E4501" s="18" t="s">
        <v>379</v>
      </c>
      <c r="F4501" s="18" t="s">
        <v>379</v>
      </c>
      <c r="G4501" s="18"/>
      <c r="H4501" s="18">
        <v>2016</v>
      </c>
      <c r="I4501" s="18">
        <v>6.4</v>
      </c>
      <c r="J4501" s="18"/>
      <c r="K4501" s="18">
        <v>3</v>
      </c>
      <c r="L4501" s="18" t="s">
        <v>1963</v>
      </c>
      <c r="M4501" s="18" t="s">
        <v>117</v>
      </c>
      <c r="N4501" s="18" t="s">
        <v>56</v>
      </c>
      <c r="O4501" s="18" t="s">
        <v>17207</v>
      </c>
      <c r="P4501" s="18"/>
      <c r="Q4501" s="18" t="s">
        <v>67</v>
      </c>
    </row>
    <row r="4502" spans="1:17" x14ac:dyDescent="0.3">
      <c r="A4502" s="18">
        <v>80176179</v>
      </c>
      <c r="B4502" s="18" t="s">
        <v>17208</v>
      </c>
      <c r="C4502" s="18"/>
      <c r="D4502" s="18" t="s">
        <v>17209</v>
      </c>
      <c r="E4502" s="18" t="s">
        <v>115</v>
      </c>
      <c r="F4502" s="18" t="s">
        <v>115</v>
      </c>
      <c r="G4502" s="19">
        <v>42948</v>
      </c>
      <c r="H4502" s="18">
        <v>2016</v>
      </c>
      <c r="I4502" s="18">
        <v>7.4</v>
      </c>
      <c r="J4502" s="18"/>
      <c r="K4502" s="18">
        <v>1</v>
      </c>
      <c r="L4502" s="18" t="s">
        <v>91</v>
      </c>
      <c r="M4502" s="18" t="s">
        <v>92</v>
      </c>
      <c r="N4502" s="18" t="s">
        <v>56</v>
      </c>
      <c r="O4502" s="18" t="s">
        <v>17210</v>
      </c>
      <c r="P4502" s="18"/>
      <c r="Q4502" s="18" t="s">
        <v>67</v>
      </c>
    </row>
    <row r="4503" spans="1:17" x14ac:dyDescent="0.3">
      <c r="A4503" s="18">
        <v>80190146</v>
      </c>
      <c r="B4503" s="18" t="s">
        <v>17211</v>
      </c>
      <c r="C4503" s="18" t="s">
        <v>17212</v>
      </c>
      <c r="D4503" s="18" t="s">
        <v>17213</v>
      </c>
      <c r="E4503" s="18" t="s">
        <v>115</v>
      </c>
      <c r="F4503" s="18" t="s">
        <v>115</v>
      </c>
      <c r="G4503" s="19">
        <v>42948</v>
      </c>
      <c r="H4503" s="18">
        <v>2016</v>
      </c>
      <c r="I4503" s="18">
        <v>8.9</v>
      </c>
      <c r="J4503" s="18">
        <v>80</v>
      </c>
      <c r="K4503" s="18"/>
      <c r="L4503" s="18" t="s">
        <v>209</v>
      </c>
      <c r="M4503" s="18" t="s">
        <v>92</v>
      </c>
      <c r="N4503" s="18" t="s">
        <v>65</v>
      </c>
      <c r="O4503" s="18" t="s">
        <v>17214</v>
      </c>
      <c r="P4503" s="18">
        <v>24</v>
      </c>
      <c r="Q4503" s="18" t="s">
        <v>67</v>
      </c>
    </row>
    <row r="4504" spans="1:17" x14ac:dyDescent="0.3">
      <c r="A4504" s="18">
        <v>70221085</v>
      </c>
      <c r="B4504" s="18" t="s">
        <v>17215</v>
      </c>
      <c r="C4504" s="18"/>
      <c r="D4504" s="18" t="s">
        <v>17216</v>
      </c>
      <c r="E4504" s="18" t="s">
        <v>379</v>
      </c>
      <c r="F4504" s="18" t="s">
        <v>379</v>
      </c>
      <c r="G4504" s="18"/>
      <c r="H4504" s="18">
        <v>2011</v>
      </c>
      <c r="I4504" s="18">
        <v>5.8</v>
      </c>
      <c r="J4504" s="18"/>
      <c r="K4504" s="18">
        <v>3</v>
      </c>
      <c r="L4504" s="18" t="s">
        <v>597</v>
      </c>
      <c r="M4504" s="18" t="s">
        <v>84</v>
      </c>
      <c r="N4504" s="18" t="s">
        <v>56</v>
      </c>
      <c r="O4504" s="18" t="s">
        <v>17217</v>
      </c>
      <c r="P4504" s="18"/>
      <c r="Q4504" s="18" t="s">
        <v>67</v>
      </c>
    </row>
    <row r="4505" spans="1:17" x14ac:dyDescent="0.3">
      <c r="A4505" s="18">
        <v>80184595</v>
      </c>
      <c r="B4505" s="18" t="s">
        <v>17218</v>
      </c>
      <c r="C4505" s="18"/>
      <c r="D4505" s="18" t="s">
        <v>17219</v>
      </c>
      <c r="E4505" s="18" t="s">
        <v>590</v>
      </c>
      <c r="F4505" s="18" t="s">
        <v>590</v>
      </c>
      <c r="G4505" s="19">
        <v>42948</v>
      </c>
      <c r="H4505" s="18">
        <v>2016</v>
      </c>
      <c r="I4505" s="18">
        <v>3.4</v>
      </c>
      <c r="J4505" s="18"/>
      <c r="K4505" s="18">
        <v>1</v>
      </c>
      <c r="L4505" s="18" t="s">
        <v>690</v>
      </c>
      <c r="M4505" s="18" t="s">
        <v>55</v>
      </c>
      <c r="N4505" s="18" t="s">
        <v>56</v>
      </c>
      <c r="O4505" s="18" t="s">
        <v>17220</v>
      </c>
      <c r="P4505" s="18"/>
      <c r="Q4505" s="18" t="s">
        <v>67</v>
      </c>
    </row>
    <row r="4506" spans="1:17" x14ac:dyDescent="0.3">
      <c r="A4506" s="18">
        <v>80166481</v>
      </c>
      <c r="B4506" s="18" t="s">
        <v>17221</v>
      </c>
      <c r="C4506" s="18"/>
      <c r="D4506" s="18" t="s">
        <v>17222</v>
      </c>
      <c r="E4506" s="18" t="s">
        <v>1579</v>
      </c>
      <c r="F4506" s="18" t="s">
        <v>1579</v>
      </c>
      <c r="G4506" s="19">
        <v>42948</v>
      </c>
      <c r="H4506" s="18">
        <v>2014</v>
      </c>
      <c r="I4506" s="18">
        <v>6.8</v>
      </c>
      <c r="J4506" s="18"/>
      <c r="K4506" s="18">
        <v>1</v>
      </c>
      <c r="L4506" s="18" t="s">
        <v>3494</v>
      </c>
      <c r="M4506" s="18" t="s">
        <v>117</v>
      </c>
      <c r="N4506" s="18" t="s">
        <v>56</v>
      </c>
      <c r="O4506" s="18" t="s">
        <v>17223</v>
      </c>
      <c r="P4506" s="18"/>
      <c r="Q4506" s="18" t="s">
        <v>67</v>
      </c>
    </row>
    <row r="4507" spans="1:17" x14ac:dyDescent="0.3">
      <c r="A4507" s="18">
        <v>80184684</v>
      </c>
      <c r="B4507" s="18" t="s">
        <v>17224</v>
      </c>
      <c r="C4507" s="18"/>
      <c r="D4507" s="18" t="s">
        <v>17225</v>
      </c>
      <c r="E4507" s="18"/>
      <c r="F4507" s="18"/>
      <c r="G4507" s="19">
        <v>42948</v>
      </c>
      <c r="H4507" s="18">
        <v>2016</v>
      </c>
      <c r="I4507" s="18">
        <v>5.5</v>
      </c>
      <c r="J4507" s="18"/>
      <c r="K4507" s="18">
        <v>1</v>
      </c>
      <c r="L4507" s="18" t="s">
        <v>145</v>
      </c>
      <c r="M4507" s="18" t="s">
        <v>55</v>
      </c>
      <c r="N4507" s="18" t="s">
        <v>56</v>
      </c>
      <c r="O4507" s="18" t="s">
        <v>17226</v>
      </c>
      <c r="P4507" s="18"/>
      <c r="Q4507" s="18" t="s">
        <v>67</v>
      </c>
    </row>
    <row r="4508" spans="1:17" x14ac:dyDescent="0.3">
      <c r="A4508" s="18">
        <v>80179433</v>
      </c>
      <c r="B4508" s="18" t="s">
        <v>17227</v>
      </c>
      <c r="C4508" s="18" t="s">
        <v>17228</v>
      </c>
      <c r="D4508" s="18" t="s">
        <v>17228</v>
      </c>
      <c r="E4508" s="18"/>
      <c r="F4508" s="18"/>
      <c r="G4508" s="19">
        <v>42948</v>
      </c>
      <c r="H4508" s="18">
        <v>2017</v>
      </c>
      <c r="I4508" s="18">
        <v>6.1</v>
      </c>
      <c r="J4508" s="18">
        <v>67</v>
      </c>
      <c r="K4508" s="18"/>
      <c r="L4508" s="18" t="s">
        <v>228</v>
      </c>
      <c r="M4508" s="18" t="s">
        <v>74</v>
      </c>
      <c r="N4508" s="18" t="s">
        <v>65</v>
      </c>
      <c r="O4508" s="18" t="s">
        <v>17229</v>
      </c>
      <c r="P4508" s="18">
        <v>2.1</v>
      </c>
      <c r="Q4508" s="18" t="s">
        <v>67</v>
      </c>
    </row>
    <row r="4509" spans="1:17" x14ac:dyDescent="0.3">
      <c r="A4509" s="18">
        <v>80185622</v>
      </c>
      <c r="B4509" s="18" t="s">
        <v>17230</v>
      </c>
      <c r="C4509" s="18"/>
      <c r="D4509" s="18"/>
      <c r="E4509" s="18" t="s">
        <v>379</v>
      </c>
      <c r="F4509" s="18" t="s">
        <v>379</v>
      </c>
      <c r="G4509" s="19">
        <v>42948</v>
      </c>
      <c r="H4509" s="18">
        <v>2016</v>
      </c>
      <c r="I4509" s="18">
        <v>5.9</v>
      </c>
      <c r="J4509" s="18"/>
      <c r="K4509" s="18">
        <v>1</v>
      </c>
      <c r="L4509" s="18" t="s">
        <v>2892</v>
      </c>
      <c r="M4509" s="18" t="s">
        <v>117</v>
      </c>
      <c r="N4509" s="18" t="s">
        <v>56</v>
      </c>
      <c r="O4509" s="18" t="s">
        <v>17231</v>
      </c>
      <c r="P4509" s="18"/>
      <c r="Q4509" s="18" t="s">
        <v>67</v>
      </c>
    </row>
    <row r="4510" spans="1:17" x14ac:dyDescent="0.3">
      <c r="A4510" s="18">
        <v>80114501</v>
      </c>
      <c r="B4510" s="18" t="s">
        <v>17232</v>
      </c>
      <c r="C4510" s="18" t="s">
        <v>17233</v>
      </c>
      <c r="D4510" s="18" t="s">
        <v>17234</v>
      </c>
      <c r="E4510" s="18" t="s">
        <v>115</v>
      </c>
      <c r="F4510" s="18" t="s">
        <v>115</v>
      </c>
      <c r="G4510" s="19">
        <v>42948</v>
      </c>
      <c r="H4510" s="18">
        <v>2016</v>
      </c>
      <c r="I4510" s="18">
        <v>7</v>
      </c>
      <c r="J4510" s="18">
        <v>84</v>
      </c>
      <c r="K4510" s="18"/>
      <c r="L4510" s="18" t="s">
        <v>17235</v>
      </c>
      <c r="M4510" s="18" t="s">
        <v>74</v>
      </c>
      <c r="N4510" s="18" t="s">
        <v>65</v>
      </c>
      <c r="O4510" s="18" t="s">
        <v>17236</v>
      </c>
      <c r="P4510" s="18">
        <v>107.9</v>
      </c>
      <c r="Q4510" s="18" t="s">
        <v>67</v>
      </c>
    </row>
    <row r="4511" spans="1:17" x14ac:dyDescent="0.3">
      <c r="A4511" s="18">
        <v>80187107</v>
      </c>
      <c r="B4511" s="18" t="s">
        <v>17237</v>
      </c>
      <c r="C4511" s="18" t="s">
        <v>12005</v>
      </c>
      <c r="D4511" s="18" t="s">
        <v>17238</v>
      </c>
      <c r="E4511" s="18" t="s">
        <v>395</v>
      </c>
      <c r="F4511" s="18" t="s">
        <v>395</v>
      </c>
      <c r="G4511" s="19">
        <v>42948</v>
      </c>
      <c r="H4511" s="18">
        <v>2016</v>
      </c>
      <c r="I4511" s="18">
        <v>6.5</v>
      </c>
      <c r="J4511" s="18">
        <v>97</v>
      </c>
      <c r="K4511" s="18"/>
      <c r="L4511" s="18" t="s">
        <v>9200</v>
      </c>
      <c r="M4511" s="18" t="s">
        <v>92</v>
      </c>
      <c r="N4511" s="18" t="s">
        <v>65</v>
      </c>
      <c r="O4511" s="18" t="s">
        <v>17239</v>
      </c>
      <c r="P4511" s="18">
        <v>57</v>
      </c>
      <c r="Q4511" s="18" t="s">
        <v>67</v>
      </c>
    </row>
    <row r="4512" spans="1:17" x14ac:dyDescent="0.3">
      <c r="A4512" s="18">
        <v>80141259</v>
      </c>
      <c r="B4512" s="18" t="s">
        <v>17240</v>
      </c>
      <c r="C4512" s="18"/>
      <c r="D4512" s="18" t="s">
        <v>17241</v>
      </c>
      <c r="E4512" s="18"/>
      <c r="F4512" s="18"/>
      <c r="G4512" s="19">
        <v>42948</v>
      </c>
      <c r="H4512" s="18">
        <v>2017</v>
      </c>
      <c r="I4512" s="18">
        <v>5.5</v>
      </c>
      <c r="J4512" s="18"/>
      <c r="K4512" s="18">
        <v>1</v>
      </c>
      <c r="L4512" s="18" t="s">
        <v>116</v>
      </c>
      <c r="M4512" s="18" t="s">
        <v>117</v>
      </c>
      <c r="N4512" s="18" t="s">
        <v>56</v>
      </c>
      <c r="O4512" s="18" t="s">
        <v>17242</v>
      </c>
      <c r="P4512" s="18"/>
      <c r="Q4512" s="18" t="s">
        <v>67</v>
      </c>
    </row>
    <row r="4513" spans="1:17" x14ac:dyDescent="0.3">
      <c r="A4513" s="18">
        <v>80167646</v>
      </c>
      <c r="B4513" s="18" t="s">
        <v>17243</v>
      </c>
      <c r="C4513" s="18" t="s">
        <v>17244</v>
      </c>
      <c r="D4513" s="18" t="s">
        <v>17245</v>
      </c>
      <c r="E4513" s="18" t="s">
        <v>17246</v>
      </c>
      <c r="F4513" s="18" t="s">
        <v>2973</v>
      </c>
      <c r="G4513" s="19">
        <v>42948</v>
      </c>
      <c r="H4513" s="18">
        <v>2016</v>
      </c>
      <c r="I4513" s="18">
        <v>6</v>
      </c>
      <c r="J4513" s="18">
        <v>86</v>
      </c>
      <c r="K4513" s="18"/>
      <c r="L4513" s="18" t="s">
        <v>83</v>
      </c>
      <c r="M4513" s="18" t="s">
        <v>84</v>
      </c>
      <c r="N4513" s="18" t="s">
        <v>65</v>
      </c>
      <c r="O4513" s="18" t="s">
        <v>17247</v>
      </c>
      <c r="P4513" s="18">
        <v>46.2</v>
      </c>
      <c r="Q4513" s="18" t="s">
        <v>67</v>
      </c>
    </row>
    <row r="4514" spans="1:17" x14ac:dyDescent="0.3">
      <c r="A4514" s="18">
        <v>80080106</v>
      </c>
      <c r="B4514" s="18" t="s">
        <v>17248</v>
      </c>
      <c r="C4514" s="18" t="s">
        <v>17249</v>
      </c>
      <c r="D4514" s="18"/>
      <c r="E4514" s="18" t="s">
        <v>115</v>
      </c>
      <c r="F4514" s="18" t="s">
        <v>115</v>
      </c>
      <c r="G4514" s="19">
        <v>42948</v>
      </c>
      <c r="H4514" s="18">
        <v>2016</v>
      </c>
      <c r="I4514" s="18">
        <v>5.6</v>
      </c>
      <c r="J4514" s="18">
        <v>59</v>
      </c>
      <c r="K4514" s="18"/>
      <c r="L4514" s="18" t="s">
        <v>422</v>
      </c>
      <c r="M4514" s="18" t="s">
        <v>64</v>
      </c>
      <c r="N4514" s="18" t="s">
        <v>65</v>
      </c>
      <c r="O4514" s="18" t="s">
        <v>17250</v>
      </c>
      <c r="P4514" s="18">
        <v>9.8000000000000007</v>
      </c>
      <c r="Q4514" s="18" t="s">
        <v>67</v>
      </c>
    </row>
    <row r="4515" spans="1:17" x14ac:dyDescent="0.3">
      <c r="A4515" s="18">
        <v>80157528</v>
      </c>
      <c r="B4515" s="18" t="s">
        <v>4240</v>
      </c>
      <c r="C4515" s="18"/>
      <c r="D4515" s="18" t="s">
        <v>17251</v>
      </c>
      <c r="E4515" s="18"/>
      <c r="F4515" s="18"/>
      <c r="G4515" s="19">
        <v>42948</v>
      </c>
      <c r="H4515" s="18">
        <v>2011</v>
      </c>
      <c r="I4515" s="18">
        <v>6.1</v>
      </c>
      <c r="J4515" s="18"/>
      <c r="K4515" s="18">
        <v>1</v>
      </c>
      <c r="L4515" s="18" t="s">
        <v>458</v>
      </c>
      <c r="M4515" s="18" t="s">
        <v>84</v>
      </c>
      <c r="N4515" s="18" t="s">
        <v>56</v>
      </c>
      <c r="O4515" s="18" t="s">
        <v>17252</v>
      </c>
      <c r="P4515" s="18"/>
      <c r="Q4515" s="18" t="s">
        <v>58</v>
      </c>
    </row>
    <row r="4516" spans="1:17" x14ac:dyDescent="0.3">
      <c r="A4516" s="18">
        <v>70140450</v>
      </c>
      <c r="B4516" s="18" t="s">
        <v>17253</v>
      </c>
      <c r="C4516" s="18"/>
      <c r="D4516" s="18" t="s">
        <v>17254</v>
      </c>
      <c r="E4516" s="18" t="s">
        <v>379</v>
      </c>
      <c r="F4516" s="18" t="s">
        <v>379</v>
      </c>
      <c r="G4516" s="18"/>
      <c r="H4516" s="18">
        <v>2013</v>
      </c>
      <c r="I4516" s="18">
        <v>6.2</v>
      </c>
      <c r="J4516" s="18"/>
      <c r="K4516" s="18">
        <v>5</v>
      </c>
      <c r="L4516" s="18" t="s">
        <v>10282</v>
      </c>
      <c r="M4516" s="18" t="s">
        <v>84</v>
      </c>
      <c r="N4516" s="18" t="s">
        <v>56</v>
      </c>
      <c r="O4516" s="18" t="s">
        <v>17255</v>
      </c>
      <c r="P4516" s="18"/>
      <c r="Q4516" s="18" t="s">
        <v>67</v>
      </c>
    </row>
    <row r="4517" spans="1:17" x14ac:dyDescent="0.3">
      <c r="A4517" s="18">
        <v>80185861</v>
      </c>
      <c r="B4517" s="18" t="s">
        <v>17256</v>
      </c>
      <c r="C4517" s="18" t="s">
        <v>17257</v>
      </c>
      <c r="D4517" s="18" t="s">
        <v>17258</v>
      </c>
      <c r="E4517" s="18" t="s">
        <v>379</v>
      </c>
      <c r="F4517" s="18" t="s">
        <v>379</v>
      </c>
      <c r="G4517" s="19">
        <v>42948</v>
      </c>
      <c r="H4517" s="18">
        <v>2016</v>
      </c>
      <c r="I4517" s="18">
        <v>7.3</v>
      </c>
      <c r="J4517" s="18">
        <v>58</v>
      </c>
      <c r="K4517" s="18"/>
      <c r="L4517" s="18" t="s">
        <v>63</v>
      </c>
      <c r="M4517" s="18" t="s">
        <v>64</v>
      </c>
      <c r="N4517" s="18" t="s">
        <v>65</v>
      </c>
      <c r="O4517" s="18" t="s">
        <v>17259</v>
      </c>
      <c r="P4517" s="18">
        <v>0.7</v>
      </c>
      <c r="Q4517" s="18" t="s">
        <v>67</v>
      </c>
    </row>
    <row r="4518" spans="1:17" x14ac:dyDescent="0.3">
      <c r="A4518" s="18">
        <v>80185722</v>
      </c>
      <c r="B4518" s="18" t="s">
        <v>17260</v>
      </c>
      <c r="C4518" s="18" t="s">
        <v>17261</v>
      </c>
      <c r="D4518" s="18"/>
      <c r="E4518" s="18" t="s">
        <v>379</v>
      </c>
      <c r="F4518" s="18" t="s">
        <v>379</v>
      </c>
      <c r="G4518" s="19">
        <v>42948</v>
      </c>
      <c r="H4518" s="18">
        <v>2016</v>
      </c>
      <c r="I4518" s="18">
        <v>4.9000000000000004</v>
      </c>
      <c r="J4518" s="18">
        <v>47</v>
      </c>
      <c r="K4518" s="18"/>
      <c r="L4518" s="18" t="s">
        <v>63</v>
      </c>
      <c r="M4518" s="18" t="s">
        <v>64</v>
      </c>
      <c r="N4518" s="18" t="s">
        <v>65</v>
      </c>
      <c r="O4518" s="18" t="s">
        <v>17262</v>
      </c>
      <c r="P4518" s="18">
        <v>1.6</v>
      </c>
      <c r="Q4518" s="18" t="s">
        <v>163</v>
      </c>
    </row>
    <row r="4519" spans="1:17" x14ac:dyDescent="0.3">
      <c r="A4519" s="18">
        <v>80081374</v>
      </c>
      <c r="B4519" s="18" t="s">
        <v>17263</v>
      </c>
      <c r="C4519" s="18" t="s">
        <v>17264</v>
      </c>
      <c r="D4519" s="18" t="s">
        <v>17265</v>
      </c>
      <c r="E4519" s="18" t="s">
        <v>80</v>
      </c>
      <c r="F4519" s="18" t="s">
        <v>80</v>
      </c>
      <c r="G4519" s="19">
        <v>42948</v>
      </c>
      <c r="H4519" s="18">
        <v>2015</v>
      </c>
      <c r="I4519" s="18">
        <v>7.8</v>
      </c>
      <c r="J4519" s="18">
        <v>114</v>
      </c>
      <c r="K4519" s="18"/>
      <c r="L4519" s="18" t="s">
        <v>73</v>
      </c>
      <c r="M4519" s="18" t="s">
        <v>74</v>
      </c>
      <c r="N4519" s="18" t="s">
        <v>65</v>
      </c>
      <c r="O4519" s="18" t="s">
        <v>17266</v>
      </c>
      <c r="P4519" s="18">
        <v>30.1</v>
      </c>
      <c r="Q4519" s="18" t="s">
        <v>67</v>
      </c>
    </row>
    <row r="4520" spans="1:17" x14ac:dyDescent="0.3">
      <c r="A4520" s="18">
        <v>70250398</v>
      </c>
      <c r="B4520" s="18" t="s">
        <v>17267</v>
      </c>
      <c r="C4520" s="18"/>
      <c r="D4520" s="18" t="s">
        <v>17268</v>
      </c>
      <c r="E4520" s="18" t="s">
        <v>379</v>
      </c>
      <c r="F4520" s="18" t="s">
        <v>379</v>
      </c>
      <c r="G4520" s="18"/>
      <c r="H4520" s="18">
        <v>2012</v>
      </c>
      <c r="I4520" s="18">
        <v>5.3</v>
      </c>
      <c r="J4520" s="18"/>
      <c r="K4520" s="18">
        <v>2</v>
      </c>
      <c r="L4520" s="18" t="s">
        <v>1963</v>
      </c>
      <c r="M4520" s="18" t="s">
        <v>117</v>
      </c>
      <c r="N4520" s="18" t="s">
        <v>56</v>
      </c>
      <c r="O4520" s="18" t="s">
        <v>17269</v>
      </c>
      <c r="P4520" s="18"/>
      <c r="Q4520" s="18" t="s">
        <v>67</v>
      </c>
    </row>
    <row r="4521" spans="1:17" x14ac:dyDescent="0.3">
      <c r="A4521" s="18">
        <v>80175275</v>
      </c>
      <c r="B4521" s="18" t="s">
        <v>17270</v>
      </c>
      <c r="C4521" s="18"/>
      <c r="D4521" s="18" t="s">
        <v>17271</v>
      </c>
      <c r="E4521" s="18" t="s">
        <v>51</v>
      </c>
      <c r="F4521" s="18" t="s">
        <v>51</v>
      </c>
      <c r="G4521" s="18"/>
      <c r="H4521" s="18">
        <v>2016</v>
      </c>
      <c r="I4521" s="18">
        <v>7</v>
      </c>
      <c r="J4521" s="18"/>
      <c r="K4521" s="18">
        <v>3</v>
      </c>
      <c r="L4521" s="18" t="s">
        <v>1713</v>
      </c>
      <c r="M4521" s="18" t="s">
        <v>92</v>
      </c>
      <c r="N4521" s="18" t="s">
        <v>56</v>
      </c>
      <c r="O4521" s="18" t="s">
        <v>17272</v>
      </c>
      <c r="P4521" s="18"/>
      <c r="Q4521" s="18" t="s">
        <v>67</v>
      </c>
    </row>
    <row r="4522" spans="1:17" x14ac:dyDescent="0.3">
      <c r="A4522" s="18">
        <v>80119381</v>
      </c>
      <c r="B4522" s="18" t="s">
        <v>17273</v>
      </c>
      <c r="C4522" s="18"/>
      <c r="D4522" s="18" t="s">
        <v>17274</v>
      </c>
      <c r="E4522" s="18" t="s">
        <v>720</v>
      </c>
      <c r="F4522" s="18" t="s">
        <v>720</v>
      </c>
      <c r="G4522" s="19">
        <v>42948</v>
      </c>
      <c r="H4522" s="18">
        <v>2014</v>
      </c>
      <c r="I4522" s="18">
        <v>9.1999999999999993</v>
      </c>
      <c r="J4522" s="18"/>
      <c r="K4522" s="18">
        <v>1</v>
      </c>
      <c r="L4522" s="18" t="s">
        <v>2769</v>
      </c>
      <c r="M4522" s="18" t="s">
        <v>84</v>
      </c>
      <c r="N4522" s="18" t="s">
        <v>56</v>
      </c>
      <c r="O4522" s="18" t="s">
        <v>17275</v>
      </c>
      <c r="P4522" s="18"/>
      <c r="Q4522" s="18" t="s">
        <v>67</v>
      </c>
    </row>
    <row r="4523" spans="1:17" x14ac:dyDescent="0.3">
      <c r="A4523" s="18">
        <v>70254851</v>
      </c>
      <c r="B4523" s="18" t="s">
        <v>17276</v>
      </c>
      <c r="C4523" s="18"/>
      <c r="D4523" s="18" t="s">
        <v>17277</v>
      </c>
      <c r="E4523" s="18" t="s">
        <v>379</v>
      </c>
      <c r="F4523" s="18" t="s">
        <v>379</v>
      </c>
      <c r="G4523" s="19">
        <v>42948</v>
      </c>
      <c r="H4523" s="18">
        <v>2009</v>
      </c>
      <c r="I4523" s="18">
        <v>6.3</v>
      </c>
      <c r="J4523" s="18"/>
      <c r="K4523" s="18">
        <v>1</v>
      </c>
      <c r="L4523" s="18" t="s">
        <v>790</v>
      </c>
      <c r="M4523" s="18" t="s">
        <v>64</v>
      </c>
      <c r="N4523" s="18" t="s">
        <v>56</v>
      </c>
      <c r="O4523" s="18" t="s">
        <v>17278</v>
      </c>
      <c r="P4523" s="18"/>
      <c r="Q4523" s="18" t="s">
        <v>67</v>
      </c>
    </row>
    <row r="4524" spans="1:17" x14ac:dyDescent="0.3">
      <c r="A4524" s="18">
        <v>80162192</v>
      </c>
      <c r="B4524" s="18" t="s">
        <v>17279</v>
      </c>
      <c r="C4524" s="18" t="s">
        <v>17280</v>
      </c>
      <c r="D4524" s="18" t="s">
        <v>17281</v>
      </c>
      <c r="E4524" s="18" t="s">
        <v>248</v>
      </c>
      <c r="F4524" s="18" t="s">
        <v>248</v>
      </c>
      <c r="G4524" s="19">
        <v>42946</v>
      </c>
      <c r="H4524" s="18">
        <v>2017</v>
      </c>
      <c r="I4524" s="18">
        <v>7.9</v>
      </c>
      <c r="J4524" s="18">
        <v>103</v>
      </c>
      <c r="K4524" s="18"/>
      <c r="L4524" s="18" t="s">
        <v>83</v>
      </c>
      <c r="M4524" s="18" t="s">
        <v>84</v>
      </c>
      <c r="N4524" s="18" t="s">
        <v>65</v>
      </c>
      <c r="O4524" s="18" t="s">
        <v>17283</v>
      </c>
      <c r="P4524" s="18">
        <v>25.1</v>
      </c>
      <c r="Q4524" s="18" t="s">
        <v>67</v>
      </c>
    </row>
    <row r="4525" spans="1:17" x14ac:dyDescent="0.3">
      <c r="A4525" s="18">
        <v>80092926</v>
      </c>
      <c r="B4525" s="18" t="s">
        <v>17284</v>
      </c>
      <c r="C4525" s="18" t="s">
        <v>17285</v>
      </c>
      <c r="D4525" s="18"/>
      <c r="E4525" s="18" t="s">
        <v>115</v>
      </c>
      <c r="F4525" s="18" t="s">
        <v>115</v>
      </c>
      <c r="G4525" s="19">
        <v>42944</v>
      </c>
      <c r="H4525" s="18">
        <v>2017</v>
      </c>
      <c r="I4525" s="18">
        <v>6.8</v>
      </c>
      <c r="J4525" s="18"/>
      <c r="K4525" s="18">
        <v>1</v>
      </c>
      <c r="L4525" s="18" t="s">
        <v>154</v>
      </c>
      <c r="M4525" s="18" t="s">
        <v>64</v>
      </c>
      <c r="N4525" s="18" t="s">
        <v>56</v>
      </c>
      <c r="O4525" s="18" t="s">
        <v>17287</v>
      </c>
      <c r="P4525" s="18"/>
      <c r="Q4525" s="18" t="s">
        <v>58</v>
      </c>
    </row>
    <row r="4526" spans="1:17" x14ac:dyDescent="0.3">
      <c r="A4526" s="18">
        <v>80195835</v>
      </c>
      <c r="B4526" s="18" t="s">
        <v>17288</v>
      </c>
      <c r="C4526" s="18" t="s">
        <v>17289</v>
      </c>
      <c r="D4526" s="18" t="s">
        <v>17290</v>
      </c>
      <c r="E4526" s="18" t="s">
        <v>379</v>
      </c>
      <c r="F4526" s="18" t="s">
        <v>379</v>
      </c>
      <c r="G4526" s="19">
        <v>42944</v>
      </c>
      <c r="H4526" s="18">
        <v>2017</v>
      </c>
      <c r="I4526" s="18">
        <v>6</v>
      </c>
      <c r="J4526" s="18">
        <v>93</v>
      </c>
      <c r="K4526" s="18"/>
      <c r="L4526" s="18" t="s">
        <v>422</v>
      </c>
      <c r="M4526" s="18" t="s">
        <v>64</v>
      </c>
      <c r="N4526" s="18" t="s">
        <v>65</v>
      </c>
      <c r="O4526" s="18" t="s">
        <v>17291</v>
      </c>
      <c r="P4526" s="18">
        <v>3.1</v>
      </c>
      <c r="Q4526" s="18" t="s">
        <v>67</v>
      </c>
    </row>
    <row r="4527" spans="1:17" x14ac:dyDescent="0.3">
      <c r="A4527" s="18">
        <v>80171022</v>
      </c>
      <c r="B4527" s="18" t="s">
        <v>17292</v>
      </c>
      <c r="C4527" s="18" t="s">
        <v>17293</v>
      </c>
      <c r="D4527" s="18" t="s">
        <v>17294</v>
      </c>
      <c r="E4527" s="18" t="s">
        <v>115</v>
      </c>
      <c r="F4527" s="18" t="s">
        <v>115</v>
      </c>
      <c r="G4527" s="19">
        <v>42944</v>
      </c>
      <c r="H4527" s="18">
        <v>2017</v>
      </c>
      <c r="I4527" s="18">
        <v>7.9</v>
      </c>
      <c r="J4527" s="18">
        <v>84</v>
      </c>
      <c r="K4527" s="18"/>
      <c r="L4527" s="18" t="s">
        <v>899</v>
      </c>
      <c r="M4527" s="18" t="s">
        <v>74</v>
      </c>
      <c r="N4527" s="18" t="s">
        <v>65</v>
      </c>
      <c r="O4527" s="18" t="s">
        <v>17295</v>
      </c>
      <c r="P4527" s="18">
        <v>5.5</v>
      </c>
      <c r="Q4527" s="18" t="s">
        <v>67</v>
      </c>
    </row>
    <row r="4528" spans="1:17" x14ac:dyDescent="0.3">
      <c r="A4528" s="18">
        <v>80185321</v>
      </c>
      <c r="B4528" s="18" t="s">
        <v>17296</v>
      </c>
      <c r="C4528" s="18" t="s">
        <v>3821</v>
      </c>
      <c r="D4528" s="18" t="s">
        <v>17297</v>
      </c>
      <c r="E4528" s="18" t="s">
        <v>115</v>
      </c>
      <c r="F4528" s="18" t="s">
        <v>115</v>
      </c>
      <c r="G4528" s="19">
        <v>42941</v>
      </c>
      <c r="H4528" s="18">
        <v>2017</v>
      </c>
      <c r="I4528" s="18">
        <v>4.9000000000000004</v>
      </c>
      <c r="J4528" s="18">
        <v>67</v>
      </c>
      <c r="K4528" s="18"/>
      <c r="L4528" s="18" t="s">
        <v>228</v>
      </c>
      <c r="M4528" s="18" t="s">
        <v>74</v>
      </c>
      <c r="N4528" s="18" t="s">
        <v>65</v>
      </c>
      <c r="O4528" s="18" t="s">
        <v>17299</v>
      </c>
      <c r="P4528" s="18">
        <v>5.9</v>
      </c>
      <c r="Q4528" s="18" t="s">
        <v>67</v>
      </c>
    </row>
    <row r="4529" spans="1:17" x14ac:dyDescent="0.3">
      <c r="A4529" s="18">
        <v>80147988</v>
      </c>
      <c r="B4529" s="18" t="s">
        <v>17300</v>
      </c>
      <c r="C4529" s="18" t="s">
        <v>17301</v>
      </c>
      <c r="D4529" s="18"/>
      <c r="E4529" s="18" t="s">
        <v>4572</v>
      </c>
      <c r="F4529" s="18" t="s">
        <v>3890</v>
      </c>
      <c r="G4529" s="19">
        <v>42940</v>
      </c>
      <c r="H4529" s="18">
        <v>2016</v>
      </c>
      <c r="I4529" s="18">
        <v>7.2</v>
      </c>
      <c r="J4529" s="18">
        <v>91</v>
      </c>
      <c r="K4529" s="18"/>
      <c r="L4529" s="18" t="s">
        <v>730</v>
      </c>
      <c r="M4529" s="18" t="s">
        <v>64</v>
      </c>
      <c r="N4529" s="18" t="s">
        <v>65</v>
      </c>
      <c r="O4529" s="18" t="s">
        <v>17303</v>
      </c>
      <c r="P4529" s="18">
        <v>9.4</v>
      </c>
      <c r="Q4529" s="18" t="s">
        <v>67</v>
      </c>
    </row>
    <row r="4530" spans="1:17" x14ac:dyDescent="0.3">
      <c r="A4530" s="18">
        <v>80145512</v>
      </c>
      <c r="B4530" s="18" t="s">
        <v>17304</v>
      </c>
      <c r="C4530" s="18" t="s">
        <v>17305</v>
      </c>
      <c r="D4530" s="18" t="s">
        <v>17306</v>
      </c>
      <c r="E4530" s="18" t="s">
        <v>115</v>
      </c>
      <c r="F4530" s="18" t="s">
        <v>115</v>
      </c>
      <c r="G4530" s="19">
        <v>42940</v>
      </c>
      <c r="H4530" s="18">
        <v>2015</v>
      </c>
      <c r="I4530" s="18">
        <v>6.2</v>
      </c>
      <c r="J4530" s="18">
        <v>110</v>
      </c>
      <c r="K4530" s="18"/>
      <c r="L4530" s="18" t="s">
        <v>221</v>
      </c>
      <c r="M4530" s="18" t="s">
        <v>84</v>
      </c>
      <c r="N4530" s="18" t="s">
        <v>65</v>
      </c>
      <c r="O4530" s="18" t="s">
        <v>17307</v>
      </c>
      <c r="P4530" s="18">
        <v>21.4</v>
      </c>
      <c r="Q4530" s="18" t="s">
        <v>67</v>
      </c>
    </row>
    <row r="4531" spans="1:17" x14ac:dyDescent="0.3">
      <c r="A4531" s="18">
        <v>80155863</v>
      </c>
      <c r="B4531" s="18" t="s">
        <v>17308</v>
      </c>
      <c r="C4531" s="18" t="s">
        <v>1400</v>
      </c>
      <c r="D4531" s="18" t="s">
        <v>17309</v>
      </c>
      <c r="E4531" s="18" t="s">
        <v>379</v>
      </c>
      <c r="F4531" s="18" t="s">
        <v>379</v>
      </c>
      <c r="G4531" s="19">
        <v>42937</v>
      </c>
      <c r="H4531" s="18">
        <v>2016</v>
      </c>
      <c r="I4531" s="18">
        <v>7.4</v>
      </c>
      <c r="J4531" s="18">
        <v>110</v>
      </c>
      <c r="K4531" s="18"/>
      <c r="L4531" s="18" t="s">
        <v>151</v>
      </c>
      <c r="M4531" s="18" t="s">
        <v>84</v>
      </c>
      <c r="N4531" s="18" t="s">
        <v>65</v>
      </c>
      <c r="O4531" s="18" t="s">
        <v>17311</v>
      </c>
      <c r="P4531" s="18">
        <v>0.9</v>
      </c>
      <c r="Q4531" s="18" t="s">
        <v>67</v>
      </c>
    </row>
    <row r="4532" spans="1:17" x14ac:dyDescent="0.3">
      <c r="A4532" s="18">
        <v>80115874</v>
      </c>
      <c r="B4532" s="18" t="s">
        <v>17312</v>
      </c>
      <c r="C4532" s="18" t="s">
        <v>17313</v>
      </c>
      <c r="D4532" s="18" t="s">
        <v>17314</v>
      </c>
      <c r="E4532" s="18" t="s">
        <v>17315</v>
      </c>
      <c r="F4532" s="18" t="s">
        <v>17316</v>
      </c>
      <c r="G4532" s="19">
        <v>42936</v>
      </c>
      <c r="H4532" s="18">
        <v>2016</v>
      </c>
      <c r="I4532" s="18">
        <v>7.5</v>
      </c>
      <c r="J4532" s="18">
        <v>84</v>
      </c>
      <c r="K4532" s="18"/>
      <c r="L4532" s="18" t="s">
        <v>129</v>
      </c>
      <c r="M4532" s="18" t="s">
        <v>74</v>
      </c>
      <c r="N4532" s="18" t="s">
        <v>65</v>
      </c>
      <c r="O4532" s="18" t="s">
        <v>17318</v>
      </c>
      <c r="P4532" s="18">
        <v>8.6</v>
      </c>
      <c r="Q4532" s="18" t="s">
        <v>67</v>
      </c>
    </row>
    <row r="4533" spans="1:17" x14ac:dyDescent="0.3">
      <c r="A4533" s="18">
        <v>80191000</v>
      </c>
      <c r="B4533" s="18" t="s">
        <v>17319</v>
      </c>
      <c r="C4533" s="18"/>
      <c r="D4533" s="18" t="s">
        <v>17320</v>
      </c>
      <c r="E4533" s="18" t="s">
        <v>3890</v>
      </c>
      <c r="F4533" s="18" t="s">
        <v>3890</v>
      </c>
      <c r="G4533" s="19">
        <v>42936</v>
      </c>
      <c r="H4533" s="18">
        <v>2017</v>
      </c>
      <c r="I4533" s="18">
        <v>7.1</v>
      </c>
      <c r="J4533" s="18"/>
      <c r="K4533" s="18">
        <v>1</v>
      </c>
      <c r="L4533" s="18" t="s">
        <v>180</v>
      </c>
      <c r="M4533" s="18" t="s">
        <v>74</v>
      </c>
      <c r="N4533" s="18" t="s">
        <v>56</v>
      </c>
      <c r="O4533" s="18" t="s">
        <v>17321</v>
      </c>
      <c r="P4533" s="18"/>
      <c r="Q4533" s="18" t="s">
        <v>67</v>
      </c>
    </row>
    <row r="4534" spans="1:17" x14ac:dyDescent="0.3">
      <c r="A4534" s="18">
        <v>70153374</v>
      </c>
      <c r="B4534" s="18" t="s">
        <v>17322</v>
      </c>
      <c r="C4534" s="18"/>
      <c r="D4534" s="18" t="s">
        <v>17323</v>
      </c>
      <c r="E4534" s="18" t="s">
        <v>89</v>
      </c>
      <c r="F4534" s="18" t="s">
        <v>89</v>
      </c>
      <c r="G4534" s="18"/>
      <c r="H4534" s="18">
        <v>2007</v>
      </c>
      <c r="I4534" s="18">
        <v>6.5</v>
      </c>
      <c r="J4534" s="18"/>
      <c r="K4534" s="18">
        <v>2</v>
      </c>
      <c r="L4534" s="18" t="s">
        <v>2688</v>
      </c>
      <c r="M4534" s="18" t="s">
        <v>117</v>
      </c>
      <c r="N4534" s="18" t="s">
        <v>56</v>
      </c>
      <c r="O4534" s="18" t="s">
        <v>17324</v>
      </c>
      <c r="P4534" s="18"/>
      <c r="Q4534" s="18" t="s">
        <v>67</v>
      </c>
    </row>
    <row r="4535" spans="1:17" x14ac:dyDescent="0.3">
      <c r="A4535" s="18">
        <v>80183329</v>
      </c>
      <c r="B4535" s="18" t="s">
        <v>17325</v>
      </c>
      <c r="C4535" s="18" t="s">
        <v>17326</v>
      </c>
      <c r="D4535" s="18" t="s">
        <v>17327</v>
      </c>
      <c r="E4535" s="18" t="s">
        <v>71</v>
      </c>
      <c r="F4535" s="18" t="s">
        <v>71</v>
      </c>
      <c r="G4535" s="19">
        <v>42934</v>
      </c>
      <c r="H4535" s="18">
        <v>2017</v>
      </c>
      <c r="I4535" s="18">
        <v>7.7</v>
      </c>
      <c r="J4535" s="18">
        <v>63</v>
      </c>
      <c r="K4535" s="18"/>
      <c r="L4535" s="18" t="s">
        <v>228</v>
      </c>
      <c r="M4535" s="18" t="s">
        <v>74</v>
      </c>
      <c r="N4535" s="18" t="s">
        <v>65</v>
      </c>
      <c r="O4535" s="18" t="s">
        <v>17329</v>
      </c>
      <c r="P4535" s="18">
        <v>14.4</v>
      </c>
      <c r="Q4535" s="18" t="s">
        <v>67</v>
      </c>
    </row>
    <row r="4536" spans="1:17" x14ac:dyDescent="0.3">
      <c r="A4536" s="18">
        <v>80192842</v>
      </c>
      <c r="B4536" s="18" t="s">
        <v>17330</v>
      </c>
      <c r="C4536" s="18" t="s">
        <v>17331</v>
      </c>
      <c r="D4536" s="18" t="s">
        <v>17332</v>
      </c>
      <c r="E4536" s="18" t="s">
        <v>115</v>
      </c>
      <c r="F4536" s="18" t="s">
        <v>115</v>
      </c>
      <c r="G4536" s="19">
        <v>42934</v>
      </c>
      <c r="H4536" s="18">
        <v>2017</v>
      </c>
      <c r="I4536" s="18">
        <v>5.2</v>
      </c>
      <c r="J4536" s="18"/>
      <c r="K4536" s="18">
        <v>1</v>
      </c>
      <c r="L4536" s="18" t="s">
        <v>5027</v>
      </c>
      <c r="M4536" s="18" t="s">
        <v>74</v>
      </c>
      <c r="N4536" s="18" t="s">
        <v>56</v>
      </c>
      <c r="O4536" s="18" t="s">
        <v>17333</v>
      </c>
      <c r="P4536" s="18"/>
      <c r="Q4536" s="18" t="s">
        <v>67</v>
      </c>
    </row>
    <row r="4537" spans="1:17" x14ac:dyDescent="0.3">
      <c r="A4537" s="18">
        <v>80154884</v>
      </c>
      <c r="B4537" s="18" t="s">
        <v>17334</v>
      </c>
      <c r="C4537" s="18" t="s">
        <v>17335</v>
      </c>
      <c r="D4537" s="18" t="s">
        <v>17336</v>
      </c>
      <c r="E4537" s="18" t="s">
        <v>89</v>
      </c>
      <c r="F4537" s="18" t="s">
        <v>89</v>
      </c>
      <c r="G4537" s="19">
        <v>42934</v>
      </c>
      <c r="H4537" s="18">
        <v>2016</v>
      </c>
      <c r="I4537" s="18">
        <v>7.6</v>
      </c>
      <c r="J4537" s="18">
        <v>94</v>
      </c>
      <c r="K4537" s="18"/>
      <c r="L4537" s="18" t="s">
        <v>422</v>
      </c>
      <c r="M4537" s="18" t="s">
        <v>64</v>
      </c>
      <c r="N4537" s="18" t="s">
        <v>65</v>
      </c>
      <c r="O4537" s="18" t="s">
        <v>17337</v>
      </c>
      <c r="P4537" s="18">
        <v>15.5</v>
      </c>
      <c r="Q4537" s="18" t="s">
        <v>67</v>
      </c>
    </row>
    <row r="4538" spans="1:17" x14ac:dyDescent="0.3">
      <c r="A4538" s="18">
        <v>80167460</v>
      </c>
      <c r="B4538" s="18" t="s">
        <v>17338</v>
      </c>
      <c r="C4538" s="18" t="s">
        <v>17339</v>
      </c>
      <c r="D4538" s="18" t="s">
        <v>17340</v>
      </c>
      <c r="E4538" s="18" t="s">
        <v>338</v>
      </c>
      <c r="F4538" s="18" t="s">
        <v>338</v>
      </c>
      <c r="G4538" s="19">
        <v>42933</v>
      </c>
      <c r="H4538" s="18">
        <v>2017</v>
      </c>
      <c r="I4538" s="18">
        <v>7.8</v>
      </c>
      <c r="J4538" s="18">
        <v>116</v>
      </c>
      <c r="K4538" s="18"/>
      <c r="L4538" s="18" t="s">
        <v>110</v>
      </c>
      <c r="M4538" s="18" t="s">
        <v>84</v>
      </c>
      <c r="N4538" s="18" t="s">
        <v>65</v>
      </c>
      <c r="O4538" s="18" t="s">
        <v>17342</v>
      </c>
      <c r="P4538" s="18">
        <v>10.3</v>
      </c>
      <c r="Q4538" s="18" t="s">
        <v>67</v>
      </c>
    </row>
    <row r="4539" spans="1:17" x14ac:dyDescent="0.3">
      <c r="A4539" s="18">
        <v>80113589</v>
      </c>
      <c r="B4539" s="18" t="s">
        <v>17343</v>
      </c>
      <c r="C4539" s="18" t="s">
        <v>17344</v>
      </c>
      <c r="D4539" s="18" t="s">
        <v>17345</v>
      </c>
      <c r="E4539" s="18" t="s">
        <v>338</v>
      </c>
      <c r="F4539" s="18" t="s">
        <v>338</v>
      </c>
      <c r="G4539" s="19">
        <v>42931</v>
      </c>
      <c r="H4539" s="18">
        <v>2017</v>
      </c>
      <c r="I4539" s="18">
        <v>5.9</v>
      </c>
      <c r="J4539" s="18">
        <v>104</v>
      </c>
      <c r="K4539" s="18"/>
      <c r="L4539" s="18" t="s">
        <v>439</v>
      </c>
      <c r="M4539" s="18" t="s">
        <v>84</v>
      </c>
      <c r="N4539" s="18" t="s">
        <v>65</v>
      </c>
      <c r="O4539" s="18" t="s">
        <v>17347</v>
      </c>
      <c r="P4539" s="18">
        <v>1.8</v>
      </c>
      <c r="Q4539" s="18" t="s">
        <v>67</v>
      </c>
    </row>
    <row r="4540" spans="1:17" x14ac:dyDescent="0.3">
      <c r="A4540" s="18">
        <v>70298393</v>
      </c>
      <c r="B4540" s="18" t="s">
        <v>17348</v>
      </c>
      <c r="C4540" s="18" t="s">
        <v>17349</v>
      </c>
      <c r="D4540" s="18" t="s">
        <v>17350</v>
      </c>
      <c r="E4540" s="18" t="s">
        <v>71</v>
      </c>
      <c r="F4540" s="18" t="s">
        <v>71</v>
      </c>
      <c r="G4540" s="19">
        <v>42931</v>
      </c>
      <c r="H4540" s="18">
        <v>2013</v>
      </c>
      <c r="I4540" s="18">
        <v>6.8</v>
      </c>
      <c r="J4540" s="18">
        <v>143</v>
      </c>
      <c r="K4540" s="18"/>
      <c r="L4540" s="18" t="s">
        <v>260</v>
      </c>
      <c r="M4540" s="18" t="s">
        <v>141</v>
      </c>
      <c r="N4540" s="18" t="s">
        <v>65</v>
      </c>
      <c r="O4540" s="18" t="s">
        <v>17351</v>
      </c>
      <c r="P4540" s="18">
        <v>4.5999999999999996</v>
      </c>
      <c r="Q4540" s="18" t="s">
        <v>67</v>
      </c>
    </row>
    <row r="4541" spans="1:17" x14ac:dyDescent="0.3">
      <c r="A4541" s="18">
        <v>80191557</v>
      </c>
      <c r="B4541" s="18" t="s">
        <v>17352</v>
      </c>
      <c r="C4541" s="18" t="s">
        <v>17353</v>
      </c>
      <c r="D4541" s="18" t="s">
        <v>17354</v>
      </c>
      <c r="E4541" s="18" t="s">
        <v>71</v>
      </c>
      <c r="F4541" s="18" t="s">
        <v>71</v>
      </c>
      <c r="G4541" s="19">
        <v>42931</v>
      </c>
      <c r="H4541" s="18">
        <v>2014</v>
      </c>
      <c r="I4541" s="18">
        <v>7.1</v>
      </c>
      <c r="J4541" s="18">
        <v>116</v>
      </c>
      <c r="K4541" s="18"/>
      <c r="L4541" s="18" t="s">
        <v>110</v>
      </c>
      <c r="M4541" s="18" t="s">
        <v>84</v>
      </c>
      <c r="N4541" s="18" t="s">
        <v>65</v>
      </c>
      <c r="O4541" s="18" t="s">
        <v>17355</v>
      </c>
      <c r="P4541" s="18">
        <v>4</v>
      </c>
      <c r="Q4541" s="18" t="s">
        <v>163</v>
      </c>
    </row>
    <row r="4542" spans="1:17" x14ac:dyDescent="0.3">
      <c r="A4542" s="18">
        <v>80149064</v>
      </c>
      <c r="B4542" s="18" t="s">
        <v>17356</v>
      </c>
      <c r="C4542" s="18" t="s">
        <v>17357</v>
      </c>
      <c r="D4542" s="18" t="s">
        <v>17358</v>
      </c>
      <c r="E4542" s="18" t="s">
        <v>115</v>
      </c>
      <c r="F4542" s="18" t="s">
        <v>115</v>
      </c>
      <c r="G4542" s="19">
        <v>42930</v>
      </c>
      <c r="H4542" s="18">
        <v>2017</v>
      </c>
      <c r="I4542" s="18">
        <v>8</v>
      </c>
      <c r="J4542" s="18">
        <v>14</v>
      </c>
      <c r="K4542" s="18"/>
      <c r="L4542" s="18" t="s">
        <v>244</v>
      </c>
      <c r="M4542" s="18" t="s">
        <v>84</v>
      </c>
      <c r="N4542" s="18" t="s">
        <v>65</v>
      </c>
      <c r="O4542" s="18" t="s">
        <v>17360</v>
      </c>
      <c r="P4542" s="18">
        <v>224.8</v>
      </c>
      <c r="Q4542" s="18" t="s">
        <v>163</v>
      </c>
    </row>
    <row r="4543" spans="1:17" x14ac:dyDescent="0.3">
      <c r="A4543" s="18">
        <v>80168188</v>
      </c>
      <c r="B4543" s="18" t="s">
        <v>17361</v>
      </c>
      <c r="C4543" s="18" t="s">
        <v>17362</v>
      </c>
      <c r="D4543" s="18"/>
      <c r="E4543" s="18" t="s">
        <v>115</v>
      </c>
      <c r="F4543" s="18" t="s">
        <v>115</v>
      </c>
      <c r="G4543" s="19">
        <v>42930</v>
      </c>
      <c r="H4543" s="18">
        <v>2017</v>
      </c>
      <c r="I4543" s="18">
        <v>6.8</v>
      </c>
      <c r="J4543" s="18">
        <v>89</v>
      </c>
      <c r="K4543" s="18"/>
      <c r="L4543" s="18" t="s">
        <v>422</v>
      </c>
      <c r="M4543" s="18" t="s">
        <v>64</v>
      </c>
      <c r="N4543" s="18" t="s">
        <v>65</v>
      </c>
      <c r="O4543" s="18" t="s">
        <v>17363</v>
      </c>
      <c r="P4543" s="18">
        <v>1.4</v>
      </c>
      <c r="Q4543" s="18" t="s">
        <v>67</v>
      </c>
    </row>
    <row r="4544" spans="1:17" x14ac:dyDescent="0.3">
      <c r="A4544" s="18">
        <v>80171659</v>
      </c>
      <c r="B4544" s="18" t="s">
        <v>17364</v>
      </c>
      <c r="C4544" s="18" t="s">
        <v>17365</v>
      </c>
      <c r="D4544" s="18" t="s">
        <v>17366</v>
      </c>
      <c r="E4544" s="18" t="s">
        <v>115</v>
      </c>
      <c r="F4544" s="18" t="s">
        <v>115</v>
      </c>
      <c r="G4544" s="19">
        <v>42930</v>
      </c>
      <c r="H4544" s="18">
        <v>2017</v>
      </c>
      <c r="I4544" s="18">
        <v>6.3</v>
      </c>
      <c r="J4544" s="18">
        <v>108</v>
      </c>
      <c r="K4544" s="18"/>
      <c r="L4544" s="18" t="s">
        <v>215</v>
      </c>
      <c r="M4544" s="18" t="s">
        <v>84</v>
      </c>
      <c r="N4544" s="18" t="s">
        <v>65</v>
      </c>
      <c r="O4544" s="18" t="s">
        <v>17367</v>
      </c>
      <c r="P4544" s="18">
        <v>108.8</v>
      </c>
      <c r="Q4544" s="18" t="s">
        <v>67</v>
      </c>
    </row>
    <row r="4545" spans="1:17" x14ac:dyDescent="0.3">
      <c r="A4545" s="18">
        <v>80044126</v>
      </c>
      <c r="B4545" s="18" t="s">
        <v>17368</v>
      </c>
      <c r="C4545" s="18" t="s">
        <v>3729</v>
      </c>
      <c r="D4545" s="18" t="s">
        <v>3730</v>
      </c>
      <c r="E4545" s="18" t="s">
        <v>115</v>
      </c>
      <c r="F4545" s="18" t="s">
        <v>115</v>
      </c>
      <c r="G4545" s="19">
        <v>42929</v>
      </c>
      <c r="H4545" s="18">
        <v>2014</v>
      </c>
      <c r="I4545" s="18">
        <v>6.2</v>
      </c>
      <c r="J4545" s="18">
        <v>59</v>
      </c>
      <c r="K4545" s="18"/>
      <c r="L4545" s="18" t="s">
        <v>228</v>
      </c>
      <c r="M4545" s="18" t="s">
        <v>74</v>
      </c>
      <c r="N4545" s="18" t="s">
        <v>65</v>
      </c>
      <c r="O4545" s="18" t="s">
        <v>17370</v>
      </c>
      <c r="P4545" s="18">
        <v>0.4</v>
      </c>
      <c r="Q4545" s="18" t="s">
        <v>67</v>
      </c>
    </row>
    <row r="4546" spans="1:17" x14ac:dyDescent="0.3">
      <c r="A4546" s="18">
        <v>80148179</v>
      </c>
      <c r="B4546" s="18" t="s">
        <v>17371</v>
      </c>
      <c r="C4546" s="18" t="s">
        <v>17372</v>
      </c>
      <c r="D4546" s="18" t="s">
        <v>17373</v>
      </c>
      <c r="E4546" s="18" t="s">
        <v>379</v>
      </c>
      <c r="F4546" s="18" t="s">
        <v>379</v>
      </c>
      <c r="G4546" s="19">
        <v>42929</v>
      </c>
      <c r="H4546" s="18">
        <v>2015</v>
      </c>
      <c r="I4546" s="18">
        <v>5.5</v>
      </c>
      <c r="J4546" s="18">
        <v>99</v>
      </c>
      <c r="K4546" s="18"/>
      <c r="L4546" s="18" t="s">
        <v>422</v>
      </c>
      <c r="M4546" s="18" t="s">
        <v>64</v>
      </c>
      <c r="N4546" s="18" t="s">
        <v>65</v>
      </c>
      <c r="O4546" s="18" t="s">
        <v>17374</v>
      </c>
      <c r="P4546" s="18">
        <v>4.3</v>
      </c>
      <c r="Q4546" s="18" t="s">
        <v>58</v>
      </c>
    </row>
    <row r="4547" spans="1:17" x14ac:dyDescent="0.3">
      <c r="A4547" s="18">
        <v>70301023</v>
      </c>
      <c r="B4547" s="18" t="s">
        <v>17375</v>
      </c>
      <c r="C4547" s="18" t="s">
        <v>3729</v>
      </c>
      <c r="D4547" s="18" t="s">
        <v>14781</v>
      </c>
      <c r="E4547" s="18" t="s">
        <v>115</v>
      </c>
      <c r="F4547" s="18" t="s">
        <v>115</v>
      </c>
      <c r="G4547" s="19">
        <v>42929</v>
      </c>
      <c r="H4547" s="18">
        <v>2014</v>
      </c>
      <c r="I4547" s="18">
        <v>4.5999999999999996</v>
      </c>
      <c r="J4547" s="18">
        <v>74</v>
      </c>
      <c r="K4547" s="18"/>
      <c r="L4547" s="18" t="s">
        <v>228</v>
      </c>
      <c r="M4547" s="18" t="s">
        <v>74</v>
      </c>
      <c r="N4547" s="18" t="s">
        <v>65</v>
      </c>
      <c r="O4547" s="18" t="s">
        <v>17376</v>
      </c>
      <c r="P4547" s="18">
        <v>2.4</v>
      </c>
      <c r="Q4547" s="18" t="s">
        <v>67</v>
      </c>
    </row>
    <row r="4548" spans="1:17" x14ac:dyDescent="0.3">
      <c r="A4548" s="18">
        <v>80120200</v>
      </c>
      <c r="B4548" s="18" t="s">
        <v>17377</v>
      </c>
      <c r="C4548" s="18" t="s">
        <v>17378</v>
      </c>
      <c r="D4548" s="18" t="s">
        <v>17379</v>
      </c>
      <c r="E4548" s="18" t="s">
        <v>720</v>
      </c>
      <c r="F4548" s="18" t="s">
        <v>720</v>
      </c>
      <c r="G4548" s="19">
        <v>42928</v>
      </c>
      <c r="H4548" s="18">
        <v>2015</v>
      </c>
      <c r="I4548" s="18">
        <v>8.1</v>
      </c>
      <c r="J4548" s="18"/>
      <c r="K4548" s="18">
        <v>1</v>
      </c>
      <c r="L4548" s="18" t="s">
        <v>2769</v>
      </c>
      <c r="M4548" s="18" t="s">
        <v>84</v>
      </c>
      <c r="N4548" s="18" t="s">
        <v>56</v>
      </c>
      <c r="O4548" s="18" t="s">
        <v>17381</v>
      </c>
      <c r="P4548" s="18"/>
      <c r="Q4548" s="18" t="s">
        <v>67</v>
      </c>
    </row>
    <row r="4549" spans="1:17" x14ac:dyDescent="0.3">
      <c r="A4549" s="18">
        <v>80171125</v>
      </c>
      <c r="B4549" s="18" t="s">
        <v>17382</v>
      </c>
      <c r="C4549" s="18" t="s">
        <v>17383</v>
      </c>
      <c r="D4549" s="18" t="s">
        <v>17384</v>
      </c>
      <c r="E4549" s="18" t="s">
        <v>618</v>
      </c>
      <c r="F4549" s="18" t="s">
        <v>379</v>
      </c>
      <c r="G4549" s="19">
        <v>42926</v>
      </c>
      <c r="H4549" s="18">
        <v>2016</v>
      </c>
      <c r="I4549" s="18">
        <v>7.9</v>
      </c>
      <c r="J4549" s="18">
        <v>103</v>
      </c>
      <c r="K4549" s="18"/>
      <c r="L4549" s="18" t="s">
        <v>439</v>
      </c>
      <c r="M4549" s="18" t="s">
        <v>84</v>
      </c>
      <c r="N4549" s="18" t="s">
        <v>65</v>
      </c>
      <c r="O4549" s="18" t="s">
        <v>17386</v>
      </c>
      <c r="P4549" s="18">
        <v>110.4</v>
      </c>
      <c r="Q4549" s="18" t="s">
        <v>163</v>
      </c>
    </row>
    <row r="4550" spans="1:17" x14ac:dyDescent="0.3">
      <c r="A4550" s="18">
        <v>80119249</v>
      </c>
      <c r="B4550" s="18" t="s">
        <v>17387</v>
      </c>
      <c r="C4550" s="18" t="s">
        <v>17388</v>
      </c>
      <c r="D4550" s="18" t="s">
        <v>17389</v>
      </c>
      <c r="E4550" s="18" t="s">
        <v>115</v>
      </c>
      <c r="F4550" s="18" t="s">
        <v>115</v>
      </c>
      <c r="G4550" s="19">
        <v>42923</v>
      </c>
      <c r="H4550" s="18">
        <v>2017</v>
      </c>
      <c r="I4550" s="18">
        <v>7.5</v>
      </c>
      <c r="J4550" s="18">
        <v>105</v>
      </c>
      <c r="K4550" s="18"/>
      <c r="L4550" s="18" t="s">
        <v>5883</v>
      </c>
      <c r="M4550" s="18" t="s">
        <v>84</v>
      </c>
      <c r="N4550" s="18" t="s">
        <v>65</v>
      </c>
      <c r="O4550" s="18" t="s">
        <v>17391</v>
      </c>
      <c r="P4550" s="18">
        <v>2.9</v>
      </c>
      <c r="Q4550" s="18" t="s">
        <v>67</v>
      </c>
    </row>
    <row r="4551" spans="1:17" x14ac:dyDescent="0.3">
      <c r="A4551" s="18">
        <v>80049870</v>
      </c>
      <c r="B4551" s="18" t="s">
        <v>17392</v>
      </c>
      <c r="C4551" s="18"/>
      <c r="D4551" s="18" t="s">
        <v>17393</v>
      </c>
      <c r="E4551" s="18" t="s">
        <v>115</v>
      </c>
      <c r="F4551" s="18" t="s">
        <v>115</v>
      </c>
      <c r="G4551" s="18"/>
      <c r="H4551" s="18">
        <v>2017</v>
      </c>
      <c r="I4551" s="18">
        <v>6.1</v>
      </c>
      <c r="J4551" s="18"/>
      <c r="K4551" s="18">
        <v>4</v>
      </c>
      <c r="L4551" s="18" t="s">
        <v>91</v>
      </c>
      <c r="M4551" s="18" t="s">
        <v>92</v>
      </c>
      <c r="N4551" s="18" t="s">
        <v>56</v>
      </c>
      <c r="O4551" s="18" t="s">
        <v>17394</v>
      </c>
      <c r="P4551" s="18"/>
      <c r="Q4551" s="18" t="s">
        <v>67</v>
      </c>
    </row>
    <row r="4552" spans="1:17" x14ac:dyDescent="0.3">
      <c r="A4552" s="18">
        <v>80062047</v>
      </c>
      <c r="B4552" s="18" t="s">
        <v>17395</v>
      </c>
      <c r="C4552" s="18" t="s">
        <v>17396</v>
      </c>
      <c r="D4552" s="18" t="s">
        <v>17397</v>
      </c>
      <c r="E4552" s="18" t="s">
        <v>89</v>
      </c>
      <c r="F4552" s="18" t="s">
        <v>89</v>
      </c>
      <c r="G4552" s="18"/>
      <c r="H4552" s="18">
        <v>2017</v>
      </c>
      <c r="I4552" s="18">
        <v>7.7</v>
      </c>
      <c r="J4552" s="18"/>
      <c r="K4552" s="18">
        <v>4</v>
      </c>
      <c r="L4552" s="18" t="s">
        <v>592</v>
      </c>
      <c r="M4552" s="18" t="s">
        <v>84</v>
      </c>
      <c r="N4552" s="18" t="s">
        <v>56</v>
      </c>
      <c r="O4552" s="18" t="s">
        <v>17398</v>
      </c>
      <c r="P4552" s="18"/>
      <c r="Q4552" s="18" t="s">
        <v>163</v>
      </c>
    </row>
    <row r="4553" spans="1:17" x14ac:dyDescent="0.3">
      <c r="A4553" s="18">
        <v>80160516</v>
      </c>
      <c r="B4553" s="18" t="s">
        <v>17399</v>
      </c>
      <c r="C4553" s="18"/>
      <c r="D4553" s="18" t="s">
        <v>17400</v>
      </c>
      <c r="E4553" s="18" t="s">
        <v>306</v>
      </c>
      <c r="F4553" s="18" t="s">
        <v>306</v>
      </c>
      <c r="G4553" s="19">
        <v>42923</v>
      </c>
      <c r="H4553" s="18">
        <v>2015</v>
      </c>
      <c r="I4553" s="18">
        <v>8.1</v>
      </c>
      <c r="J4553" s="18"/>
      <c r="K4553" s="18">
        <v>1</v>
      </c>
      <c r="L4553" s="18" t="s">
        <v>690</v>
      </c>
      <c r="M4553" s="18" t="s">
        <v>55</v>
      </c>
      <c r="N4553" s="18" t="s">
        <v>56</v>
      </c>
      <c r="O4553" s="18" t="s">
        <v>17401</v>
      </c>
      <c r="P4553" s="18"/>
      <c r="Q4553" s="18" t="s">
        <v>67</v>
      </c>
    </row>
    <row r="4554" spans="1:17" x14ac:dyDescent="0.3">
      <c r="A4554" s="18">
        <v>80160391</v>
      </c>
      <c r="B4554" s="18" t="s">
        <v>17402</v>
      </c>
      <c r="C4554" s="18"/>
      <c r="D4554" s="18" t="s">
        <v>17403</v>
      </c>
      <c r="E4554" s="18"/>
      <c r="F4554" s="18"/>
      <c r="G4554" s="19">
        <v>42923</v>
      </c>
      <c r="H4554" s="18">
        <v>2012</v>
      </c>
      <c r="I4554" s="18">
        <v>6.5</v>
      </c>
      <c r="J4554" s="18"/>
      <c r="K4554" s="18">
        <v>1</v>
      </c>
      <c r="L4554" s="18" t="s">
        <v>458</v>
      </c>
      <c r="M4554" s="18" t="s">
        <v>84</v>
      </c>
      <c r="N4554" s="18" t="s">
        <v>56</v>
      </c>
      <c r="O4554" s="18" t="s">
        <v>17404</v>
      </c>
      <c r="P4554" s="18"/>
      <c r="Q4554" s="18" t="s">
        <v>67</v>
      </c>
    </row>
    <row r="4555" spans="1:17" x14ac:dyDescent="0.3">
      <c r="A4555" s="18">
        <v>80160597</v>
      </c>
      <c r="B4555" s="18" t="s">
        <v>17405</v>
      </c>
      <c r="C4555" s="18"/>
      <c r="D4555" s="18" t="s">
        <v>17406</v>
      </c>
      <c r="E4555" s="18" t="s">
        <v>306</v>
      </c>
      <c r="F4555" s="18" t="s">
        <v>306</v>
      </c>
      <c r="G4555" s="19">
        <v>42923</v>
      </c>
      <c r="H4555" s="18">
        <v>2012</v>
      </c>
      <c r="I4555" s="18">
        <v>7.1</v>
      </c>
      <c r="J4555" s="18"/>
      <c r="K4555" s="18">
        <v>1</v>
      </c>
      <c r="L4555" s="18" t="s">
        <v>458</v>
      </c>
      <c r="M4555" s="18" t="s">
        <v>84</v>
      </c>
      <c r="N4555" s="18" t="s">
        <v>56</v>
      </c>
      <c r="O4555" s="18" t="s">
        <v>17407</v>
      </c>
      <c r="P4555" s="18"/>
      <c r="Q4555" s="18" t="s">
        <v>67</v>
      </c>
    </row>
    <row r="4556" spans="1:17" x14ac:dyDescent="0.3">
      <c r="A4556" s="18">
        <v>80117747</v>
      </c>
      <c r="B4556" s="18" t="s">
        <v>17408</v>
      </c>
      <c r="C4556" s="18" t="s">
        <v>17409</v>
      </c>
      <c r="D4556" s="18" t="s">
        <v>17410</v>
      </c>
      <c r="E4556" s="18" t="s">
        <v>115</v>
      </c>
      <c r="F4556" s="18" t="s">
        <v>115</v>
      </c>
      <c r="G4556" s="19">
        <v>42923</v>
      </c>
      <c r="H4556" s="18">
        <v>2017</v>
      </c>
      <c r="I4556" s="18">
        <v>5.2</v>
      </c>
      <c r="J4556" s="18">
        <v>84</v>
      </c>
      <c r="K4556" s="18"/>
      <c r="L4556" s="18" t="s">
        <v>7074</v>
      </c>
      <c r="M4556" s="18" t="s">
        <v>74</v>
      </c>
      <c r="N4556" s="18" t="s">
        <v>65</v>
      </c>
      <c r="O4556" s="18" t="s">
        <v>17411</v>
      </c>
      <c r="P4556" s="18">
        <v>6.4</v>
      </c>
      <c r="Q4556" s="18" t="s">
        <v>67</v>
      </c>
    </row>
    <row r="4557" spans="1:17" x14ac:dyDescent="0.3">
      <c r="A4557" s="18">
        <v>70228154</v>
      </c>
      <c r="B4557" s="18" t="s">
        <v>17412</v>
      </c>
      <c r="C4557" s="18"/>
      <c r="D4557" s="18" t="s">
        <v>17413</v>
      </c>
      <c r="E4557" s="18" t="s">
        <v>306</v>
      </c>
      <c r="F4557" s="18" t="s">
        <v>306</v>
      </c>
      <c r="G4557" s="19">
        <v>42923</v>
      </c>
      <c r="H4557" s="18">
        <v>2008</v>
      </c>
      <c r="I4557" s="18">
        <v>6.9</v>
      </c>
      <c r="J4557" s="18"/>
      <c r="K4557" s="18">
        <v>1</v>
      </c>
      <c r="L4557" s="18" t="s">
        <v>713</v>
      </c>
      <c r="M4557" s="18" t="s">
        <v>141</v>
      </c>
      <c r="N4557" s="18" t="s">
        <v>56</v>
      </c>
      <c r="O4557" s="18" t="s">
        <v>17414</v>
      </c>
      <c r="P4557" s="18"/>
      <c r="Q4557" s="18" t="s">
        <v>163</v>
      </c>
    </row>
    <row r="4558" spans="1:17" x14ac:dyDescent="0.3">
      <c r="A4558" s="18">
        <v>80177339</v>
      </c>
      <c r="B4558" s="18" t="s">
        <v>17415</v>
      </c>
      <c r="C4558" s="18" t="s">
        <v>17416</v>
      </c>
      <c r="D4558" s="18" t="s">
        <v>17417</v>
      </c>
      <c r="E4558" s="18" t="s">
        <v>71</v>
      </c>
      <c r="F4558" s="18" t="s">
        <v>71</v>
      </c>
      <c r="G4558" s="19">
        <v>42922</v>
      </c>
      <c r="H4558" s="18">
        <v>2016</v>
      </c>
      <c r="I4558" s="18">
        <v>8.4</v>
      </c>
      <c r="J4558" s="18">
        <v>109</v>
      </c>
      <c r="K4558" s="18"/>
      <c r="L4558" s="18" t="s">
        <v>209</v>
      </c>
      <c r="M4558" s="18" t="s">
        <v>92</v>
      </c>
      <c r="N4558" s="18" t="s">
        <v>65</v>
      </c>
      <c r="O4558" s="18" t="s">
        <v>17419</v>
      </c>
      <c r="P4558" s="18">
        <v>11.6</v>
      </c>
      <c r="Q4558" s="18" t="s">
        <v>67</v>
      </c>
    </row>
    <row r="4559" spans="1:17" x14ac:dyDescent="0.3">
      <c r="A4559" s="18">
        <v>80170277</v>
      </c>
      <c r="B4559" s="18" t="s">
        <v>17420</v>
      </c>
      <c r="C4559" s="18" t="s">
        <v>17421</v>
      </c>
      <c r="D4559" s="18" t="s">
        <v>17422</v>
      </c>
      <c r="E4559" s="18" t="s">
        <v>115</v>
      </c>
      <c r="F4559" s="18" t="s">
        <v>115</v>
      </c>
      <c r="G4559" s="19">
        <v>42922</v>
      </c>
      <c r="H4559" s="18">
        <v>2017</v>
      </c>
      <c r="I4559" s="18">
        <v>7.8</v>
      </c>
      <c r="J4559" s="18">
        <v>96</v>
      </c>
      <c r="K4559" s="18"/>
      <c r="L4559" s="18" t="s">
        <v>562</v>
      </c>
      <c r="M4559" s="18" t="s">
        <v>74</v>
      </c>
      <c r="N4559" s="18" t="s">
        <v>65</v>
      </c>
      <c r="O4559" s="18" t="s">
        <v>17423</v>
      </c>
      <c r="P4559" s="18">
        <v>4.5</v>
      </c>
      <c r="Q4559" s="18" t="s">
        <v>67</v>
      </c>
    </row>
    <row r="4560" spans="1:17" x14ac:dyDescent="0.3">
      <c r="A4560" s="18">
        <v>80195243</v>
      </c>
      <c r="B4560" s="18" t="s">
        <v>17424</v>
      </c>
      <c r="C4560" s="18" t="s">
        <v>17425</v>
      </c>
      <c r="D4560" s="18"/>
      <c r="E4560" s="18" t="s">
        <v>115</v>
      </c>
      <c r="F4560" s="18" t="s">
        <v>115</v>
      </c>
      <c r="G4560" s="19">
        <v>42920</v>
      </c>
      <c r="H4560" s="18">
        <v>2016</v>
      </c>
      <c r="I4560" s="18">
        <v>7.7</v>
      </c>
      <c r="J4560" s="18">
        <v>78</v>
      </c>
      <c r="K4560" s="18"/>
      <c r="L4560" s="18" t="s">
        <v>422</v>
      </c>
      <c r="M4560" s="18" t="s">
        <v>64</v>
      </c>
      <c r="N4560" s="18" t="s">
        <v>65</v>
      </c>
      <c r="O4560" s="18" t="s">
        <v>17427</v>
      </c>
      <c r="P4560" s="18">
        <v>6.1</v>
      </c>
      <c r="Q4560" s="18" t="s">
        <v>67</v>
      </c>
    </row>
    <row r="4561" spans="1:17" x14ac:dyDescent="0.3">
      <c r="A4561" s="18">
        <v>80164164</v>
      </c>
      <c r="B4561" s="18" t="s">
        <v>17428</v>
      </c>
      <c r="C4561" s="18" t="s">
        <v>17429</v>
      </c>
      <c r="D4561" s="18" t="s">
        <v>17430</v>
      </c>
      <c r="E4561" s="18" t="s">
        <v>17431</v>
      </c>
      <c r="F4561" s="18" t="s">
        <v>1579</v>
      </c>
      <c r="G4561" s="19">
        <v>42918</v>
      </c>
      <c r="H4561" s="18">
        <v>2014</v>
      </c>
      <c r="I4561" s="18">
        <v>7.3</v>
      </c>
      <c r="J4561" s="18">
        <v>83</v>
      </c>
      <c r="K4561" s="18"/>
      <c r="L4561" s="18" t="s">
        <v>1078</v>
      </c>
      <c r="M4561" s="18" t="s">
        <v>141</v>
      </c>
      <c r="N4561" s="18" t="s">
        <v>65</v>
      </c>
      <c r="O4561" s="18" t="s">
        <v>17433</v>
      </c>
      <c r="P4561" s="18">
        <v>7.2</v>
      </c>
      <c r="Q4561" s="18" t="s">
        <v>67</v>
      </c>
    </row>
    <row r="4562" spans="1:17" x14ac:dyDescent="0.3">
      <c r="A4562" s="18">
        <v>70306701</v>
      </c>
      <c r="B4562" s="18" t="s">
        <v>17434</v>
      </c>
      <c r="C4562" s="18" t="s">
        <v>17435</v>
      </c>
      <c r="D4562" s="18" t="s">
        <v>17436</v>
      </c>
      <c r="E4562" s="18" t="s">
        <v>115</v>
      </c>
      <c r="F4562" s="18" t="s">
        <v>115</v>
      </c>
      <c r="G4562" s="19">
        <v>42917</v>
      </c>
      <c r="H4562" s="18">
        <v>2014</v>
      </c>
      <c r="I4562" s="18">
        <v>6</v>
      </c>
      <c r="J4562" s="18">
        <v>89</v>
      </c>
      <c r="K4562" s="18"/>
      <c r="L4562" s="18" t="s">
        <v>634</v>
      </c>
      <c r="M4562" s="18" t="s">
        <v>84</v>
      </c>
      <c r="N4562" s="18" t="s">
        <v>65</v>
      </c>
      <c r="O4562" s="18" t="s">
        <v>17438</v>
      </c>
      <c r="P4562" s="18">
        <v>4.5999999999999996</v>
      </c>
      <c r="Q4562" s="18" t="s">
        <v>67</v>
      </c>
    </row>
    <row r="4563" spans="1:17" x14ac:dyDescent="0.3">
      <c r="A4563" s="18">
        <v>80178940</v>
      </c>
      <c r="B4563" s="18" t="s">
        <v>17439</v>
      </c>
      <c r="C4563" s="18" t="s">
        <v>17440</v>
      </c>
      <c r="D4563" s="18" t="s">
        <v>17441</v>
      </c>
      <c r="E4563" s="18" t="s">
        <v>80</v>
      </c>
      <c r="F4563" s="18" t="s">
        <v>80</v>
      </c>
      <c r="G4563" s="19">
        <v>42917</v>
      </c>
      <c r="H4563" s="18">
        <v>2012</v>
      </c>
      <c r="I4563" s="18">
        <v>5.4</v>
      </c>
      <c r="J4563" s="18">
        <v>97</v>
      </c>
      <c r="K4563" s="18"/>
      <c r="L4563" s="18" t="s">
        <v>73</v>
      </c>
      <c r="M4563" s="18" t="s">
        <v>74</v>
      </c>
      <c r="N4563" s="18" t="s">
        <v>65</v>
      </c>
      <c r="O4563" s="18" t="s">
        <v>17442</v>
      </c>
      <c r="P4563" s="18">
        <v>4.0999999999999996</v>
      </c>
      <c r="Q4563" s="18" t="s">
        <v>67</v>
      </c>
    </row>
    <row r="4564" spans="1:17" x14ac:dyDescent="0.3">
      <c r="A4564" s="18">
        <v>80158301</v>
      </c>
      <c r="B4564" s="18" t="s">
        <v>17443</v>
      </c>
      <c r="C4564" s="18" t="s">
        <v>17444</v>
      </c>
      <c r="D4564" s="18" t="s">
        <v>17445</v>
      </c>
      <c r="E4564" s="18" t="s">
        <v>720</v>
      </c>
      <c r="F4564" s="18" t="s">
        <v>720</v>
      </c>
      <c r="G4564" s="19">
        <v>42917</v>
      </c>
      <c r="H4564" s="18">
        <v>2016</v>
      </c>
      <c r="I4564" s="18">
        <v>5.8</v>
      </c>
      <c r="J4564" s="18"/>
      <c r="K4564" s="18">
        <v>1</v>
      </c>
      <c r="L4564" s="18" t="s">
        <v>1410</v>
      </c>
      <c r="M4564" s="18" t="s">
        <v>84</v>
      </c>
      <c r="N4564" s="18" t="s">
        <v>56</v>
      </c>
      <c r="O4564" s="18" t="s">
        <v>17446</v>
      </c>
      <c r="P4564" s="18"/>
      <c r="Q4564" s="18" t="s">
        <v>67</v>
      </c>
    </row>
    <row r="4565" spans="1:17" x14ac:dyDescent="0.3">
      <c r="A4565" s="18">
        <v>70290905</v>
      </c>
      <c r="B4565" s="18" t="s">
        <v>17447</v>
      </c>
      <c r="C4565" s="18" t="s">
        <v>12005</v>
      </c>
      <c r="D4565" s="18" t="s">
        <v>17448</v>
      </c>
      <c r="E4565" s="18" t="s">
        <v>395</v>
      </c>
      <c r="F4565" s="18" t="s">
        <v>395</v>
      </c>
      <c r="G4565" s="19">
        <v>42917</v>
      </c>
      <c r="H4565" s="18">
        <v>2011</v>
      </c>
      <c r="I4565" s="18">
        <v>6.5</v>
      </c>
      <c r="J4565" s="18">
        <v>95</v>
      </c>
      <c r="K4565" s="18"/>
      <c r="L4565" s="18" t="s">
        <v>9200</v>
      </c>
      <c r="M4565" s="18" t="s">
        <v>92</v>
      </c>
      <c r="N4565" s="18" t="s">
        <v>65</v>
      </c>
      <c r="O4565" s="18" t="s">
        <v>17449</v>
      </c>
      <c r="P4565" s="18">
        <v>2.2000000000000002</v>
      </c>
      <c r="Q4565" s="18" t="s">
        <v>67</v>
      </c>
    </row>
    <row r="4566" spans="1:17" x14ac:dyDescent="0.3">
      <c r="A4566" s="18">
        <v>80156950</v>
      </c>
      <c r="B4566" s="18" t="s">
        <v>17450</v>
      </c>
      <c r="C4566" s="18"/>
      <c r="D4566" s="18" t="s">
        <v>17451</v>
      </c>
      <c r="E4566" s="18" t="s">
        <v>361</v>
      </c>
      <c r="F4566" s="18" t="s">
        <v>361</v>
      </c>
      <c r="G4566" s="19">
        <v>42917</v>
      </c>
      <c r="H4566" s="18">
        <v>2014</v>
      </c>
      <c r="I4566" s="18">
        <v>6.2</v>
      </c>
      <c r="J4566" s="18"/>
      <c r="K4566" s="18">
        <v>1</v>
      </c>
      <c r="L4566" s="18" t="s">
        <v>239</v>
      </c>
      <c r="M4566" s="18" t="s">
        <v>117</v>
      </c>
      <c r="N4566" s="18" t="s">
        <v>56</v>
      </c>
      <c r="O4566" s="18" t="s">
        <v>17452</v>
      </c>
      <c r="P4566" s="18"/>
      <c r="Q4566" s="18" t="s">
        <v>163</v>
      </c>
    </row>
    <row r="4567" spans="1:17" x14ac:dyDescent="0.3">
      <c r="A4567" s="18">
        <v>80167699</v>
      </c>
      <c r="B4567" s="18" t="s">
        <v>17453</v>
      </c>
      <c r="C4567" s="18" t="s">
        <v>17454</v>
      </c>
      <c r="D4567" s="18" t="s">
        <v>17455</v>
      </c>
      <c r="E4567" s="18" t="s">
        <v>10235</v>
      </c>
      <c r="F4567" s="18" t="s">
        <v>115</v>
      </c>
      <c r="G4567" s="19">
        <v>42917</v>
      </c>
      <c r="H4567" s="18">
        <v>2016</v>
      </c>
      <c r="I4567" s="18">
        <v>7.4</v>
      </c>
      <c r="J4567" s="18">
        <v>106</v>
      </c>
      <c r="K4567" s="18"/>
      <c r="L4567" s="18" t="s">
        <v>234</v>
      </c>
      <c r="M4567" s="18" t="s">
        <v>92</v>
      </c>
      <c r="N4567" s="18" t="s">
        <v>65</v>
      </c>
      <c r="O4567" s="18" t="s">
        <v>17456</v>
      </c>
      <c r="P4567" s="18">
        <v>5.5</v>
      </c>
      <c r="Q4567" s="18" t="s">
        <v>163</v>
      </c>
    </row>
    <row r="4568" spans="1:17" x14ac:dyDescent="0.3">
      <c r="A4568" s="18">
        <v>80158390</v>
      </c>
      <c r="B4568" s="18" t="s">
        <v>17457</v>
      </c>
      <c r="C4568" s="18" t="s">
        <v>17458</v>
      </c>
      <c r="D4568" s="18" t="s">
        <v>17459</v>
      </c>
      <c r="E4568" s="18" t="s">
        <v>71</v>
      </c>
      <c r="F4568" s="18" t="s">
        <v>71</v>
      </c>
      <c r="G4568" s="19">
        <v>42917</v>
      </c>
      <c r="H4568" s="18">
        <v>1966</v>
      </c>
      <c r="I4568" s="18">
        <v>5.0999999999999996</v>
      </c>
      <c r="J4568" s="18">
        <v>116</v>
      </c>
      <c r="K4568" s="18"/>
      <c r="L4568" s="18" t="s">
        <v>5276</v>
      </c>
      <c r="M4568" s="18" t="s">
        <v>84</v>
      </c>
      <c r="N4568" s="18" t="s">
        <v>65</v>
      </c>
      <c r="O4568" s="18" t="s">
        <v>17460</v>
      </c>
      <c r="P4568" s="18">
        <v>3.4</v>
      </c>
      <c r="Q4568" s="18" t="s">
        <v>67</v>
      </c>
    </row>
    <row r="4569" spans="1:17" x14ac:dyDescent="0.3">
      <c r="A4569" s="18">
        <v>70294800</v>
      </c>
      <c r="B4569" s="18" t="s">
        <v>17461</v>
      </c>
      <c r="C4569" s="18"/>
      <c r="D4569" s="18" t="s">
        <v>17462</v>
      </c>
      <c r="E4569" s="18" t="s">
        <v>115</v>
      </c>
      <c r="F4569" s="18" t="s">
        <v>115</v>
      </c>
      <c r="G4569" s="19">
        <v>42917</v>
      </c>
      <c r="H4569" s="18">
        <v>2012</v>
      </c>
      <c r="I4569" s="18">
        <v>7.3</v>
      </c>
      <c r="J4569" s="18"/>
      <c r="K4569" s="18">
        <v>1</v>
      </c>
      <c r="L4569" s="18" t="s">
        <v>373</v>
      </c>
      <c r="M4569" s="18" t="s">
        <v>92</v>
      </c>
      <c r="N4569" s="18" t="s">
        <v>56</v>
      </c>
      <c r="O4569" s="18" t="s">
        <v>17463</v>
      </c>
      <c r="P4569" s="18"/>
      <c r="Q4569" s="18" t="s">
        <v>67</v>
      </c>
    </row>
    <row r="4570" spans="1:17" x14ac:dyDescent="0.3">
      <c r="A4570" s="18">
        <v>80004462</v>
      </c>
      <c r="B4570" s="18" t="s">
        <v>17464</v>
      </c>
      <c r="C4570" s="18"/>
      <c r="D4570" s="18" t="s">
        <v>17465</v>
      </c>
      <c r="E4570" s="18" t="s">
        <v>115</v>
      </c>
      <c r="F4570" s="18" t="s">
        <v>115</v>
      </c>
      <c r="G4570" s="18"/>
      <c r="H4570" s="18">
        <v>2016</v>
      </c>
      <c r="I4570" s="18">
        <v>4.9000000000000004</v>
      </c>
      <c r="J4570" s="18"/>
      <c r="K4570" s="18">
        <v>4</v>
      </c>
      <c r="L4570" s="18" t="s">
        <v>4565</v>
      </c>
      <c r="M4570" s="18" t="s">
        <v>55</v>
      </c>
      <c r="N4570" s="18" t="s">
        <v>56</v>
      </c>
      <c r="O4570" s="18" t="s">
        <v>17466</v>
      </c>
      <c r="P4570" s="18"/>
      <c r="Q4570" s="18" t="s">
        <v>67</v>
      </c>
    </row>
    <row r="4571" spans="1:17" x14ac:dyDescent="0.3">
      <c r="A4571" s="18">
        <v>80184770</v>
      </c>
      <c r="B4571" s="18" t="s">
        <v>17467</v>
      </c>
      <c r="C4571" s="18" t="s">
        <v>17468</v>
      </c>
      <c r="D4571" s="18" t="s">
        <v>17469</v>
      </c>
      <c r="E4571" s="18" t="s">
        <v>1405</v>
      </c>
      <c r="F4571" s="18" t="s">
        <v>585</v>
      </c>
      <c r="G4571" s="19">
        <v>42917</v>
      </c>
      <c r="H4571" s="18">
        <v>2017</v>
      </c>
      <c r="I4571" s="18">
        <v>6.4</v>
      </c>
      <c r="J4571" s="18">
        <v>91</v>
      </c>
      <c r="K4571" s="18"/>
      <c r="L4571" s="18" t="s">
        <v>151</v>
      </c>
      <c r="M4571" s="18" t="s">
        <v>84</v>
      </c>
      <c r="N4571" s="18" t="s">
        <v>65</v>
      </c>
      <c r="O4571" s="18" t="s">
        <v>17470</v>
      </c>
      <c r="P4571" s="18">
        <v>6.9</v>
      </c>
      <c r="Q4571" s="18" t="s">
        <v>67</v>
      </c>
    </row>
    <row r="4572" spans="1:17" x14ac:dyDescent="0.3">
      <c r="A4572" s="18">
        <v>80156992</v>
      </c>
      <c r="B4572" s="18" t="s">
        <v>17471</v>
      </c>
      <c r="C4572" s="18"/>
      <c r="D4572" s="18" t="s">
        <v>17472</v>
      </c>
      <c r="E4572" s="18"/>
      <c r="F4572" s="18"/>
      <c r="G4572" s="19">
        <v>42917</v>
      </c>
      <c r="H4572" s="18">
        <v>2010</v>
      </c>
      <c r="I4572" s="18">
        <v>6.3</v>
      </c>
      <c r="J4572" s="18"/>
      <c r="K4572" s="18">
        <v>1</v>
      </c>
      <c r="L4572" s="18" t="s">
        <v>458</v>
      </c>
      <c r="M4572" s="18" t="s">
        <v>84</v>
      </c>
      <c r="N4572" s="18" t="s">
        <v>56</v>
      </c>
      <c r="O4572" s="18" t="s">
        <v>17473</v>
      </c>
      <c r="P4572" s="18"/>
      <c r="Q4572" s="18" t="s">
        <v>67</v>
      </c>
    </row>
    <row r="4573" spans="1:17" x14ac:dyDescent="0.3">
      <c r="A4573" s="18">
        <v>80191358</v>
      </c>
      <c r="B4573" s="18" t="s">
        <v>17474</v>
      </c>
      <c r="C4573" s="18" t="s">
        <v>17475</v>
      </c>
      <c r="D4573" s="18" t="s">
        <v>17476</v>
      </c>
      <c r="E4573" s="18" t="s">
        <v>89</v>
      </c>
      <c r="F4573" s="18" t="s">
        <v>89</v>
      </c>
      <c r="G4573" s="19">
        <v>42917</v>
      </c>
      <c r="H4573" s="18">
        <v>2017</v>
      </c>
      <c r="I4573" s="18">
        <v>7.5</v>
      </c>
      <c r="J4573" s="18">
        <v>90</v>
      </c>
      <c r="K4573" s="18"/>
      <c r="L4573" s="18" t="s">
        <v>209</v>
      </c>
      <c r="M4573" s="18" t="s">
        <v>92</v>
      </c>
      <c r="N4573" s="18" t="s">
        <v>65</v>
      </c>
      <c r="O4573" s="18" t="s">
        <v>17477</v>
      </c>
      <c r="P4573" s="18">
        <v>40.6</v>
      </c>
      <c r="Q4573" s="18" t="s">
        <v>67</v>
      </c>
    </row>
    <row r="4574" spans="1:17" x14ac:dyDescent="0.3">
      <c r="A4574" s="18">
        <v>70152640</v>
      </c>
      <c r="B4574" s="18" t="s">
        <v>17478</v>
      </c>
      <c r="C4574" s="18"/>
      <c r="D4574" s="18" t="s">
        <v>17479</v>
      </c>
      <c r="E4574" s="18" t="s">
        <v>115</v>
      </c>
      <c r="F4574" s="18" t="s">
        <v>115</v>
      </c>
      <c r="G4574" s="18"/>
      <c r="H4574" s="18">
        <v>1992</v>
      </c>
      <c r="I4574" s="18">
        <v>6.2</v>
      </c>
      <c r="J4574" s="18"/>
      <c r="K4574" s="18">
        <v>11</v>
      </c>
      <c r="L4574" s="18" t="s">
        <v>14823</v>
      </c>
      <c r="M4574" s="18" t="s">
        <v>74</v>
      </c>
      <c r="N4574" s="18" t="s">
        <v>56</v>
      </c>
      <c r="O4574" s="18" t="s">
        <v>17480</v>
      </c>
      <c r="P4574" s="18"/>
      <c r="Q4574" s="18" t="s">
        <v>67</v>
      </c>
    </row>
    <row r="4575" spans="1:17" x14ac:dyDescent="0.3">
      <c r="A4575" s="18">
        <v>80118532</v>
      </c>
      <c r="B4575" s="18" t="s">
        <v>17481</v>
      </c>
      <c r="C4575" s="18"/>
      <c r="D4575" s="18" t="s">
        <v>17482</v>
      </c>
      <c r="E4575" s="18" t="s">
        <v>395</v>
      </c>
      <c r="F4575" s="18" t="s">
        <v>395</v>
      </c>
      <c r="G4575" s="19">
        <v>42917</v>
      </c>
      <c r="H4575" s="18">
        <v>2016</v>
      </c>
      <c r="I4575" s="18">
        <v>6.3</v>
      </c>
      <c r="J4575" s="18"/>
      <c r="K4575" s="18">
        <v>1</v>
      </c>
      <c r="L4575" s="18" t="s">
        <v>239</v>
      </c>
      <c r="M4575" s="18" t="s">
        <v>117</v>
      </c>
      <c r="N4575" s="18" t="s">
        <v>56</v>
      </c>
      <c r="O4575" s="18" t="s">
        <v>17483</v>
      </c>
      <c r="P4575" s="18"/>
      <c r="Q4575" s="18" t="s">
        <v>67</v>
      </c>
    </row>
    <row r="4576" spans="1:17" x14ac:dyDescent="0.3">
      <c r="A4576" s="18">
        <v>80021966</v>
      </c>
      <c r="B4576" s="18" t="s">
        <v>17484</v>
      </c>
      <c r="C4576" s="18"/>
      <c r="D4576" s="18" t="s">
        <v>17485</v>
      </c>
      <c r="E4576" s="18" t="s">
        <v>338</v>
      </c>
      <c r="F4576" s="18" t="s">
        <v>338</v>
      </c>
      <c r="G4576" s="18"/>
      <c r="H4576" s="18">
        <v>2013</v>
      </c>
      <c r="I4576" s="18">
        <v>6.8</v>
      </c>
      <c r="J4576" s="18"/>
      <c r="K4576" s="18">
        <v>3</v>
      </c>
      <c r="L4576" s="18" t="s">
        <v>844</v>
      </c>
      <c r="M4576" s="18" t="s">
        <v>55</v>
      </c>
      <c r="N4576" s="18" t="s">
        <v>56</v>
      </c>
      <c r="O4576" s="18" t="s">
        <v>17486</v>
      </c>
      <c r="P4576" s="18"/>
      <c r="Q4576" s="18" t="s">
        <v>67</v>
      </c>
    </row>
    <row r="4577" spans="1:17" x14ac:dyDescent="0.3">
      <c r="A4577" s="18">
        <v>80190946</v>
      </c>
      <c r="B4577" s="18" t="s">
        <v>17487</v>
      </c>
      <c r="C4577" s="18" t="s">
        <v>17488</v>
      </c>
      <c r="D4577" s="18" t="s">
        <v>17489</v>
      </c>
      <c r="E4577" s="18" t="s">
        <v>1743</v>
      </c>
      <c r="F4577" s="18" t="s">
        <v>1743</v>
      </c>
      <c r="G4577" s="19">
        <v>42917</v>
      </c>
      <c r="H4577" s="18">
        <v>2018</v>
      </c>
      <c r="I4577" s="18">
        <v>5.8</v>
      </c>
      <c r="J4577" s="18">
        <v>86</v>
      </c>
      <c r="K4577" s="18"/>
      <c r="L4577" s="18" t="s">
        <v>228</v>
      </c>
      <c r="M4577" s="18" t="s">
        <v>74</v>
      </c>
      <c r="N4577" s="18" t="s">
        <v>65</v>
      </c>
      <c r="O4577" s="18" t="s">
        <v>17490</v>
      </c>
      <c r="P4577" s="18">
        <v>7.3</v>
      </c>
      <c r="Q4577" s="18" t="s">
        <v>67</v>
      </c>
    </row>
    <row r="4578" spans="1:17" x14ac:dyDescent="0.3">
      <c r="A4578" s="18">
        <v>80107948</v>
      </c>
      <c r="B4578" s="18" t="s">
        <v>17491</v>
      </c>
      <c r="C4578" s="18" t="s">
        <v>17492</v>
      </c>
      <c r="D4578" s="18" t="s">
        <v>17493</v>
      </c>
      <c r="E4578" s="18" t="s">
        <v>115</v>
      </c>
      <c r="F4578" s="18" t="s">
        <v>115</v>
      </c>
      <c r="G4578" s="19">
        <v>42917</v>
      </c>
      <c r="H4578" s="18">
        <v>2016</v>
      </c>
      <c r="I4578" s="18">
        <v>7.8</v>
      </c>
      <c r="J4578" s="18">
        <v>97</v>
      </c>
      <c r="K4578" s="18"/>
      <c r="L4578" s="18" t="s">
        <v>940</v>
      </c>
      <c r="M4578" s="18" t="s">
        <v>434</v>
      </c>
      <c r="N4578" s="18" t="s">
        <v>65</v>
      </c>
      <c r="O4578" s="18" t="s">
        <v>17494</v>
      </c>
      <c r="P4578" s="18">
        <v>4.8</v>
      </c>
      <c r="Q4578" s="18" t="s">
        <v>67</v>
      </c>
    </row>
    <row r="4579" spans="1:17" x14ac:dyDescent="0.3">
      <c r="A4579" s="18">
        <v>80094964</v>
      </c>
      <c r="B4579" s="18" t="s">
        <v>17495</v>
      </c>
      <c r="C4579" s="18" t="s">
        <v>17496</v>
      </c>
      <c r="D4579" s="18" t="s">
        <v>17497</v>
      </c>
      <c r="E4579" s="18" t="s">
        <v>2779</v>
      </c>
      <c r="F4579" s="18" t="s">
        <v>2779</v>
      </c>
      <c r="G4579" s="19">
        <v>42917</v>
      </c>
      <c r="H4579" s="18">
        <v>2015</v>
      </c>
      <c r="I4579" s="18">
        <v>6.2</v>
      </c>
      <c r="J4579" s="18">
        <v>170</v>
      </c>
      <c r="K4579" s="18"/>
      <c r="L4579" s="18" t="s">
        <v>439</v>
      </c>
      <c r="M4579" s="18" t="s">
        <v>84</v>
      </c>
      <c r="N4579" s="18" t="s">
        <v>65</v>
      </c>
      <c r="O4579" s="18" t="s">
        <v>17498</v>
      </c>
      <c r="P4579" s="18">
        <v>5.7</v>
      </c>
      <c r="Q4579" s="18" t="s">
        <v>67</v>
      </c>
    </row>
    <row r="4580" spans="1:17" x14ac:dyDescent="0.3">
      <c r="A4580" s="18">
        <v>80103470</v>
      </c>
      <c r="B4580" s="18" t="s">
        <v>14586</v>
      </c>
      <c r="C4580" s="18"/>
      <c r="D4580" s="18" t="s">
        <v>17499</v>
      </c>
      <c r="E4580" s="18" t="s">
        <v>1506</v>
      </c>
      <c r="F4580" s="18" t="s">
        <v>1506</v>
      </c>
      <c r="G4580" s="18"/>
      <c r="H4580" s="18">
        <v>2016</v>
      </c>
      <c r="I4580" s="18">
        <v>6.5</v>
      </c>
      <c r="J4580" s="18"/>
      <c r="K4580" s="18">
        <v>2</v>
      </c>
      <c r="L4580" s="18" t="s">
        <v>239</v>
      </c>
      <c r="M4580" s="18" t="s">
        <v>117</v>
      </c>
      <c r="N4580" s="18" t="s">
        <v>56</v>
      </c>
      <c r="O4580" s="18" t="s">
        <v>17500</v>
      </c>
      <c r="P4580" s="18"/>
      <c r="Q4580" s="18" t="s">
        <v>67</v>
      </c>
    </row>
    <row r="4581" spans="1:17" x14ac:dyDescent="0.3">
      <c r="A4581" s="18">
        <v>80149594</v>
      </c>
      <c r="B4581" s="18" t="s">
        <v>17501</v>
      </c>
      <c r="C4581" s="18"/>
      <c r="D4581" s="18" t="s">
        <v>17502</v>
      </c>
      <c r="E4581" s="18" t="s">
        <v>720</v>
      </c>
      <c r="F4581" s="18" t="s">
        <v>720</v>
      </c>
      <c r="G4581" s="18"/>
      <c r="H4581" s="18">
        <v>2016</v>
      </c>
      <c r="I4581" s="18">
        <v>7.7</v>
      </c>
      <c r="J4581" s="18"/>
      <c r="K4581" s="18">
        <v>3</v>
      </c>
      <c r="L4581" s="18" t="s">
        <v>690</v>
      </c>
      <c r="M4581" s="18" t="s">
        <v>55</v>
      </c>
      <c r="N4581" s="18" t="s">
        <v>56</v>
      </c>
      <c r="O4581" s="18" t="s">
        <v>17503</v>
      </c>
      <c r="P4581" s="18"/>
      <c r="Q4581" s="18" t="s">
        <v>67</v>
      </c>
    </row>
    <row r="4582" spans="1:17" x14ac:dyDescent="0.3">
      <c r="A4582" s="18">
        <v>80159925</v>
      </c>
      <c r="B4582" s="18" t="s">
        <v>17504</v>
      </c>
      <c r="C4582" s="18"/>
      <c r="D4582" s="18" t="s">
        <v>17505</v>
      </c>
      <c r="E4582" s="18"/>
      <c r="F4582" s="18"/>
      <c r="G4582" s="18"/>
      <c r="H4582" s="18">
        <v>2010</v>
      </c>
      <c r="I4582" s="18">
        <v>6.7</v>
      </c>
      <c r="J4582" s="18"/>
      <c r="K4582" s="18">
        <v>2</v>
      </c>
      <c r="L4582" s="18" t="s">
        <v>91</v>
      </c>
      <c r="M4582" s="18" t="s">
        <v>92</v>
      </c>
      <c r="N4582" s="18" t="s">
        <v>56</v>
      </c>
      <c r="O4582" s="18" t="s">
        <v>17506</v>
      </c>
      <c r="P4582" s="18"/>
      <c r="Q4582" s="18" t="s">
        <v>67</v>
      </c>
    </row>
    <row r="4583" spans="1:17" x14ac:dyDescent="0.3">
      <c r="A4583" s="18">
        <v>80158481</v>
      </c>
      <c r="B4583" s="18" t="s">
        <v>17507</v>
      </c>
      <c r="C4583" s="18" t="s">
        <v>17508</v>
      </c>
      <c r="D4583" s="18" t="s">
        <v>17509</v>
      </c>
      <c r="E4583" s="18" t="s">
        <v>71</v>
      </c>
      <c r="F4583" s="18" t="s">
        <v>71</v>
      </c>
      <c r="G4583" s="19">
        <v>42917</v>
      </c>
      <c r="H4583" s="18">
        <v>1971</v>
      </c>
      <c r="I4583" s="18">
        <v>6.3</v>
      </c>
      <c r="J4583" s="18">
        <v>153</v>
      </c>
      <c r="K4583" s="18"/>
      <c r="L4583" s="18" t="s">
        <v>1196</v>
      </c>
      <c r="M4583" s="18" t="s">
        <v>84</v>
      </c>
      <c r="N4583" s="18" t="s">
        <v>65</v>
      </c>
      <c r="O4583" s="18" t="s">
        <v>17510</v>
      </c>
      <c r="P4583" s="18">
        <v>0</v>
      </c>
      <c r="Q4583" s="18" t="s">
        <v>67</v>
      </c>
    </row>
    <row r="4584" spans="1:17" x14ac:dyDescent="0.3">
      <c r="A4584" s="18">
        <v>80177684</v>
      </c>
      <c r="B4584" s="18" t="s">
        <v>17511</v>
      </c>
      <c r="C4584" s="18"/>
      <c r="D4584" s="18" t="s">
        <v>1694</v>
      </c>
      <c r="E4584" s="18"/>
      <c r="F4584" s="18"/>
      <c r="G4584" s="19">
        <v>42917</v>
      </c>
      <c r="H4584" s="18">
        <v>2015</v>
      </c>
      <c r="I4584" s="18">
        <v>7.6</v>
      </c>
      <c r="J4584" s="18"/>
      <c r="K4584" s="18">
        <v>1</v>
      </c>
      <c r="L4584" s="18" t="s">
        <v>1695</v>
      </c>
      <c r="M4584" s="18" t="s">
        <v>92</v>
      </c>
      <c r="N4584" s="18" t="s">
        <v>56</v>
      </c>
      <c r="O4584" s="18" t="s">
        <v>17512</v>
      </c>
      <c r="P4584" s="18"/>
      <c r="Q4584" s="18" t="s">
        <v>67</v>
      </c>
    </row>
    <row r="4585" spans="1:17" x14ac:dyDescent="0.3">
      <c r="A4585" s="18">
        <v>70299811</v>
      </c>
      <c r="B4585" s="18" t="s">
        <v>17513</v>
      </c>
      <c r="C4585" s="18" t="s">
        <v>17514</v>
      </c>
      <c r="D4585" s="18" t="s">
        <v>17515</v>
      </c>
      <c r="E4585" s="18" t="s">
        <v>71</v>
      </c>
      <c r="F4585" s="18" t="s">
        <v>71</v>
      </c>
      <c r="G4585" s="19">
        <v>42917</v>
      </c>
      <c r="H4585" s="18">
        <v>2013</v>
      </c>
      <c r="I4585" s="18">
        <v>7.3</v>
      </c>
      <c r="J4585" s="18">
        <v>104</v>
      </c>
      <c r="K4585" s="18"/>
      <c r="L4585" s="18" t="s">
        <v>83</v>
      </c>
      <c r="M4585" s="18" t="s">
        <v>84</v>
      </c>
      <c r="N4585" s="18" t="s">
        <v>65</v>
      </c>
      <c r="O4585" s="18" t="s">
        <v>17516</v>
      </c>
      <c r="P4585" s="18">
        <v>0.8</v>
      </c>
      <c r="Q4585" s="18" t="s">
        <v>67</v>
      </c>
    </row>
    <row r="4586" spans="1:17" x14ac:dyDescent="0.3">
      <c r="A4586" s="18">
        <v>80116687</v>
      </c>
      <c r="B4586" s="18" t="s">
        <v>17517</v>
      </c>
      <c r="C4586" s="18"/>
      <c r="D4586" s="18" t="s">
        <v>17518</v>
      </c>
      <c r="E4586" s="18" t="s">
        <v>51</v>
      </c>
      <c r="F4586" s="18" t="s">
        <v>51</v>
      </c>
      <c r="G4586" s="19">
        <v>42917</v>
      </c>
      <c r="H4586" s="18">
        <v>2014</v>
      </c>
      <c r="I4586" s="18">
        <v>6.2</v>
      </c>
      <c r="J4586" s="18"/>
      <c r="K4586" s="18">
        <v>1</v>
      </c>
      <c r="L4586" s="18" t="s">
        <v>54</v>
      </c>
      <c r="M4586" s="18" t="s">
        <v>55</v>
      </c>
      <c r="N4586" s="18" t="s">
        <v>56</v>
      </c>
      <c r="O4586" s="18" t="s">
        <v>17519</v>
      </c>
      <c r="P4586" s="18"/>
      <c r="Q4586" s="18" t="s">
        <v>67</v>
      </c>
    </row>
    <row r="4587" spans="1:17" x14ac:dyDescent="0.3">
      <c r="A4587" s="18">
        <v>80157457</v>
      </c>
      <c r="B4587" s="18" t="s">
        <v>17520</v>
      </c>
      <c r="C4587" s="18"/>
      <c r="D4587" s="18" t="s">
        <v>17521</v>
      </c>
      <c r="E4587" s="18"/>
      <c r="F4587" s="18"/>
      <c r="G4587" s="19">
        <v>42917</v>
      </c>
      <c r="H4587" s="18">
        <v>2014</v>
      </c>
      <c r="I4587" s="18">
        <v>8.3000000000000007</v>
      </c>
      <c r="J4587" s="18"/>
      <c r="K4587" s="18">
        <v>1</v>
      </c>
      <c r="L4587" s="18" t="s">
        <v>2400</v>
      </c>
      <c r="M4587" s="18" t="s">
        <v>84</v>
      </c>
      <c r="N4587" s="18" t="s">
        <v>56</v>
      </c>
      <c r="O4587" s="18" t="s">
        <v>17522</v>
      </c>
      <c r="P4587" s="18"/>
      <c r="Q4587" s="18" t="s">
        <v>67</v>
      </c>
    </row>
    <row r="4588" spans="1:17" x14ac:dyDescent="0.3">
      <c r="A4588" s="18">
        <v>70229498</v>
      </c>
      <c r="B4588" s="18" t="s">
        <v>17523</v>
      </c>
      <c r="C4588" s="18" t="s">
        <v>10503</v>
      </c>
      <c r="D4588" s="18" t="s">
        <v>17524</v>
      </c>
      <c r="E4588" s="18" t="s">
        <v>71</v>
      </c>
      <c r="F4588" s="18" t="s">
        <v>71</v>
      </c>
      <c r="G4588" s="19">
        <v>42917</v>
      </c>
      <c r="H4588" s="18">
        <v>2012</v>
      </c>
      <c r="I4588" s="18">
        <v>6</v>
      </c>
      <c r="J4588" s="18">
        <v>162</v>
      </c>
      <c r="K4588" s="18"/>
      <c r="L4588" s="18" t="s">
        <v>1078</v>
      </c>
      <c r="M4588" s="18" t="s">
        <v>141</v>
      </c>
      <c r="N4588" s="18" t="s">
        <v>65</v>
      </c>
      <c r="O4588" s="18" t="s">
        <v>17525</v>
      </c>
      <c r="P4588" s="18">
        <v>95.5</v>
      </c>
      <c r="Q4588" s="18" t="s">
        <v>67</v>
      </c>
    </row>
    <row r="4589" spans="1:17" x14ac:dyDescent="0.3">
      <c r="A4589" s="18">
        <v>20257393</v>
      </c>
      <c r="B4589" s="18" t="s">
        <v>17526</v>
      </c>
      <c r="C4589" s="18" t="s">
        <v>17458</v>
      </c>
      <c r="D4589" s="18" t="s">
        <v>17527</v>
      </c>
      <c r="E4589" s="18" t="s">
        <v>71</v>
      </c>
      <c r="F4589" s="18" t="s">
        <v>71</v>
      </c>
      <c r="G4589" s="19">
        <v>42917</v>
      </c>
      <c r="H4589" s="18">
        <v>1962</v>
      </c>
      <c r="I4589" s="18">
        <v>8.1</v>
      </c>
      <c r="J4589" s="18">
        <v>163</v>
      </c>
      <c r="K4589" s="18"/>
      <c r="L4589" s="18" t="s">
        <v>73</v>
      </c>
      <c r="M4589" s="18" t="s">
        <v>74</v>
      </c>
      <c r="N4589" s="18" t="s">
        <v>65</v>
      </c>
      <c r="O4589" s="18" t="s">
        <v>17528</v>
      </c>
      <c r="P4589" s="18">
        <v>0.9</v>
      </c>
      <c r="Q4589" s="18" t="s">
        <v>67</v>
      </c>
    </row>
    <row r="4590" spans="1:17" x14ac:dyDescent="0.3">
      <c r="A4590" s="18">
        <v>80159899</v>
      </c>
      <c r="B4590" s="18" t="s">
        <v>17529</v>
      </c>
      <c r="C4590" s="18"/>
      <c r="D4590" s="18" t="s">
        <v>17530</v>
      </c>
      <c r="E4590" s="18"/>
      <c r="F4590" s="18"/>
      <c r="G4590" s="19">
        <v>42917</v>
      </c>
      <c r="H4590" s="18">
        <v>2014</v>
      </c>
      <c r="I4590" s="18">
        <v>7.8</v>
      </c>
      <c r="J4590" s="18"/>
      <c r="K4590" s="18">
        <v>1</v>
      </c>
      <c r="L4590" s="18" t="s">
        <v>690</v>
      </c>
      <c r="M4590" s="18" t="s">
        <v>55</v>
      </c>
      <c r="N4590" s="18" t="s">
        <v>56</v>
      </c>
      <c r="O4590" s="18" t="s">
        <v>17531</v>
      </c>
      <c r="P4590" s="18"/>
      <c r="Q4590" s="18" t="s">
        <v>67</v>
      </c>
    </row>
    <row r="4591" spans="1:17" x14ac:dyDescent="0.3">
      <c r="A4591" s="18">
        <v>70155574</v>
      </c>
      <c r="B4591" s="18" t="s">
        <v>17532</v>
      </c>
      <c r="C4591" s="18"/>
      <c r="D4591" s="18" t="s">
        <v>17533</v>
      </c>
      <c r="E4591" s="18" t="s">
        <v>115</v>
      </c>
      <c r="F4591" s="18" t="s">
        <v>115</v>
      </c>
      <c r="G4591" s="18"/>
      <c r="H4591" s="18">
        <v>1967</v>
      </c>
      <c r="I4591" s="18">
        <v>6.7</v>
      </c>
      <c r="J4591" s="18"/>
      <c r="K4591" s="18">
        <v>8</v>
      </c>
      <c r="L4591" s="18" t="s">
        <v>14823</v>
      </c>
      <c r="M4591" s="18" t="s">
        <v>74</v>
      </c>
      <c r="N4591" s="18" t="s">
        <v>56</v>
      </c>
      <c r="O4591" s="18" t="s">
        <v>17534</v>
      </c>
      <c r="P4591" s="18"/>
      <c r="Q4591" s="18" t="s">
        <v>67</v>
      </c>
    </row>
    <row r="4592" spans="1:17" x14ac:dyDescent="0.3">
      <c r="A4592" s="18">
        <v>80093106</v>
      </c>
      <c r="B4592" s="18" t="s">
        <v>17535</v>
      </c>
      <c r="C4592" s="18" t="s">
        <v>17536</v>
      </c>
      <c r="D4592" s="18" t="s">
        <v>17537</v>
      </c>
      <c r="E4592" s="18" t="s">
        <v>338</v>
      </c>
      <c r="F4592" s="18" t="s">
        <v>338</v>
      </c>
      <c r="G4592" s="19">
        <v>42917</v>
      </c>
      <c r="H4592" s="18">
        <v>2016</v>
      </c>
      <c r="I4592" s="18">
        <v>6.3</v>
      </c>
      <c r="J4592" s="18">
        <v>106</v>
      </c>
      <c r="K4592" s="18"/>
      <c r="L4592" s="18" t="s">
        <v>822</v>
      </c>
      <c r="M4592" s="18" t="s">
        <v>272</v>
      </c>
      <c r="N4592" s="18" t="s">
        <v>65</v>
      </c>
      <c r="O4592" s="18" t="s">
        <v>17538</v>
      </c>
      <c r="P4592" s="18">
        <v>16</v>
      </c>
      <c r="Q4592" s="18" t="s">
        <v>67</v>
      </c>
    </row>
    <row r="4593" spans="1:17" x14ac:dyDescent="0.3">
      <c r="A4593" s="18">
        <v>80157567</v>
      </c>
      <c r="B4593" s="18" t="s">
        <v>15436</v>
      </c>
      <c r="C4593" s="18"/>
      <c r="D4593" s="18" t="s">
        <v>17539</v>
      </c>
      <c r="E4593" s="18" t="s">
        <v>361</v>
      </c>
      <c r="F4593" s="18" t="s">
        <v>361</v>
      </c>
      <c r="G4593" s="19">
        <v>42917</v>
      </c>
      <c r="H4593" s="18">
        <v>2011</v>
      </c>
      <c r="I4593" s="18">
        <v>7.3</v>
      </c>
      <c r="J4593" s="18"/>
      <c r="K4593" s="18">
        <v>1</v>
      </c>
      <c r="L4593" s="18" t="s">
        <v>690</v>
      </c>
      <c r="M4593" s="18" t="s">
        <v>55</v>
      </c>
      <c r="N4593" s="18" t="s">
        <v>56</v>
      </c>
      <c r="O4593" s="18" t="s">
        <v>17540</v>
      </c>
      <c r="P4593" s="18"/>
      <c r="Q4593" s="18" t="s">
        <v>58</v>
      </c>
    </row>
    <row r="4594" spans="1:17" x14ac:dyDescent="0.3">
      <c r="A4594" s="18">
        <v>80157390</v>
      </c>
      <c r="B4594" s="18" t="s">
        <v>17541</v>
      </c>
      <c r="C4594" s="18"/>
      <c r="D4594" s="18" t="s">
        <v>17542</v>
      </c>
      <c r="E4594" s="18" t="s">
        <v>361</v>
      </c>
      <c r="F4594" s="18" t="s">
        <v>361</v>
      </c>
      <c r="G4594" s="19">
        <v>42917</v>
      </c>
      <c r="H4594" s="18">
        <v>2016</v>
      </c>
      <c r="I4594" s="18">
        <v>4.4000000000000004</v>
      </c>
      <c r="J4594" s="18"/>
      <c r="K4594" s="18">
        <v>1</v>
      </c>
      <c r="L4594" s="18" t="s">
        <v>239</v>
      </c>
      <c r="M4594" s="18" t="s">
        <v>117</v>
      </c>
      <c r="N4594" s="18" t="s">
        <v>56</v>
      </c>
      <c r="O4594" s="18" t="s">
        <v>17543</v>
      </c>
      <c r="P4594" s="18"/>
      <c r="Q4594" s="18" t="s">
        <v>67</v>
      </c>
    </row>
    <row r="4595" spans="1:17" x14ac:dyDescent="0.3">
      <c r="A4595" s="18">
        <v>70172488</v>
      </c>
      <c r="B4595" s="18" t="s">
        <v>17544</v>
      </c>
      <c r="C4595" s="18"/>
      <c r="D4595" s="18" t="s">
        <v>17545</v>
      </c>
      <c r="E4595" s="18" t="s">
        <v>115</v>
      </c>
      <c r="F4595" s="18" t="s">
        <v>115</v>
      </c>
      <c r="G4595" s="18"/>
      <c r="H4595" s="18">
        <v>1963</v>
      </c>
      <c r="I4595" s="18">
        <v>5</v>
      </c>
      <c r="J4595" s="18"/>
      <c r="K4595" s="18">
        <v>4</v>
      </c>
      <c r="L4595" s="18" t="s">
        <v>17546</v>
      </c>
      <c r="M4595" s="18" t="s">
        <v>2151</v>
      </c>
      <c r="N4595" s="18" t="s">
        <v>56</v>
      </c>
      <c r="O4595" s="18" t="s">
        <v>17547</v>
      </c>
      <c r="P4595" s="18"/>
      <c r="Q4595" s="18" t="s">
        <v>67</v>
      </c>
    </row>
    <row r="4596" spans="1:17" x14ac:dyDescent="0.3">
      <c r="A4596" s="18">
        <v>80157392</v>
      </c>
      <c r="B4596" s="18" t="s">
        <v>17548</v>
      </c>
      <c r="C4596" s="18"/>
      <c r="D4596" s="18" t="s">
        <v>17549</v>
      </c>
      <c r="E4596" s="18"/>
      <c r="F4596" s="18"/>
      <c r="G4596" s="19">
        <v>42917</v>
      </c>
      <c r="H4596" s="18">
        <v>2009</v>
      </c>
      <c r="I4596" s="18">
        <v>8</v>
      </c>
      <c r="J4596" s="18"/>
      <c r="K4596" s="18">
        <v>1</v>
      </c>
      <c r="L4596" s="18" t="s">
        <v>458</v>
      </c>
      <c r="M4596" s="18" t="s">
        <v>84</v>
      </c>
      <c r="N4596" s="18" t="s">
        <v>56</v>
      </c>
      <c r="O4596" s="18" t="s">
        <v>17550</v>
      </c>
      <c r="P4596" s="18"/>
      <c r="Q4596" s="18" t="s">
        <v>58</v>
      </c>
    </row>
    <row r="4597" spans="1:17" x14ac:dyDescent="0.3">
      <c r="A4597" s="18">
        <v>80171528</v>
      </c>
      <c r="B4597" s="18" t="s">
        <v>17551</v>
      </c>
      <c r="C4597" s="18" t="s">
        <v>17552</v>
      </c>
      <c r="D4597" s="18" t="s">
        <v>17553</v>
      </c>
      <c r="E4597" s="18" t="s">
        <v>306</v>
      </c>
      <c r="F4597" s="18" t="s">
        <v>306</v>
      </c>
      <c r="G4597" s="19">
        <v>42917</v>
      </c>
      <c r="H4597" s="18">
        <v>2016</v>
      </c>
      <c r="I4597" s="18">
        <v>5.8</v>
      </c>
      <c r="J4597" s="18">
        <v>108</v>
      </c>
      <c r="K4597" s="18"/>
      <c r="L4597" s="18" t="s">
        <v>151</v>
      </c>
      <c r="M4597" s="18" t="s">
        <v>84</v>
      </c>
      <c r="N4597" s="18" t="s">
        <v>65</v>
      </c>
      <c r="O4597" s="18" t="s">
        <v>17554</v>
      </c>
      <c r="P4597" s="18">
        <v>33.299999999999997</v>
      </c>
      <c r="Q4597" s="18" t="s">
        <v>67</v>
      </c>
    </row>
    <row r="4598" spans="1:17" x14ac:dyDescent="0.3">
      <c r="A4598" s="18">
        <v>70153408</v>
      </c>
      <c r="B4598" s="18" t="s">
        <v>17555</v>
      </c>
      <c r="C4598" s="18"/>
      <c r="D4598" s="18" t="s">
        <v>17556</v>
      </c>
      <c r="E4598" s="18" t="s">
        <v>115</v>
      </c>
      <c r="F4598" s="18" t="s">
        <v>115</v>
      </c>
      <c r="G4598" s="18"/>
      <c r="H4598" s="18">
        <v>1990</v>
      </c>
      <c r="I4598" s="18">
        <v>7.2</v>
      </c>
      <c r="J4598" s="18"/>
      <c r="K4598" s="18">
        <v>2</v>
      </c>
      <c r="L4598" s="18" t="s">
        <v>17557</v>
      </c>
      <c r="M4598" s="18" t="s">
        <v>117</v>
      </c>
      <c r="N4598" s="18" t="s">
        <v>56</v>
      </c>
      <c r="O4598" s="18" t="s">
        <v>17558</v>
      </c>
      <c r="P4598" s="18"/>
      <c r="Q4598" s="18" t="s">
        <v>67</v>
      </c>
    </row>
    <row r="4599" spans="1:17" x14ac:dyDescent="0.3">
      <c r="A4599" s="18">
        <v>80157645</v>
      </c>
      <c r="B4599" s="18" t="s">
        <v>17559</v>
      </c>
      <c r="C4599" s="18"/>
      <c r="D4599" s="18" t="s">
        <v>17560</v>
      </c>
      <c r="E4599" s="18" t="s">
        <v>361</v>
      </c>
      <c r="F4599" s="18" t="s">
        <v>361</v>
      </c>
      <c r="G4599" s="18"/>
      <c r="H4599" s="18">
        <v>2012</v>
      </c>
      <c r="I4599" s="18">
        <v>7.5</v>
      </c>
      <c r="J4599" s="18"/>
      <c r="K4599" s="18">
        <v>2</v>
      </c>
      <c r="L4599" s="18" t="s">
        <v>239</v>
      </c>
      <c r="M4599" s="18" t="s">
        <v>117</v>
      </c>
      <c r="N4599" s="18" t="s">
        <v>56</v>
      </c>
      <c r="O4599" s="18" t="s">
        <v>17561</v>
      </c>
      <c r="P4599" s="18"/>
      <c r="Q4599" s="18" t="s">
        <v>67</v>
      </c>
    </row>
    <row r="4600" spans="1:17" x14ac:dyDescent="0.3">
      <c r="A4600" s="18">
        <v>80187467</v>
      </c>
      <c r="B4600" s="18" t="s">
        <v>17562</v>
      </c>
      <c r="C4600" s="18" t="s">
        <v>17563</v>
      </c>
      <c r="D4600" s="18" t="s">
        <v>17564</v>
      </c>
      <c r="E4600" s="18" t="s">
        <v>2779</v>
      </c>
      <c r="F4600" s="18" t="s">
        <v>2779</v>
      </c>
      <c r="G4600" s="19">
        <v>42917</v>
      </c>
      <c r="H4600" s="18">
        <v>2013</v>
      </c>
      <c r="I4600" s="18">
        <v>5.6</v>
      </c>
      <c r="J4600" s="18">
        <v>130</v>
      </c>
      <c r="K4600" s="18"/>
      <c r="L4600" s="18" t="s">
        <v>1078</v>
      </c>
      <c r="M4600" s="18" t="s">
        <v>141</v>
      </c>
      <c r="N4600" s="18" t="s">
        <v>65</v>
      </c>
      <c r="O4600" s="18" t="s">
        <v>17565</v>
      </c>
      <c r="P4600" s="18">
        <v>6.4</v>
      </c>
      <c r="Q4600" s="18" t="s">
        <v>67</v>
      </c>
    </row>
    <row r="4601" spans="1:17" x14ac:dyDescent="0.3">
      <c r="A4601" s="18">
        <v>80160125</v>
      </c>
      <c r="B4601" s="18" t="s">
        <v>17566</v>
      </c>
      <c r="C4601" s="18"/>
      <c r="D4601" s="18" t="s">
        <v>17567</v>
      </c>
      <c r="E4601" s="18" t="s">
        <v>361</v>
      </c>
      <c r="F4601" s="18" t="s">
        <v>361</v>
      </c>
      <c r="G4601" s="19">
        <v>42917</v>
      </c>
      <c r="H4601" s="18">
        <v>2014</v>
      </c>
      <c r="I4601" s="18">
        <v>7.7</v>
      </c>
      <c r="J4601" s="18"/>
      <c r="K4601" s="18">
        <v>1</v>
      </c>
      <c r="L4601" s="18" t="s">
        <v>458</v>
      </c>
      <c r="M4601" s="18" t="s">
        <v>84</v>
      </c>
      <c r="N4601" s="18" t="s">
        <v>56</v>
      </c>
      <c r="O4601" s="18" t="s">
        <v>17568</v>
      </c>
      <c r="P4601" s="18"/>
      <c r="Q4601" s="18" t="s">
        <v>58</v>
      </c>
    </row>
    <row r="4602" spans="1:17" x14ac:dyDescent="0.3">
      <c r="A4602" s="18">
        <v>80187323</v>
      </c>
      <c r="B4602" s="18" t="s">
        <v>17569</v>
      </c>
      <c r="C4602" s="18" t="s">
        <v>17570</v>
      </c>
      <c r="D4602" s="18" t="s">
        <v>17571</v>
      </c>
      <c r="E4602" s="18" t="s">
        <v>2779</v>
      </c>
      <c r="F4602" s="18" t="s">
        <v>2779</v>
      </c>
      <c r="G4602" s="19">
        <v>42917</v>
      </c>
      <c r="H4602" s="18">
        <v>2015</v>
      </c>
      <c r="I4602" s="18">
        <v>5</v>
      </c>
      <c r="J4602" s="18">
        <v>133</v>
      </c>
      <c r="K4602" s="18"/>
      <c r="L4602" s="18" t="s">
        <v>203</v>
      </c>
      <c r="M4602" s="18" t="s">
        <v>74</v>
      </c>
      <c r="N4602" s="18" t="s">
        <v>65</v>
      </c>
      <c r="O4602" s="18" t="s">
        <v>17572</v>
      </c>
      <c r="P4602" s="18">
        <v>13.7</v>
      </c>
      <c r="Q4602" s="18" t="s">
        <v>67</v>
      </c>
    </row>
    <row r="4603" spans="1:17" x14ac:dyDescent="0.3">
      <c r="A4603" s="18">
        <v>80157132</v>
      </c>
      <c r="B4603" s="18" t="s">
        <v>17573</v>
      </c>
      <c r="C4603" s="18" t="s">
        <v>15409</v>
      </c>
      <c r="D4603" s="18" t="s">
        <v>17574</v>
      </c>
      <c r="E4603" s="18" t="s">
        <v>71</v>
      </c>
      <c r="F4603" s="18" t="s">
        <v>71</v>
      </c>
      <c r="G4603" s="19">
        <v>42917</v>
      </c>
      <c r="H4603" s="18">
        <v>1994</v>
      </c>
      <c r="I4603" s="18">
        <v>6.4</v>
      </c>
      <c r="J4603" s="18">
        <v>148</v>
      </c>
      <c r="K4603" s="18"/>
      <c r="L4603" s="18" t="s">
        <v>110</v>
      </c>
      <c r="M4603" s="18" t="s">
        <v>84</v>
      </c>
      <c r="N4603" s="18" t="s">
        <v>65</v>
      </c>
      <c r="O4603" s="18" t="s">
        <v>17575</v>
      </c>
      <c r="P4603" s="18">
        <v>1.8</v>
      </c>
      <c r="Q4603" s="18" t="s">
        <v>67</v>
      </c>
    </row>
    <row r="4604" spans="1:17" x14ac:dyDescent="0.3">
      <c r="A4604" s="18">
        <v>80157864</v>
      </c>
      <c r="B4604" s="18" t="s">
        <v>17576</v>
      </c>
      <c r="C4604" s="18"/>
      <c r="D4604" s="18" t="s">
        <v>17577</v>
      </c>
      <c r="E4604" s="18"/>
      <c r="F4604" s="18"/>
      <c r="G4604" s="19">
        <v>42917</v>
      </c>
      <c r="H4604" s="18">
        <v>2014</v>
      </c>
      <c r="I4604" s="18">
        <v>6.3</v>
      </c>
      <c r="J4604" s="18"/>
      <c r="K4604" s="18">
        <v>1</v>
      </c>
      <c r="L4604" s="18" t="s">
        <v>458</v>
      </c>
      <c r="M4604" s="18" t="s">
        <v>84</v>
      </c>
      <c r="N4604" s="18" t="s">
        <v>56</v>
      </c>
      <c r="O4604" s="18" t="s">
        <v>17578</v>
      </c>
      <c r="P4604" s="18"/>
      <c r="Q4604" s="18" t="s">
        <v>67</v>
      </c>
    </row>
    <row r="4605" spans="1:17" x14ac:dyDescent="0.3">
      <c r="A4605" s="18">
        <v>80157717</v>
      </c>
      <c r="B4605" s="18" t="s">
        <v>17579</v>
      </c>
      <c r="C4605" s="18"/>
      <c r="D4605" s="18" t="s">
        <v>17580</v>
      </c>
      <c r="E4605" s="18" t="s">
        <v>361</v>
      </c>
      <c r="F4605" s="18" t="s">
        <v>361</v>
      </c>
      <c r="G4605" s="19">
        <v>42917</v>
      </c>
      <c r="H4605" s="18">
        <v>2012</v>
      </c>
      <c r="I4605" s="18">
        <v>4.2</v>
      </c>
      <c r="J4605" s="18"/>
      <c r="K4605" s="18">
        <v>1</v>
      </c>
      <c r="L4605" s="18" t="s">
        <v>145</v>
      </c>
      <c r="M4605" s="18" t="s">
        <v>55</v>
      </c>
      <c r="N4605" s="18" t="s">
        <v>56</v>
      </c>
      <c r="O4605" s="18" t="s">
        <v>17581</v>
      </c>
      <c r="P4605" s="18"/>
      <c r="Q4605" s="18" t="s">
        <v>67</v>
      </c>
    </row>
    <row r="4606" spans="1:17" x14ac:dyDescent="0.3">
      <c r="A4606" s="18">
        <v>80093104</v>
      </c>
      <c r="B4606" s="18" t="s">
        <v>17582</v>
      </c>
      <c r="C4606" s="18" t="s">
        <v>17583</v>
      </c>
      <c r="D4606" s="18" t="s">
        <v>17584</v>
      </c>
      <c r="E4606" s="18" t="s">
        <v>338</v>
      </c>
      <c r="F4606" s="18" t="s">
        <v>338</v>
      </c>
      <c r="G4606" s="19">
        <v>42917</v>
      </c>
      <c r="H4606" s="18">
        <v>2016</v>
      </c>
      <c r="I4606" s="18">
        <v>7.9</v>
      </c>
      <c r="J4606" s="18">
        <v>105</v>
      </c>
      <c r="K4606" s="18"/>
      <c r="L4606" s="18" t="s">
        <v>209</v>
      </c>
      <c r="M4606" s="18" t="s">
        <v>92</v>
      </c>
      <c r="N4606" s="18" t="s">
        <v>65</v>
      </c>
      <c r="O4606" s="18" t="s">
        <v>17585</v>
      </c>
      <c r="P4606" s="18">
        <v>0.9</v>
      </c>
      <c r="Q4606" s="18" t="s">
        <v>67</v>
      </c>
    </row>
    <row r="4607" spans="1:17" x14ac:dyDescent="0.3">
      <c r="A4607" s="18">
        <v>70153390</v>
      </c>
      <c r="B4607" s="18" t="s">
        <v>17586</v>
      </c>
      <c r="C4607" s="18"/>
      <c r="D4607" s="18" t="s">
        <v>17587</v>
      </c>
      <c r="E4607" s="18" t="s">
        <v>366</v>
      </c>
      <c r="F4607" s="18" t="s">
        <v>115</v>
      </c>
      <c r="G4607" s="18"/>
      <c r="H4607" s="18">
        <v>2017</v>
      </c>
      <c r="I4607" s="18">
        <v>4.8</v>
      </c>
      <c r="J4607" s="18"/>
      <c r="K4607" s="18">
        <v>12</v>
      </c>
      <c r="L4607" s="18" t="s">
        <v>254</v>
      </c>
      <c r="M4607" s="18" t="s">
        <v>117</v>
      </c>
      <c r="N4607" s="18" t="s">
        <v>56</v>
      </c>
      <c r="O4607" s="18" t="s">
        <v>17588</v>
      </c>
      <c r="P4607" s="18"/>
      <c r="Q4607" s="18" t="s">
        <v>58</v>
      </c>
    </row>
    <row r="4608" spans="1:17" x14ac:dyDescent="0.3">
      <c r="A4608" s="18">
        <v>80127764</v>
      </c>
      <c r="B4608" s="18" t="s">
        <v>17589</v>
      </c>
      <c r="C4608" s="18" t="s">
        <v>17590</v>
      </c>
      <c r="D4608" s="18"/>
      <c r="E4608" s="18" t="s">
        <v>338</v>
      </c>
      <c r="F4608" s="18" t="s">
        <v>338</v>
      </c>
      <c r="G4608" s="19">
        <v>42916</v>
      </c>
      <c r="H4608" s="18">
        <v>2015</v>
      </c>
      <c r="I4608" s="18">
        <v>5.2</v>
      </c>
      <c r="J4608" s="18">
        <v>90</v>
      </c>
      <c r="K4608" s="18"/>
      <c r="L4608" s="18" t="s">
        <v>8243</v>
      </c>
      <c r="M4608" s="18" t="s">
        <v>64</v>
      </c>
      <c r="N4608" s="18" t="s">
        <v>65</v>
      </c>
      <c r="O4608" s="18" t="s">
        <v>17592</v>
      </c>
      <c r="P4608" s="18">
        <v>1.4</v>
      </c>
      <c r="Q4608" s="18" t="s">
        <v>67</v>
      </c>
    </row>
    <row r="4609" spans="1:17" x14ac:dyDescent="0.3">
      <c r="A4609" s="18">
        <v>80095411</v>
      </c>
      <c r="B4609" s="18" t="s">
        <v>17593</v>
      </c>
      <c r="C4609" s="18"/>
      <c r="D4609" s="18" t="s">
        <v>17594</v>
      </c>
      <c r="E4609" s="18" t="s">
        <v>1280</v>
      </c>
      <c r="F4609" s="18" t="s">
        <v>115</v>
      </c>
      <c r="G4609" s="19">
        <v>42916</v>
      </c>
      <c r="H4609" s="18">
        <v>2017</v>
      </c>
      <c r="I4609" s="18">
        <v>7.4</v>
      </c>
      <c r="J4609" s="18"/>
      <c r="K4609" s="18">
        <v>1</v>
      </c>
      <c r="L4609" s="18" t="s">
        <v>329</v>
      </c>
      <c r="M4609" s="18" t="s">
        <v>84</v>
      </c>
      <c r="N4609" s="18" t="s">
        <v>56</v>
      </c>
      <c r="O4609" s="18" t="s">
        <v>17595</v>
      </c>
      <c r="P4609" s="18"/>
      <c r="Q4609" s="18" t="s">
        <v>67</v>
      </c>
    </row>
    <row r="4610" spans="1:17" x14ac:dyDescent="0.3">
      <c r="A4610" s="18">
        <v>80156387</v>
      </c>
      <c r="B4610" s="18" t="s">
        <v>17596</v>
      </c>
      <c r="C4610" s="18"/>
      <c r="D4610" s="18" t="s">
        <v>17597</v>
      </c>
      <c r="E4610" s="18" t="s">
        <v>166</v>
      </c>
      <c r="F4610" s="18" t="s">
        <v>166</v>
      </c>
      <c r="G4610" s="18"/>
      <c r="H4610" s="18">
        <v>2017</v>
      </c>
      <c r="I4610" s="18">
        <v>5.0999999999999996</v>
      </c>
      <c r="J4610" s="18"/>
      <c r="K4610" s="18">
        <v>2</v>
      </c>
      <c r="L4610" s="18" t="s">
        <v>167</v>
      </c>
      <c r="M4610" s="18" t="s">
        <v>168</v>
      </c>
      <c r="N4610" s="18" t="s">
        <v>56</v>
      </c>
      <c r="O4610" s="18" t="s">
        <v>17598</v>
      </c>
      <c r="P4610" s="18"/>
      <c r="Q4610" s="18" t="s">
        <v>67</v>
      </c>
    </row>
    <row r="4611" spans="1:17" x14ac:dyDescent="0.3">
      <c r="A4611" s="18">
        <v>80190144</v>
      </c>
      <c r="B4611" s="18" t="s">
        <v>17599</v>
      </c>
      <c r="C4611" s="18" t="s">
        <v>17600</v>
      </c>
      <c r="D4611" s="18"/>
      <c r="E4611" s="18" t="s">
        <v>115</v>
      </c>
      <c r="F4611" s="18" t="s">
        <v>115</v>
      </c>
      <c r="G4611" s="19">
        <v>42916</v>
      </c>
      <c r="H4611" s="18">
        <v>2016</v>
      </c>
      <c r="I4611" s="18">
        <v>6.7</v>
      </c>
      <c r="J4611" s="18">
        <v>79</v>
      </c>
      <c r="K4611" s="18"/>
      <c r="L4611" s="18" t="s">
        <v>422</v>
      </c>
      <c r="M4611" s="18" t="s">
        <v>64</v>
      </c>
      <c r="N4611" s="18" t="s">
        <v>65</v>
      </c>
      <c r="O4611" s="18" t="s">
        <v>17601</v>
      </c>
      <c r="P4611" s="18">
        <v>3.6</v>
      </c>
      <c r="Q4611" s="18" t="s">
        <v>67</v>
      </c>
    </row>
    <row r="4612" spans="1:17" x14ac:dyDescent="0.3">
      <c r="A4612" s="18">
        <v>80091936</v>
      </c>
      <c r="B4612" s="18" t="s">
        <v>17602</v>
      </c>
      <c r="C4612" s="18" t="s">
        <v>5675</v>
      </c>
      <c r="D4612" s="18" t="s">
        <v>17603</v>
      </c>
      <c r="E4612" s="18" t="s">
        <v>3156</v>
      </c>
      <c r="F4612" s="18" t="s">
        <v>51</v>
      </c>
      <c r="G4612" s="19">
        <v>42914</v>
      </c>
      <c r="H4612" s="18">
        <v>2017</v>
      </c>
      <c r="I4612" s="18">
        <v>5.9</v>
      </c>
      <c r="J4612" s="18">
        <v>121</v>
      </c>
      <c r="K4612" s="18"/>
      <c r="L4612" s="18" t="s">
        <v>5388</v>
      </c>
      <c r="M4612" s="18" t="s">
        <v>141</v>
      </c>
      <c r="N4612" s="18" t="s">
        <v>65</v>
      </c>
      <c r="O4612" s="18" t="s">
        <v>17605</v>
      </c>
      <c r="P4612" s="18">
        <v>45.3</v>
      </c>
      <c r="Q4612" s="18" t="s">
        <v>67</v>
      </c>
    </row>
    <row r="4613" spans="1:17" x14ac:dyDescent="0.3">
      <c r="A4613" s="18">
        <v>80133553</v>
      </c>
      <c r="B4613" s="18" t="s">
        <v>17606</v>
      </c>
      <c r="C4613" s="18" t="s">
        <v>17607</v>
      </c>
      <c r="D4613" s="18" t="s">
        <v>17608</v>
      </c>
      <c r="E4613" s="18" t="s">
        <v>115</v>
      </c>
      <c r="F4613" s="18" t="s">
        <v>115</v>
      </c>
      <c r="G4613" s="19">
        <v>42913</v>
      </c>
      <c r="H4613" s="18">
        <v>2017</v>
      </c>
      <c r="I4613" s="18">
        <v>5.8</v>
      </c>
      <c r="J4613" s="18">
        <v>66</v>
      </c>
      <c r="K4613" s="18"/>
      <c r="L4613" s="18" t="s">
        <v>228</v>
      </c>
      <c r="M4613" s="18" t="s">
        <v>74</v>
      </c>
      <c r="N4613" s="18" t="s">
        <v>65</v>
      </c>
      <c r="O4613" s="18" t="s">
        <v>17610</v>
      </c>
      <c r="P4613" s="18">
        <v>37.6</v>
      </c>
      <c r="Q4613" s="18" t="s">
        <v>67</v>
      </c>
    </row>
    <row r="4614" spans="1:17" x14ac:dyDescent="0.3">
      <c r="A4614" s="18">
        <v>80161640</v>
      </c>
      <c r="B4614" s="18" t="s">
        <v>17611</v>
      </c>
      <c r="C4614" s="18" t="s">
        <v>17612</v>
      </c>
      <c r="D4614" s="18" t="s">
        <v>17613</v>
      </c>
      <c r="E4614" s="18" t="s">
        <v>115</v>
      </c>
      <c r="F4614" s="18" t="s">
        <v>115</v>
      </c>
      <c r="G4614" s="19">
        <v>42912</v>
      </c>
      <c r="H4614" s="18">
        <v>2015</v>
      </c>
      <c r="I4614" s="18">
        <v>5.4</v>
      </c>
      <c r="J4614" s="18">
        <v>102</v>
      </c>
      <c r="K4614" s="18"/>
      <c r="L4614" s="18" t="s">
        <v>16870</v>
      </c>
      <c r="M4614" s="18" t="s">
        <v>84</v>
      </c>
      <c r="N4614" s="18" t="s">
        <v>65</v>
      </c>
      <c r="O4614" s="18" t="s">
        <v>17615</v>
      </c>
      <c r="P4614" s="18">
        <v>3.2</v>
      </c>
      <c r="Q4614" s="18" t="s">
        <v>67</v>
      </c>
    </row>
    <row r="4615" spans="1:17" x14ac:dyDescent="0.3">
      <c r="A4615" s="18">
        <v>80108952</v>
      </c>
      <c r="B4615" s="18" t="s">
        <v>17616</v>
      </c>
      <c r="C4615" s="18" t="s">
        <v>17617</v>
      </c>
      <c r="D4615" s="18" t="s">
        <v>17618</v>
      </c>
      <c r="E4615" s="18" t="s">
        <v>17619</v>
      </c>
      <c r="F4615" s="18" t="s">
        <v>2973</v>
      </c>
      <c r="G4615" s="19">
        <v>42912</v>
      </c>
      <c r="H4615" s="18">
        <v>2016</v>
      </c>
      <c r="I4615" s="18">
        <v>5.9</v>
      </c>
      <c r="J4615" s="18">
        <v>108</v>
      </c>
      <c r="K4615" s="18"/>
      <c r="L4615" s="18" t="s">
        <v>110</v>
      </c>
      <c r="M4615" s="18" t="s">
        <v>84</v>
      </c>
      <c r="N4615" s="18" t="s">
        <v>65</v>
      </c>
      <c r="O4615" s="18" t="s">
        <v>17620</v>
      </c>
      <c r="P4615" s="18">
        <v>6.2</v>
      </c>
      <c r="Q4615" s="18" t="s">
        <v>67</v>
      </c>
    </row>
    <row r="4616" spans="1:17" x14ac:dyDescent="0.3">
      <c r="A4616" s="18">
        <v>80171598</v>
      </c>
      <c r="B4616" s="18" t="s">
        <v>17621</v>
      </c>
      <c r="C4616" s="18" t="s">
        <v>17622</v>
      </c>
      <c r="D4616" s="18" t="s">
        <v>17623</v>
      </c>
      <c r="E4616" s="18" t="s">
        <v>71</v>
      </c>
      <c r="F4616" s="18" t="s">
        <v>71</v>
      </c>
      <c r="G4616" s="19">
        <v>42911</v>
      </c>
      <c r="H4616" s="18">
        <v>2017</v>
      </c>
      <c r="I4616" s="18">
        <v>6.4</v>
      </c>
      <c r="J4616" s="18">
        <v>139</v>
      </c>
      <c r="K4616" s="18"/>
      <c r="L4616" s="18" t="s">
        <v>110</v>
      </c>
      <c r="M4616" s="18" t="s">
        <v>84</v>
      </c>
      <c r="N4616" s="18" t="s">
        <v>65</v>
      </c>
      <c r="O4616" s="18" t="s">
        <v>17625</v>
      </c>
      <c r="P4616" s="18">
        <v>57.5</v>
      </c>
      <c r="Q4616" s="18" t="s">
        <v>67</v>
      </c>
    </row>
    <row r="4617" spans="1:17" x14ac:dyDescent="0.3">
      <c r="A4617" s="18">
        <v>80191356</v>
      </c>
      <c r="B4617" s="18" t="s">
        <v>17626</v>
      </c>
      <c r="C4617" s="18" t="s">
        <v>17475</v>
      </c>
      <c r="D4617" s="18" t="s">
        <v>17627</v>
      </c>
      <c r="E4617" s="18" t="s">
        <v>89</v>
      </c>
      <c r="F4617" s="18" t="s">
        <v>89</v>
      </c>
      <c r="G4617" s="19">
        <v>42910</v>
      </c>
      <c r="H4617" s="18">
        <v>2016</v>
      </c>
      <c r="I4617" s="18">
        <v>6.8</v>
      </c>
      <c r="J4617" s="18">
        <v>91</v>
      </c>
      <c r="K4617" s="18"/>
      <c r="L4617" s="18" t="s">
        <v>209</v>
      </c>
      <c r="M4617" s="18" t="s">
        <v>92</v>
      </c>
      <c r="N4617" s="18" t="s">
        <v>65</v>
      </c>
      <c r="O4617" s="18" t="s">
        <v>17629</v>
      </c>
      <c r="P4617" s="18">
        <v>5.9</v>
      </c>
      <c r="Q4617" s="18" t="s">
        <v>67</v>
      </c>
    </row>
    <row r="4618" spans="1:17" x14ac:dyDescent="0.3">
      <c r="A4618" s="18">
        <v>80191357</v>
      </c>
      <c r="B4618" s="18" t="s">
        <v>17630</v>
      </c>
      <c r="C4618" s="18" t="s">
        <v>17475</v>
      </c>
      <c r="D4618" s="18" t="s">
        <v>17631</v>
      </c>
      <c r="E4618" s="18" t="s">
        <v>89</v>
      </c>
      <c r="F4618" s="18" t="s">
        <v>89</v>
      </c>
      <c r="G4618" s="19">
        <v>42910</v>
      </c>
      <c r="H4618" s="18">
        <v>2017</v>
      </c>
      <c r="I4618" s="18">
        <v>5.6</v>
      </c>
      <c r="J4618" s="18">
        <v>90</v>
      </c>
      <c r="K4618" s="18"/>
      <c r="L4618" s="18" t="s">
        <v>209</v>
      </c>
      <c r="M4618" s="18" t="s">
        <v>92</v>
      </c>
      <c r="N4618" s="18" t="s">
        <v>65</v>
      </c>
      <c r="O4618" s="18" t="s">
        <v>17632</v>
      </c>
      <c r="P4618" s="18">
        <v>29.9</v>
      </c>
      <c r="Q4618" s="18" t="s">
        <v>67</v>
      </c>
    </row>
    <row r="4619" spans="1:17" x14ac:dyDescent="0.3">
      <c r="A4619" s="18">
        <v>80143794</v>
      </c>
      <c r="B4619" s="18" t="s">
        <v>17633</v>
      </c>
      <c r="C4619" s="18" t="s">
        <v>17634</v>
      </c>
      <c r="D4619" s="18" t="s">
        <v>17635</v>
      </c>
      <c r="E4619" s="18" t="s">
        <v>115</v>
      </c>
      <c r="F4619" s="18" t="s">
        <v>115</v>
      </c>
      <c r="G4619" s="19">
        <v>42909</v>
      </c>
      <c r="H4619" s="18">
        <v>2016</v>
      </c>
      <c r="I4619" s="18">
        <v>7.5</v>
      </c>
      <c r="J4619" s="18">
        <v>81</v>
      </c>
      <c r="K4619" s="18"/>
      <c r="L4619" s="18" t="s">
        <v>422</v>
      </c>
      <c r="M4619" s="18" t="s">
        <v>64</v>
      </c>
      <c r="N4619" s="18" t="s">
        <v>65</v>
      </c>
      <c r="O4619" s="18" t="s">
        <v>17637</v>
      </c>
      <c r="P4619" s="18">
        <v>17.600000000000001</v>
      </c>
      <c r="Q4619" s="18" t="s">
        <v>67</v>
      </c>
    </row>
    <row r="4620" spans="1:17" x14ac:dyDescent="0.3">
      <c r="A4620" s="18">
        <v>80168227</v>
      </c>
      <c r="B4620" s="18" t="s">
        <v>17638</v>
      </c>
      <c r="C4620" s="18" t="s">
        <v>17639</v>
      </c>
      <c r="D4620" s="18"/>
      <c r="E4620" s="18" t="s">
        <v>17640</v>
      </c>
      <c r="F4620" s="18" t="s">
        <v>1743</v>
      </c>
      <c r="G4620" s="19">
        <v>42909</v>
      </c>
      <c r="H4620" s="18">
        <v>2017</v>
      </c>
      <c r="I4620" s="18">
        <v>6.4</v>
      </c>
      <c r="J4620" s="18">
        <v>96</v>
      </c>
      <c r="K4620" s="18"/>
      <c r="L4620" s="18" t="s">
        <v>422</v>
      </c>
      <c r="M4620" s="18" t="s">
        <v>64</v>
      </c>
      <c r="N4620" s="18" t="s">
        <v>65</v>
      </c>
      <c r="O4620" s="18" t="s">
        <v>17641</v>
      </c>
      <c r="P4620" s="18">
        <v>13.2</v>
      </c>
      <c r="Q4620" s="18" t="s">
        <v>67</v>
      </c>
    </row>
    <row r="4621" spans="1:17" x14ac:dyDescent="0.3">
      <c r="A4621" s="18">
        <v>70026432</v>
      </c>
      <c r="B4621" s="18" t="s">
        <v>17642</v>
      </c>
      <c r="C4621" s="18" t="s">
        <v>17643</v>
      </c>
      <c r="D4621" s="18" t="s">
        <v>17644</v>
      </c>
      <c r="E4621" s="18" t="s">
        <v>115</v>
      </c>
      <c r="F4621" s="18" t="s">
        <v>115</v>
      </c>
      <c r="G4621" s="19">
        <v>42909</v>
      </c>
      <c r="H4621" s="18">
        <v>2005</v>
      </c>
      <c r="I4621" s="18">
        <v>7.2</v>
      </c>
      <c r="J4621" s="18">
        <v>72</v>
      </c>
      <c r="K4621" s="18"/>
      <c r="L4621" s="18" t="s">
        <v>234</v>
      </c>
      <c r="M4621" s="18" t="s">
        <v>92</v>
      </c>
      <c r="N4621" s="18" t="s">
        <v>65</v>
      </c>
      <c r="O4621" s="18" t="s">
        <v>17645</v>
      </c>
      <c r="P4621" s="18">
        <v>12.1</v>
      </c>
      <c r="Q4621" s="18" t="s">
        <v>163</v>
      </c>
    </row>
    <row r="4622" spans="1:17" x14ac:dyDescent="0.3">
      <c r="A4622" s="18">
        <v>80155477</v>
      </c>
      <c r="B4622" s="18" t="s">
        <v>17646</v>
      </c>
      <c r="C4622" s="18" t="s">
        <v>17647</v>
      </c>
      <c r="D4622" s="18" t="s">
        <v>17648</v>
      </c>
      <c r="E4622" s="18" t="s">
        <v>115</v>
      </c>
      <c r="F4622" s="18" t="s">
        <v>115</v>
      </c>
      <c r="G4622" s="19">
        <v>42909</v>
      </c>
      <c r="H4622" s="18">
        <v>2017</v>
      </c>
      <c r="I4622" s="18">
        <v>5.7</v>
      </c>
      <c r="J4622" s="18">
        <v>89</v>
      </c>
      <c r="K4622" s="18"/>
      <c r="L4622" s="18" t="s">
        <v>188</v>
      </c>
      <c r="M4622" s="18" t="s">
        <v>84</v>
      </c>
      <c r="N4622" s="18" t="s">
        <v>65</v>
      </c>
      <c r="O4622" s="18" t="s">
        <v>17649</v>
      </c>
      <c r="P4622" s="18">
        <v>1.1000000000000001</v>
      </c>
      <c r="Q4622" s="18" t="s">
        <v>67</v>
      </c>
    </row>
    <row r="4623" spans="1:17" x14ac:dyDescent="0.3">
      <c r="A4623" s="18">
        <v>80167644</v>
      </c>
      <c r="B4623" s="18" t="s">
        <v>17650</v>
      </c>
      <c r="C4623" s="18" t="s">
        <v>17651</v>
      </c>
      <c r="D4623" s="18" t="s">
        <v>17652</v>
      </c>
      <c r="E4623" s="18" t="s">
        <v>17653</v>
      </c>
      <c r="F4623" s="18" t="s">
        <v>115</v>
      </c>
      <c r="G4623" s="19">
        <v>42908</v>
      </c>
      <c r="H4623" s="18">
        <v>2017</v>
      </c>
      <c r="I4623" s="18">
        <v>5</v>
      </c>
      <c r="J4623" s="18">
        <v>92</v>
      </c>
      <c r="K4623" s="18"/>
      <c r="L4623" s="18" t="s">
        <v>5993</v>
      </c>
      <c r="M4623" s="18" t="s">
        <v>84</v>
      </c>
      <c r="N4623" s="18" t="s">
        <v>65</v>
      </c>
      <c r="O4623" s="18" t="s">
        <v>17655</v>
      </c>
      <c r="P4623" s="18">
        <v>4.8</v>
      </c>
      <c r="Q4623" s="18" t="s">
        <v>58</v>
      </c>
    </row>
    <row r="4624" spans="1:17" x14ac:dyDescent="0.3">
      <c r="A4624" s="18">
        <v>80027041</v>
      </c>
      <c r="B4624" s="18" t="s">
        <v>17656</v>
      </c>
      <c r="C4624" s="18" t="s">
        <v>17657</v>
      </c>
      <c r="D4624" s="18" t="s">
        <v>17658</v>
      </c>
      <c r="E4624" s="18" t="s">
        <v>884</v>
      </c>
      <c r="F4624" s="18" t="s">
        <v>89</v>
      </c>
      <c r="G4624" s="19">
        <v>42908</v>
      </c>
      <c r="H4624" s="18">
        <v>2017</v>
      </c>
      <c r="I4624" s="18">
        <v>9.1</v>
      </c>
      <c r="J4624" s="18">
        <v>81</v>
      </c>
      <c r="K4624" s="18"/>
      <c r="L4624" s="18" t="s">
        <v>940</v>
      </c>
      <c r="M4624" s="18" t="s">
        <v>434</v>
      </c>
      <c r="N4624" s="18" t="s">
        <v>65</v>
      </c>
      <c r="O4624" s="18" t="s">
        <v>17659</v>
      </c>
      <c r="P4624" s="18">
        <v>0.3</v>
      </c>
      <c r="Q4624" s="18" t="s">
        <v>67</v>
      </c>
    </row>
    <row r="4625" spans="1:17" x14ac:dyDescent="0.3">
      <c r="A4625" s="18">
        <v>80166185</v>
      </c>
      <c r="B4625" s="18" t="s">
        <v>17660</v>
      </c>
      <c r="C4625" s="18" t="s">
        <v>17661</v>
      </c>
      <c r="D4625" s="18" t="s">
        <v>17662</v>
      </c>
      <c r="E4625" s="18" t="s">
        <v>71</v>
      </c>
      <c r="F4625" s="18" t="s">
        <v>71</v>
      </c>
      <c r="G4625" s="19">
        <v>42907</v>
      </c>
      <c r="H4625" s="18">
        <v>2016</v>
      </c>
      <c r="I4625" s="18">
        <v>5.7</v>
      </c>
      <c r="J4625" s="18">
        <v>161</v>
      </c>
      <c r="K4625" s="18"/>
      <c r="L4625" s="18" t="s">
        <v>6070</v>
      </c>
      <c r="M4625" s="18" t="s">
        <v>84</v>
      </c>
      <c r="N4625" s="18" t="s">
        <v>65</v>
      </c>
      <c r="O4625" s="18" t="s">
        <v>17664</v>
      </c>
      <c r="P4625" s="18">
        <v>0.9</v>
      </c>
      <c r="Q4625" s="18" t="s">
        <v>67</v>
      </c>
    </row>
    <row r="4626" spans="1:17" x14ac:dyDescent="0.3">
      <c r="A4626" s="18">
        <v>80031377</v>
      </c>
      <c r="B4626" s="18" t="s">
        <v>17665</v>
      </c>
      <c r="C4626" s="18"/>
      <c r="D4626" s="18" t="s">
        <v>17666</v>
      </c>
      <c r="E4626" s="18" t="s">
        <v>115</v>
      </c>
      <c r="F4626" s="18" t="s">
        <v>115</v>
      </c>
      <c r="G4626" s="18"/>
      <c r="H4626" s="18">
        <v>2017</v>
      </c>
      <c r="I4626" s="18">
        <v>8.1</v>
      </c>
      <c r="J4626" s="18"/>
      <c r="K4626" s="18">
        <v>5</v>
      </c>
      <c r="L4626" s="18" t="s">
        <v>176</v>
      </c>
      <c r="M4626" s="18" t="s">
        <v>74</v>
      </c>
      <c r="N4626" s="18" t="s">
        <v>56</v>
      </c>
      <c r="O4626" s="18" t="s">
        <v>17667</v>
      </c>
      <c r="P4626" s="18"/>
      <c r="Q4626" s="18" t="s">
        <v>67</v>
      </c>
    </row>
    <row r="4627" spans="1:17" x14ac:dyDescent="0.3">
      <c r="A4627" s="18">
        <v>80173234</v>
      </c>
      <c r="B4627" s="18" t="s">
        <v>17668</v>
      </c>
      <c r="C4627" s="18" t="s">
        <v>17669</v>
      </c>
      <c r="D4627" s="18" t="s">
        <v>17670</v>
      </c>
      <c r="E4627" s="18" t="s">
        <v>379</v>
      </c>
      <c r="F4627" s="18" t="s">
        <v>379</v>
      </c>
      <c r="G4627" s="19">
        <v>42906</v>
      </c>
      <c r="H4627" s="18">
        <v>2015</v>
      </c>
      <c r="I4627" s="18">
        <v>7.2</v>
      </c>
      <c r="J4627" s="18">
        <v>92</v>
      </c>
      <c r="K4627" s="18"/>
      <c r="L4627" s="18" t="s">
        <v>73</v>
      </c>
      <c r="M4627" s="18" t="s">
        <v>74</v>
      </c>
      <c r="N4627" s="18" t="s">
        <v>65</v>
      </c>
      <c r="O4627" s="18" t="s">
        <v>17672</v>
      </c>
      <c r="P4627" s="18">
        <v>22.8</v>
      </c>
      <c r="Q4627" s="18" t="s">
        <v>67</v>
      </c>
    </row>
    <row r="4628" spans="1:17" x14ac:dyDescent="0.3">
      <c r="A4628" s="18">
        <v>80000139</v>
      </c>
      <c r="B4628" s="18" t="s">
        <v>17673</v>
      </c>
      <c r="C4628" s="18"/>
      <c r="D4628" s="18" t="s">
        <v>17674</v>
      </c>
      <c r="E4628" s="18" t="s">
        <v>12838</v>
      </c>
      <c r="F4628" s="18" t="s">
        <v>115</v>
      </c>
      <c r="G4628" s="18"/>
      <c r="H4628" s="18">
        <v>2014</v>
      </c>
      <c r="I4628" s="18">
        <v>6.4</v>
      </c>
      <c r="J4628" s="18"/>
      <c r="K4628" s="18">
        <v>2</v>
      </c>
      <c r="L4628" s="18" t="s">
        <v>373</v>
      </c>
      <c r="M4628" s="18" t="s">
        <v>92</v>
      </c>
      <c r="N4628" s="18" t="s">
        <v>56</v>
      </c>
      <c r="O4628" s="18" t="s">
        <v>17675</v>
      </c>
      <c r="P4628" s="18"/>
      <c r="Q4628" s="18" t="s">
        <v>67</v>
      </c>
    </row>
    <row r="4629" spans="1:17" x14ac:dyDescent="0.3">
      <c r="A4629" s="18">
        <v>80151644</v>
      </c>
      <c r="B4629" s="18" t="s">
        <v>17676</v>
      </c>
      <c r="C4629" s="18" t="s">
        <v>17677</v>
      </c>
      <c r="D4629" s="18" t="s">
        <v>17678</v>
      </c>
      <c r="E4629" s="18" t="s">
        <v>115</v>
      </c>
      <c r="F4629" s="18" t="s">
        <v>115</v>
      </c>
      <c r="G4629" s="19">
        <v>42906</v>
      </c>
      <c r="H4629" s="18">
        <v>2017</v>
      </c>
      <c r="I4629" s="18">
        <v>6</v>
      </c>
      <c r="J4629" s="18">
        <v>24</v>
      </c>
      <c r="K4629" s="18"/>
      <c r="L4629" s="18" t="s">
        <v>209</v>
      </c>
      <c r="M4629" s="18" t="s">
        <v>92</v>
      </c>
      <c r="N4629" s="18" t="s">
        <v>65</v>
      </c>
      <c r="O4629" s="18" t="s">
        <v>17679</v>
      </c>
      <c r="P4629" s="18">
        <v>2.9</v>
      </c>
      <c r="Q4629" s="18" t="s">
        <v>67</v>
      </c>
    </row>
    <row r="4630" spans="1:17" x14ac:dyDescent="0.3">
      <c r="A4630" s="18">
        <v>80185223</v>
      </c>
      <c r="B4630" s="18" t="s">
        <v>17680</v>
      </c>
      <c r="C4630" s="18" t="s">
        <v>14647</v>
      </c>
      <c r="D4630" s="18" t="s">
        <v>17681</v>
      </c>
      <c r="E4630" s="18" t="s">
        <v>115</v>
      </c>
      <c r="F4630" s="18" t="s">
        <v>115</v>
      </c>
      <c r="G4630" s="19">
        <v>42906</v>
      </c>
      <c r="H4630" s="18">
        <v>2017</v>
      </c>
      <c r="I4630" s="18">
        <v>6</v>
      </c>
      <c r="J4630" s="18">
        <v>66</v>
      </c>
      <c r="K4630" s="18"/>
      <c r="L4630" s="18" t="s">
        <v>228</v>
      </c>
      <c r="M4630" s="18" t="s">
        <v>74</v>
      </c>
      <c r="N4630" s="18" t="s">
        <v>65</v>
      </c>
      <c r="O4630" s="18" t="s">
        <v>17682</v>
      </c>
      <c r="P4630" s="18">
        <v>1.5</v>
      </c>
      <c r="Q4630" s="18" t="s">
        <v>67</v>
      </c>
    </row>
    <row r="4631" spans="1:17" x14ac:dyDescent="0.3">
      <c r="A4631" s="18">
        <v>80160814</v>
      </c>
      <c r="B4631" s="18" t="s">
        <v>17683</v>
      </c>
      <c r="C4631" s="18" t="s">
        <v>17684</v>
      </c>
      <c r="D4631" s="18" t="s">
        <v>17685</v>
      </c>
      <c r="E4631" s="18" t="s">
        <v>248</v>
      </c>
      <c r="F4631" s="18" t="s">
        <v>248</v>
      </c>
      <c r="G4631" s="19">
        <v>42905</v>
      </c>
      <c r="H4631" s="18">
        <v>2014</v>
      </c>
      <c r="I4631" s="18">
        <v>7.7</v>
      </c>
      <c r="J4631" s="18">
        <v>100</v>
      </c>
      <c r="K4631" s="18"/>
      <c r="L4631" s="18" t="s">
        <v>4726</v>
      </c>
      <c r="M4631" s="18" t="s">
        <v>2151</v>
      </c>
      <c r="N4631" s="18" t="s">
        <v>65</v>
      </c>
      <c r="O4631" s="18" t="s">
        <v>17687</v>
      </c>
      <c r="P4631" s="18">
        <v>0.5</v>
      </c>
      <c r="Q4631" s="18" t="s">
        <v>67</v>
      </c>
    </row>
    <row r="4632" spans="1:17" x14ac:dyDescent="0.3">
      <c r="A4632" s="18">
        <v>80038159</v>
      </c>
      <c r="B4632" s="18" t="s">
        <v>17688</v>
      </c>
      <c r="C4632" s="18" t="s">
        <v>17689</v>
      </c>
      <c r="D4632" s="18" t="s">
        <v>17690</v>
      </c>
      <c r="E4632" s="18" t="s">
        <v>115</v>
      </c>
      <c r="F4632" s="18" t="s">
        <v>115</v>
      </c>
      <c r="G4632" s="19">
        <v>42903</v>
      </c>
      <c r="H4632" s="18">
        <v>2015</v>
      </c>
      <c r="I4632" s="18">
        <v>5.7</v>
      </c>
      <c r="J4632" s="18">
        <v>122</v>
      </c>
      <c r="K4632" s="18"/>
      <c r="L4632" s="18" t="s">
        <v>2309</v>
      </c>
      <c r="M4632" s="18" t="s">
        <v>84</v>
      </c>
      <c r="N4632" s="18" t="s">
        <v>65</v>
      </c>
      <c r="O4632" s="18" t="s">
        <v>17692</v>
      </c>
      <c r="P4632" s="18">
        <v>1.9</v>
      </c>
      <c r="Q4632" s="18" t="s">
        <v>58</v>
      </c>
    </row>
    <row r="4633" spans="1:17" x14ac:dyDescent="0.3">
      <c r="A4633" s="18">
        <v>80026224</v>
      </c>
      <c r="B4633" s="18" t="s">
        <v>17693</v>
      </c>
      <c r="C4633" s="18"/>
      <c r="D4633" s="18" t="s">
        <v>17694</v>
      </c>
      <c r="E4633" s="18" t="s">
        <v>115</v>
      </c>
      <c r="F4633" s="18" t="s">
        <v>115</v>
      </c>
      <c r="G4633" s="18"/>
      <c r="H4633" s="18">
        <v>2016</v>
      </c>
      <c r="I4633" s="18">
        <v>7.1</v>
      </c>
      <c r="J4633" s="18"/>
      <c r="K4633" s="18">
        <v>2</v>
      </c>
      <c r="L4633" s="18" t="s">
        <v>2688</v>
      </c>
      <c r="M4633" s="18" t="s">
        <v>117</v>
      </c>
      <c r="N4633" s="18" t="s">
        <v>56</v>
      </c>
      <c r="O4633" s="18" t="s">
        <v>17695</v>
      </c>
      <c r="P4633" s="18"/>
      <c r="Q4633" s="18" t="s">
        <v>67</v>
      </c>
    </row>
    <row r="4634" spans="1:17" x14ac:dyDescent="0.3">
      <c r="A4634" s="18">
        <v>80049873</v>
      </c>
      <c r="B4634" s="18" t="s">
        <v>17696</v>
      </c>
      <c r="C4634" s="18" t="s">
        <v>17697</v>
      </c>
      <c r="D4634" s="18"/>
      <c r="E4634" s="18" t="s">
        <v>115</v>
      </c>
      <c r="F4634" s="18" t="s">
        <v>115</v>
      </c>
      <c r="G4634" s="19">
        <v>42902</v>
      </c>
      <c r="H4634" s="18">
        <v>2017</v>
      </c>
      <c r="I4634" s="18">
        <v>6.1</v>
      </c>
      <c r="J4634" s="18">
        <v>91</v>
      </c>
      <c r="K4634" s="18"/>
      <c r="L4634" s="18" t="s">
        <v>356</v>
      </c>
      <c r="M4634" s="18" t="s">
        <v>64</v>
      </c>
      <c r="N4634" s="18" t="s">
        <v>65</v>
      </c>
      <c r="O4634" s="18" t="s">
        <v>17699</v>
      </c>
      <c r="P4634" s="18">
        <v>2.7</v>
      </c>
      <c r="Q4634" s="18" t="s">
        <v>67</v>
      </c>
    </row>
    <row r="4635" spans="1:17" x14ac:dyDescent="0.3">
      <c r="A4635" s="18">
        <v>80094358</v>
      </c>
      <c r="B4635" s="18" t="s">
        <v>17700</v>
      </c>
      <c r="C4635" s="18" t="s">
        <v>17701</v>
      </c>
      <c r="D4635" s="18" t="s">
        <v>17702</v>
      </c>
      <c r="E4635" s="18" t="s">
        <v>17703</v>
      </c>
      <c r="F4635" s="18" t="s">
        <v>115</v>
      </c>
      <c r="G4635" s="19">
        <v>42902</v>
      </c>
      <c r="H4635" s="18">
        <v>2015</v>
      </c>
      <c r="I4635" s="18">
        <v>6.1</v>
      </c>
      <c r="J4635" s="18">
        <v>81</v>
      </c>
      <c r="K4635" s="18"/>
      <c r="L4635" s="18" t="s">
        <v>356</v>
      </c>
      <c r="M4635" s="18" t="s">
        <v>64</v>
      </c>
      <c r="N4635" s="18" t="s">
        <v>65</v>
      </c>
      <c r="O4635" s="18" t="s">
        <v>17704</v>
      </c>
      <c r="P4635" s="18">
        <v>4.7</v>
      </c>
      <c r="Q4635" s="18" t="s">
        <v>67</v>
      </c>
    </row>
    <row r="4636" spans="1:17" x14ac:dyDescent="0.3">
      <c r="A4636" s="18">
        <v>80174177</v>
      </c>
      <c r="B4636" s="18" t="s">
        <v>17705</v>
      </c>
      <c r="C4636" s="18" t="s">
        <v>17706</v>
      </c>
      <c r="D4636" s="18"/>
      <c r="E4636" s="18" t="s">
        <v>115</v>
      </c>
      <c r="F4636" s="18" t="s">
        <v>115</v>
      </c>
      <c r="G4636" s="19">
        <v>42902</v>
      </c>
      <c r="H4636" s="18">
        <v>2017</v>
      </c>
      <c r="I4636" s="18">
        <v>6</v>
      </c>
      <c r="J4636" s="18">
        <v>92</v>
      </c>
      <c r="K4636" s="18"/>
      <c r="L4636" s="18" t="s">
        <v>422</v>
      </c>
      <c r="M4636" s="18" t="s">
        <v>64</v>
      </c>
      <c r="N4636" s="18" t="s">
        <v>65</v>
      </c>
      <c r="O4636" s="18" t="s">
        <v>17707</v>
      </c>
      <c r="P4636" s="18">
        <v>0.8</v>
      </c>
      <c r="Q4636" s="18" t="s">
        <v>58</v>
      </c>
    </row>
    <row r="4637" spans="1:17" x14ac:dyDescent="0.3">
      <c r="A4637" s="18">
        <v>80007778</v>
      </c>
      <c r="B4637" s="18" t="s">
        <v>17708</v>
      </c>
      <c r="C4637" s="18" t="s">
        <v>6392</v>
      </c>
      <c r="D4637" s="18" t="s">
        <v>17709</v>
      </c>
      <c r="E4637" s="18" t="s">
        <v>489</v>
      </c>
      <c r="F4637" s="18" t="s">
        <v>490</v>
      </c>
      <c r="G4637" s="18"/>
      <c r="H4637" s="18">
        <v>2017</v>
      </c>
      <c r="I4637" s="18">
        <v>5.2</v>
      </c>
      <c r="J4637" s="18"/>
      <c r="K4637" s="18">
        <v>2</v>
      </c>
      <c r="L4637" s="18" t="s">
        <v>91</v>
      </c>
      <c r="M4637" s="18" t="s">
        <v>92</v>
      </c>
      <c r="N4637" s="18" t="s">
        <v>56</v>
      </c>
      <c r="O4637" s="18" t="s">
        <v>17710</v>
      </c>
      <c r="P4637" s="18"/>
      <c r="Q4637" s="18" t="s">
        <v>67</v>
      </c>
    </row>
    <row r="4638" spans="1:17" x14ac:dyDescent="0.3">
      <c r="A4638" s="18">
        <v>80164206</v>
      </c>
      <c r="B4638" s="18" t="s">
        <v>17711</v>
      </c>
      <c r="C4638" s="18" t="s">
        <v>17712</v>
      </c>
      <c r="D4638" s="18" t="s">
        <v>17713</v>
      </c>
      <c r="E4638" s="18" t="s">
        <v>9070</v>
      </c>
      <c r="F4638" s="18" t="s">
        <v>9070</v>
      </c>
      <c r="G4638" s="19">
        <v>42901</v>
      </c>
      <c r="H4638" s="18">
        <v>2016</v>
      </c>
      <c r="I4638" s="18">
        <v>7.3</v>
      </c>
      <c r="J4638" s="18">
        <v>77</v>
      </c>
      <c r="K4638" s="18"/>
      <c r="L4638" s="18" t="s">
        <v>17715</v>
      </c>
      <c r="M4638" s="18" t="s">
        <v>141</v>
      </c>
      <c r="N4638" s="18" t="s">
        <v>65</v>
      </c>
      <c r="O4638" s="18" t="s">
        <v>17716</v>
      </c>
      <c r="P4638" s="18">
        <v>23.8</v>
      </c>
      <c r="Q4638" s="18" t="s">
        <v>67</v>
      </c>
    </row>
    <row r="4639" spans="1:17" x14ac:dyDescent="0.3">
      <c r="A4639" s="18">
        <v>80187684</v>
      </c>
      <c r="B4639" s="18" t="s">
        <v>17717</v>
      </c>
      <c r="C4639" s="18" t="s">
        <v>17718</v>
      </c>
      <c r="D4639" s="18" t="s">
        <v>17719</v>
      </c>
      <c r="E4639" s="18" t="s">
        <v>71</v>
      </c>
      <c r="F4639" s="18" t="s">
        <v>71</v>
      </c>
      <c r="G4639" s="19">
        <v>42901</v>
      </c>
      <c r="H4639" s="18">
        <v>2017</v>
      </c>
      <c r="I4639" s="18">
        <v>7.6</v>
      </c>
      <c r="J4639" s="18">
        <v>104</v>
      </c>
      <c r="K4639" s="18"/>
      <c r="L4639" s="18" t="s">
        <v>73</v>
      </c>
      <c r="M4639" s="18" t="s">
        <v>74</v>
      </c>
      <c r="N4639" s="18" t="s">
        <v>65</v>
      </c>
      <c r="O4639" s="18" t="s">
        <v>17720</v>
      </c>
      <c r="P4639" s="18">
        <v>7.2</v>
      </c>
      <c r="Q4639" s="18" t="s">
        <v>67</v>
      </c>
    </row>
    <row r="4640" spans="1:17" x14ac:dyDescent="0.3">
      <c r="A4640" s="18">
        <v>80160726</v>
      </c>
      <c r="B4640" s="18" t="s">
        <v>17721</v>
      </c>
      <c r="C4640" s="18" t="s">
        <v>17722</v>
      </c>
      <c r="D4640" s="18" t="s">
        <v>17723</v>
      </c>
      <c r="E4640" s="18" t="s">
        <v>171</v>
      </c>
      <c r="F4640" s="18" t="s">
        <v>171</v>
      </c>
      <c r="G4640" s="19">
        <v>42901</v>
      </c>
      <c r="H4640" s="18">
        <v>2017</v>
      </c>
      <c r="I4640" s="18">
        <v>7.1</v>
      </c>
      <c r="J4640" s="18">
        <v>73</v>
      </c>
      <c r="K4640" s="18"/>
      <c r="L4640" s="18" t="s">
        <v>228</v>
      </c>
      <c r="M4640" s="18" t="s">
        <v>74</v>
      </c>
      <c r="N4640" s="18" t="s">
        <v>65</v>
      </c>
      <c r="O4640" s="18" t="s">
        <v>17724</v>
      </c>
      <c r="P4640" s="18">
        <v>0.3</v>
      </c>
      <c r="Q4640" s="18" t="s">
        <v>58</v>
      </c>
    </row>
    <row r="4641" spans="1:17" x14ac:dyDescent="0.3">
      <c r="A4641" s="18">
        <v>80104706</v>
      </c>
      <c r="B4641" s="18" t="s">
        <v>17725</v>
      </c>
      <c r="C4641" s="18" t="s">
        <v>17726</v>
      </c>
      <c r="D4641" s="18" t="s">
        <v>17727</v>
      </c>
      <c r="E4641" s="18" t="s">
        <v>17728</v>
      </c>
      <c r="F4641" s="18" t="s">
        <v>1506</v>
      </c>
      <c r="G4641" s="19">
        <v>42901</v>
      </c>
      <c r="H4641" s="18">
        <v>2015</v>
      </c>
      <c r="I4641" s="18">
        <v>5.5</v>
      </c>
      <c r="J4641" s="18">
        <v>102</v>
      </c>
      <c r="K4641" s="18"/>
      <c r="L4641" s="18" t="s">
        <v>63</v>
      </c>
      <c r="M4641" s="18" t="s">
        <v>64</v>
      </c>
      <c r="N4641" s="18" t="s">
        <v>65</v>
      </c>
      <c r="O4641" s="18" t="s">
        <v>17729</v>
      </c>
      <c r="P4641" s="18">
        <v>0.4</v>
      </c>
      <c r="Q4641" s="18" t="s">
        <v>67</v>
      </c>
    </row>
    <row r="4642" spans="1:17" x14ac:dyDescent="0.3">
      <c r="A4642" s="18">
        <v>80172284</v>
      </c>
      <c r="B4642" s="18" t="s">
        <v>17730</v>
      </c>
      <c r="C4642" s="18" t="s">
        <v>17731</v>
      </c>
      <c r="D4642" s="18"/>
      <c r="E4642" s="18" t="s">
        <v>490</v>
      </c>
      <c r="F4642" s="18" t="s">
        <v>490</v>
      </c>
      <c r="G4642" s="19">
        <v>42901</v>
      </c>
      <c r="H4642" s="18">
        <v>2016</v>
      </c>
      <c r="I4642" s="18">
        <v>5.8</v>
      </c>
      <c r="J4642" s="18">
        <v>82</v>
      </c>
      <c r="K4642" s="18"/>
      <c r="L4642" s="18" t="s">
        <v>63</v>
      </c>
      <c r="M4642" s="18" t="s">
        <v>64</v>
      </c>
      <c r="N4642" s="18" t="s">
        <v>65</v>
      </c>
      <c r="O4642" s="18" t="s">
        <v>17732</v>
      </c>
      <c r="P4642" s="18">
        <v>1.3</v>
      </c>
      <c r="Q4642" s="18" t="s">
        <v>67</v>
      </c>
    </row>
    <row r="4643" spans="1:17" x14ac:dyDescent="0.3">
      <c r="A4643" s="18">
        <v>80158770</v>
      </c>
      <c r="B4643" s="18" t="s">
        <v>17733</v>
      </c>
      <c r="C4643" s="18" t="s">
        <v>17734</v>
      </c>
      <c r="D4643" s="18" t="s">
        <v>17735</v>
      </c>
      <c r="E4643" s="18" t="s">
        <v>379</v>
      </c>
      <c r="F4643" s="18" t="s">
        <v>379</v>
      </c>
      <c r="G4643" s="19">
        <v>42901</v>
      </c>
      <c r="H4643" s="18">
        <v>2017</v>
      </c>
      <c r="I4643" s="18">
        <v>5.6</v>
      </c>
      <c r="J4643" s="18">
        <v>47</v>
      </c>
      <c r="K4643" s="18"/>
      <c r="L4643" s="18" t="s">
        <v>422</v>
      </c>
      <c r="M4643" s="18" t="s">
        <v>64</v>
      </c>
      <c r="N4643" s="18" t="s">
        <v>65</v>
      </c>
      <c r="O4643" s="18" t="s">
        <v>17736</v>
      </c>
      <c r="P4643" s="18">
        <v>0.8</v>
      </c>
      <c r="Q4643" s="18" t="s">
        <v>163</v>
      </c>
    </row>
    <row r="4644" spans="1:17" x14ac:dyDescent="0.3">
      <c r="A4644" s="18">
        <v>80176756</v>
      </c>
      <c r="B4644" s="18" t="s">
        <v>17737</v>
      </c>
      <c r="C4644" s="18" t="s">
        <v>17738</v>
      </c>
      <c r="D4644" s="18" t="s">
        <v>17739</v>
      </c>
      <c r="E4644" s="18" t="s">
        <v>115</v>
      </c>
      <c r="F4644" s="18" t="s">
        <v>115</v>
      </c>
      <c r="G4644" s="19">
        <v>42899</v>
      </c>
      <c r="H4644" s="18">
        <v>2017</v>
      </c>
      <c r="I4644" s="18">
        <v>7.3</v>
      </c>
      <c r="J4644" s="18">
        <v>98</v>
      </c>
      <c r="K4644" s="18"/>
      <c r="L4644" s="18" t="s">
        <v>314</v>
      </c>
      <c r="M4644" s="18" t="s">
        <v>141</v>
      </c>
      <c r="N4644" s="18" t="s">
        <v>65</v>
      </c>
      <c r="O4644" s="18" t="s">
        <v>17741</v>
      </c>
      <c r="P4644" s="18">
        <v>0.9</v>
      </c>
      <c r="Q4644" s="18" t="s">
        <v>67</v>
      </c>
    </row>
    <row r="4645" spans="1:17" x14ac:dyDescent="0.3">
      <c r="A4645" s="18">
        <v>80168221</v>
      </c>
      <c r="B4645" s="18" t="s">
        <v>17742</v>
      </c>
      <c r="C4645" s="18" t="s">
        <v>17743</v>
      </c>
      <c r="D4645" s="18" t="s">
        <v>17744</v>
      </c>
      <c r="E4645" s="18" t="s">
        <v>115</v>
      </c>
      <c r="F4645" s="18" t="s">
        <v>115</v>
      </c>
      <c r="G4645" s="19">
        <v>42899</v>
      </c>
      <c r="H4645" s="18">
        <v>2017</v>
      </c>
      <c r="I4645" s="18">
        <v>6</v>
      </c>
      <c r="J4645" s="18">
        <v>102</v>
      </c>
      <c r="K4645" s="18"/>
      <c r="L4645" s="18" t="s">
        <v>228</v>
      </c>
      <c r="M4645" s="18" t="s">
        <v>74</v>
      </c>
      <c r="N4645" s="18" t="s">
        <v>65</v>
      </c>
      <c r="O4645" s="18" t="s">
        <v>17745</v>
      </c>
      <c r="P4645" s="18">
        <v>6.9</v>
      </c>
      <c r="Q4645" s="18" t="s">
        <v>67</v>
      </c>
    </row>
    <row r="4646" spans="1:17" x14ac:dyDescent="0.3">
      <c r="A4646" s="18">
        <v>80163409</v>
      </c>
      <c r="B4646" s="18" t="s">
        <v>17746</v>
      </c>
      <c r="C4646" s="18"/>
      <c r="D4646" s="18" t="s">
        <v>17747</v>
      </c>
      <c r="E4646" s="18"/>
      <c r="F4646" s="18"/>
      <c r="G4646" s="19">
        <v>42896</v>
      </c>
      <c r="H4646" s="18">
        <v>2016</v>
      </c>
      <c r="I4646" s="18">
        <v>5.9</v>
      </c>
      <c r="J4646" s="18"/>
      <c r="K4646" s="18">
        <v>1</v>
      </c>
      <c r="L4646" s="18" t="s">
        <v>54</v>
      </c>
      <c r="M4646" s="18" t="s">
        <v>55</v>
      </c>
      <c r="N4646" s="18" t="s">
        <v>56</v>
      </c>
      <c r="O4646" s="18" t="s">
        <v>17749</v>
      </c>
      <c r="P4646" s="18"/>
      <c r="Q4646" s="18" t="s">
        <v>67</v>
      </c>
    </row>
    <row r="4647" spans="1:17" x14ac:dyDescent="0.3">
      <c r="A4647" s="18">
        <v>60001104</v>
      </c>
      <c r="B4647" s="18" t="s">
        <v>17750</v>
      </c>
      <c r="C4647" s="18" t="s">
        <v>17751</v>
      </c>
      <c r="D4647" s="18" t="s">
        <v>17752</v>
      </c>
      <c r="E4647" s="18" t="s">
        <v>596</v>
      </c>
      <c r="F4647" s="18" t="s">
        <v>379</v>
      </c>
      <c r="G4647" s="19">
        <v>42896</v>
      </c>
      <c r="H4647" s="18">
        <v>1991</v>
      </c>
      <c r="I4647" s="18">
        <v>6.7</v>
      </c>
      <c r="J4647" s="18">
        <v>112</v>
      </c>
      <c r="K4647" s="18"/>
      <c r="L4647" s="18" t="s">
        <v>549</v>
      </c>
      <c r="M4647" s="18" t="s">
        <v>84</v>
      </c>
      <c r="N4647" s="18" t="s">
        <v>65</v>
      </c>
      <c r="O4647" s="18" t="s">
        <v>17753</v>
      </c>
      <c r="P4647" s="18">
        <v>4.9000000000000004</v>
      </c>
      <c r="Q4647" s="18" t="s">
        <v>67</v>
      </c>
    </row>
    <row r="4648" spans="1:17" x14ac:dyDescent="0.3">
      <c r="A4648" s="18">
        <v>80132601</v>
      </c>
      <c r="B4648" s="18" t="s">
        <v>17754</v>
      </c>
      <c r="C4648" s="18" t="s">
        <v>17755</v>
      </c>
      <c r="D4648" s="18" t="s">
        <v>17756</v>
      </c>
      <c r="E4648" s="18" t="s">
        <v>115</v>
      </c>
      <c r="F4648" s="18" t="s">
        <v>115</v>
      </c>
      <c r="G4648" s="19">
        <v>42896</v>
      </c>
      <c r="H4648" s="18">
        <v>2016</v>
      </c>
      <c r="I4648" s="18">
        <v>6.8</v>
      </c>
      <c r="J4648" s="18">
        <v>85</v>
      </c>
      <c r="K4648" s="18"/>
      <c r="L4648" s="18" t="s">
        <v>514</v>
      </c>
      <c r="M4648" s="18" t="s">
        <v>434</v>
      </c>
      <c r="N4648" s="18" t="s">
        <v>65</v>
      </c>
      <c r="O4648" s="18" t="s">
        <v>17757</v>
      </c>
      <c r="P4648" s="18">
        <v>4.7</v>
      </c>
      <c r="Q4648" s="18" t="s">
        <v>67</v>
      </c>
    </row>
    <row r="4649" spans="1:17" x14ac:dyDescent="0.3">
      <c r="A4649" s="18">
        <v>80163277</v>
      </c>
      <c r="B4649" s="18" t="s">
        <v>17758</v>
      </c>
      <c r="C4649" s="18"/>
      <c r="D4649" s="18" t="s">
        <v>17759</v>
      </c>
      <c r="E4649" s="18" t="s">
        <v>51</v>
      </c>
      <c r="F4649" s="18" t="s">
        <v>51</v>
      </c>
      <c r="G4649" s="19">
        <v>42896</v>
      </c>
      <c r="H4649" s="18">
        <v>2016</v>
      </c>
      <c r="I4649" s="18">
        <v>6.5</v>
      </c>
      <c r="J4649" s="18"/>
      <c r="K4649" s="18">
        <v>1</v>
      </c>
      <c r="L4649" s="18" t="s">
        <v>54</v>
      </c>
      <c r="M4649" s="18" t="s">
        <v>55</v>
      </c>
      <c r="N4649" s="18" t="s">
        <v>56</v>
      </c>
      <c r="O4649" s="18" t="s">
        <v>17760</v>
      </c>
      <c r="P4649" s="18"/>
      <c r="Q4649" s="18" t="s">
        <v>67</v>
      </c>
    </row>
    <row r="4650" spans="1:17" x14ac:dyDescent="0.3">
      <c r="A4650" s="18">
        <v>80176866</v>
      </c>
      <c r="B4650" s="18" t="s">
        <v>17761</v>
      </c>
      <c r="C4650" s="18" t="s">
        <v>17762</v>
      </c>
      <c r="D4650" s="18" t="s">
        <v>17763</v>
      </c>
      <c r="E4650" s="18" t="s">
        <v>51</v>
      </c>
      <c r="F4650" s="18" t="s">
        <v>51</v>
      </c>
      <c r="G4650" s="19">
        <v>42896</v>
      </c>
      <c r="H4650" s="18">
        <v>2017</v>
      </c>
      <c r="I4650" s="18">
        <v>7.2</v>
      </c>
      <c r="J4650" s="18"/>
      <c r="K4650" s="18">
        <v>1</v>
      </c>
      <c r="L4650" s="18" t="s">
        <v>287</v>
      </c>
      <c r="M4650" s="18" t="s">
        <v>117</v>
      </c>
      <c r="N4650" s="18" t="s">
        <v>56</v>
      </c>
      <c r="O4650" s="18" t="s">
        <v>17764</v>
      </c>
      <c r="P4650" s="18"/>
      <c r="Q4650" s="18" t="s">
        <v>67</v>
      </c>
    </row>
    <row r="4651" spans="1:17" x14ac:dyDescent="0.3">
      <c r="A4651" s="18">
        <v>80162114</v>
      </c>
      <c r="B4651" s="18" t="s">
        <v>17765</v>
      </c>
      <c r="C4651" s="18"/>
      <c r="D4651" s="18" t="s">
        <v>17766</v>
      </c>
      <c r="E4651" s="18" t="s">
        <v>51</v>
      </c>
      <c r="F4651" s="18" t="s">
        <v>51</v>
      </c>
      <c r="G4651" s="19">
        <v>42896</v>
      </c>
      <c r="H4651" s="18">
        <v>2016</v>
      </c>
      <c r="I4651" s="18">
        <v>5.5</v>
      </c>
      <c r="J4651" s="18"/>
      <c r="K4651" s="18">
        <v>1</v>
      </c>
      <c r="L4651" s="18" t="s">
        <v>287</v>
      </c>
      <c r="M4651" s="18" t="s">
        <v>117</v>
      </c>
      <c r="N4651" s="18" t="s">
        <v>56</v>
      </c>
      <c r="O4651" s="18" t="s">
        <v>17767</v>
      </c>
      <c r="P4651" s="18"/>
      <c r="Q4651" s="18" t="s">
        <v>163</v>
      </c>
    </row>
    <row r="4652" spans="1:17" x14ac:dyDescent="0.3">
      <c r="A4652" s="18">
        <v>80163369</v>
      </c>
      <c r="B4652" s="18" t="s">
        <v>17768</v>
      </c>
      <c r="C4652" s="18"/>
      <c r="D4652" s="18" t="s">
        <v>17769</v>
      </c>
      <c r="E4652" s="18" t="s">
        <v>306</v>
      </c>
      <c r="F4652" s="18" t="s">
        <v>306</v>
      </c>
      <c r="G4652" s="19">
        <v>42896</v>
      </c>
      <c r="H4652" s="18">
        <v>2015</v>
      </c>
      <c r="I4652" s="18">
        <v>8.1999999999999993</v>
      </c>
      <c r="J4652" s="18"/>
      <c r="K4652" s="18">
        <v>1</v>
      </c>
      <c r="L4652" s="18" t="s">
        <v>690</v>
      </c>
      <c r="M4652" s="18" t="s">
        <v>55</v>
      </c>
      <c r="N4652" s="18" t="s">
        <v>56</v>
      </c>
      <c r="O4652" s="18" t="s">
        <v>17770</v>
      </c>
      <c r="P4652" s="18"/>
      <c r="Q4652" s="18" t="s">
        <v>67</v>
      </c>
    </row>
    <row r="4653" spans="1:17" x14ac:dyDescent="0.3">
      <c r="A4653" s="18">
        <v>80114989</v>
      </c>
      <c r="B4653" s="18" t="s">
        <v>17771</v>
      </c>
      <c r="C4653" s="18" t="s">
        <v>17772</v>
      </c>
      <c r="D4653" s="18" t="s">
        <v>17773</v>
      </c>
      <c r="E4653" s="18" t="s">
        <v>835</v>
      </c>
      <c r="F4653" s="18" t="s">
        <v>306</v>
      </c>
      <c r="G4653" s="19">
        <v>42896</v>
      </c>
      <c r="H4653" s="18">
        <v>2016</v>
      </c>
      <c r="I4653" s="18">
        <v>5.9</v>
      </c>
      <c r="J4653" s="18">
        <v>108</v>
      </c>
      <c r="K4653" s="18"/>
      <c r="L4653" s="18" t="s">
        <v>260</v>
      </c>
      <c r="M4653" s="18" t="s">
        <v>141</v>
      </c>
      <c r="N4653" s="18" t="s">
        <v>65</v>
      </c>
      <c r="O4653" s="18" t="s">
        <v>17774</v>
      </c>
      <c r="P4653" s="18">
        <v>10.6</v>
      </c>
      <c r="Q4653" s="18" t="s">
        <v>67</v>
      </c>
    </row>
    <row r="4654" spans="1:17" x14ac:dyDescent="0.3">
      <c r="A4654" s="18">
        <v>80163266</v>
      </c>
      <c r="B4654" s="18" t="s">
        <v>17775</v>
      </c>
      <c r="C4654" s="18"/>
      <c r="D4654" s="18" t="s">
        <v>17776</v>
      </c>
      <c r="E4654" s="18" t="s">
        <v>51</v>
      </c>
      <c r="F4654" s="18" t="s">
        <v>51</v>
      </c>
      <c r="G4654" s="19">
        <v>42896</v>
      </c>
      <c r="H4654" s="18">
        <v>2016</v>
      </c>
      <c r="I4654" s="18">
        <v>5.4</v>
      </c>
      <c r="J4654" s="18"/>
      <c r="K4654" s="18">
        <v>1</v>
      </c>
      <c r="L4654" s="18" t="s">
        <v>748</v>
      </c>
      <c r="M4654" s="18" t="s">
        <v>84</v>
      </c>
      <c r="N4654" s="18" t="s">
        <v>56</v>
      </c>
      <c r="O4654" s="18" t="s">
        <v>17777</v>
      </c>
      <c r="P4654" s="18"/>
      <c r="Q4654" s="18" t="s">
        <v>163</v>
      </c>
    </row>
    <row r="4655" spans="1:17" x14ac:dyDescent="0.3">
      <c r="A4655" s="18">
        <v>80178564</v>
      </c>
      <c r="B4655" s="18" t="s">
        <v>17778</v>
      </c>
      <c r="C4655" s="18"/>
      <c r="D4655" s="18" t="s">
        <v>17779</v>
      </c>
      <c r="E4655" s="18" t="s">
        <v>51</v>
      </c>
      <c r="F4655" s="18" t="s">
        <v>51</v>
      </c>
      <c r="G4655" s="19">
        <v>42895</v>
      </c>
      <c r="H4655" s="18">
        <v>2017</v>
      </c>
      <c r="I4655" s="18">
        <v>7.8</v>
      </c>
      <c r="J4655" s="18"/>
      <c r="K4655" s="18">
        <v>1</v>
      </c>
      <c r="L4655" s="18" t="s">
        <v>54</v>
      </c>
      <c r="M4655" s="18" t="s">
        <v>55</v>
      </c>
      <c r="N4655" s="18" t="s">
        <v>56</v>
      </c>
      <c r="O4655" s="18" t="s">
        <v>17781</v>
      </c>
      <c r="P4655" s="18"/>
      <c r="Q4655" s="18" t="s">
        <v>163</v>
      </c>
    </row>
    <row r="4656" spans="1:17" x14ac:dyDescent="0.3">
      <c r="A4656" s="18">
        <v>80103734</v>
      </c>
      <c r="B4656" s="18" t="s">
        <v>17782</v>
      </c>
      <c r="C4656" s="18" t="s">
        <v>17783</v>
      </c>
      <c r="D4656" s="18" t="s">
        <v>17784</v>
      </c>
      <c r="E4656" s="18" t="s">
        <v>884</v>
      </c>
      <c r="F4656" s="18" t="s">
        <v>89</v>
      </c>
      <c r="G4656" s="19">
        <v>42895</v>
      </c>
      <c r="H4656" s="18">
        <v>2017</v>
      </c>
      <c r="I4656" s="18">
        <v>5.3</v>
      </c>
      <c r="J4656" s="18">
        <v>87</v>
      </c>
      <c r="K4656" s="18"/>
      <c r="L4656" s="18" t="s">
        <v>2309</v>
      </c>
      <c r="M4656" s="18" t="s">
        <v>84</v>
      </c>
      <c r="N4656" s="18" t="s">
        <v>65</v>
      </c>
      <c r="O4656" s="18" t="s">
        <v>17785</v>
      </c>
      <c r="P4656" s="18">
        <v>1</v>
      </c>
      <c r="Q4656" s="18" t="s">
        <v>67</v>
      </c>
    </row>
    <row r="4657" spans="1:17" x14ac:dyDescent="0.3">
      <c r="A4657" s="18">
        <v>80159025</v>
      </c>
      <c r="B4657" s="18" t="s">
        <v>17786</v>
      </c>
      <c r="C4657" s="18" t="s">
        <v>17787</v>
      </c>
      <c r="D4657" s="18" t="s">
        <v>17788</v>
      </c>
      <c r="E4657" s="18" t="s">
        <v>585</v>
      </c>
      <c r="F4657" s="18" t="s">
        <v>585</v>
      </c>
      <c r="G4657" s="19">
        <v>42894</v>
      </c>
      <c r="H4657" s="18">
        <v>2016</v>
      </c>
      <c r="I4657" s="18">
        <v>6.5</v>
      </c>
      <c r="J4657" s="18">
        <v>84</v>
      </c>
      <c r="K4657" s="18"/>
      <c r="L4657" s="18" t="s">
        <v>2166</v>
      </c>
      <c r="M4657" s="18" t="s">
        <v>434</v>
      </c>
      <c r="N4657" s="18" t="s">
        <v>65</v>
      </c>
      <c r="O4657" s="18" t="s">
        <v>17790</v>
      </c>
      <c r="P4657" s="18">
        <v>2</v>
      </c>
      <c r="Q4657" s="18" t="s">
        <v>67</v>
      </c>
    </row>
    <row r="4658" spans="1:17" x14ac:dyDescent="0.3">
      <c r="A4658" s="18">
        <v>80042309</v>
      </c>
      <c r="B4658" s="18" t="s">
        <v>17791</v>
      </c>
      <c r="C4658" s="18" t="s">
        <v>13518</v>
      </c>
      <c r="D4658" s="18" t="s">
        <v>17792</v>
      </c>
      <c r="E4658" s="18" t="s">
        <v>17793</v>
      </c>
      <c r="F4658" s="18" t="s">
        <v>379</v>
      </c>
      <c r="G4658" s="19">
        <v>42891</v>
      </c>
      <c r="H4658" s="18">
        <v>2014</v>
      </c>
      <c r="I4658" s="18">
        <v>5.4</v>
      </c>
      <c r="J4658" s="18">
        <v>107</v>
      </c>
      <c r="K4658" s="18"/>
      <c r="L4658" s="18" t="s">
        <v>439</v>
      </c>
      <c r="M4658" s="18" t="s">
        <v>84</v>
      </c>
      <c r="N4658" s="18" t="s">
        <v>65</v>
      </c>
      <c r="O4658" s="18" t="s">
        <v>17795</v>
      </c>
      <c r="P4658" s="18">
        <v>46</v>
      </c>
      <c r="Q4658" s="18" t="s">
        <v>67</v>
      </c>
    </row>
    <row r="4659" spans="1:17" x14ac:dyDescent="0.3">
      <c r="A4659" s="18">
        <v>80169554</v>
      </c>
      <c r="B4659" s="18" t="s">
        <v>17796</v>
      </c>
      <c r="C4659" s="18" t="s">
        <v>17797</v>
      </c>
      <c r="D4659" s="18" t="s">
        <v>17798</v>
      </c>
      <c r="E4659" s="18" t="s">
        <v>71</v>
      </c>
      <c r="F4659" s="18" t="s">
        <v>71</v>
      </c>
      <c r="G4659" s="19">
        <v>42891</v>
      </c>
      <c r="H4659" s="18">
        <v>2017</v>
      </c>
      <c r="I4659" s="18">
        <v>8</v>
      </c>
      <c r="J4659" s="18">
        <v>117</v>
      </c>
      <c r="K4659" s="18"/>
      <c r="L4659" s="18" t="s">
        <v>17799</v>
      </c>
      <c r="M4659" s="18" t="s">
        <v>92</v>
      </c>
      <c r="N4659" s="18" t="s">
        <v>65</v>
      </c>
      <c r="O4659" s="18" t="s">
        <v>17800</v>
      </c>
      <c r="P4659" s="18">
        <v>3.9</v>
      </c>
      <c r="Q4659" s="18" t="s">
        <v>163</v>
      </c>
    </row>
    <row r="4660" spans="1:17" x14ac:dyDescent="0.3">
      <c r="A4660" s="18">
        <v>80144311</v>
      </c>
      <c r="B4660" s="18" t="s">
        <v>17801</v>
      </c>
      <c r="C4660" s="18" t="s">
        <v>17802</v>
      </c>
      <c r="D4660" s="18" t="s">
        <v>17803</v>
      </c>
      <c r="E4660" s="18" t="s">
        <v>248</v>
      </c>
      <c r="F4660" s="18" t="s">
        <v>248</v>
      </c>
      <c r="G4660" s="19">
        <v>42889</v>
      </c>
      <c r="H4660" s="18">
        <v>2016</v>
      </c>
      <c r="I4660" s="18">
        <v>7</v>
      </c>
      <c r="J4660" s="18">
        <v>89</v>
      </c>
      <c r="K4660" s="18"/>
      <c r="L4660" s="18" t="s">
        <v>73</v>
      </c>
      <c r="M4660" s="18" t="s">
        <v>74</v>
      </c>
      <c r="N4660" s="18" t="s">
        <v>65</v>
      </c>
      <c r="O4660" s="18" t="s">
        <v>17805</v>
      </c>
      <c r="P4660" s="18">
        <v>26.9</v>
      </c>
      <c r="Q4660" s="18" t="s">
        <v>163</v>
      </c>
    </row>
    <row r="4661" spans="1:17" x14ac:dyDescent="0.3">
      <c r="A4661" s="18">
        <v>80109145</v>
      </c>
      <c r="B4661" s="18" t="s">
        <v>17806</v>
      </c>
      <c r="C4661" s="18" t="s">
        <v>17807</v>
      </c>
      <c r="D4661" s="18" t="s">
        <v>17808</v>
      </c>
      <c r="E4661" s="18" t="s">
        <v>1759</v>
      </c>
      <c r="F4661" s="18" t="s">
        <v>1759</v>
      </c>
      <c r="G4661" s="19">
        <v>42889</v>
      </c>
      <c r="H4661" s="18">
        <v>2016</v>
      </c>
      <c r="I4661" s="18">
        <v>8</v>
      </c>
      <c r="J4661" s="18">
        <v>119</v>
      </c>
      <c r="K4661" s="18"/>
      <c r="L4661" s="18" t="s">
        <v>1078</v>
      </c>
      <c r="M4661" s="18" t="s">
        <v>141</v>
      </c>
      <c r="N4661" s="18" t="s">
        <v>65</v>
      </c>
      <c r="O4661" s="18" t="s">
        <v>17809</v>
      </c>
      <c r="P4661" s="18">
        <v>10.8</v>
      </c>
      <c r="Q4661" s="18" t="s">
        <v>67</v>
      </c>
    </row>
    <row r="4662" spans="1:17" x14ac:dyDescent="0.3">
      <c r="A4662" s="18">
        <v>80117455</v>
      </c>
      <c r="B4662" s="18" t="s">
        <v>17810</v>
      </c>
      <c r="C4662" s="18" t="s">
        <v>9076</v>
      </c>
      <c r="D4662" s="18" t="s">
        <v>17811</v>
      </c>
      <c r="E4662" s="18" t="s">
        <v>1613</v>
      </c>
      <c r="F4662" s="18" t="s">
        <v>1088</v>
      </c>
      <c r="G4662" s="19">
        <v>42889</v>
      </c>
      <c r="H4662" s="18">
        <v>2016</v>
      </c>
      <c r="I4662" s="18">
        <v>6.4</v>
      </c>
      <c r="J4662" s="18">
        <v>88</v>
      </c>
      <c r="K4662" s="18"/>
      <c r="L4662" s="18" t="s">
        <v>1078</v>
      </c>
      <c r="M4662" s="18" t="s">
        <v>141</v>
      </c>
      <c r="N4662" s="18" t="s">
        <v>65</v>
      </c>
      <c r="O4662" s="18" t="s">
        <v>17812</v>
      </c>
      <c r="P4662" s="18">
        <v>0.8</v>
      </c>
      <c r="Q4662" s="18" t="s">
        <v>67</v>
      </c>
    </row>
    <row r="4663" spans="1:17" x14ac:dyDescent="0.3">
      <c r="A4663" s="18">
        <v>80132626</v>
      </c>
      <c r="B4663" s="18" t="s">
        <v>1464</v>
      </c>
      <c r="C4663" s="18" t="s">
        <v>17813</v>
      </c>
      <c r="D4663" s="18" t="s">
        <v>17814</v>
      </c>
      <c r="E4663" s="18" t="s">
        <v>51</v>
      </c>
      <c r="F4663" s="18" t="s">
        <v>51</v>
      </c>
      <c r="G4663" s="19">
        <v>42889</v>
      </c>
      <c r="H4663" s="18">
        <v>2016</v>
      </c>
      <c r="I4663" s="18">
        <v>5</v>
      </c>
      <c r="J4663" s="18">
        <v>126</v>
      </c>
      <c r="K4663" s="18"/>
      <c r="L4663" s="18" t="s">
        <v>151</v>
      </c>
      <c r="M4663" s="18" t="s">
        <v>84</v>
      </c>
      <c r="N4663" s="18" t="s">
        <v>65</v>
      </c>
      <c r="O4663" s="18" t="s">
        <v>17815</v>
      </c>
      <c r="P4663" s="18">
        <v>1.6</v>
      </c>
      <c r="Q4663" s="18" t="s">
        <v>67</v>
      </c>
    </row>
    <row r="4664" spans="1:17" x14ac:dyDescent="0.3">
      <c r="A4664" s="18">
        <v>80121844</v>
      </c>
      <c r="B4664" s="18" t="s">
        <v>17816</v>
      </c>
      <c r="C4664" s="18" t="s">
        <v>17817</v>
      </c>
      <c r="D4664" s="18" t="s">
        <v>17818</v>
      </c>
      <c r="E4664" s="18" t="s">
        <v>338</v>
      </c>
      <c r="F4664" s="18" t="s">
        <v>338</v>
      </c>
      <c r="G4664" s="19">
        <v>42888</v>
      </c>
      <c r="H4664" s="18">
        <v>2016</v>
      </c>
      <c r="I4664" s="18">
        <v>8.5</v>
      </c>
      <c r="J4664" s="18">
        <v>130</v>
      </c>
      <c r="K4664" s="18"/>
      <c r="L4664" s="18" t="s">
        <v>110</v>
      </c>
      <c r="M4664" s="18" t="s">
        <v>84</v>
      </c>
      <c r="N4664" s="18" t="s">
        <v>65</v>
      </c>
      <c r="O4664" s="18" t="s">
        <v>17820</v>
      </c>
      <c r="P4664" s="18">
        <v>1.2</v>
      </c>
      <c r="Q4664" s="18" t="s">
        <v>67</v>
      </c>
    </row>
    <row r="4665" spans="1:17" x14ac:dyDescent="0.3">
      <c r="A4665" s="18">
        <v>80133117</v>
      </c>
      <c r="B4665" s="18" t="s">
        <v>17821</v>
      </c>
      <c r="C4665" s="18"/>
      <c r="D4665" s="18" t="s">
        <v>17822</v>
      </c>
      <c r="E4665" s="18" t="s">
        <v>379</v>
      </c>
      <c r="F4665" s="18" t="s">
        <v>379</v>
      </c>
      <c r="G4665" s="19">
        <v>42888</v>
      </c>
      <c r="H4665" s="18">
        <v>2016</v>
      </c>
      <c r="I4665" s="18">
        <v>8.1</v>
      </c>
      <c r="J4665" s="18"/>
      <c r="K4665" s="18">
        <v>1</v>
      </c>
      <c r="L4665" s="18" t="s">
        <v>10018</v>
      </c>
      <c r="M4665" s="18" t="s">
        <v>55</v>
      </c>
      <c r="N4665" s="18" t="s">
        <v>56</v>
      </c>
      <c r="O4665" s="18" t="s">
        <v>17823</v>
      </c>
      <c r="P4665" s="18"/>
      <c r="Q4665" s="18" t="s">
        <v>163</v>
      </c>
    </row>
    <row r="4666" spans="1:17" x14ac:dyDescent="0.3">
      <c r="A4666" s="18">
        <v>80046249</v>
      </c>
      <c r="B4666" s="18" t="s">
        <v>17824</v>
      </c>
      <c r="C4666" s="18"/>
      <c r="D4666" s="18" t="s">
        <v>17825</v>
      </c>
      <c r="E4666" s="18" t="s">
        <v>115</v>
      </c>
      <c r="F4666" s="18" t="s">
        <v>115</v>
      </c>
      <c r="G4666" s="18"/>
      <c r="H4666" s="18">
        <v>2017</v>
      </c>
      <c r="I4666" s="18">
        <v>6.4</v>
      </c>
      <c r="J4666" s="18"/>
      <c r="K4666" s="18">
        <v>2</v>
      </c>
      <c r="L4666" s="18" t="s">
        <v>1571</v>
      </c>
      <c r="M4666" s="18" t="s">
        <v>74</v>
      </c>
      <c r="N4666" s="18" t="s">
        <v>56</v>
      </c>
      <c r="O4666" s="18" t="s">
        <v>17826</v>
      </c>
      <c r="P4666" s="18"/>
      <c r="Q4666" s="18" t="s">
        <v>67</v>
      </c>
    </row>
    <row r="4667" spans="1:17" x14ac:dyDescent="0.3">
      <c r="A4667" s="18">
        <v>80158750</v>
      </c>
      <c r="B4667" s="18" t="s">
        <v>17827</v>
      </c>
      <c r="C4667" s="18" t="s">
        <v>17828</v>
      </c>
      <c r="D4667" s="18" t="s">
        <v>17829</v>
      </c>
      <c r="E4667" s="18" t="s">
        <v>51</v>
      </c>
      <c r="F4667" s="18" t="s">
        <v>51</v>
      </c>
      <c r="G4667" s="19">
        <v>42888</v>
      </c>
      <c r="H4667" s="18">
        <v>2017</v>
      </c>
      <c r="I4667" s="18">
        <v>6.9</v>
      </c>
      <c r="J4667" s="18">
        <v>102</v>
      </c>
      <c r="K4667" s="18"/>
      <c r="L4667" s="18" t="s">
        <v>4726</v>
      </c>
      <c r="M4667" s="18" t="s">
        <v>2151</v>
      </c>
      <c r="N4667" s="18" t="s">
        <v>65</v>
      </c>
      <c r="O4667" s="18" t="s">
        <v>17830</v>
      </c>
      <c r="P4667" s="18">
        <v>4.0999999999999996</v>
      </c>
      <c r="Q4667" s="18" t="s">
        <v>67</v>
      </c>
    </row>
    <row r="4668" spans="1:17" x14ac:dyDescent="0.3">
      <c r="A4668" s="18">
        <v>80176840</v>
      </c>
      <c r="B4668" s="18" t="s">
        <v>17831</v>
      </c>
      <c r="C4668" s="18"/>
      <c r="D4668" s="18" t="s">
        <v>17832</v>
      </c>
      <c r="E4668" s="18"/>
      <c r="F4668" s="18"/>
      <c r="G4668" s="19">
        <v>42888</v>
      </c>
      <c r="H4668" s="18">
        <v>2015</v>
      </c>
      <c r="I4668" s="18">
        <v>6.1</v>
      </c>
      <c r="J4668" s="18"/>
      <c r="K4668" s="18">
        <v>1</v>
      </c>
      <c r="L4668" s="18" t="s">
        <v>13606</v>
      </c>
      <c r="M4668" s="18" t="s">
        <v>134</v>
      </c>
      <c r="N4668" s="18" t="s">
        <v>56</v>
      </c>
      <c r="O4668" s="18" t="s">
        <v>17833</v>
      </c>
      <c r="P4668" s="18"/>
      <c r="Q4668" s="18" t="s">
        <v>67</v>
      </c>
    </row>
    <row r="4669" spans="1:17" x14ac:dyDescent="0.3">
      <c r="A4669" s="18">
        <v>80157084</v>
      </c>
      <c r="B4669" s="18" t="s">
        <v>17834</v>
      </c>
      <c r="C4669" s="18" t="s">
        <v>15409</v>
      </c>
      <c r="D4669" s="18" t="s">
        <v>17835</v>
      </c>
      <c r="E4669" s="18" t="s">
        <v>71</v>
      </c>
      <c r="F4669" s="18" t="s">
        <v>71</v>
      </c>
      <c r="G4669" s="19">
        <v>42887</v>
      </c>
      <c r="H4669" s="18">
        <v>1993</v>
      </c>
      <c r="I4669" s="18">
        <v>4.7</v>
      </c>
      <c r="J4669" s="18">
        <v>154</v>
      </c>
      <c r="K4669" s="18"/>
      <c r="L4669" s="18" t="s">
        <v>5276</v>
      </c>
      <c r="M4669" s="18" t="s">
        <v>84</v>
      </c>
      <c r="N4669" s="18" t="s">
        <v>65</v>
      </c>
      <c r="O4669" s="18" t="s">
        <v>17837</v>
      </c>
      <c r="P4669" s="18">
        <v>2.8</v>
      </c>
      <c r="Q4669" s="18" t="s">
        <v>67</v>
      </c>
    </row>
    <row r="4670" spans="1:17" x14ac:dyDescent="0.3">
      <c r="A4670" s="18">
        <v>80158580</v>
      </c>
      <c r="B4670" s="18" t="s">
        <v>17838</v>
      </c>
      <c r="C4670" s="18" t="s">
        <v>17839</v>
      </c>
      <c r="D4670" s="18" t="s">
        <v>17840</v>
      </c>
      <c r="E4670" s="18" t="s">
        <v>379</v>
      </c>
      <c r="F4670" s="18" t="s">
        <v>379</v>
      </c>
      <c r="G4670" s="19">
        <v>42887</v>
      </c>
      <c r="H4670" s="18">
        <v>2017</v>
      </c>
      <c r="I4670" s="18">
        <v>5.9</v>
      </c>
      <c r="J4670" s="18">
        <v>44</v>
      </c>
      <c r="K4670" s="18"/>
      <c r="L4670" s="18" t="s">
        <v>422</v>
      </c>
      <c r="M4670" s="18" t="s">
        <v>64</v>
      </c>
      <c r="N4670" s="18" t="s">
        <v>65</v>
      </c>
      <c r="O4670" s="18" t="s">
        <v>17841</v>
      </c>
      <c r="P4670" s="18">
        <v>0.3</v>
      </c>
      <c r="Q4670" s="18" t="s">
        <v>67</v>
      </c>
    </row>
    <row r="4671" spans="1:17" x14ac:dyDescent="0.3">
      <c r="A4671" s="18">
        <v>80108609</v>
      </c>
      <c r="B4671" s="18" t="s">
        <v>17842</v>
      </c>
      <c r="C4671" s="18" t="s">
        <v>17843</v>
      </c>
      <c r="D4671" s="18" t="s">
        <v>17844</v>
      </c>
      <c r="E4671" s="18" t="s">
        <v>115</v>
      </c>
      <c r="F4671" s="18" t="s">
        <v>115</v>
      </c>
      <c r="G4671" s="19">
        <v>42887</v>
      </c>
      <c r="H4671" s="18">
        <v>2017</v>
      </c>
      <c r="I4671" s="18">
        <v>5</v>
      </c>
      <c r="J4671" s="18">
        <v>104</v>
      </c>
      <c r="K4671" s="18"/>
      <c r="L4671" s="18" t="s">
        <v>422</v>
      </c>
      <c r="M4671" s="18" t="s">
        <v>64</v>
      </c>
      <c r="N4671" s="18" t="s">
        <v>65</v>
      </c>
      <c r="O4671" s="18" t="s">
        <v>17845</v>
      </c>
      <c r="P4671" s="18">
        <v>2.6</v>
      </c>
      <c r="Q4671" s="18" t="s">
        <v>67</v>
      </c>
    </row>
    <row r="4672" spans="1:17" x14ac:dyDescent="0.3">
      <c r="A4672" s="18">
        <v>80173267</v>
      </c>
      <c r="B4672" s="18" t="s">
        <v>17846</v>
      </c>
      <c r="C4672" s="18" t="s">
        <v>17847</v>
      </c>
      <c r="D4672" s="18"/>
      <c r="E4672" s="18" t="s">
        <v>115</v>
      </c>
      <c r="F4672" s="18" t="s">
        <v>115</v>
      </c>
      <c r="G4672" s="19">
        <v>42887</v>
      </c>
      <c r="H4672" s="18">
        <v>2017</v>
      </c>
      <c r="I4672" s="18">
        <v>6.5</v>
      </c>
      <c r="J4672" s="18">
        <v>76</v>
      </c>
      <c r="K4672" s="18"/>
      <c r="L4672" s="18" t="s">
        <v>422</v>
      </c>
      <c r="M4672" s="18" t="s">
        <v>64</v>
      </c>
      <c r="N4672" s="18" t="s">
        <v>65</v>
      </c>
      <c r="O4672" s="18" t="s">
        <v>17848</v>
      </c>
      <c r="P4672" s="18">
        <v>2.8</v>
      </c>
      <c r="Q4672" s="18" t="s">
        <v>163</v>
      </c>
    </row>
    <row r="4673" spans="1:17" x14ac:dyDescent="0.3">
      <c r="A4673" s="18">
        <v>80144804</v>
      </c>
      <c r="B4673" s="18" t="s">
        <v>17849</v>
      </c>
      <c r="C4673" s="18" t="s">
        <v>17850</v>
      </c>
      <c r="D4673" s="18" t="s">
        <v>17851</v>
      </c>
      <c r="E4673" s="18" t="s">
        <v>115</v>
      </c>
      <c r="F4673" s="18" t="s">
        <v>115</v>
      </c>
      <c r="G4673" s="19">
        <v>42887</v>
      </c>
      <c r="H4673" s="18">
        <v>2016</v>
      </c>
      <c r="I4673" s="18">
        <v>6.4</v>
      </c>
      <c r="J4673" s="18">
        <v>96</v>
      </c>
      <c r="K4673" s="18"/>
      <c r="L4673" s="18" t="s">
        <v>7074</v>
      </c>
      <c r="M4673" s="18" t="s">
        <v>74</v>
      </c>
      <c r="N4673" s="18" t="s">
        <v>65</v>
      </c>
      <c r="O4673" s="18" t="s">
        <v>17852</v>
      </c>
      <c r="P4673" s="18">
        <v>1.4</v>
      </c>
      <c r="Q4673" s="18" t="s">
        <v>67</v>
      </c>
    </row>
    <row r="4674" spans="1:17" x14ac:dyDescent="0.3">
      <c r="A4674" s="18">
        <v>80139214</v>
      </c>
      <c r="B4674" s="18" t="s">
        <v>17853</v>
      </c>
      <c r="C4674" s="18" t="s">
        <v>17854</v>
      </c>
      <c r="D4674" s="18" t="s">
        <v>17855</v>
      </c>
      <c r="E4674" s="18"/>
      <c r="F4674" s="18"/>
      <c r="G4674" s="19">
        <v>42887</v>
      </c>
      <c r="H4674" s="18">
        <v>2017</v>
      </c>
      <c r="I4674" s="18">
        <v>7.3</v>
      </c>
      <c r="J4674" s="18">
        <v>63</v>
      </c>
      <c r="K4674" s="18"/>
      <c r="L4674" s="18" t="s">
        <v>228</v>
      </c>
      <c r="M4674" s="18" t="s">
        <v>74</v>
      </c>
      <c r="N4674" s="18" t="s">
        <v>65</v>
      </c>
      <c r="O4674" s="18" t="s">
        <v>17856</v>
      </c>
      <c r="P4674" s="18">
        <v>6.6</v>
      </c>
      <c r="Q4674" s="18" t="s">
        <v>67</v>
      </c>
    </row>
    <row r="4675" spans="1:17" x14ac:dyDescent="0.3">
      <c r="A4675" s="18">
        <v>80106038</v>
      </c>
      <c r="B4675" s="18" t="s">
        <v>17857</v>
      </c>
      <c r="C4675" s="18" t="s">
        <v>17858</v>
      </c>
      <c r="D4675" s="18" t="s">
        <v>17859</v>
      </c>
      <c r="E4675" s="18" t="s">
        <v>17860</v>
      </c>
      <c r="F4675" s="18" t="s">
        <v>609</v>
      </c>
      <c r="G4675" s="19">
        <v>42887</v>
      </c>
      <c r="H4675" s="18">
        <v>2016</v>
      </c>
      <c r="I4675" s="18">
        <v>8.5</v>
      </c>
      <c r="J4675" s="18">
        <v>108</v>
      </c>
      <c r="K4675" s="18"/>
      <c r="L4675" s="18" t="s">
        <v>110</v>
      </c>
      <c r="M4675" s="18" t="s">
        <v>84</v>
      </c>
      <c r="N4675" s="18" t="s">
        <v>65</v>
      </c>
      <c r="O4675" s="18" t="s">
        <v>17861</v>
      </c>
      <c r="P4675" s="18">
        <v>2.1</v>
      </c>
      <c r="Q4675" s="18" t="s">
        <v>67</v>
      </c>
    </row>
    <row r="4676" spans="1:17" x14ac:dyDescent="0.3">
      <c r="A4676" s="18">
        <v>80122189</v>
      </c>
      <c r="B4676" s="18" t="s">
        <v>17862</v>
      </c>
      <c r="C4676" s="18"/>
      <c r="D4676" s="18"/>
      <c r="E4676" s="18" t="s">
        <v>71</v>
      </c>
      <c r="F4676" s="18" t="s">
        <v>71</v>
      </c>
      <c r="G4676" s="19">
        <v>42887</v>
      </c>
      <c r="H4676" s="18">
        <v>2015</v>
      </c>
      <c r="I4676" s="18">
        <v>7.4</v>
      </c>
      <c r="J4676" s="18"/>
      <c r="K4676" s="18">
        <v>1</v>
      </c>
      <c r="L4676" s="18" t="s">
        <v>8791</v>
      </c>
      <c r="M4676" s="18" t="s">
        <v>434</v>
      </c>
      <c r="N4676" s="18" t="s">
        <v>56</v>
      </c>
      <c r="O4676" s="18" t="s">
        <v>17863</v>
      </c>
      <c r="P4676" s="18"/>
      <c r="Q4676" s="18" t="s">
        <v>67</v>
      </c>
    </row>
    <row r="4677" spans="1:17" x14ac:dyDescent="0.3">
      <c r="A4677" s="18">
        <v>60000901</v>
      </c>
      <c r="B4677" s="18" t="s">
        <v>17864</v>
      </c>
      <c r="C4677" s="18" t="s">
        <v>8152</v>
      </c>
      <c r="D4677" s="18" t="s">
        <v>17865</v>
      </c>
      <c r="E4677" s="18" t="s">
        <v>115</v>
      </c>
      <c r="F4677" s="18" t="s">
        <v>115</v>
      </c>
      <c r="G4677" s="19">
        <v>42887</v>
      </c>
      <c r="H4677" s="18">
        <v>2000</v>
      </c>
      <c r="I4677" s="18">
        <v>6.2</v>
      </c>
      <c r="J4677" s="18">
        <v>105</v>
      </c>
      <c r="K4677" s="18"/>
      <c r="L4677" s="18" t="s">
        <v>209</v>
      </c>
      <c r="M4677" s="18" t="s">
        <v>92</v>
      </c>
      <c r="N4677" s="18" t="s">
        <v>65</v>
      </c>
      <c r="O4677" s="18" t="s">
        <v>17866</v>
      </c>
      <c r="P4677" s="18">
        <v>1</v>
      </c>
      <c r="Q4677" s="18" t="s">
        <v>67</v>
      </c>
    </row>
    <row r="4678" spans="1:17" x14ac:dyDescent="0.3">
      <c r="A4678" s="18">
        <v>80158769</v>
      </c>
      <c r="B4678" s="18" t="s">
        <v>17867</v>
      </c>
      <c r="C4678" s="18" t="s">
        <v>17734</v>
      </c>
      <c r="D4678" s="18" t="s">
        <v>17734</v>
      </c>
      <c r="E4678" s="18" t="s">
        <v>379</v>
      </c>
      <c r="F4678" s="18" t="s">
        <v>379</v>
      </c>
      <c r="G4678" s="19">
        <v>42887</v>
      </c>
      <c r="H4678" s="18">
        <v>2017</v>
      </c>
      <c r="I4678" s="18">
        <v>5.7</v>
      </c>
      <c r="J4678" s="18">
        <v>47</v>
      </c>
      <c r="K4678" s="18"/>
      <c r="L4678" s="18" t="s">
        <v>422</v>
      </c>
      <c r="M4678" s="18" t="s">
        <v>64</v>
      </c>
      <c r="N4678" s="18" t="s">
        <v>65</v>
      </c>
      <c r="O4678" s="18" t="s">
        <v>17868</v>
      </c>
      <c r="P4678" s="18">
        <v>6.1</v>
      </c>
      <c r="Q4678" s="18" t="s">
        <v>67</v>
      </c>
    </row>
    <row r="4679" spans="1:17" x14ac:dyDescent="0.3">
      <c r="A4679" s="18">
        <v>80158579</v>
      </c>
      <c r="B4679" s="18" t="s">
        <v>17869</v>
      </c>
      <c r="C4679" s="18" t="s">
        <v>17839</v>
      </c>
      <c r="D4679" s="18" t="s">
        <v>17840</v>
      </c>
      <c r="E4679" s="18" t="s">
        <v>379</v>
      </c>
      <c r="F4679" s="18" t="s">
        <v>379</v>
      </c>
      <c r="G4679" s="19">
        <v>42887</v>
      </c>
      <c r="H4679" s="18">
        <v>2017</v>
      </c>
      <c r="I4679" s="18">
        <v>8.1</v>
      </c>
      <c r="J4679" s="18">
        <v>44</v>
      </c>
      <c r="K4679" s="18"/>
      <c r="L4679" s="18" t="s">
        <v>422</v>
      </c>
      <c r="M4679" s="18" t="s">
        <v>64</v>
      </c>
      <c r="N4679" s="18" t="s">
        <v>65</v>
      </c>
      <c r="O4679" s="18" t="s">
        <v>17870</v>
      </c>
      <c r="P4679" s="18">
        <v>15.6</v>
      </c>
      <c r="Q4679" s="18" t="s">
        <v>163</v>
      </c>
    </row>
    <row r="4680" spans="1:17" x14ac:dyDescent="0.3">
      <c r="A4680" s="18">
        <v>80121872</v>
      </c>
      <c r="B4680" s="18" t="s">
        <v>17871</v>
      </c>
      <c r="C4680" s="18"/>
      <c r="D4680" s="18" t="s">
        <v>17872</v>
      </c>
      <c r="E4680" s="18" t="s">
        <v>71</v>
      </c>
      <c r="F4680" s="18" t="s">
        <v>71</v>
      </c>
      <c r="G4680" s="19">
        <v>42887</v>
      </c>
      <c r="H4680" s="18">
        <v>2009</v>
      </c>
      <c r="I4680" s="18">
        <v>3.5</v>
      </c>
      <c r="J4680" s="18"/>
      <c r="K4680" s="18">
        <v>1</v>
      </c>
      <c r="L4680" s="18" t="s">
        <v>458</v>
      </c>
      <c r="M4680" s="18" t="s">
        <v>84</v>
      </c>
      <c r="N4680" s="18" t="s">
        <v>56</v>
      </c>
      <c r="O4680" s="18" t="s">
        <v>17873</v>
      </c>
      <c r="P4680" s="18"/>
      <c r="Q4680" s="18" t="s">
        <v>67</v>
      </c>
    </row>
    <row r="4681" spans="1:17" x14ac:dyDescent="0.3">
      <c r="A4681" s="18">
        <v>80158920</v>
      </c>
      <c r="B4681" s="18" t="s">
        <v>17874</v>
      </c>
      <c r="C4681" s="18" t="s">
        <v>17875</v>
      </c>
      <c r="D4681" s="18" t="s">
        <v>17876</v>
      </c>
      <c r="E4681" s="18" t="s">
        <v>71</v>
      </c>
      <c r="F4681" s="18" t="s">
        <v>71</v>
      </c>
      <c r="G4681" s="19">
        <v>42887</v>
      </c>
      <c r="H4681" s="18">
        <v>2015</v>
      </c>
      <c r="I4681" s="18">
        <v>4.3</v>
      </c>
      <c r="J4681" s="18">
        <v>109</v>
      </c>
      <c r="K4681" s="18"/>
      <c r="L4681" s="18" t="s">
        <v>83</v>
      </c>
      <c r="M4681" s="18" t="s">
        <v>84</v>
      </c>
      <c r="N4681" s="18" t="s">
        <v>65</v>
      </c>
      <c r="O4681" s="18" t="s">
        <v>17877</v>
      </c>
      <c r="P4681" s="18">
        <v>4.2</v>
      </c>
      <c r="Q4681" s="18" t="s">
        <v>67</v>
      </c>
    </row>
    <row r="4682" spans="1:17" x14ac:dyDescent="0.3">
      <c r="A4682" s="18">
        <v>80107736</v>
      </c>
      <c r="B4682" s="18" t="s">
        <v>17878</v>
      </c>
      <c r="C4682" s="18" t="s">
        <v>17879</v>
      </c>
      <c r="D4682" s="18" t="s">
        <v>17880</v>
      </c>
      <c r="E4682" s="18" t="s">
        <v>115</v>
      </c>
      <c r="F4682" s="18" t="s">
        <v>115</v>
      </c>
      <c r="G4682" s="19">
        <v>42887</v>
      </c>
      <c r="H4682" s="18">
        <v>2016</v>
      </c>
      <c r="I4682" s="18">
        <v>4.4000000000000004</v>
      </c>
      <c r="J4682" s="18">
        <v>89</v>
      </c>
      <c r="K4682" s="18"/>
      <c r="L4682" s="18" t="s">
        <v>562</v>
      </c>
      <c r="M4682" s="18" t="s">
        <v>74</v>
      </c>
      <c r="N4682" s="18" t="s">
        <v>65</v>
      </c>
      <c r="O4682" s="18" t="s">
        <v>17881</v>
      </c>
      <c r="P4682" s="18">
        <v>18.7</v>
      </c>
      <c r="Q4682" s="18" t="s">
        <v>67</v>
      </c>
    </row>
    <row r="4683" spans="1:17" x14ac:dyDescent="0.3">
      <c r="A4683" s="18">
        <v>80148967</v>
      </c>
      <c r="B4683" s="18" t="s">
        <v>17882</v>
      </c>
      <c r="C4683" s="18" t="s">
        <v>17883</v>
      </c>
      <c r="D4683" s="18" t="s">
        <v>17884</v>
      </c>
      <c r="E4683" s="18" t="s">
        <v>171</v>
      </c>
      <c r="F4683" s="18" t="s">
        <v>171</v>
      </c>
      <c r="G4683" s="19">
        <v>42887</v>
      </c>
      <c r="H4683" s="18">
        <v>2017</v>
      </c>
      <c r="I4683" s="18">
        <v>8.1999999999999993</v>
      </c>
      <c r="J4683" s="18">
        <v>92</v>
      </c>
      <c r="K4683" s="18"/>
      <c r="L4683" s="18" t="s">
        <v>203</v>
      </c>
      <c r="M4683" s="18" t="s">
        <v>74</v>
      </c>
      <c r="N4683" s="18" t="s">
        <v>65</v>
      </c>
      <c r="O4683" s="18" t="s">
        <v>17885</v>
      </c>
      <c r="P4683" s="18">
        <v>2.2000000000000002</v>
      </c>
      <c r="Q4683" s="18" t="s">
        <v>67</v>
      </c>
    </row>
    <row r="4684" spans="1:17" x14ac:dyDescent="0.3">
      <c r="A4684" s="18">
        <v>70057994</v>
      </c>
      <c r="B4684" s="18" t="s">
        <v>17886</v>
      </c>
      <c r="C4684" s="18" t="s">
        <v>12644</v>
      </c>
      <c r="D4684" s="18" t="s">
        <v>17887</v>
      </c>
      <c r="E4684" s="18" t="s">
        <v>17888</v>
      </c>
      <c r="F4684" s="18" t="s">
        <v>80</v>
      </c>
      <c r="G4684" s="19">
        <v>42887</v>
      </c>
      <c r="H4684" s="18">
        <v>1993</v>
      </c>
      <c r="I4684" s="18">
        <v>4.0999999999999996</v>
      </c>
      <c r="J4684" s="18">
        <v>122</v>
      </c>
      <c r="K4684" s="18"/>
      <c r="L4684" s="18" t="s">
        <v>5276</v>
      </c>
      <c r="M4684" s="18" t="s">
        <v>84</v>
      </c>
      <c r="N4684" s="18" t="s">
        <v>65</v>
      </c>
      <c r="O4684" s="18" t="s">
        <v>17889</v>
      </c>
      <c r="P4684" s="18">
        <v>2.9</v>
      </c>
      <c r="Q4684" s="18" t="s">
        <v>58</v>
      </c>
    </row>
    <row r="4685" spans="1:17" x14ac:dyDescent="0.3">
      <c r="A4685" s="18">
        <v>80186862</v>
      </c>
      <c r="B4685" s="18" t="s">
        <v>17890</v>
      </c>
      <c r="C4685" s="18" t="s">
        <v>17891</v>
      </c>
      <c r="D4685" s="18"/>
      <c r="E4685" s="18" t="s">
        <v>884</v>
      </c>
      <c r="F4685" s="18" t="s">
        <v>89</v>
      </c>
      <c r="G4685" s="19">
        <v>42887</v>
      </c>
      <c r="H4685" s="18">
        <v>2017</v>
      </c>
      <c r="I4685" s="18">
        <v>6.4</v>
      </c>
      <c r="J4685" s="18">
        <v>19</v>
      </c>
      <c r="K4685" s="18"/>
      <c r="L4685" s="18" t="s">
        <v>15282</v>
      </c>
      <c r="M4685" s="18" t="s">
        <v>64</v>
      </c>
      <c r="N4685" s="18" t="s">
        <v>65</v>
      </c>
      <c r="O4685" s="18" t="s">
        <v>17892</v>
      </c>
      <c r="P4685" s="18">
        <v>1.8</v>
      </c>
      <c r="Q4685" s="18" t="s">
        <v>67</v>
      </c>
    </row>
    <row r="4686" spans="1:17" x14ac:dyDescent="0.3">
      <c r="A4686" s="18">
        <v>80157207</v>
      </c>
      <c r="B4686" s="18" t="s">
        <v>17893</v>
      </c>
      <c r="C4686" s="18"/>
      <c r="D4686" s="18" t="s">
        <v>17894</v>
      </c>
      <c r="E4686" s="18"/>
      <c r="F4686" s="18"/>
      <c r="G4686" s="19">
        <v>42887</v>
      </c>
      <c r="H4686" s="18">
        <v>2015</v>
      </c>
      <c r="I4686" s="18">
        <v>8</v>
      </c>
      <c r="J4686" s="18"/>
      <c r="K4686" s="18">
        <v>1</v>
      </c>
      <c r="L4686" s="18" t="s">
        <v>239</v>
      </c>
      <c r="M4686" s="18" t="s">
        <v>117</v>
      </c>
      <c r="N4686" s="18" t="s">
        <v>56</v>
      </c>
      <c r="O4686" s="18" t="s">
        <v>17895</v>
      </c>
      <c r="P4686" s="18"/>
      <c r="Q4686" s="18" t="s">
        <v>163</v>
      </c>
    </row>
    <row r="4687" spans="1:17" x14ac:dyDescent="0.3">
      <c r="A4687" s="18">
        <v>80176449</v>
      </c>
      <c r="B4687" s="18" t="s">
        <v>17896</v>
      </c>
      <c r="C4687" s="18"/>
      <c r="D4687" s="18" t="s">
        <v>17897</v>
      </c>
      <c r="E4687" s="18"/>
      <c r="F4687" s="18"/>
      <c r="G4687" s="19">
        <v>42887</v>
      </c>
      <c r="H4687" s="18">
        <v>2016</v>
      </c>
      <c r="I4687" s="18">
        <v>6.4</v>
      </c>
      <c r="J4687" s="18"/>
      <c r="K4687" s="18">
        <v>1</v>
      </c>
      <c r="L4687" s="18" t="s">
        <v>1713</v>
      </c>
      <c r="M4687" s="18" t="s">
        <v>92</v>
      </c>
      <c r="N4687" s="18" t="s">
        <v>56</v>
      </c>
      <c r="O4687" s="18" t="s">
        <v>17898</v>
      </c>
      <c r="P4687" s="18"/>
      <c r="Q4687" s="18" t="s">
        <v>58</v>
      </c>
    </row>
    <row r="4688" spans="1:17" x14ac:dyDescent="0.3">
      <c r="A4688" s="18">
        <v>80131505</v>
      </c>
      <c r="B4688" s="18" t="s">
        <v>17899</v>
      </c>
      <c r="C4688" s="18"/>
      <c r="D4688" s="18" t="s">
        <v>17900</v>
      </c>
      <c r="E4688" s="18" t="s">
        <v>338</v>
      </c>
      <c r="F4688" s="18" t="s">
        <v>338</v>
      </c>
      <c r="G4688" s="18"/>
      <c r="H4688" s="18">
        <v>2017</v>
      </c>
      <c r="I4688" s="18">
        <v>4.2</v>
      </c>
      <c r="J4688" s="18"/>
      <c r="K4688" s="18">
        <v>2</v>
      </c>
      <c r="L4688" s="18" t="s">
        <v>373</v>
      </c>
      <c r="M4688" s="18" t="s">
        <v>92</v>
      </c>
      <c r="N4688" s="18" t="s">
        <v>56</v>
      </c>
      <c r="O4688" s="18" t="s">
        <v>17901</v>
      </c>
      <c r="P4688" s="18"/>
      <c r="Q4688" s="18" t="s">
        <v>163</v>
      </c>
    </row>
    <row r="4689" spans="1:17" x14ac:dyDescent="0.3">
      <c r="A4689" s="18">
        <v>80102549</v>
      </c>
      <c r="B4689" s="18" t="s">
        <v>17902</v>
      </c>
      <c r="C4689" s="18"/>
      <c r="D4689" s="18" t="s">
        <v>17903</v>
      </c>
      <c r="E4689" s="18" t="s">
        <v>115</v>
      </c>
      <c r="F4689" s="18" t="s">
        <v>115</v>
      </c>
      <c r="G4689" s="18"/>
      <c r="H4689" s="18">
        <v>2015</v>
      </c>
      <c r="I4689" s="18">
        <v>6.5</v>
      </c>
      <c r="J4689" s="18"/>
      <c r="K4689" s="18">
        <v>3</v>
      </c>
      <c r="L4689" s="18" t="s">
        <v>5027</v>
      </c>
      <c r="M4689" s="18" t="s">
        <v>74</v>
      </c>
      <c r="N4689" s="18" t="s">
        <v>56</v>
      </c>
      <c r="O4689" s="18" t="s">
        <v>17904</v>
      </c>
      <c r="P4689" s="18"/>
      <c r="Q4689" s="18" t="s">
        <v>67</v>
      </c>
    </row>
    <row r="4690" spans="1:17" x14ac:dyDescent="0.3">
      <c r="A4690" s="18">
        <v>80156937</v>
      </c>
      <c r="B4690" s="18" t="s">
        <v>17905</v>
      </c>
      <c r="C4690" s="18" t="s">
        <v>12644</v>
      </c>
      <c r="D4690" s="18" t="s">
        <v>17906</v>
      </c>
      <c r="E4690" s="18" t="s">
        <v>71</v>
      </c>
      <c r="F4690" s="18" t="s">
        <v>71</v>
      </c>
      <c r="G4690" s="19">
        <v>42887</v>
      </c>
      <c r="H4690" s="18">
        <v>1995</v>
      </c>
      <c r="I4690" s="18">
        <v>6.3</v>
      </c>
      <c r="J4690" s="18">
        <v>154</v>
      </c>
      <c r="K4690" s="18"/>
      <c r="L4690" s="18" t="s">
        <v>140</v>
      </c>
      <c r="M4690" s="18" t="s">
        <v>141</v>
      </c>
      <c r="N4690" s="18" t="s">
        <v>65</v>
      </c>
      <c r="O4690" s="18" t="s">
        <v>17907</v>
      </c>
      <c r="P4690" s="18">
        <v>0.8</v>
      </c>
      <c r="Q4690" s="18" t="s">
        <v>67</v>
      </c>
    </row>
    <row r="4691" spans="1:17" x14ac:dyDescent="0.3">
      <c r="A4691" s="18">
        <v>80035684</v>
      </c>
      <c r="B4691" s="18" t="s">
        <v>17908</v>
      </c>
      <c r="C4691" s="18"/>
      <c r="D4691" s="18" t="s">
        <v>17909</v>
      </c>
      <c r="E4691" s="18" t="s">
        <v>639</v>
      </c>
      <c r="F4691" s="18" t="s">
        <v>639</v>
      </c>
      <c r="G4691" s="19">
        <v>42887</v>
      </c>
      <c r="H4691" s="18">
        <v>2012</v>
      </c>
      <c r="I4691" s="18">
        <v>6.9</v>
      </c>
      <c r="J4691" s="18"/>
      <c r="K4691" s="18">
        <v>1</v>
      </c>
      <c r="L4691" s="18" t="s">
        <v>116</v>
      </c>
      <c r="M4691" s="18" t="s">
        <v>117</v>
      </c>
      <c r="N4691" s="18" t="s">
        <v>56</v>
      </c>
      <c r="O4691" s="18" t="s">
        <v>17910</v>
      </c>
      <c r="P4691" s="18"/>
      <c r="Q4691" s="18" t="s">
        <v>58</v>
      </c>
    </row>
    <row r="4692" spans="1:17" x14ac:dyDescent="0.3">
      <c r="A4692" s="18">
        <v>80175277</v>
      </c>
      <c r="B4692" s="18" t="s">
        <v>17911</v>
      </c>
      <c r="C4692" s="18"/>
      <c r="D4692" s="18" t="s">
        <v>17912</v>
      </c>
      <c r="E4692" s="18"/>
      <c r="F4692" s="18"/>
      <c r="G4692" s="19">
        <v>42887</v>
      </c>
      <c r="H4692" s="18">
        <v>2016</v>
      </c>
      <c r="I4692" s="18">
        <v>5.6</v>
      </c>
      <c r="J4692" s="18"/>
      <c r="K4692" s="18">
        <v>1</v>
      </c>
      <c r="L4692" s="18" t="s">
        <v>1713</v>
      </c>
      <c r="M4692" s="18" t="s">
        <v>92</v>
      </c>
      <c r="N4692" s="18" t="s">
        <v>56</v>
      </c>
      <c r="O4692" s="18" t="s">
        <v>17913</v>
      </c>
      <c r="P4692" s="18"/>
      <c r="Q4692" s="18" t="s">
        <v>67</v>
      </c>
    </row>
    <row r="4693" spans="1:17" x14ac:dyDescent="0.3">
      <c r="A4693" s="18">
        <v>80158546</v>
      </c>
      <c r="B4693" s="18" t="s">
        <v>13488</v>
      </c>
      <c r="C4693" s="18" t="s">
        <v>17458</v>
      </c>
      <c r="D4693" s="18" t="s">
        <v>17914</v>
      </c>
      <c r="E4693" s="18" t="s">
        <v>71</v>
      </c>
      <c r="F4693" s="18" t="s">
        <v>71</v>
      </c>
      <c r="G4693" s="19">
        <v>42887</v>
      </c>
      <c r="H4693" s="18">
        <v>1969</v>
      </c>
      <c r="I4693" s="18">
        <v>5.9</v>
      </c>
      <c r="J4693" s="18">
        <v>152</v>
      </c>
      <c r="K4693" s="18"/>
      <c r="L4693" s="18" t="s">
        <v>439</v>
      </c>
      <c r="M4693" s="18" t="s">
        <v>84</v>
      </c>
      <c r="N4693" s="18" t="s">
        <v>65</v>
      </c>
      <c r="O4693" s="18" t="s">
        <v>17915</v>
      </c>
      <c r="P4693" s="18">
        <v>3.9</v>
      </c>
      <c r="Q4693" s="18" t="s">
        <v>67</v>
      </c>
    </row>
    <row r="4694" spans="1:17" x14ac:dyDescent="0.3">
      <c r="A4694" s="18">
        <v>80122239</v>
      </c>
      <c r="B4694" s="18" t="s">
        <v>17916</v>
      </c>
      <c r="C4694" s="18"/>
      <c r="D4694" s="18" t="s">
        <v>17917</v>
      </c>
      <c r="E4694" s="18" t="s">
        <v>71</v>
      </c>
      <c r="F4694" s="18" t="s">
        <v>71</v>
      </c>
      <c r="G4694" s="18"/>
      <c r="H4694" s="18">
        <v>2014</v>
      </c>
      <c r="I4694" s="18">
        <v>7.5</v>
      </c>
      <c r="J4694" s="18"/>
      <c r="K4694" s="18">
        <v>3</v>
      </c>
      <c r="L4694" s="18" t="s">
        <v>690</v>
      </c>
      <c r="M4694" s="18" t="s">
        <v>55</v>
      </c>
      <c r="N4694" s="18" t="s">
        <v>56</v>
      </c>
      <c r="O4694" s="18" t="s">
        <v>17918</v>
      </c>
      <c r="P4694" s="18"/>
      <c r="Q4694" s="18" t="s">
        <v>67</v>
      </c>
    </row>
    <row r="4695" spans="1:17" x14ac:dyDescent="0.3">
      <c r="A4695" s="18">
        <v>80156936</v>
      </c>
      <c r="B4695" s="18" t="s">
        <v>17919</v>
      </c>
      <c r="C4695" s="18" t="s">
        <v>15409</v>
      </c>
      <c r="D4695" s="18" t="s">
        <v>17920</v>
      </c>
      <c r="E4695" s="18" t="s">
        <v>71</v>
      </c>
      <c r="F4695" s="18" t="s">
        <v>71</v>
      </c>
      <c r="G4695" s="19">
        <v>42887</v>
      </c>
      <c r="H4695" s="18">
        <v>1998</v>
      </c>
      <c r="I4695" s="18">
        <v>6.4</v>
      </c>
      <c r="J4695" s="18">
        <v>161</v>
      </c>
      <c r="K4695" s="18"/>
      <c r="L4695" s="18" t="s">
        <v>110</v>
      </c>
      <c r="M4695" s="18" t="s">
        <v>84</v>
      </c>
      <c r="N4695" s="18" t="s">
        <v>65</v>
      </c>
      <c r="O4695" s="18" t="s">
        <v>17921</v>
      </c>
      <c r="P4695" s="18">
        <v>15.7</v>
      </c>
      <c r="Q4695" s="18" t="s">
        <v>67</v>
      </c>
    </row>
    <row r="4696" spans="1:17" x14ac:dyDescent="0.3">
      <c r="A4696" s="18">
        <v>80121871</v>
      </c>
      <c r="B4696" s="18" t="s">
        <v>17922</v>
      </c>
      <c r="C4696" s="18"/>
      <c r="D4696" s="18" t="s">
        <v>17923</v>
      </c>
      <c r="E4696" s="18"/>
      <c r="F4696" s="18"/>
      <c r="G4696" s="19">
        <v>42887</v>
      </c>
      <c r="H4696" s="18">
        <v>2012</v>
      </c>
      <c r="I4696" s="18">
        <v>5.6</v>
      </c>
      <c r="J4696" s="18"/>
      <c r="K4696" s="18">
        <v>1</v>
      </c>
      <c r="L4696" s="18" t="s">
        <v>690</v>
      </c>
      <c r="M4696" s="18" t="s">
        <v>55</v>
      </c>
      <c r="N4696" s="18" t="s">
        <v>56</v>
      </c>
      <c r="O4696" s="18" t="s">
        <v>17924</v>
      </c>
      <c r="P4696" s="18"/>
      <c r="Q4696" s="18" t="s">
        <v>67</v>
      </c>
    </row>
    <row r="4697" spans="1:17" x14ac:dyDescent="0.3">
      <c r="A4697" s="18">
        <v>80121843</v>
      </c>
      <c r="B4697" s="18" t="s">
        <v>17925</v>
      </c>
      <c r="C4697" s="18" t="s">
        <v>17926</v>
      </c>
      <c r="D4697" s="18" t="s">
        <v>17927</v>
      </c>
      <c r="E4697" s="18" t="s">
        <v>338</v>
      </c>
      <c r="F4697" s="18" t="s">
        <v>338</v>
      </c>
      <c r="G4697" s="19">
        <v>42887</v>
      </c>
      <c r="H4697" s="18">
        <v>2016</v>
      </c>
      <c r="I4697" s="18">
        <v>6.9</v>
      </c>
      <c r="J4697" s="18">
        <v>123</v>
      </c>
      <c r="K4697" s="18"/>
      <c r="L4697" s="18" t="s">
        <v>151</v>
      </c>
      <c r="M4697" s="18" t="s">
        <v>84</v>
      </c>
      <c r="N4697" s="18" t="s">
        <v>65</v>
      </c>
      <c r="O4697" s="18" t="s">
        <v>17928</v>
      </c>
      <c r="P4697" s="18">
        <v>2.2000000000000002</v>
      </c>
      <c r="Q4697" s="18" t="s">
        <v>67</v>
      </c>
    </row>
    <row r="4698" spans="1:17" x14ac:dyDescent="0.3">
      <c r="A4698" s="18">
        <v>80124091</v>
      </c>
      <c r="B4698" s="18" t="s">
        <v>17929</v>
      </c>
      <c r="C4698" s="18"/>
      <c r="D4698" s="18" t="s">
        <v>17930</v>
      </c>
      <c r="E4698" s="18" t="s">
        <v>2026</v>
      </c>
      <c r="F4698" s="18" t="s">
        <v>2026</v>
      </c>
      <c r="G4698" s="19">
        <v>42887</v>
      </c>
      <c r="H4698" s="18">
        <v>2016</v>
      </c>
      <c r="I4698" s="18">
        <v>7.3</v>
      </c>
      <c r="J4698" s="18"/>
      <c r="K4698" s="18">
        <v>1</v>
      </c>
      <c r="L4698" s="18" t="s">
        <v>458</v>
      </c>
      <c r="M4698" s="18" t="s">
        <v>84</v>
      </c>
      <c r="N4698" s="18" t="s">
        <v>56</v>
      </c>
      <c r="O4698" s="18" t="s">
        <v>17931</v>
      </c>
      <c r="P4698" s="18"/>
      <c r="Q4698" s="18" t="s">
        <v>67</v>
      </c>
    </row>
    <row r="4699" spans="1:17" x14ac:dyDescent="0.3">
      <c r="A4699" s="18">
        <v>80157244</v>
      </c>
      <c r="B4699" s="18" t="s">
        <v>17932</v>
      </c>
      <c r="C4699" s="18"/>
      <c r="D4699" s="18" t="s">
        <v>17933</v>
      </c>
      <c r="E4699" s="18" t="s">
        <v>361</v>
      </c>
      <c r="F4699" s="18" t="s">
        <v>361</v>
      </c>
      <c r="G4699" s="19">
        <v>42887</v>
      </c>
      <c r="H4699" s="18">
        <v>2016</v>
      </c>
      <c r="I4699" s="18">
        <v>7.7</v>
      </c>
      <c r="J4699" s="18"/>
      <c r="K4699" s="18">
        <v>1</v>
      </c>
      <c r="L4699" s="18" t="s">
        <v>458</v>
      </c>
      <c r="M4699" s="18" t="s">
        <v>84</v>
      </c>
      <c r="N4699" s="18" t="s">
        <v>56</v>
      </c>
      <c r="O4699" s="18" t="s">
        <v>17934</v>
      </c>
      <c r="P4699" s="18"/>
      <c r="Q4699" s="18" t="s">
        <v>67</v>
      </c>
    </row>
    <row r="4700" spans="1:17" x14ac:dyDescent="0.3">
      <c r="A4700" s="18">
        <v>80122238</v>
      </c>
      <c r="B4700" s="18" t="s">
        <v>17935</v>
      </c>
      <c r="C4700" s="18"/>
      <c r="D4700" s="18"/>
      <c r="E4700" s="18" t="s">
        <v>71</v>
      </c>
      <c r="F4700" s="18" t="s">
        <v>71</v>
      </c>
      <c r="G4700" s="19">
        <v>42887</v>
      </c>
      <c r="H4700" s="18">
        <v>2016</v>
      </c>
      <c r="I4700" s="18">
        <v>8</v>
      </c>
      <c r="J4700" s="18"/>
      <c r="K4700" s="18">
        <v>1</v>
      </c>
      <c r="L4700" s="18" t="s">
        <v>1454</v>
      </c>
      <c r="M4700" s="18" t="s">
        <v>64</v>
      </c>
      <c r="N4700" s="18" t="s">
        <v>56</v>
      </c>
      <c r="O4700" s="18" t="s">
        <v>17936</v>
      </c>
      <c r="P4700" s="18"/>
      <c r="Q4700" s="18" t="s">
        <v>67</v>
      </c>
    </row>
    <row r="4701" spans="1:17" x14ac:dyDescent="0.3">
      <c r="A4701" s="18">
        <v>80158581</v>
      </c>
      <c r="B4701" s="18" t="s">
        <v>17937</v>
      </c>
      <c r="C4701" s="18" t="s">
        <v>17839</v>
      </c>
      <c r="D4701" s="18" t="s">
        <v>17840</v>
      </c>
      <c r="E4701" s="18" t="s">
        <v>379</v>
      </c>
      <c r="F4701" s="18" t="s">
        <v>379</v>
      </c>
      <c r="G4701" s="19">
        <v>42887</v>
      </c>
      <c r="H4701" s="18">
        <v>2017</v>
      </c>
      <c r="I4701" s="18">
        <v>4.9000000000000004</v>
      </c>
      <c r="J4701" s="18">
        <v>44</v>
      </c>
      <c r="K4701" s="18"/>
      <c r="L4701" s="18" t="s">
        <v>422</v>
      </c>
      <c r="M4701" s="18" t="s">
        <v>64</v>
      </c>
      <c r="N4701" s="18" t="s">
        <v>65</v>
      </c>
      <c r="O4701" s="18" t="s">
        <v>17938</v>
      </c>
      <c r="P4701" s="18">
        <v>10.3</v>
      </c>
      <c r="Q4701" s="18" t="s">
        <v>67</v>
      </c>
    </row>
    <row r="4702" spans="1:17" x14ac:dyDescent="0.3">
      <c r="A4702" s="18">
        <v>60023237</v>
      </c>
      <c r="B4702" s="18" t="s">
        <v>17939</v>
      </c>
      <c r="C4702" s="18" t="s">
        <v>8865</v>
      </c>
      <c r="D4702" s="18" t="s">
        <v>17940</v>
      </c>
      <c r="E4702" s="18" t="s">
        <v>248</v>
      </c>
      <c r="F4702" s="18" t="s">
        <v>248</v>
      </c>
      <c r="G4702" s="19">
        <v>42887</v>
      </c>
      <c r="H4702" s="18">
        <v>2001</v>
      </c>
      <c r="I4702" s="18">
        <v>6.7</v>
      </c>
      <c r="J4702" s="18">
        <v>106</v>
      </c>
      <c r="K4702" s="18"/>
      <c r="L4702" s="18" t="s">
        <v>83</v>
      </c>
      <c r="M4702" s="18" t="s">
        <v>84</v>
      </c>
      <c r="N4702" s="18" t="s">
        <v>65</v>
      </c>
      <c r="O4702" s="18" t="s">
        <v>17941</v>
      </c>
      <c r="P4702" s="18">
        <v>2.1</v>
      </c>
      <c r="Q4702" s="18" t="s">
        <v>67</v>
      </c>
    </row>
    <row r="4703" spans="1:17" x14ac:dyDescent="0.3">
      <c r="A4703" s="18">
        <v>80176144</v>
      </c>
      <c r="B4703" s="18" t="s">
        <v>17942</v>
      </c>
      <c r="C4703" s="18" t="s">
        <v>17943</v>
      </c>
      <c r="D4703" s="18"/>
      <c r="E4703" s="18" t="s">
        <v>379</v>
      </c>
      <c r="F4703" s="18" t="s">
        <v>379</v>
      </c>
      <c r="G4703" s="19">
        <v>42886</v>
      </c>
      <c r="H4703" s="18">
        <v>2011</v>
      </c>
      <c r="I4703" s="18">
        <v>4.9000000000000004</v>
      </c>
      <c r="J4703" s="18">
        <v>80</v>
      </c>
      <c r="K4703" s="18"/>
      <c r="L4703" s="18" t="s">
        <v>422</v>
      </c>
      <c r="M4703" s="18" t="s">
        <v>64</v>
      </c>
      <c r="N4703" s="18" t="s">
        <v>65</v>
      </c>
      <c r="O4703" s="18" t="s">
        <v>17945</v>
      </c>
      <c r="P4703" s="18">
        <v>10.5</v>
      </c>
      <c r="Q4703" s="18" t="s">
        <v>58</v>
      </c>
    </row>
    <row r="4704" spans="1:17" x14ac:dyDescent="0.3">
      <c r="A4704" s="18">
        <v>80024103</v>
      </c>
      <c r="B4704" s="18" t="s">
        <v>17946</v>
      </c>
      <c r="C4704" s="18"/>
      <c r="D4704" s="18" t="s">
        <v>17947</v>
      </c>
      <c r="E4704" s="18" t="s">
        <v>115</v>
      </c>
      <c r="F4704" s="18" t="s">
        <v>115</v>
      </c>
      <c r="G4704" s="18"/>
      <c r="H4704" s="18">
        <v>2017</v>
      </c>
      <c r="I4704" s="18">
        <v>6.5</v>
      </c>
      <c r="J4704" s="18"/>
      <c r="K4704" s="18">
        <v>3</v>
      </c>
      <c r="L4704" s="18" t="s">
        <v>2688</v>
      </c>
      <c r="M4704" s="18" t="s">
        <v>117</v>
      </c>
      <c r="N4704" s="18" t="s">
        <v>56</v>
      </c>
      <c r="O4704" s="18" t="s">
        <v>17948</v>
      </c>
      <c r="P4704" s="18"/>
      <c r="Q4704" s="18" t="s">
        <v>67</v>
      </c>
    </row>
    <row r="4705" spans="1:17" x14ac:dyDescent="0.3">
      <c r="A4705" s="18">
        <v>80133554</v>
      </c>
      <c r="B4705" s="18" t="s">
        <v>17949</v>
      </c>
      <c r="C4705" s="18" t="s">
        <v>17950</v>
      </c>
      <c r="D4705" s="18" t="s">
        <v>17951</v>
      </c>
      <c r="E4705" s="18" t="s">
        <v>115</v>
      </c>
      <c r="F4705" s="18" t="s">
        <v>115</v>
      </c>
      <c r="G4705" s="19">
        <v>42885</v>
      </c>
      <c r="H4705" s="18">
        <v>2017</v>
      </c>
      <c r="I4705" s="18">
        <v>9.5</v>
      </c>
      <c r="J4705" s="18">
        <v>71</v>
      </c>
      <c r="K4705" s="18"/>
      <c r="L4705" s="18" t="s">
        <v>228</v>
      </c>
      <c r="M4705" s="18" t="s">
        <v>74</v>
      </c>
      <c r="N4705" s="18" t="s">
        <v>65</v>
      </c>
      <c r="O4705" s="18" t="s">
        <v>17953</v>
      </c>
      <c r="P4705" s="18">
        <v>1.5</v>
      </c>
      <c r="Q4705" s="18" t="s">
        <v>67</v>
      </c>
    </row>
    <row r="4706" spans="1:17" x14ac:dyDescent="0.3">
      <c r="A4706" s="18">
        <v>80148223</v>
      </c>
      <c r="B4706" s="18" t="s">
        <v>17954</v>
      </c>
      <c r="C4706" s="18" t="s">
        <v>17955</v>
      </c>
      <c r="D4706" s="18"/>
      <c r="E4706" s="18" t="s">
        <v>17956</v>
      </c>
      <c r="F4706" s="18" t="s">
        <v>379</v>
      </c>
      <c r="G4706" s="19">
        <v>42884</v>
      </c>
      <c r="H4706" s="18">
        <v>2016</v>
      </c>
      <c r="I4706" s="18">
        <v>6.8</v>
      </c>
      <c r="J4706" s="18">
        <v>87</v>
      </c>
      <c r="K4706" s="18"/>
      <c r="L4706" s="18" t="s">
        <v>473</v>
      </c>
      <c r="M4706" s="18" t="s">
        <v>64</v>
      </c>
      <c r="N4706" s="18" t="s">
        <v>65</v>
      </c>
      <c r="O4706" s="18" t="s">
        <v>17958</v>
      </c>
      <c r="P4706" s="18">
        <v>26.5</v>
      </c>
      <c r="Q4706" s="18" t="s">
        <v>67</v>
      </c>
    </row>
    <row r="4707" spans="1:17" x14ac:dyDescent="0.3">
      <c r="A4707" s="18">
        <v>80176342</v>
      </c>
      <c r="B4707" s="18" t="s">
        <v>17959</v>
      </c>
      <c r="C4707" s="18" t="s">
        <v>10388</v>
      </c>
      <c r="D4707" s="18" t="s">
        <v>17960</v>
      </c>
      <c r="E4707" s="18" t="s">
        <v>71</v>
      </c>
      <c r="F4707" s="18" t="s">
        <v>71</v>
      </c>
      <c r="G4707" s="19">
        <v>42884</v>
      </c>
      <c r="H4707" s="18">
        <v>2017</v>
      </c>
      <c r="I4707" s="18">
        <v>6.7</v>
      </c>
      <c r="J4707" s="18">
        <v>153</v>
      </c>
      <c r="K4707" s="18"/>
      <c r="L4707" s="18" t="s">
        <v>260</v>
      </c>
      <c r="M4707" s="18" t="s">
        <v>141</v>
      </c>
      <c r="N4707" s="18" t="s">
        <v>65</v>
      </c>
      <c r="O4707" s="18" t="s">
        <v>17961</v>
      </c>
      <c r="P4707" s="18">
        <v>5.3</v>
      </c>
      <c r="Q4707" s="18" t="s">
        <v>67</v>
      </c>
    </row>
    <row r="4708" spans="1:17" x14ac:dyDescent="0.3">
      <c r="A4708" s="18">
        <v>80010655</v>
      </c>
      <c r="B4708" s="18" t="s">
        <v>17962</v>
      </c>
      <c r="C4708" s="18"/>
      <c r="D4708" s="18" t="s">
        <v>17963</v>
      </c>
      <c r="E4708" s="18" t="s">
        <v>115</v>
      </c>
      <c r="F4708" s="18" t="s">
        <v>115</v>
      </c>
      <c r="G4708" s="18"/>
      <c r="H4708" s="18">
        <v>2017</v>
      </c>
      <c r="I4708" s="18">
        <v>5.6</v>
      </c>
      <c r="J4708" s="18"/>
      <c r="K4708" s="18">
        <v>3</v>
      </c>
      <c r="L4708" s="18" t="s">
        <v>17964</v>
      </c>
      <c r="M4708" s="18" t="s">
        <v>84</v>
      </c>
      <c r="N4708" s="18" t="s">
        <v>56</v>
      </c>
      <c r="O4708" s="18" t="s">
        <v>17965</v>
      </c>
      <c r="P4708" s="18"/>
      <c r="Q4708" s="18" t="s">
        <v>67</v>
      </c>
    </row>
    <row r="4709" spans="1:17" x14ac:dyDescent="0.3">
      <c r="A4709" s="18">
        <v>80167459</v>
      </c>
      <c r="B4709" s="18" t="s">
        <v>17966</v>
      </c>
      <c r="C4709" s="18" t="s">
        <v>17967</v>
      </c>
      <c r="D4709" s="18" t="s">
        <v>17968</v>
      </c>
      <c r="E4709" s="18" t="s">
        <v>115</v>
      </c>
      <c r="F4709" s="18" t="s">
        <v>115</v>
      </c>
      <c r="G4709" s="19">
        <v>42881</v>
      </c>
      <c r="H4709" s="18">
        <v>2017</v>
      </c>
      <c r="I4709" s="18">
        <v>6</v>
      </c>
      <c r="J4709" s="18">
        <v>98</v>
      </c>
      <c r="K4709" s="18"/>
      <c r="L4709" s="18" t="s">
        <v>422</v>
      </c>
      <c r="M4709" s="18" t="s">
        <v>64</v>
      </c>
      <c r="N4709" s="18" t="s">
        <v>65</v>
      </c>
      <c r="O4709" s="18" t="s">
        <v>17970</v>
      </c>
      <c r="P4709" s="18">
        <v>5.6</v>
      </c>
      <c r="Q4709" s="18" t="s">
        <v>67</v>
      </c>
    </row>
    <row r="4710" spans="1:17" x14ac:dyDescent="0.3">
      <c r="A4710" s="18">
        <v>80169348</v>
      </c>
      <c r="B4710" s="18" t="s">
        <v>17971</v>
      </c>
      <c r="C4710" s="18" t="s">
        <v>17972</v>
      </c>
      <c r="D4710" s="18"/>
      <c r="E4710" s="18" t="s">
        <v>115</v>
      </c>
      <c r="F4710" s="18" t="s">
        <v>115</v>
      </c>
      <c r="G4710" s="19">
        <v>42881</v>
      </c>
      <c r="H4710" s="18">
        <v>2017</v>
      </c>
      <c r="I4710" s="18">
        <v>7.1</v>
      </c>
      <c r="J4710" s="18">
        <v>79</v>
      </c>
      <c r="K4710" s="18"/>
      <c r="L4710" s="18" t="s">
        <v>422</v>
      </c>
      <c r="M4710" s="18" t="s">
        <v>64</v>
      </c>
      <c r="N4710" s="18" t="s">
        <v>65</v>
      </c>
      <c r="O4710" s="18" t="s">
        <v>17973</v>
      </c>
      <c r="P4710" s="18">
        <v>2.2999999999999998</v>
      </c>
      <c r="Q4710" s="18" t="s">
        <v>67</v>
      </c>
    </row>
    <row r="4711" spans="1:17" x14ac:dyDescent="0.3">
      <c r="A4711" s="18">
        <v>80164778</v>
      </c>
      <c r="B4711" s="18" t="s">
        <v>17974</v>
      </c>
      <c r="C4711" s="18" t="s">
        <v>17975</v>
      </c>
      <c r="D4711" s="18" t="s">
        <v>17976</v>
      </c>
      <c r="E4711" s="18" t="s">
        <v>71</v>
      </c>
      <c r="F4711" s="18" t="s">
        <v>71</v>
      </c>
      <c r="G4711" s="19">
        <v>42881</v>
      </c>
      <c r="H4711" s="18">
        <v>2017</v>
      </c>
      <c r="I4711" s="18">
        <v>7.4</v>
      </c>
      <c r="J4711" s="18">
        <v>143</v>
      </c>
      <c r="K4711" s="18"/>
      <c r="L4711" s="18" t="s">
        <v>260</v>
      </c>
      <c r="M4711" s="18" t="s">
        <v>141</v>
      </c>
      <c r="N4711" s="18" t="s">
        <v>65</v>
      </c>
      <c r="O4711" s="18" t="s">
        <v>17977</v>
      </c>
      <c r="P4711" s="18">
        <v>51.4</v>
      </c>
      <c r="Q4711" s="18" t="s">
        <v>67</v>
      </c>
    </row>
    <row r="4712" spans="1:17" x14ac:dyDescent="0.3">
      <c r="A4712" s="18">
        <v>80000063</v>
      </c>
      <c r="B4712" s="18" t="s">
        <v>17978</v>
      </c>
      <c r="C4712" s="18"/>
      <c r="D4712" s="18" t="s">
        <v>17979</v>
      </c>
      <c r="E4712" s="18" t="s">
        <v>115</v>
      </c>
      <c r="F4712" s="18" t="s">
        <v>115</v>
      </c>
      <c r="G4712" s="18"/>
      <c r="H4712" s="18">
        <v>2015</v>
      </c>
      <c r="I4712" s="18">
        <v>6.9</v>
      </c>
      <c r="J4712" s="18"/>
      <c r="K4712" s="18">
        <v>13</v>
      </c>
      <c r="L4712" s="18" t="s">
        <v>2505</v>
      </c>
      <c r="M4712" s="18" t="s">
        <v>141</v>
      </c>
      <c r="N4712" s="18" t="s">
        <v>56</v>
      </c>
      <c r="O4712" s="18" t="s">
        <v>17980</v>
      </c>
      <c r="P4712" s="18"/>
      <c r="Q4712" s="18" t="s">
        <v>67</v>
      </c>
    </row>
    <row r="4713" spans="1:17" x14ac:dyDescent="0.3">
      <c r="A4713" s="18">
        <v>80068327</v>
      </c>
      <c r="B4713" s="18" t="s">
        <v>17981</v>
      </c>
      <c r="C4713" s="18" t="s">
        <v>1359</v>
      </c>
      <c r="D4713" s="18" t="s">
        <v>17982</v>
      </c>
      <c r="E4713" s="18" t="s">
        <v>115</v>
      </c>
      <c r="F4713" s="18" t="s">
        <v>115</v>
      </c>
      <c r="G4713" s="19">
        <v>42881</v>
      </c>
      <c r="H4713" s="18">
        <v>2017</v>
      </c>
      <c r="I4713" s="18">
        <v>9</v>
      </c>
      <c r="J4713" s="18">
        <v>123</v>
      </c>
      <c r="K4713" s="18"/>
      <c r="L4713" s="18" t="s">
        <v>1528</v>
      </c>
      <c r="M4713" s="18" t="s">
        <v>74</v>
      </c>
      <c r="N4713" s="18" t="s">
        <v>65</v>
      </c>
      <c r="O4713" s="18" t="s">
        <v>17983</v>
      </c>
      <c r="P4713" s="18">
        <v>14</v>
      </c>
      <c r="Q4713" s="18" t="s">
        <v>67</v>
      </c>
    </row>
    <row r="4714" spans="1:17" x14ac:dyDescent="0.3">
      <c r="A4714" s="18">
        <v>80117765</v>
      </c>
      <c r="B4714" s="18" t="s">
        <v>17984</v>
      </c>
      <c r="C4714" s="18" t="s">
        <v>17985</v>
      </c>
      <c r="D4714" s="18" t="s">
        <v>17986</v>
      </c>
      <c r="E4714" s="18" t="s">
        <v>17987</v>
      </c>
      <c r="F4714" s="18" t="s">
        <v>379</v>
      </c>
      <c r="G4714" s="19">
        <v>42880</v>
      </c>
      <c r="H4714" s="18">
        <v>2016</v>
      </c>
      <c r="I4714" s="18">
        <v>4.5999999999999996</v>
      </c>
      <c r="J4714" s="18">
        <v>97</v>
      </c>
      <c r="K4714" s="18"/>
      <c r="L4714" s="18" t="s">
        <v>271</v>
      </c>
      <c r="M4714" s="18" t="s">
        <v>272</v>
      </c>
      <c r="N4714" s="18" t="s">
        <v>65</v>
      </c>
      <c r="O4714" s="18" t="s">
        <v>17989</v>
      </c>
      <c r="P4714" s="18">
        <v>6.8</v>
      </c>
      <c r="Q4714" s="18" t="s">
        <v>58</v>
      </c>
    </row>
    <row r="4715" spans="1:17" x14ac:dyDescent="0.3">
      <c r="A4715" s="18">
        <v>80165083</v>
      </c>
      <c r="B4715" s="18" t="s">
        <v>17990</v>
      </c>
      <c r="C4715" s="18" t="s">
        <v>17991</v>
      </c>
      <c r="D4715" s="18" t="s">
        <v>17992</v>
      </c>
      <c r="E4715" s="18" t="s">
        <v>80</v>
      </c>
      <c r="F4715" s="18" t="s">
        <v>80</v>
      </c>
      <c r="G4715" s="19">
        <v>42878</v>
      </c>
      <c r="H4715" s="18">
        <v>2016</v>
      </c>
      <c r="I4715" s="18">
        <v>7.4</v>
      </c>
      <c r="J4715" s="18">
        <v>80</v>
      </c>
      <c r="K4715" s="18"/>
      <c r="L4715" s="18" t="s">
        <v>894</v>
      </c>
      <c r="M4715" s="18" t="s">
        <v>141</v>
      </c>
      <c r="N4715" s="18" t="s">
        <v>65</v>
      </c>
      <c r="O4715" s="18" t="s">
        <v>17994</v>
      </c>
      <c r="P4715" s="18">
        <v>7.7</v>
      </c>
      <c r="Q4715" s="18" t="s">
        <v>67</v>
      </c>
    </row>
    <row r="4716" spans="1:17" x14ac:dyDescent="0.3">
      <c r="A4716" s="18">
        <v>80134781</v>
      </c>
      <c r="B4716" s="18" t="s">
        <v>17995</v>
      </c>
      <c r="C4716" s="18" t="s">
        <v>754</v>
      </c>
      <c r="D4716" s="18" t="s">
        <v>778</v>
      </c>
      <c r="E4716" s="18"/>
      <c r="F4716" s="18"/>
      <c r="G4716" s="19">
        <v>42878</v>
      </c>
      <c r="H4716" s="18">
        <v>2017</v>
      </c>
      <c r="I4716" s="18">
        <v>4.5999999999999996</v>
      </c>
      <c r="J4716" s="18">
        <v>73</v>
      </c>
      <c r="K4716" s="18"/>
      <c r="L4716" s="18" t="s">
        <v>228</v>
      </c>
      <c r="M4716" s="18" t="s">
        <v>74</v>
      </c>
      <c r="N4716" s="18" t="s">
        <v>65</v>
      </c>
      <c r="O4716" s="18" t="s">
        <v>17996</v>
      </c>
      <c r="P4716" s="18">
        <v>1.5</v>
      </c>
      <c r="Q4716" s="18" t="s">
        <v>67</v>
      </c>
    </row>
    <row r="4717" spans="1:17" x14ac:dyDescent="0.3">
      <c r="A4717" s="18">
        <v>80098046</v>
      </c>
      <c r="B4717" s="18" t="s">
        <v>17997</v>
      </c>
      <c r="C4717" s="18"/>
      <c r="D4717" s="18" t="s">
        <v>17998</v>
      </c>
      <c r="E4717" s="18" t="s">
        <v>51</v>
      </c>
      <c r="F4717" s="18" t="s">
        <v>51</v>
      </c>
      <c r="G4717" s="19">
        <v>42877</v>
      </c>
      <c r="H4717" s="18">
        <v>2014</v>
      </c>
      <c r="I4717" s="18">
        <v>7.7</v>
      </c>
      <c r="J4717" s="18"/>
      <c r="K4717" s="18">
        <v>1</v>
      </c>
      <c r="L4717" s="18" t="s">
        <v>54</v>
      </c>
      <c r="M4717" s="18" t="s">
        <v>55</v>
      </c>
      <c r="N4717" s="18" t="s">
        <v>56</v>
      </c>
      <c r="O4717" s="18" t="s">
        <v>18000</v>
      </c>
      <c r="P4717" s="18"/>
      <c r="Q4717" s="18" t="s">
        <v>67</v>
      </c>
    </row>
    <row r="4718" spans="1:17" x14ac:dyDescent="0.3">
      <c r="A4718" s="18">
        <v>80091779</v>
      </c>
      <c r="B4718" s="18" t="s">
        <v>18001</v>
      </c>
      <c r="C4718" s="18"/>
      <c r="D4718" s="18" t="s">
        <v>18002</v>
      </c>
      <c r="E4718" s="18" t="s">
        <v>51</v>
      </c>
      <c r="F4718" s="18" t="s">
        <v>51</v>
      </c>
      <c r="G4718" s="19">
        <v>42877</v>
      </c>
      <c r="H4718" s="18">
        <v>2015</v>
      </c>
      <c r="I4718" s="18">
        <v>6.6</v>
      </c>
      <c r="J4718" s="18"/>
      <c r="K4718" s="18">
        <v>1</v>
      </c>
      <c r="L4718" s="18" t="s">
        <v>54</v>
      </c>
      <c r="M4718" s="18" t="s">
        <v>55</v>
      </c>
      <c r="N4718" s="18" t="s">
        <v>56</v>
      </c>
      <c r="O4718" s="18" t="s">
        <v>18003</v>
      </c>
      <c r="P4718" s="18"/>
      <c r="Q4718" s="18" t="s">
        <v>67</v>
      </c>
    </row>
    <row r="4719" spans="1:17" x14ac:dyDescent="0.3">
      <c r="A4719" s="18">
        <v>80091783</v>
      </c>
      <c r="B4719" s="18" t="s">
        <v>18004</v>
      </c>
      <c r="C4719" s="18"/>
      <c r="D4719" s="18" t="s">
        <v>18005</v>
      </c>
      <c r="E4719" s="18" t="s">
        <v>51</v>
      </c>
      <c r="F4719" s="18" t="s">
        <v>51</v>
      </c>
      <c r="G4719" s="19">
        <v>42877</v>
      </c>
      <c r="H4719" s="18">
        <v>2012</v>
      </c>
      <c r="I4719" s="18">
        <v>5.4</v>
      </c>
      <c r="J4719" s="18"/>
      <c r="K4719" s="18">
        <v>1</v>
      </c>
      <c r="L4719" s="18" t="s">
        <v>54</v>
      </c>
      <c r="M4719" s="18" t="s">
        <v>55</v>
      </c>
      <c r="N4719" s="18" t="s">
        <v>56</v>
      </c>
      <c r="O4719" s="18" t="s">
        <v>18006</v>
      </c>
      <c r="P4719" s="18"/>
      <c r="Q4719" s="18" t="s">
        <v>67</v>
      </c>
    </row>
    <row r="4720" spans="1:17" x14ac:dyDescent="0.3">
      <c r="A4720" s="18">
        <v>80131167</v>
      </c>
      <c r="B4720" s="18" t="s">
        <v>18007</v>
      </c>
      <c r="C4720" s="18" t="s">
        <v>18008</v>
      </c>
      <c r="D4720" s="18"/>
      <c r="E4720" s="18" t="s">
        <v>379</v>
      </c>
      <c r="F4720" s="18" t="s">
        <v>379</v>
      </c>
      <c r="G4720" s="19">
        <v>42877</v>
      </c>
      <c r="H4720" s="18">
        <v>2016</v>
      </c>
      <c r="I4720" s="18">
        <v>6.3</v>
      </c>
      <c r="J4720" s="18">
        <v>90</v>
      </c>
      <c r="K4720" s="18"/>
      <c r="L4720" s="18" t="s">
        <v>422</v>
      </c>
      <c r="M4720" s="18" t="s">
        <v>64</v>
      </c>
      <c r="N4720" s="18" t="s">
        <v>65</v>
      </c>
      <c r="O4720" s="18" t="s">
        <v>18009</v>
      </c>
      <c r="P4720" s="18">
        <v>1.6</v>
      </c>
      <c r="Q4720" s="18" t="s">
        <v>67</v>
      </c>
    </row>
    <row r="4721" spans="1:17" x14ac:dyDescent="0.3">
      <c r="A4721" s="18">
        <v>80098047</v>
      </c>
      <c r="B4721" s="18" t="s">
        <v>18010</v>
      </c>
      <c r="C4721" s="18"/>
      <c r="D4721" s="18" t="s">
        <v>18011</v>
      </c>
      <c r="E4721" s="18" t="s">
        <v>51</v>
      </c>
      <c r="F4721" s="18" t="s">
        <v>51</v>
      </c>
      <c r="G4721" s="19">
        <v>42877</v>
      </c>
      <c r="H4721" s="18">
        <v>2015</v>
      </c>
      <c r="I4721" s="18">
        <v>5.6</v>
      </c>
      <c r="J4721" s="18"/>
      <c r="K4721" s="18">
        <v>1</v>
      </c>
      <c r="L4721" s="18" t="s">
        <v>287</v>
      </c>
      <c r="M4721" s="18" t="s">
        <v>117</v>
      </c>
      <c r="N4721" s="18" t="s">
        <v>56</v>
      </c>
      <c r="O4721" s="18" t="s">
        <v>18012</v>
      </c>
      <c r="P4721" s="18"/>
      <c r="Q4721" s="18" t="s">
        <v>163</v>
      </c>
    </row>
    <row r="4722" spans="1:17" x14ac:dyDescent="0.3">
      <c r="A4722" s="18">
        <v>80091781</v>
      </c>
      <c r="B4722" s="18" t="s">
        <v>18013</v>
      </c>
      <c r="C4722" s="18"/>
      <c r="D4722" s="18" t="s">
        <v>18014</v>
      </c>
      <c r="E4722" s="18" t="s">
        <v>51</v>
      </c>
      <c r="F4722" s="18" t="s">
        <v>51</v>
      </c>
      <c r="G4722" s="19">
        <v>42877</v>
      </c>
      <c r="H4722" s="18">
        <v>2014</v>
      </c>
      <c r="I4722" s="18">
        <v>6.9</v>
      </c>
      <c r="J4722" s="18"/>
      <c r="K4722" s="18">
        <v>1</v>
      </c>
      <c r="L4722" s="18" t="s">
        <v>54</v>
      </c>
      <c r="M4722" s="18" t="s">
        <v>55</v>
      </c>
      <c r="N4722" s="18" t="s">
        <v>56</v>
      </c>
      <c r="O4722" s="18" t="s">
        <v>18015</v>
      </c>
      <c r="P4722" s="18"/>
      <c r="Q4722" s="18" t="s">
        <v>67</v>
      </c>
    </row>
    <row r="4723" spans="1:17" x14ac:dyDescent="0.3">
      <c r="A4723" s="18">
        <v>80091778</v>
      </c>
      <c r="B4723" s="18" t="s">
        <v>18016</v>
      </c>
      <c r="C4723" s="18"/>
      <c r="D4723" s="18" t="s">
        <v>18017</v>
      </c>
      <c r="E4723" s="18" t="s">
        <v>51</v>
      </c>
      <c r="F4723" s="18" t="s">
        <v>51</v>
      </c>
      <c r="G4723" s="19">
        <v>42877</v>
      </c>
      <c r="H4723" s="18">
        <v>2015</v>
      </c>
      <c r="I4723" s="18">
        <v>4.5999999999999996</v>
      </c>
      <c r="J4723" s="18"/>
      <c r="K4723" s="18">
        <v>1</v>
      </c>
      <c r="L4723" s="18" t="s">
        <v>54</v>
      </c>
      <c r="M4723" s="18" t="s">
        <v>55</v>
      </c>
      <c r="N4723" s="18" t="s">
        <v>56</v>
      </c>
      <c r="O4723" s="18" t="s">
        <v>18018</v>
      </c>
      <c r="P4723" s="18"/>
      <c r="Q4723" s="18" t="s">
        <v>67</v>
      </c>
    </row>
    <row r="4724" spans="1:17" x14ac:dyDescent="0.3">
      <c r="A4724" s="18">
        <v>80018046</v>
      </c>
      <c r="B4724" s="18" t="s">
        <v>18019</v>
      </c>
      <c r="C4724" s="18" t="s">
        <v>18020</v>
      </c>
      <c r="D4724" s="18" t="s">
        <v>18021</v>
      </c>
      <c r="E4724" s="18" t="s">
        <v>338</v>
      </c>
      <c r="F4724" s="18" t="s">
        <v>338</v>
      </c>
      <c r="G4724" s="18"/>
      <c r="H4724" s="18">
        <v>2016</v>
      </c>
      <c r="I4724" s="18">
        <v>7.4</v>
      </c>
      <c r="J4724" s="18"/>
      <c r="K4724" s="18">
        <v>4</v>
      </c>
      <c r="L4724" s="18" t="s">
        <v>844</v>
      </c>
      <c r="M4724" s="18" t="s">
        <v>55</v>
      </c>
      <c r="N4724" s="18" t="s">
        <v>56</v>
      </c>
      <c r="O4724" s="18" t="s">
        <v>18022</v>
      </c>
      <c r="P4724" s="18"/>
      <c r="Q4724" s="18" t="s">
        <v>67</v>
      </c>
    </row>
    <row r="4725" spans="1:17" x14ac:dyDescent="0.3">
      <c r="A4725" s="18">
        <v>80121973</v>
      </c>
      <c r="B4725" s="18" t="s">
        <v>18023</v>
      </c>
      <c r="C4725" s="18"/>
      <c r="D4725" s="18" t="s">
        <v>18024</v>
      </c>
      <c r="E4725" s="18" t="s">
        <v>720</v>
      </c>
      <c r="F4725" s="18" t="s">
        <v>720</v>
      </c>
      <c r="G4725" s="19">
        <v>42874</v>
      </c>
      <c r="H4725" s="18">
        <v>2010</v>
      </c>
      <c r="I4725" s="18">
        <v>7.2</v>
      </c>
      <c r="J4725" s="18"/>
      <c r="K4725" s="18">
        <v>1</v>
      </c>
      <c r="L4725" s="18" t="s">
        <v>239</v>
      </c>
      <c r="M4725" s="18" t="s">
        <v>117</v>
      </c>
      <c r="N4725" s="18" t="s">
        <v>56</v>
      </c>
      <c r="O4725" s="18" t="s">
        <v>18026</v>
      </c>
      <c r="P4725" s="18"/>
      <c r="Q4725" s="18" t="s">
        <v>67</v>
      </c>
    </row>
    <row r="4726" spans="1:17" x14ac:dyDescent="0.3">
      <c r="A4726" s="18">
        <v>80115466</v>
      </c>
      <c r="B4726" s="18" t="s">
        <v>18027</v>
      </c>
      <c r="C4726" s="18" t="s">
        <v>18028</v>
      </c>
      <c r="D4726" s="18" t="s">
        <v>18029</v>
      </c>
      <c r="E4726" s="18" t="s">
        <v>166</v>
      </c>
      <c r="F4726" s="18" t="s">
        <v>166</v>
      </c>
      <c r="G4726" s="19">
        <v>42874</v>
      </c>
      <c r="H4726" s="18">
        <v>2017</v>
      </c>
      <c r="I4726" s="18">
        <v>6.2</v>
      </c>
      <c r="J4726" s="18">
        <v>106</v>
      </c>
      <c r="K4726" s="18"/>
      <c r="L4726" s="18" t="s">
        <v>334</v>
      </c>
      <c r="M4726" s="18" t="s">
        <v>141</v>
      </c>
      <c r="N4726" s="18" t="s">
        <v>65</v>
      </c>
      <c r="O4726" s="18" t="s">
        <v>18030</v>
      </c>
      <c r="P4726" s="18">
        <v>0.7</v>
      </c>
      <c r="Q4726" s="18" t="s">
        <v>163</v>
      </c>
    </row>
    <row r="4727" spans="1:17" x14ac:dyDescent="0.3">
      <c r="A4727" s="18">
        <v>80176819</v>
      </c>
      <c r="B4727" s="18" t="s">
        <v>18031</v>
      </c>
      <c r="C4727" s="18"/>
      <c r="D4727" s="18" t="s">
        <v>18032</v>
      </c>
      <c r="E4727" s="18" t="s">
        <v>51</v>
      </c>
      <c r="F4727" s="18" t="s">
        <v>51</v>
      </c>
      <c r="G4727" s="19">
        <v>42874</v>
      </c>
      <c r="H4727" s="18">
        <v>2015</v>
      </c>
      <c r="I4727" s="18">
        <v>6.6</v>
      </c>
      <c r="J4727" s="18"/>
      <c r="K4727" s="18">
        <v>1</v>
      </c>
      <c r="L4727" s="18" t="s">
        <v>13606</v>
      </c>
      <c r="M4727" s="18" t="s">
        <v>134</v>
      </c>
      <c r="N4727" s="18" t="s">
        <v>56</v>
      </c>
      <c r="O4727" s="18" t="s">
        <v>18033</v>
      </c>
      <c r="P4727" s="18"/>
      <c r="Q4727" s="18" t="s">
        <v>67</v>
      </c>
    </row>
    <row r="4728" spans="1:17" x14ac:dyDescent="0.3">
      <c r="A4728" s="18">
        <v>80173481</v>
      </c>
      <c r="B4728" s="18" t="s">
        <v>18034</v>
      </c>
      <c r="C4728" s="18"/>
      <c r="D4728" s="18" t="s">
        <v>18035</v>
      </c>
      <c r="E4728" s="18" t="s">
        <v>712</v>
      </c>
      <c r="F4728" s="18" t="s">
        <v>712</v>
      </c>
      <c r="G4728" s="19">
        <v>42874</v>
      </c>
      <c r="H4728" s="18">
        <v>2017</v>
      </c>
      <c r="I4728" s="18">
        <v>7.7</v>
      </c>
      <c r="J4728" s="18"/>
      <c r="K4728" s="18">
        <v>1</v>
      </c>
      <c r="L4728" s="18" t="s">
        <v>1454</v>
      </c>
      <c r="M4728" s="18" t="s">
        <v>64</v>
      </c>
      <c r="N4728" s="18" t="s">
        <v>56</v>
      </c>
      <c r="O4728" s="18" t="s">
        <v>18036</v>
      </c>
      <c r="P4728" s="18"/>
      <c r="Q4728" s="18" t="s">
        <v>58</v>
      </c>
    </row>
    <row r="4729" spans="1:17" x14ac:dyDescent="0.3">
      <c r="A4729" s="18">
        <v>80142223</v>
      </c>
      <c r="B4729" s="18" t="s">
        <v>18037</v>
      </c>
      <c r="C4729" s="18" t="s">
        <v>18038</v>
      </c>
      <c r="D4729" s="18" t="s">
        <v>18039</v>
      </c>
      <c r="E4729" s="18" t="s">
        <v>171</v>
      </c>
      <c r="F4729" s="18" t="s">
        <v>171</v>
      </c>
      <c r="G4729" s="19">
        <v>42874</v>
      </c>
      <c r="H4729" s="18">
        <v>2017</v>
      </c>
      <c r="I4729" s="18">
        <v>8.1999999999999993</v>
      </c>
      <c r="J4729" s="18">
        <v>101</v>
      </c>
      <c r="K4729" s="18"/>
      <c r="L4729" s="18" t="s">
        <v>15282</v>
      </c>
      <c r="M4729" s="18" t="s">
        <v>64</v>
      </c>
      <c r="N4729" s="18" t="s">
        <v>65</v>
      </c>
      <c r="O4729" s="18" t="s">
        <v>18040</v>
      </c>
      <c r="P4729" s="18">
        <v>12</v>
      </c>
      <c r="Q4729" s="18" t="s">
        <v>67</v>
      </c>
    </row>
    <row r="4730" spans="1:17" x14ac:dyDescent="0.3">
      <c r="A4730" s="18">
        <v>80044908</v>
      </c>
      <c r="B4730" s="18" t="s">
        <v>18041</v>
      </c>
      <c r="C4730" s="18"/>
      <c r="D4730" s="18"/>
      <c r="E4730" s="18" t="s">
        <v>115</v>
      </c>
      <c r="F4730" s="18" t="s">
        <v>115</v>
      </c>
      <c r="G4730" s="18"/>
      <c r="H4730" s="18">
        <v>2016</v>
      </c>
      <c r="I4730" s="18">
        <v>6.9</v>
      </c>
      <c r="J4730" s="18"/>
      <c r="K4730" s="18">
        <v>2</v>
      </c>
      <c r="L4730" s="18" t="s">
        <v>91</v>
      </c>
      <c r="M4730" s="18" t="s">
        <v>92</v>
      </c>
      <c r="N4730" s="18" t="s">
        <v>56</v>
      </c>
      <c r="O4730" s="18" t="s">
        <v>18042</v>
      </c>
      <c r="P4730" s="18"/>
      <c r="Q4730" s="18" t="s">
        <v>67</v>
      </c>
    </row>
    <row r="4731" spans="1:17" x14ac:dyDescent="0.3">
      <c r="A4731" s="18">
        <v>80122179</v>
      </c>
      <c r="B4731" s="18" t="s">
        <v>18043</v>
      </c>
      <c r="C4731" s="18"/>
      <c r="D4731" s="18"/>
      <c r="E4731" s="18" t="s">
        <v>115</v>
      </c>
      <c r="F4731" s="18" t="s">
        <v>115</v>
      </c>
      <c r="G4731" s="19">
        <v>42874</v>
      </c>
      <c r="H4731" s="18">
        <v>2017</v>
      </c>
      <c r="I4731" s="18">
        <v>7</v>
      </c>
      <c r="J4731" s="18"/>
      <c r="K4731" s="18">
        <v>1</v>
      </c>
      <c r="L4731" s="18" t="s">
        <v>12536</v>
      </c>
      <c r="M4731" s="18" t="s">
        <v>117</v>
      </c>
      <c r="N4731" s="18" t="s">
        <v>56</v>
      </c>
      <c r="O4731" s="18" t="s">
        <v>18044</v>
      </c>
      <c r="P4731" s="18"/>
      <c r="Q4731" s="18" t="s">
        <v>67</v>
      </c>
    </row>
    <row r="4732" spans="1:17" x14ac:dyDescent="0.3">
      <c r="A4732" s="18">
        <v>80047200</v>
      </c>
      <c r="B4732" s="18" t="s">
        <v>18045</v>
      </c>
      <c r="C4732" s="18"/>
      <c r="D4732" s="18" t="s">
        <v>18046</v>
      </c>
      <c r="E4732" s="18" t="s">
        <v>115</v>
      </c>
      <c r="F4732" s="18" t="s">
        <v>115</v>
      </c>
      <c r="G4732" s="19">
        <v>42873</v>
      </c>
      <c r="H4732" s="18">
        <v>2010</v>
      </c>
      <c r="I4732" s="18">
        <v>4.4000000000000004</v>
      </c>
      <c r="J4732" s="18"/>
      <c r="K4732" s="18">
        <v>1</v>
      </c>
      <c r="L4732" s="18" t="s">
        <v>18048</v>
      </c>
      <c r="M4732" s="18" t="s">
        <v>55</v>
      </c>
      <c r="N4732" s="18" t="s">
        <v>56</v>
      </c>
      <c r="O4732" s="18" t="s">
        <v>18049</v>
      </c>
      <c r="P4732" s="18"/>
      <c r="Q4732" s="18" t="s">
        <v>67</v>
      </c>
    </row>
    <row r="4733" spans="1:17" x14ac:dyDescent="0.3">
      <c r="A4733" s="18">
        <v>70143864</v>
      </c>
      <c r="B4733" s="18" t="s">
        <v>18050</v>
      </c>
      <c r="C4733" s="18" t="s">
        <v>18051</v>
      </c>
      <c r="D4733" s="18" t="s">
        <v>18052</v>
      </c>
      <c r="E4733" s="18" t="s">
        <v>115</v>
      </c>
      <c r="F4733" s="18" t="s">
        <v>115</v>
      </c>
      <c r="G4733" s="18"/>
      <c r="H4733" s="18">
        <v>2016</v>
      </c>
      <c r="I4733" s="18">
        <v>5.5</v>
      </c>
      <c r="J4733" s="18"/>
      <c r="K4733" s="18">
        <v>8</v>
      </c>
      <c r="L4733" s="18" t="s">
        <v>1571</v>
      </c>
      <c r="M4733" s="18" t="s">
        <v>74</v>
      </c>
      <c r="N4733" s="18" t="s">
        <v>56</v>
      </c>
      <c r="O4733" s="18" t="s">
        <v>18053</v>
      </c>
      <c r="P4733" s="18"/>
      <c r="Q4733" s="18" t="s">
        <v>163</v>
      </c>
    </row>
    <row r="4734" spans="1:17" x14ac:dyDescent="0.3">
      <c r="A4734" s="18">
        <v>80097814</v>
      </c>
      <c r="B4734" s="18" t="s">
        <v>18054</v>
      </c>
      <c r="C4734" s="18" t="s">
        <v>18055</v>
      </c>
      <c r="D4734" s="18" t="s">
        <v>18056</v>
      </c>
      <c r="E4734" s="18" t="s">
        <v>596</v>
      </c>
      <c r="F4734" s="18" t="s">
        <v>379</v>
      </c>
      <c r="G4734" s="19">
        <v>42871</v>
      </c>
      <c r="H4734" s="18">
        <v>2016</v>
      </c>
      <c r="I4734" s="18">
        <v>6.6</v>
      </c>
      <c r="J4734" s="18">
        <v>119</v>
      </c>
      <c r="K4734" s="18"/>
      <c r="L4734" s="18" t="s">
        <v>215</v>
      </c>
      <c r="M4734" s="18" t="s">
        <v>84</v>
      </c>
      <c r="N4734" s="18" t="s">
        <v>65</v>
      </c>
      <c r="O4734" s="18" t="s">
        <v>18058</v>
      </c>
      <c r="P4734" s="18">
        <v>5.4</v>
      </c>
      <c r="Q4734" s="18" t="s">
        <v>67</v>
      </c>
    </row>
    <row r="4735" spans="1:17" x14ac:dyDescent="0.3">
      <c r="A4735" s="18">
        <v>70241757</v>
      </c>
      <c r="B4735" s="18" t="s">
        <v>18059</v>
      </c>
      <c r="C4735" s="18" t="s">
        <v>12129</v>
      </c>
      <c r="D4735" s="18" t="s">
        <v>18060</v>
      </c>
      <c r="E4735" s="18" t="s">
        <v>115</v>
      </c>
      <c r="F4735" s="18" t="s">
        <v>115</v>
      </c>
      <c r="G4735" s="19">
        <v>42871</v>
      </c>
      <c r="H4735" s="18">
        <v>2012</v>
      </c>
      <c r="I4735" s="18">
        <v>6</v>
      </c>
      <c r="J4735" s="18">
        <v>140</v>
      </c>
      <c r="K4735" s="18"/>
      <c r="L4735" s="18" t="s">
        <v>215</v>
      </c>
      <c r="M4735" s="18" t="s">
        <v>84</v>
      </c>
      <c r="N4735" s="18" t="s">
        <v>65</v>
      </c>
      <c r="O4735" s="18" t="s">
        <v>18061</v>
      </c>
      <c r="P4735" s="18">
        <v>3.6</v>
      </c>
      <c r="Q4735" s="18" t="s">
        <v>67</v>
      </c>
    </row>
    <row r="4736" spans="1:17" x14ac:dyDescent="0.3">
      <c r="A4736" s="18">
        <v>80133551</v>
      </c>
      <c r="B4736" s="18" t="s">
        <v>18062</v>
      </c>
      <c r="C4736" s="18" t="s">
        <v>1908</v>
      </c>
      <c r="D4736" s="18" t="s">
        <v>18063</v>
      </c>
      <c r="E4736" s="18" t="s">
        <v>115</v>
      </c>
      <c r="F4736" s="18" t="s">
        <v>115</v>
      </c>
      <c r="G4736" s="19">
        <v>42871</v>
      </c>
      <c r="H4736" s="18">
        <v>2017</v>
      </c>
      <c r="I4736" s="18">
        <v>5.0999999999999996</v>
      </c>
      <c r="J4736" s="18">
        <v>59</v>
      </c>
      <c r="K4736" s="18"/>
      <c r="L4736" s="18" t="s">
        <v>228</v>
      </c>
      <c r="M4736" s="18" t="s">
        <v>74</v>
      </c>
      <c r="N4736" s="18" t="s">
        <v>65</v>
      </c>
      <c r="O4736" s="18" t="s">
        <v>18064</v>
      </c>
      <c r="P4736" s="18">
        <v>2</v>
      </c>
      <c r="Q4736" s="18" t="s">
        <v>67</v>
      </c>
    </row>
    <row r="4737" spans="1:17" x14ac:dyDescent="0.3">
      <c r="A4737" s="18">
        <v>80157133</v>
      </c>
      <c r="B4737" s="18" t="s">
        <v>18065</v>
      </c>
      <c r="C4737" s="18" t="s">
        <v>14742</v>
      </c>
      <c r="D4737" s="18" t="s">
        <v>18066</v>
      </c>
      <c r="E4737" s="18" t="s">
        <v>71</v>
      </c>
      <c r="F4737" s="18" t="s">
        <v>71</v>
      </c>
      <c r="G4737" s="19">
        <v>42870</v>
      </c>
      <c r="H4737" s="18">
        <v>1992</v>
      </c>
      <c r="I4737" s="18">
        <v>6.4</v>
      </c>
      <c r="J4737" s="18">
        <v>164</v>
      </c>
      <c r="K4737" s="18"/>
      <c r="L4737" s="18" t="s">
        <v>5258</v>
      </c>
      <c r="M4737" s="18" t="s">
        <v>74</v>
      </c>
      <c r="N4737" s="18" t="s">
        <v>65</v>
      </c>
      <c r="O4737" s="18" t="s">
        <v>18068</v>
      </c>
      <c r="P4737" s="18">
        <v>4.5</v>
      </c>
      <c r="Q4737" s="18" t="s">
        <v>163</v>
      </c>
    </row>
    <row r="4738" spans="1:17" x14ac:dyDescent="0.3">
      <c r="A4738" s="18">
        <v>80122237</v>
      </c>
      <c r="B4738" s="18" t="s">
        <v>18069</v>
      </c>
      <c r="C4738" s="18"/>
      <c r="D4738" s="18" t="s">
        <v>18070</v>
      </c>
      <c r="E4738" s="18" t="s">
        <v>71</v>
      </c>
      <c r="F4738" s="18" t="s">
        <v>71</v>
      </c>
      <c r="G4738" s="19">
        <v>42870</v>
      </c>
      <c r="H4738" s="18">
        <v>2012</v>
      </c>
      <c r="I4738" s="18">
        <v>8.1</v>
      </c>
      <c r="J4738" s="18"/>
      <c r="K4738" s="18">
        <v>1</v>
      </c>
      <c r="L4738" s="18" t="s">
        <v>1454</v>
      </c>
      <c r="M4738" s="18" t="s">
        <v>64</v>
      </c>
      <c r="N4738" s="18" t="s">
        <v>56</v>
      </c>
      <c r="O4738" s="18" t="s">
        <v>18071</v>
      </c>
      <c r="P4738" s="18"/>
      <c r="Q4738" s="18" t="s">
        <v>163</v>
      </c>
    </row>
    <row r="4739" spans="1:17" x14ac:dyDescent="0.3">
      <c r="A4739" s="18">
        <v>80107656</v>
      </c>
      <c r="B4739" s="18" t="s">
        <v>18072</v>
      </c>
      <c r="C4739" s="18" t="s">
        <v>18073</v>
      </c>
      <c r="D4739" s="18"/>
      <c r="E4739" s="18" t="s">
        <v>115</v>
      </c>
      <c r="F4739" s="18" t="s">
        <v>115</v>
      </c>
      <c r="G4739" s="19">
        <v>42870</v>
      </c>
      <c r="H4739" s="18">
        <v>2017</v>
      </c>
      <c r="I4739" s="18">
        <v>7.9</v>
      </c>
      <c r="J4739" s="18">
        <v>92</v>
      </c>
      <c r="K4739" s="18"/>
      <c r="L4739" s="18" t="s">
        <v>422</v>
      </c>
      <c r="M4739" s="18" t="s">
        <v>64</v>
      </c>
      <c r="N4739" s="18" t="s">
        <v>65</v>
      </c>
      <c r="O4739" s="18" t="s">
        <v>18074</v>
      </c>
      <c r="P4739" s="18">
        <v>22.8</v>
      </c>
      <c r="Q4739" s="18" t="s">
        <v>58</v>
      </c>
    </row>
    <row r="4740" spans="1:17" x14ac:dyDescent="0.3">
      <c r="A4740" s="18">
        <v>80157083</v>
      </c>
      <c r="B4740" s="18" t="s">
        <v>18075</v>
      </c>
      <c r="C4740" s="18" t="s">
        <v>11675</v>
      </c>
      <c r="D4740" s="18" t="s">
        <v>18076</v>
      </c>
      <c r="E4740" s="18" t="s">
        <v>71</v>
      </c>
      <c r="F4740" s="18" t="s">
        <v>71</v>
      </c>
      <c r="G4740" s="19">
        <v>42870</v>
      </c>
      <c r="H4740" s="18">
        <v>1994</v>
      </c>
      <c r="I4740" s="18">
        <v>4.3</v>
      </c>
      <c r="J4740" s="18">
        <v>151</v>
      </c>
      <c r="K4740" s="18"/>
      <c r="L4740" s="18" t="s">
        <v>73</v>
      </c>
      <c r="M4740" s="18" t="s">
        <v>74</v>
      </c>
      <c r="N4740" s="18" t="s">
        <v>65</v>
      </c>
      <c r="O4740" s="18" t="s">
        <v>18077</v>
      </c>
      <c r="P4740" s="18">
        <v>0.4</v>
      </c>
      <c r="Q4740" s="18" t="s">
        <v>67</v>
      </c>
    </row>
    <row r="4741" spans="1:17" x14ac:dyDescent="0.3">
      <c r="A4741" s="18">
        <v>80098287</v>
      </c>
      <c r="B4741" s="18" t="s">
        <v>18078</v>
      </c>
      <c r="C4741" s="18" t="s">
        <v>18079</v>
      </c>
      <c r="D4741" s="18" t="s">
        <v>18080</v>
      </c>
      <c r="E4741" s="18" t="s">
        <v>115</v>
      </c>
      <c r="F4741" s="18" t="s">
        <v>115</v>
      </c>
      <c r="G4741" s="19">
        <v>42870</v>
      </c>
      <c r="H4741" s="18">
        <v>2016</v>
      </c>
      <c r="I4741" s="18">
        <v>6.7</v>
      </c>
      <c r="J4741" s="18">
        <v>84</v>
      </c>
      <c r="K4741" s="18"/>
      <c r="L4741" s="18" t="s">
        <v>4766</v>
      </c>
      <c r="M4741" s="18" t="s">
        <v>84</v>
      </c>
      <c r="N4741" s="18" t="s">
        <v>65</v>
      </c>
      <c r="O4741" s="18" t="s">
        <v>18081</v>
      </c>
      <c r="P4741" s="18">
        <v>4.4000000000000004</v>
      </c>
      <c r="Q4741" s="18" t="s">
        <v>67</v>
      </c>
    </row>
    <row r="4742" spans="1:17" x14ac:dyDescent="0.3">
      <c r="A4742" s="18">
        <v>80059342</v>
      </c>
      <c r="B4742" s="18" t="s">
        <v>18082</v>
      </c>
      <c r="C4742" s="18" t="s">
        <v>18083</v>
      </c>
      <c r="D4742" s="18"/>
      <c r="E4742" s="18" t="s">
        <v>115</v>
      </c>
      <c r="F4742" s="18" t="s">
        <v>115</v>
      </c>
      <c r="G4742" s="19">
        <v>42870</v>
      </c>
      <c r="H4742" s="18">
        <v>2010</v>
      </c>
      <c r="I4742" s="18">
        <v>5.6</v>
      </c>
      <c r="J4742" s="18">
        <v>51</v>
      </c>
      <c r="K4742" s="18"/>
      <c r="L4742" s="18" t="s">
        <v>244</v>
      </c>
      <c r="M4742" s="18" t="s">
        <v>84</v>
      </c>
      <c r="N4742" s="18" t="s">
        <v>65</v>
      </c>
      <c r="O4742" s="18" t="s">
        <v>18084</v>
      </c>
      <c r="P4742" s="18">
        <v>26.2</v>
      </c>
      <c r="Q4742" s="18" t="s">
        <v>67</v>
      </c>
    </row>
    <row r="4743" spans="1:17" x14ac:dyDescent="0.3">
      <c r="A4743" s="18">
        <v>24081514</v>
      </c>
      <c r="B4743" s="18" t="s">
        <v>18085</v>
      </c>
      <c r="C4743" s="18" t="s">
        <v>14742</v>
      </c>
      <c r="D4743" s="18" t="s">
        <v>18086</v>
      </c>
      <c r="E4743" s="18" t="s">
        <v>71</v>
      </c>
      <c r="F4743" s="18" t="s">
        <v>71</v>
      </c>
      <c r="G4743" s="19">
        <v>42870</v>
      </c>
      <c r="H4743" s="18">
        <v>1995</v>
      </c>
      <c r="I4743" s="18">
        <v>7.4</v>
      </c>
      <c r="J4743" s="18">
        <v>142</v>
      </c>
      <c r="K4743" s="18"/>
      <c r="L4743" s="18" t="s">
        <v>5276</v>
      </c>
      <c r="M4743" s="18" t="s">
        <v>84</v>
      </c>
      <c r="N4743" s="18" t="s">
        <v>65</v>
      </c>
      <c r="O4743" s="18" t="s">
        <v>18087</v>
      </c>
      <c r="P4743" s="18">
        <v>2.8</v>
      </c>
      <c r="Q4743" s="18" t="s">
        <v>67</v>
      </c>
    </row>
    <row r="4744" spans="1:17" x14ac:dyDescent="0.3">
      <c r="A4744" s="18">
        <v>70202589</v>
      </c>
      <c r="B4744" s="18" t="s">
        <v>18088</v>
      </c>
      <c r="C4744" s="18"/>
      <c r="D4744" s="18" t="s">
        <v>18089</v>
      </c>
      <c r="E4744" s="18" t="s">
        <v>596</v>
      </c>
      <c r="F4744" s="18" t="s">
        <v>379</v>
      </c>
      <c r="G4744" s="18"/>
      <c r="H4744" s="18">
        <v>2017</v>
      </c>
      <c r="I4744" s="18">
        <v>6.1</v>
      </c>
      <c r="J4744" s="18"/>
      <c r="K4744" s="18">
        <v>4</v>
      </c>
      <c r="L4744" s="18" t="s">
        <v>1963</v>
      </c>
      <c r="M4744" s="18" t="s">
        <v>117</v>
      </c>
      <c r="N4744" s="18" t="s">
        <v>56</v>
      </c>
      <c r="O4744" s="18" t="s">
        <v>18090</v>
      </c>
      <c r="P4744" s="18"/>
      <c r="Q4744" s="18" t="s">
        <v>67</v>
      </c>
    </row>
    <row r="4745" spans="1:17" x14ac:dyDescent="0.3">
      <c r="A4745" s="18">
        <v>80047031</v>
      </c>
      <c r="B4745" s="18" t="s">
        <v>18091</v>
      </c>
      <c r="C4745" s="18"/>
      <c r="D4745" s="18" t="s">
        <v>18092</v>
      </c>
      <c r="E4745" s="18" t="s">
        <v>8032</v>
      </c>
      <c r="F4745" s="18" t="s">
        <v>639</v>
      </c>
      <c r="G4745" s="19">
        <v>42870</v>
      </c>
      <c r="H4745" s="18">
        <v>2008</v>
      </c>
      <c r="I4745" s="18">
        <v>6.6</v>
      </c>
      <c r="J4745" s="18"/>
      <c r="K4745" s="18">
        <v>1</v>
      </c>
      <c r="L4745" s="18" t="s">
        <v>1406</v>
      </c>
      <c r="M4745" s="18" t="s">
        <v>84</v>
      </c>
      <c r="N4745" s="18" t="s">
        <v>56</v>
      </c>
      <c r="O4745" s="18" t="s">
        <v>18093</v>
      </c>
      <c r="P4745" s="18"/>
      <c r="Q4745" s="18" t="s">
        <v>67</v>
      </c>
    </row>
    <row r="4746" spans="1:17" x14ac:dyDescent="0.3">
      <c r="A4746" s="18">
        <v>80128688</v>
      </c>
      <c r="B4746" s="18" t="s">
        <v>18094</v>
      </c>
      <c r="C4746" s="18"/>
      <c r="D4746" s="18"/>
      <c r="E4746" s="18" t="s">
        <v>115</v>
      </c>
      <c r="F4746" s="18" t="s">
        <v>115</v>
      </c>
      <c r="G4746" s="19">
        <v>42870</v>
      </c>
      <c r="H4746" s="18">
        <v>2017</v>
      </c>
      <c r="I4746" s="18">
        <v>6.8</v>
      </c>
      <c r="J4746" s="18">
        <v>66</v>
      </c>
      <c r="K4746" s="18"/>
      <c r="L4746" s="18" t="s">
        <v>356</v>
      </c>
      <c r="M4746" s="18" t="s">
        <v>64</v>
      </c>
      <c r="N4746" s="18" t="s">
        <v>65</v>
      </c>
      <c r="O4746" s="18" t="s">
        <v>18095</v>
      </c>
      <c r="P4746" s="18">
        <v>3.9</v>
      </c>
      <c r="Q4746" s="18" t="s">
        <v>67</v>
      </c>
    </row>
    <row r="4747" spans="1:17" x14ac:dyDescent="0.3">
      <c r="A4747" s="18">
        <v>80157564</v>
      </c>
      <c r="B4747" s="18" t="s">
        <v>18096</v>
      </c>
      <c r="C4747" s="18" t="s">
        <v>18097</v>
      </c>
      <c r="D4747" s="18" t="s">
        <v>18098</v>
      </c>
      <c r="E4747" s="18" t="s">
        <v>18099</v>
      </c>
      <c r="F4747" s="18" t="s">
        <v>10183</v>
      </c>
      <c r="G4747" s="19">
        <v>42870</v>
      </c>
      <c r="H4747" s="18">
        <v>2016</v>
      </c>
      <c r="I4747" s="18">
        <v>5.8</v>
      </c>
      <c r="J4747" s="18">
        <v>110</v>
      </c>
      <c r="K4747" s="18"/>
      <c r="L4747" s="18" t="s">
        <v>110</v>
      </c>
      <c r="M4747" s="18" t="s">
        <v>84</v>
      </c>
      <c r="N4747" s="18" t="s">
        <v>65</v>
      </c>
      <c r="O4747" s="18" t="s">
        <v>18100</v>
      </c>
      <c r="P4747" s="18">
        <v>9</v>
      </c>
      <c r="Q4747" s="18" t="s">
        <v>67</v>
      </c>
    </row>
    <row r="4748" spans="1:17" x14ac:dyDescent="0.3">
      <c r="A4748" s="18">
        <v>80178078</v>
      </c>
      <c r="B4748" s="18" t="s">
        <v>18101</v>
      </c>
      <c r="C4748" s="18" t="s">
        <v>18102</v>
      </c>
      <c r="D4748" s="18" t="s">
        <v>18103</v>
      </c>
      <c r="E4748" s="18" t="s">
        <v>379</v>
      </c>
      <c r="F4748" s="18" t="s">
        <v>379</v>
      </c>
      <c r="G4748" s="19">
        <v>42870</v>
      </c>
      <c r="H4748" s="18">
        <v>2016</v>
      </c>
      <c r="I4748" s="18">
        <v>4.8</v>
      </c>
      <c r="J4748" s="18">
        <v>99</v>
      </c>
      <c r="K4748" s="18"/>
      <c r="L4748" s="18" t="s">
        <v>151</v>
      </c>
      <c r="M4748" s="18" t="s">
        <v>84</v>
      </c>
      <c r="N4748" s="18" t="s">
        <v>65</v>
      </c>
      <c r="O4748" s="18" t="s">
        <v>18104</v>
      </c>
      <c r="P4748" s="18">
        <v>0.2</v>
      </c>
      <c r="Q4748" s="18" t="s">
        <v>67</v>
      </c>
    </row>
    <row r="4749" spans="1:17" x14ac:dyDescent="0.3">
      <c r="A4749" s="18">
        <v>80097726</v>
      </c>
      <c r="B4749" s="18" t="s">
        <v>18105</v>
      </c>
      <c r="C4749" s="18"/>
      <c r="D4749" s="18" t="s">
        <v>3122</v>
      </c>
      <c r="E4749" s="18" t="s">
        <v>379</v>
      </c>
      <c r="F4749" s="18" t="s">
        <v>379</v>
      </c>
      <c r="G4749" s="19">
        <v>42869</v>
      </c>
      <c r="H4749" s="18">
        <v>2015</v>
      </c>
      <c r="I4749" s="18">
        <v>4.5</v>
      </c>
      <c r="J4749" s="18"/>
      <c r="K4749" s="18">
        <v>1</v>
      </c>
      <c r="L4749" s="18" t="s">
        <v>2860</v>
      </c>
      <c r="M4749" s="18" t="s">
        <v>64</v>
      </c>
      <c r="N4749" s="18" t="s">
        <v>56</v>
      </c>
      <c r="O4749" s="18" t="s">
        <v>18107</v>
      </c>
      <c r="P4749" s="18"/>
      <c r="Q4749" s="18" t="s">
        <v>67</v>
      </c>
    </row>
    <row r="4750" spans="1:17" x14ac:dyDescent="0.3">
      <c r="A4750" s="18">
        <v>80120740</v>
      </c>
      <c r="B4750" s="18" t="s">
        <v>18108</v>
      </c>
      <c r="C4750" s="18" t="s">
        <v>466</v>
      </c>
      <c r="D4750" s="18" t="s">
        <v>18109</v>
      </c>
      <c r="E4750" s="18" t="s">
        <v>543</v>
      </c>
      <c r="F4750" s="18" t="s">
        <v>115</v>
      </c>
      <c r="G4750" s="19">
        <v>42868</v>
      </c>
      <c r="H4750" s="18">
        <v>2016</v>
      </c>
      <c r="I4750" s="18">
        <v>7.1</v>
      </c>
      <c r="J4750" s="18">
        <v>86</v>
      </c>
      <c r="K4750" s="18"/>
      <c r="L4750" s="18" t="s">
        <v>417</v>
      </c>
      <c r="M4750" s="18" t="s">
        <v>74</v>
      </c>
      <c r="N4750" s="18" t="s">
        <v>65</v>
      </c>
      <c r="O4750" s="18" t="s">
        <v>18111</v>
      </c>
      <c r="P4750" s="18">
        <v>4.2</v>
      </c>
      <c r="Q4750" s="18" t="s">
        <v>67</v>
      </c>
    </row>
    <row r="4751" spans="1:17" x14ac:dyDescent="0.3">
      <c r="A4751" s="18">
        <v>80174364</v>
      </c>
      <c r="B4751" s="18" t="s">
        <v>18112</v>
      </c>
      <c r="C4751" s="18"/>
      <c r="D4751" s="18" t="s">
        <v>18113</v>
      </c>
      <c r="E4751" s="18" t="s">
        <v>115</v>
      </c>
      <c r="F4751" s="18" t="s">
        <v>115</v>
      </c>
      <c r="G4751" s="19">
        <v>42867</v>
      </c>
      <c r="H4751" s="18">
        <v>2017</v>
      </c>
      <c r="I4751" s="18">
        <v>5.7</v>
      </c>
      <c r="J4751" s="18"/>
      <c r="K4751" s="18">
        <v>1</v>
      </c>
      <c r="L4751" s="18" t="s">
        <v>795</v>
      </c>
      <c r="M4751" s="18" t="s">
        <v>92</v>
      </c>
      <c r="N4751" s="18" t="s">
        <v>56</v>
      </c>
      <c r="O4751" s="18" t="s">
        <v>18115</v>
      </c>
      <c r="P4751" s="18"/>
      <c r="Q4751" s="18" t="s">
        <v>67</v>
      </c>
    </row>
    <row r="4752" spans="1:17" x14ac:dyDescent="0.3">
      <c r="A4752" s="18">
        <v>80114666</v>
      </c>
      <c r="B4752" s="18" t="s">
        <v>18116</v>
      </c>
      <c r="C4752" s="18" t="s">
        <v>18117</v>
      </c>
      <c r="D4752" s="18" t="s">
        <v>18118</v>
      </c>
      <c r="E4752" s="18" t="s">
        <v>115</v>
      </c>
      <c r="F4752" s="18" t="s">
        <v>115</v>
      </c>
      <c r="G4752" s="19">
        <v>42867</v>
      </c>
      <c r="H4752" s="18">
        <v>2017</v>
      </c>
      <c r="I4752" s="18">
        <v>6.1</v>
      </c>
      <c r="J4752" s="18">
        <v>101</v>
      </c>
      <c r="K4752" s="18"/>
      <c r="L4752" s="18" t="s">
        <v>422</v>
      </c>
      <c r="M4752" s="18" t="s">
        <v>64</v>
      </c>
      <c r="N4752" s="18" t="s">
        <v>65</v>
      </c>
      <c r="O4752" s="18" t="s">
        <v>18119</v>
      </c>
      <c r="P4752" s="18">
        <v>7</v>
      </c>
      <c r="Q4752" s="18" t="s">
        <v>67</v>
      </c>
    </row>
    <row r="4753" spans="1:17" x14ac:dyDescent="0.3">
      <c r="A4753" s="18">
        <v>80049714</v>
      </c>
      <c r="B4753" s="18" t="s">
        <v>18120</v>
      </c>
      <c r="C4753" s="18"/>
      <c r="D4753" s="18" t="s">
        <v>18121</v>
      </c>
      <c r="E4753" s="18" t="s">
        <v>115</v>
      </c>
      <c r="F4753" s="18" t="s">
        <v>115</v>
      </c>
      <c r="G4753" s="18"/>
      <c r="H4753" s="18">
        <v>2017</v>
      </c>
      <c r="I4753" s="18">
        <v>7.3</v>
      </c>
      <c r="J4753" s="18"/>
      <c r="K4753" s="18">
        <v>2</v>
      </c>
      <c r="L4753" s="18" t="s">
        <v>176</v>
      </c>
      <c r="M4753" s="18" t="s">
        <v>74</v>
      </c>
      <c r="N4753" s="18" t="s">
        <v>56</v>
      </c>
      <c r="O4753" s="18" t="s">
        <v>18122</v>
      </c>
      <c r="P4753" s="18"/>
      <c r="Q4753" s="18" t="s">
        <v>67</v>
      </c>
    </row>
    <row r="4754" spans="1:17" x14ac:dyDescent="0.3">
      <c r="A4754" s="18">
        <v>80157866</v>
      </c>
      <c r="B4754" s="18" t="s">
        <v>18123</v>
      </c>
      <c r="C4754" s="18" t="s">
        <v>18124</v>
      </c>
      <c r="D4754" s="18" t="s">
        <v>18125</v>
      </c>
      <c r="E4754" s="18" t="s">
        <v>379</v>
      </c>
      <c r="F4754" s="18" t="s">
        <v>379</v>
      </c>
      <c r="G4754" s="19">
        <v>42867</v>
      </c>
      <c r="H4754" s="18">
        <v>2017</v>
      </c>
      <c r="I4754" s="18">
        <v>6.7</v>
      </c>
      <c r="J4754" s="18">
        <v>88</v>
      </c>
      <c r="K4754" s="18"/>
      <c r="L4754" s="18" t="s">
        <v>7117</v>
      </c>
      <c r="M4754" s="18" t="s">
        <v>74</v>
      </c>
      <c r="N4754" s="18" t="s">
        <v>65</v>
      </c>
      <c r="O4754" s="18" t="s">
        <v>18126</v>
      </c>
      <c r="P4754" s="18">
        <v>7</v>
      </c>
      <c r="Q4754" s="18" t="s">
        <v>58</v>
      </c>
    </row>
    <row r="4755" spans="1:17" x14ac:dyDescent="0.3">
      <c r="A4755" s="18">
        <v>80161029</v>
      </c>
      <c r="B4755" s="18" t="s">
        <v>18127</v>
      </c>
      <c r="C4755" s="18" t="s">
        <v>18128</v>
      </c>
      <c r="D4755" s="18" t="s">
        <v>18129</v>
      </c>
      <c r="E4755" s="18" t="s">
        <v>2405</v>
      </c>
      <c r="F4755" s="18" t="s">
        <v>80</v>
      </c>
      <c r="G4755" s="19">
        <v>42867</v>
      </c>
      <c r="H4755" s="18">
        <v>2017</v>
      </c>
      <c r="I4755" s="18">
        <v>7.7</v>
      </c>
      <c r="J4755" s="18">
        <v>86</v>
      </c>
      <c r="K4755" s="18"/>
      <c r="L4755" s="18" t="s">
        <v>234</v>
      </c>
      <c r="M4755" s="18" t="s">
        <v>92</v>
      </c>
      <c r="N4755" s="18" t="s">
        <v>65</v>
      </c>
      <c r="O4755" s="18" t="s">
        <v>18130</v>
      </c>
      <c r="P4755" s="18">
        <v>23.1</v>
      </c>
      <c r="Q4755" s="18" t="s">
        <v>67</v>
      </c>
    </row>
    <row r="4756" spans="1:17" x14ac:dyDescent="0.3">
      <c r="A4756" s="18">
        <v>70261058</v>
      </c>
      <c r="B4756" s="18" t="s">
        <v>18131</v>
      </c>
      <c r="C4756" s="18" t="s">
        <v>18132</v>
      </c>
      <c r="D4756" s="18" t="s">
        <v>18133</v>
      </c>
      <c r="E4756" s="18" t="s">
        <v>71</v>
      </c>
      <c r="F4756" s="18" t="s">
        <v>71</v>
      </c>
      <c r="G4756" s="19">
        <v>42865</v>
      </c>
      <c r="H4756" s="18">
        <v>2012</v>
      </c>
      <c r="I4756" s="18">
        <v>5.3</v>
      </c>
      <c r="J4756" s="18">
        <v>151</v>
      </c>
      <c r="K4756" s="18"/>
      <c r="L4756" s="18" t="s">
        <v>2414</v>
      </c>
      <c r="M4756" s="18" t="s">
        <v>74</v>
      </c>
      <c r="N4756" s="18" t="s">
        <v>65</v>
      </c>
      <c r="O4756" s="18" t="s">
        <v>18135</v>
      </c>
      <c r="P4756" s="18">
        <v>1.4</v>
      </c>
      <c r="Q4756" s="18" t="s">
        <v>67</v>
      </c>
    </row>
    <row r="4757" spans="1:17" x14ac:dyDescent="0.3">
      <c r="A4757" s="18">
        <v>70204288</v>
      </c>
      <c r="B4757" s="18" t="s">
        <v>18136</v>
      </c>
      <c r="C4757" s="18" t="s">
        <v>18137</v>
      </c>
      <c r="D4757" s="18" t="s">
        <v>18138</v>
      </c>
      <c r="E4757" s="18" t="s">
        <v>71</v>
      </c>
      <c r="F4757" s="18" t="s">
        <v>71</v>
      </c>
      <c r="G4757" s="19">
        <v>42865</v>
      </c>
      <c r="H4757" s="18">
        <v>2011</v>
      </c>
      <c r="I4757" s="18">
        <v>8.1</v>
      </c>
      <c r="J4757" s="18">
        <v>116</v>
      </c>
      <c r="K4757" s="18"/>
      <c r="L4757" s="18" t="s">
        <v>5388</v>
      </c>
      <c r="M4757" s="18" t="s">
        <v>141</v>
      </c>
      <c r="N4757" s="18" t="s">
        <v>65</v>
      </c>
      <c r="O4757" s="18" t="s">
        <v>18139</v>
      </c>
      <c r="P4757" s="18">
        <v>0.7</v>
      </c>
      <c r="Q4757" s="18" t="s">
        <v>67</v>
      </c>
    </row>
    <row r="4758" spans="1:17" x14ac:dyDescent="0.3">
      <c r="A4758" s="18">
        <v>80057278</v>
      </c>
      <c r="B4758" s="18" t="s">
        <v>18140</v>
      </c>
      <c r="C4758" s="18" t="s">
        <v>18141</v>
      </c>
      <c r="D4758" s="18" t="s">
        <v>18142</v>
      </c>
      <c r="E4758" s="18" t="s">
        <v>71</v>
      </c>
      <c r="F4758" s="18" t="s">
        <v>71</v>
      </c>
      <c r="G4758" s="19">
        <v>42865</v>
      </c>
      <c r="H4758" s="18">
        <v>2015</v>
      </c>
      <c r="I4758" s="18">
        <v>6.9</v>
      </c>
      <c r="J4758" s="18">
        <v>128</v>
      </c>
      <c r="K4758" s="18"/>
      <c r="L4758" s="18" t="s">
        <v>260</v>
      </c>
      <c r="M4758" s="18" t="s">
        <v>141</v>
      </c>
      <c r="N4758" s="18" t="s">
        <v>65</v>
      </c>
      <c r="O4758" s="18" t="s">
        <v>18143</v>
      </c>
      <c r="P4758" s="18">
        <v>1.7</v>
      </c>
      <c r="Q4758" s="18" t="s">
        <v>67</v>
      </c>
    </row>
    <row r="4759" spans="1:17" x14ac:dyDescent="0.3">
      <c r="A4759" s="18">
        <v>70293703</v>
      </c>
      <c r="B4759" s="18" t="s">
        <v>18144</v>
      </c>
      <c r="C4759" s="18" t="s">
        <v>18145</v>
      </c>
      <c r="D4759" s="18" t="s">
        <v>18146</v>
      </c>
      <c r="E4759" s="18" t="s">
        <v>71</v>
      </c>
      <c r="F4759" s="18" t="s">
        <v>71</v>
      </c>
      <c r="G4759" s="19">
        <v>42865</v>
      </c>
      <c r="H4759" s="18">
        <v>2013</v>
      </c>
      <c r="I4759" s="18">
        <v>7.3</v>
      </c>
      <c r="J4759" s="18">
        <v>128</v>
      </c>
      <c r="K4759" s="18"/>
      <c r="L4759" s="18" t="s">
        <v>151</v>
      </c>
      <c r="M4759" s="18" t="s">
        <v>84</v>
      </c>
      <c r="N4759" s="18" t="s">
        <v>65</v>
      </c>
      <c r="O4759" s="18" t="s">
        <v>18147</v>
      </c>
      <c r="P4759" s="18">
        <v>1.4</v>
      </c>
      <c r="Q4759" s="18" t="s">
        <v>67</v>
      </c>
    </row>
    <row r="4760" spans="1:17" x14ac:dyDescent="0.3">
      <c r="A4760" s="18">
        <v>80165853</v>
      </c>
      <c r="B4760" s="18" t="s">
        <v>18148</v>
      </c>
      <c r="C4760" s="18" t="s">
        <v>18149</v>
      </c>
      <c r="D4760" s="18" t="s">
        <v>18150</v>
      </c>
      <c r="E4760" s="18" t="s">
        <v>71</v>
      </c>
      <c r="F4760" s="18" t="s">
        <v>71</v>
      </c>
      <c r="G4760" s="19">
        <v>42865</v>
      </c>
      <c r="H4760" s="18">
        <v>2011</v>
      </c>
      <c r="I4760" s="18">
        <v>9.1999999999999993</v>
      </c>
      <c r="J4760" s="18">
        <v>86</v>
      </c>
      <c r="K4760" s="18"/>
      <c r="L4760" s="18" t="s">
        <v>83</v>
      </c>
      <c r="M4760" s="18" t="s">
        <v>84</v>
      </c>
      <c r="N4760" s="18" t="s">
        <v>65</v>
      </c>
      <c r="O4760" s="18" t="s">
        <v>18151</v>
      </c>
      <c r="P4760" s="18">
        <v>2.4</v>
      </c>
      <c r="Q4760" s="18" t="s">
        <v>67</v>
      </c>
    </row>
    <row r="4761" spans="1:17" x14ac:dyDescent="0.3">
      <c r="A4761" s="18">
        <v>80161108</v>
      </c>
      <c r="B4761" s="18" t="s">
        <v>18152</v>
      </c>
      <c r="C4761" s="18" t="s">
        <v>18153</v>
      </c>
      <c r="D4761" s="18" t="s">
        <v>18154</v>
      </c>
      <c r="E4761" s="18" t="s">
        <v>89</v>
      </c>
      <c r="F4761" s="18" t="s">
        <v>89</v>
      </c>
      <c r="G4761" s="19">
        <v>42865</v>
      </c>
      <c r="H4761" s="18">
        <v>2016</v>
      </c>
      <c r="I4761" s="18">
        <v>7.3</v>
      </c>
      <c r="J4761" s="18">
        <v>88</v>
      </c>
      <c r="K4761" s="18"/>
      <c r="L4761" s="18" t="s">
        <v>234</v>
      </c>
      <c r="M4761" s="18" t="s">
        <v>92</v>
      </c>
      <c r="N4761" s="18" t="s">
        <v>65</v>
      </c>
      <c r="O4761" s="18" t="s">
        <v>18155</v>
      </c>
      <c r="P4761" s="18">
        <v>1.8</v>
      </c>
      <c r="Q4761" s="18" t="s">
        <v>67</v>
      </c>
    </row>
    <row r="4762" spans="1:17" x14ac:dyDescent="0.3">
      <c r="A4762" s="18">
        <v>80082660</v>
      </c>
      <c r="B4762" s="18" t="s">
        <v>18156</v>
      </c>
      <c r="C4762" s="18" t="s">
        <v>4710</v>
      </c>
      <c r="D4762" s="18" t="s">
        <v>18157</v>
      </c>
      <c r="E4762" s="18" t="s">
        <v>18158</v>
      </c>
      <c r="F4762" s="18" t="s">
        <v>338</v>
      </c>
      <c r="G4762" s="19">
        <v>42865</v>
      </c>
      <c r="H4762" s="18">
        <v>2015</v>
      </c>
      <c r="I4762" s="18">
        <v>6.5</v>
      </c>
      <c r="J4762" s="18">
        <v>80</v>
      </c>
      <c r="K4762" s="18"/>
      <c r="L4762" s="18" t="s">
        <v>73</v>
      </c>
      <c r="M4762" s="18" t="s">
        <v>74</v>
      </c>
      <c r="N4762" s="18" t="s">
        <v>65</v>
      </c>
      <c r="O4762" s="18" t="s">
        <v>18159</v>
      </c>
      <c r="P4762" s="18">
        <v>10.3</v>
      </c>
      <c r="Q4762" s="18" t="s">
        <v>67</v>
      </c>
    </row>
    <row r="4763" spans="1:17" x14ac:dyDescent="0.3">
      <c r="A4763" s="18">
        <v>80134780</v>
      </c>
      <c r="B4763" s="18" t="s">
        <v>18160</v>
      </c>
      <c r="C4763" s="18" t="s">
        <v>18161</v>
      </c>
      <c r="D4763" s="18" t="s">
        <v>18162</v>
      </c>
      <c r="E4763" s="18" t="s">
        <v>115</v>
      </c>
      <c r="F4763" s="18" t="s">
        <v>115</v>
      </c>
      <c r="G4763" s="19">
        <v>42864</v>
      </c>
      <c r="H4763" s="18">
        <v>2017</v>
      </c>
      <c r="I4763" s="18">
        <v>7.1</v>
      </c>
      <c r="J4763" s="18">
        <v>61</v>
      </c>
      <c r="K4763" s="18"/>
      <c r="L4763" s="18" t="s">
        <v>228</v>
      </c>
      <c r="M4763" s="18" t="s">
        <v>74</v>
      </c>
      <c r="N4763" s="18" t="s">
        <v>65</v>
      </c>
      <c r="O4763" s="18" t="s">
        <v>18164</v>
      </c>
      <c r="P4763" s="18">
        <v>8</v>
      </c>
      <c r="Q4763" s="18" t="s">
        <v>67</v>
      </c>
    </row>
    <row r="4764" spans="1:17" x14ac:dyDescent="0.3">
      <c r="A4764" s="18">
        <v>80106754</v>
      </c>
      <c r="B4764" s="18" t="s">
        <v>18165</v>
      </c>
      <c r="C4764" s="18" t="s">
        <v>18166</v>
      </c>
      <c r="D4764" s="18"/>
      <c r="E4764" s="18" t="s">
        <v>115</v>
      </c>
      <c r="F4764" s="18" t="s">
        <v>115</v>
      </c>
      <c r="G4764" s="19">
        <v>42863</v>
      </c>
      <c r="H4764" s="18">
        <v>2016</v>
      </c>
      <c r="I4764" s="18">
        <v>6.9</v>
      </c>
      <c r="J4764" s="18">
        <v>92</v>
      </c>
      <c r="K4764" s="18"/>
      <c r="L4764" s="18" t="s">
        <v>422</v>
      </c>
      <c r="M4764" s="18" t="s">
        <v>64</v>
      </c>
      <c r="N4764" s="18" t="s">
        <v>65</v>
      </c>
      <c r="O4764" s="18" t="s">
        <v>18168</v>
      </c>
      <c r="P4764" s="18">
        <v>5.5</v>
      </c>
      <c r="Q4764" s="18" t="s">
        <v>67</v>
      </c>
    </row>
    <row r="4765" spans="1:17" x14ac:dyDescent="0.3">
      <c r="A4765" s="18">
        <v>80108613</v>
      </c>
      <c r="B4765" s="18" t="s">
        <v>18169</v>
      </c>
      <c r="C4765" s="18" t="s">
        <v>18170</v>
      </c>
      <c r="D4765" s="18"/>
      <c r="E4765" s="18" t="s">
        <v>115</v>
      </c>
      <c r="F4765" s="18" t="s">
        <v>115</v>
      </c>
      <c r="G4765" s="19">
        <v>42862</v>
      </c>
      <c r="H4765" s="18">
        <v>2016</v>
      </c>
      <c r="I4765" s="18">
        <v>7.2</v>
      </c>
      <c r="J4765" s="18">
        <v>82</v>
      </c>
      <c r="K4765" s="18"/>
      <c r="L4765" s="18" t="s">
        <v>422</v>
      </c>
      <c r="M4765" s="18" t="s">
        <v>64</v>
      </c>
      <c r="N4765" s="18" t="s">
        <v>65</v>
      </c>
      <c r="O4765" s="18" t="s">
        <v>18172</v>
      </c>
      <c r="P4765" s="18">
        <v>14.2</v>
      </c>
      <c r="Q4765" s="18" t="s">
        <v>58</v>
      </c>
    </row>
    <row r="4766" spans="1:17" x14ac:dyDescent="0.3">
      <c r="A4766" s="18">
        <v>80106793</v>
      </c>
      <c r="B4766" s="18" t="s">
        <v>18173</v>
      </c>
      <c r="C4766" s="18" t="s">
        <v>755</v>
      </c>
      <c r="D4766" s="18" t="s">
        <v>18174</v>
      </c>
      <c r="E4766" s="18" t="s">
        <v>115</v>
      </c>
      <c r="F4766" s="18" t="s">
        <v>115</v>
      </c>
      <c r="G4766" s="19">
        <v>42860</v>
      </c>
      <c r="H4766" s="18">
        <v>2017</v>
      </c>
      <c r="I4766" s="18">
        <v>6.2</v>
      </c>
      <c r="J4766" s="18">
        <v>81</v>
      </c>
      <c r="K4766" s="18"/>
      <c r="L4766" s="18" t="s">
        <v>417</v>
      </c>
      <c r="M4766" s="18" t="s">
        <v>74</v>
      </c>
      <c r="N4766" s="18" t="s">
        <v>65</v>
      </c>
      <c r="O4766" s="18" t="s">
        <v>18176</v>
      </c>
      <c r="P4766" s="18">
        <v>1.9</v>
      </c>
      <c r="Q4766" s="18" t="s">
        <v>67</v>
      </c>
    </row>
    <row r="4767" spans="1:17" x14ac:dyDescent="0.3">
      <c r="A4767" s="18">
        <v>80057609</v>
      </c>
      <c r="B4767" s="18" t="s">
        <v>18177</v>
      </c>
      <c r="C4767" s="18"/>
      <c r="D4767" s="18" t="s">
        <v>18178</v>
      </c>
      <c r="E4767" s="18" t="s">
        <v>395</v>
      </c>
      <c r="F4767" s="18" t="s">
        <v>395</v>
      </c>
      <c r="G4767" s="18"/>
      <c r="H4767" s="18">
        <v>2017</v>
      </c>
      <c r="I4767" s="18">
        <v>7.3</v>
      </c>
      <c r="J4767" s="18"/>
      <c r="K4767" s="18">
        <v>3</v>
      </c>
      <c r="L4767" s="18" t="s">
        <v>91</v>
      </c>
      <c r="M4767" s="18" t="s">
        <v>92</v>
      </c>
      <c r="N4767" s="18" t="s">
        <v>56</v>
      </c>
      <c r="O4767" s="18" t="s">
        <v>18179</v>
      </c>
      <c r="P4767" s="18"/>
      <c r="Q4767" s="18" t="s">
        <v>67</v>
      </c>
    </row>
    <row r="4768" spans="1:17" x14ac:dyDescent="0.3">
      <c r="A4768" s="18">
        <v>80124727</v>
      </c>
      <c r="B4768" s="18" t="s">
        <v>18180</v>
      </c>
      <c r="C4768" s="18" t="s">
        <v>18181</v>
      </c>
      <c r="D4768" s="18" t="s">
        <v>18182</v>
      </c>
      <c r="E4768" s="18" t="s">
        <v>248</v>
      </c>
      <c r="F4768" s="18" t="s">
        <v>248</v>
      </c>
      <c r="G4768" s="19">
        <v>42860</v>
      </c>
      <c r="H4768" s="18">
        <v>2017</v>
      </c>
      <c r="I4768" s="18">
        <v>8.1</v>
      </c>
      <c r="J4768" s="18">
        <v>72</v>
      </c>
      <c r="K4768" s="18"/>
      <c r="L4768" s="18" t="s">
        <v>228</v>
      </c>
      <c r="M4768" s="18" t="s">
        <v>74</v>
      </c>
      <c r="N4768" s="18" t="s">
        <v>65</v>
      </c>
      <c r="O4768" s="18" t="s">
        <v>18183</v>
      </c>
      <c r="P4768" s="18">
        <v>12.6</v>
      </c>
      <c r="Q4768" s="18" t="s">
        <v>67</v>
      </c>
    </row>
    <row r="4769" spans="1:17" x14ac:dyDescent="0.3">
      <c r="A4769" s="18">
        <v>80117263</v>
      </c>
      <c r="B4769" s="18" t="s">
        <v>18184</v>
      </c>
      <c r="C4769" s="18" t="s">
        <v>18185</v>
      </c>
      <c r="D4769" s="18" t="s">
        <v>18186</v>
      </c>
      <c r="E4769" s="18" t="s">
        <v>115</v>
      </c>
      <c r="F4769" s="18" t="s">
        <v>115</v>
      </c>
      <c r="G4769" s="19">
        <v>42860</v>
      </c>
      <c r="H4769" s="18">
        <v>2017</v>
      </c>
      <c r="I4769" s="18">
        <v>5.5</v>
      </c>
      <c r="J4769" s="18">
        <v>98</v>
      </c>
      <c r="K4769" s="18"/>
      <c r="L4769" s="18" t="s">
        <v>4097</v>
      </c>
      <c r="M4769" s="18" t="s">
        <v>92</v>
      </c>
      <c r="N4769" s="18" t="s">
        <v>65</v>
      </c>
      <c r="O4769" s="18" t="s">
        <v>18187</v>
      </c>
      <c r="P4769" s="18">
        <v>0.9</v>
      </c>
      <c r="Q4769" s="18" t="s">
        <v>67</v>
      </c>
    </row>
    <row r="4770" spans="1:17" x14ac:dyDescent="0.3">
      <c r="A4770" s="18">
        <v>80126879</v>
      </c>
      <c r="B4770" s="18" t="s">
        <v>18188</v>
      </c>
      <c r="C4770" s="18"/>
      <c r="D4770" s="18" t="s">
        <v>18189</v>
      </c>
      <c r="E4770" s="18" t="s">
        <v>720</v>
      </c>
      <c r="F4770" s="18" t="s">
        <v>720</v>
      </c>
      <c r="G4770" s="19">
        <v>42860</v>
      </c>
      <c r="H4770" s="18">
        <v>2016</v>
      </c>
      <c r="I4770" s="18">
        <v>7.4</v>
      </c>
      <c r="J4770" s="18"/>
      <c r="K4770" s="18">
        <v>1</v>
      </c>
      <c r="L4770" s="18" t="s">
        <v>180</v>
      </c>
      <c r="M4770" s="18" t="s">
        <v>74</v>
      </c>
      <c r="N4770" s="18" t="s">
        <v>56</v>
      </c>
      <c r="O4770" s="18" t="s">
        <v>18190</v>
      </c>
      <c r="P4770" s="18"/>
      <c r="Q4770" s="18" t="s">
        <v>67</v>
      </c>
    </row>
    <row r="4771" spans="1:17" x14ac:dyDescent="0.3">
      <c r="A4771" s="18">
        <v>80047032</v>
      </c>
      <c r="B4771" s="18" t="s">
        <v>18191</v>
      </c>
      <c r="C4771" s="18"/>
      <c r="D4771" s="18" t="s">
        <v>18192</v>
      </c>
      <c r="E4771" s="18" t="s">
        <v>18193</v>
      </c>
      <c r="F4771" s="18" t="s">
        <v>639</v>
      </c>
      <c r="G4771" s="19">
        <v>42859</v>
      </c>
      <c r="H4771" s="18">
        <v>2003</v>
      </c>
      <c r="I4771" s="18">
        <v>6.4</v>
      </c>
      <c r="J4771" s="18"/>
      <c r="K4771" s="18">
        <v>1</v>
      </c>
      <c r="L4771" s="18" t="s">
        <v>844</v>
      </c>
      <c r="M4771" s="18" t="s">
        <v>55</v>
      </c>
      <c r="N4771" s="18" t="s">
        <v>56</v>
      </c>
      <c r="O4771" s="18" t="s">
        <v>18195</v>
      </c>
      <c r="P4771" s="18"/>
      <c r="Q4771" s="18" t="s">
        <v>67</v>
      </c>
    </row>
    <row r="4772" spans="1:17" x14ac:dyDescent="0.3">
      <c r="A4772" s="18">
        <v>80133663</v>
      </c>
      <c r="B4772" s="18" t="s">
        <v>18196</v>
      </c>
      <c r="C4772" s="18" t="s">
        <v>18197</v>
      </c>
      <c r="D4772" s="18" t="s">
        <v>18198</v>
      </c>
      <c r="E4772" s="18" t="s">
        <v>115</v>
      </c>
      <c r="F4772" s="18" t="s">
        <v>115</v>
      </c>
      <c r="G4772" s="19">
        <v>42857</v>
      </c>
      <c r="H4772" s="18">
        <v>2017</v>
      </c>
      <c r="I4772" s="18">
        <v>7.4</v>
      </c>
      <c r="J4772" s="18">
        <v>64</v>
      </c>
      <c r="K4772" s="18"/>
      <c r="L4772" s="18" t="s">
        <v>228</v>
      </c>
      <c r="M4772" s="18" t="s">
        <v>74</v>
      </c>
      <c r="N4772" s="18" t="s">
        <v>65</v>
      </c>
      <c r="O4772" s="18" t="s">
        <v>18200</v>
      </c>
      <c r="P4772" s="18">
        <v>44.2</v>
      </c>
      <c r="Q4772" s="18" t="s">
        <v>67</v>
      </c>
    </row>
    <row r="4773" spans="1:17" x14ac:dyDescent="0.3">
      <c r="A4773" s="18">
        <v>80117082</v>
      </c>
      <c r="B4773" s="18" t="s">
        <v>18201</v>
      </c>
      <c r="C4773" s="18" t="s">
        <v>14892</v>
      </c>
      <c r="D4773" s="18" t="s">
        <v>18202</v>
      </c>
      <c r="E4773" s="18" t="s">
        <v>89</v>
      </c>
      <c r="F4773" s="18" t="s">
        <v>89</v>
      </c>
      <c r="G4773" s="19">
        <v>42857</v>
      </c>
      <c r="H4773" s="18">
        <v>2016</v>
      </c>
      <c r="I4773" s="18">
        <v>6.2</v>
      </c>
      <c r="J4773" s="18">
        <v>95</v>
      </c>
      <c r="K4773" s="18"/>
      <c r="L4773" s="18" t="s">
        <v>4766</v>
      </c>
      <c r="M4773" s="18" t="s">
        <v>84</v>
      </c>
      <c r="N4773" s="18" t="s">
        <v>65</v>
      </c>
      <c r="O4773" s="18" t="s">
        <v>18203</v>
      </c>
      <c r="P4773" s="18">
        <v>41.4</v>
      </c>
      <c r="Q4773" s="18" t="s">
        <v>67</v>
      </c>
    </row>
    <row r="4774" spans="1:17" x14ac:dyDescent="0.3">
      <c r="A4774" s="18">
        <v>80134149</v>
      </c>
      <c r="B4774" s="18" t="s">
        <v>18204</v>
      </c>
      <c r="C4774" s="18" t="s">
        <v>18205</v>
      </c>
      <c r="D4774" s="18" t="s">
        <v>18206</v>
      </c>
      <c r="E4774" s="18" t="s">
        <v>115</v>
      </c>
      <c r="F4774" s="18" t="s">
        <v>115</v>
      </c>
      <c r="G4774" s="19">
        <v>42856</v>
      </c>
      <c r="H4774" s="18">
        <v>2016</v>
      </c>
      <c r="I4774" s="18">
        <v>8.1999999999999993</v>
      </c>
      <c r="J4774" s="18">
        <v>96</v>
      </c>
      <c r="K4774" s="18"/>
      <c r="L4774" s="18" t="s">
        <v>271</v>
      </c>
      <c r="M4774" s="18" t="s">
        <v>272</v>
      </c>
      <c r="N4774" s="18" t="s">
        <v>65</v>
      </c>
      <c r="O4774" s="18" t="s">
        <v>18208</v>
      </c>
      <c r="P4774" s="18">
        <v>20</v>
      </c>
      <c r="Q4774" s="18" t="s">
        <v>58</v>
      </c>
    </row>
    <row r="4775" spans="1:17" x14ac:dyDescent="0.3">
      <c r="A4775" s="18">
        <v>80115133</v>
      </c>
      <c r="B4775" s="18" t="s">
        <v>18209</v>
      </c>
      <c r="C4775" s="18" t="s">
        <v>18210</v>
      </c>
      <c r="D4775" s="18" t="s">
        <v>18211</v>
      </c>
      <c r="E4775" s="18" t="s">
        <v>18212</v>
      </c>
      <c r="F4775" s="18" t="s">
        <v>361</v>
      </c>
      <c r="G4775" s="19">
        <v>42856</v>
      </c>
      <c r="H4775" s="18">
        <v>2016</v>
      </c>
      <c r="I4775" s="18">
        <v>7</v>
      </c>
      <c r="J4775" s="18">
        <v>111</v>
      </c>
      <c r="K4775" s="18"/>
      <c r="L4775" s="18" t="s">
        <v>83</v>
      </c>
      <c r="M4775" s="18" t="s">
        <v>84</v>
      </c>
      <c r="N4775" s="18" t="s">
        <v>65</v>
      </c>
      <c r="O4775" s="18" t="s">
        <v>18213</v>
      </c>
      <c r="P4775" s="18">
        <v>1.9</v>
      </c>
      <c r="Q4775" s="18" t="s">
        <v>67</v>
      </c>
    </row>
    <row r="4776" spans="1:17" x14ac:dyDescent="0.3">
      <c r="A4776" s="18">
        <v>80176698</v>
      </c>
      <c r="B4776" s="18" t="s">
        <v>18214</v>
      </c>
      <c r="C4776" s="18" t="s">
        <v>10771</v>
      </c>
      <c r="D4776" s="18" t="s">
        <v>18215</v>
      </c>
      <c r="E4776" s="18" t="s">
        <v>71</v>
      </c>
      <c r="F4776" s="18" t="s">
        <v>71</v>
      </c>
      <c r="G4776" s="19">
        <v>42856</v>
      </c>
      <c r="H4776" s="18">
        <v>2015</v>
      </c>
      <c r="I4776" s="18">
        <v>6.1</v>
      </c>
      <c r="J4776" s="18">
        <v>127</v>
      </c>
      <c r="K4776" s="18"/>
      <c r="L4776" s="18" t="s">
        <v>73</v>
      </c>
      <c r="M4776" s="18" t="s">
        <v>74</v>
      </c>
      <c r="N4776" s="18" t="s">
        <v>65</v>
      </c>
      <c r="O4776" s="18" t="s">
        <v>18216</v>
      </c>
      <c r="P4776" s="18">
        <v>24.6</v>
      </c>
      <c r="Q4776" s="18" t="s">
        <v>67</v>
      </c>
    </row>
    <row r="4777" spans="1:17" x14ac:dyDescent="0.3">
      <c r="A4777" s="18">
        <v>80165848</v>
      </c>
      <c r="B4777" s="18" t="s">
        <v>18217</v>
      </c>
      <c r="C4777" s="18" t="s">
        <v>18218</v>
      </c>
      <c r="D4777" s="18" t="s">
        <v>18219</v>
      </c>
      <c r="E4777" s="18" t="s">
        <v>71</v>
      </c>
      <c r="F4777" s="18" t="s">
        <v>71</v>
      </c>
      <c r="G4777" s="19">
        <v>42856</v>
      </c>
      <c r="H4777" s="18">
        <v>2012</v>
      </c>
      <c r="I4777" s="18">
        <v>6.2</v>
      </c>
      <c r="J4777" s="18">
        <v>117</v>
      </c>
      <c r="K4777" s="18"/>
      <c r="L4777" s="18" t="s">
        <v>73</v>
      </c>
      <c r="M4777" s="18" t="s">
        <v>74</v>
      </c>
      <c r="N4777" s="18" t="s">
        <v>65</v>
      </c>
      <c r="O4777" s="18" t="s">
        <v>18220</v>
      </c>
      <c r="P4777" s="18">
        <v>3.6</v>
      </c>
      <c r="Q4777" s="18" t="s">
        <v>67</v>
      </c>
    </row>
    <row r="4778" spans="1:17" x14ac:dyDescent="0.3">
      <c r="A4778" s="18">
        <v>70275753</v>
      </c>
      <c r="B4778" s="18" t="s">
        <v>18221</v>
      </c>
      <c r="C4778" s="18" t="s">
        <v>18222</v>
      </c>
      <c r="D4778" s="18" t="s">
        <v>18223</v>
      </c>
      <c r="E4778" s="18" t="s">
        <v>71</v>
      </c>
      <c r="F4778" s="18" t="s">
        <v>71</v>
      </c>
      <c r="G4778" s="19">
        <v>42856</v>
      </c>
      <c r="H4778" s="18">
        <v>2013</v>
      </c>
      <c r="I4778" s="18">
        <v>6.6</v>
      </c>
      <c r="J4778" s="18">
        <v>123</v>
      </c>
      <c r="K4778" s="18"/>
      <c r="L4778" s="18" t="s">
        <v>110</v>
      </c>
      <c r="M4778" s="18" t="s">
        <v>84</v>
      </c>
      <c r="N4778" s="18" t="s">
        <v>65</v>
      </c>
      <c r="O4778" s="18" t="s">
        <v>18224</v>
      </c>
      <c r="P4778" s="18">
        <v>1.5</v>
      </c>
      <c r="Q4778" s="18" t="s">
        <v>67</v>
      </c>
    </row>
    <row r="4779" spans="1:17" x14ac:dyDescent="0.3">
      <c r="A4779" s="18">
        <v>70295762</v>
      </c>
      <c r="B4779" s="18" t="s">
        <v>18225</v>
      </c>
      <c r="C4779" s="18" t="s">
        <v>6067</v>
      </c>
      <c r="D4779" s="18" t="s">
        <v>18226</v>
      </c>
      <c r="E4779" s="18" t="s">
        <v>71</v>
      </c>
      <c r="F4779" s="18" t="s">
        <v>71</v>
      </c>
      <c r="G4779" s="19">
        <v>42856</v>
      </c>
      <c r="H4779" s="18">
        <v>2013</v>
      </c>
      <c r="I4779" s="18">
        <v>7.6</v>
      </c>
      <c r="J4779" s="18">
        <v>139</v>
      </c>
      <c r="K4779" s="18"/>
      <c r="L4779" s="18" t="s">
        <v>140</v>
      </c>
      <c r="M4779" s="18" t="s">
        <v>141</v>
      </c>
      <c r="N4779" s="18" t="s">
        <v>65</v>
      </c>
      <c r="O4779" s="18" t="s">
        <v>18227</v>
      </c>
      <c r="P4779" s="18">
        <v>51.5</v>
      </c>
      <c r="Q4779" s="18" t="s">
        <v>67</v>
      </c>
    </row>
    <row r="4780" spans="1:17" x14ac:dyDescent="0.3">
      <c r="A4780" s="18">
        <v>80165849</v>
      </c>
      <c r="B4780" s="18" t="s">
        <v>18228</v>
      </c>
      <c r="C4780" s="18" t="s">
        <v>18229</v>
      </c>
      <c r="D4780" s="18" t="s">
        <v>18230</v>
      </c>
      <c r="E4780" s="18" t="s">
        <v>71</v>
      </c>
      <c r="F4780" s="18" t="s">
        <v>71</v>
      </c>
      <c r="G4780" s="19">
        <v>42856</v>
      </c>
      <c r="H4780" s="18">
        <v>2016</v>
      </c>
      <c r="I4780" s="18">
        <v>7.2</v>
      </c>
      <c r="J4780" s="18">
        <v>95</v>
      </c>
      <c r="K4780" s="18"/>
      <c r="L4780" s="18" t="s">
        <v>83</v>
      </c>
      <c r="M4780" s="18" t="s">
        <v>84</v>
      </c>
      <c r="N4780" s="18" t="s">
        <v>65</v>
      </c>
      <c r="O4780" s="18" t="s">
        <v>18231</v>
      </c>
      <c r="P4780" s="18">
        <v>6.2</v>
      </c>
      <c r="Q4780" s="18" t="s">
        <v>67</v>
      </c>
    </row>
    <row r="4781" spans="1:17" x14ac:dyDescent="0.3">
      <c r="A4781" s="18">
        <v>80158395</v>
      </c>
      <c r="B4781" s="18" t="s">
        <v>18232</v>
      </c>
      <c r="C4781" s="18" t="s">
        <v>18233</v>
      </c>
      <c r="D4781" s="18" t="s">
        <v>18234</v>
      </c>
      <c r="E4781" s="18" t="s">
        <v>71</v>
      </c>
      <c r="F4781" s="18" t="s">
        <v>71</v>
      </c>
      <c r="G4781" s="19">
        <v>42856</v>
      </c>
      <c r="H4781" s="18">
        <v>1996</v>
      </c>
      <c r="I4781" s="18">
        <v>8.1999999999999993</v>
      </c>
      <c r="J4781" s="18">
        <v>148</v>
      </c>
      <c r="K4781" s="18"/>
      <c r="L4781" s="18" t="s">
        <v>439</v>
      </c>
      <c r="M4781" s="18" t="s">
        <v>84</v>
      </c>
      <c r="N4781" s="18" t="s">
        <v>65</v>
      </c>
      <c r="O4781" s="18" t="s">
        <v>18235</v>
      </c>
      <c r="P4781" s="18">
        <v>3.1</v>
      </c>
      <c r="Q4781" s="18" t="s">
        <v>67</v>
      </c>
    </row>
    <row r="4782" spans="1:17" x14ac:dyDescent="0.3">
      <c r="A4782" s="18">
        <v>70275774</v>
      </c>
      <c r="B4782" s="18" t="s">
        <v>18236</v>
      </c>
      <c r="C4782" s="18" t="s">
        <v>5255</v>
      </c>
      <c r="D4782" s="18" t="s">
        <v>18237</v>
      </c>
      <c r="E4782" s="18" t="s">
        <v>71</v>
      </c>
      <c r="F4782" s="18" t="s">
        <v>71</v>
      </c>
      <c r="G4782" s="19">
        <v>42856</v>
      </c>
      <c r="H4782" s="18">
        <v>2013</v>
      </c>
      <c r="I4782" s="18">
        <v>6.3</v>
      </c>
      <c r="J4782" s="18">
        <v>121</v>
      </c>
      <c r="K4782" s="18"/>
      <c r="L4782" s="18" t="s">
        <v>2414</v>
      </c>
      <c r="M4782" s="18" t="s">
        <v>74</v>
      </c>
      <c r="N4782" s="18" t="s">
        <v>65</v>
      </c>
      <c r="O4782" s="18" t="s">
        <v>18238</v>
      </c>
      <c r="P4782" s="18">
        <v>1.5</v>
      </c>
      <c r="Q4782" s="18" t="s">
        <v>67</v>
      </c>
    </row>
    <row r="4783" spans="1:17" x14ac:dyDescent="0.3">
      <c r="A4783" s="18">
        <v>80103430</v>
      </c>
      <c r="B4783" s="18" t="s">
        <v>18239</v>
      </c>
      <c r="C4783" s="18" t="s">
        <v>18240</v>
      </c>
      <c r="D4783" s="18" t="s">
        <v>18241</v>
      </c>
      <c r="E4783" s="18" t="s">
        <v>115</v>
      </c>
      <c r="F4783" s="18" t="s">
        <v>115</v>
      </c>
      <c r="G4783" s="19">
        <v>42856</v>
      </c>
      <c r="H4783" s="18">
        <v>2016</v>
      </c>
      <c r="I4783" s="18">
        <v>6.5</v>
      </c>
      <c r="J4783" s="18">
        <v>79</v>
      </c>
      <c r="K4783" s="18"/>
      <c r="L4783" s="18" t="s">
        <v>422</v>
      </c>
      <c r="M4783" s="18" t="s">
        <v>64</v>
      </c>
      <c r="N4783" s="18" t="s">
        <v>65</v>
      </c>
      <c r="O4783" s="18" t="s">
        <v>18242</v>
      </c>
      <c r="P4783" s="18">
        <v>2.1</v>
      </c>
      <c r="Q4783" s="18" t="s">
        <v>67</v>
      </c>
    </row>
    <row r="4784" spans="1:17" x14ac:dyDescent="0.3">
      <c r="A4784" s="18">
        <v>80165850</v>
      </c>
      <c r="B4784" s="18" t="s">
        <v>18243</v>
      </c>
      <c r="C4784" s="18" t="s">
        <v>18244</v>
      </c>
      <c r="D4784" s="18" t="s">
        <v>18245</v>
      </c>
      <c r="E4784" s="18" t="s">
        <v>71</v>
      </c>
      <c r="F4784" s="18" t="s">
        <v>71</v>
      </c>
      <c r="G4784" s="19">
        <v>42856</v>
      </c>
      <c r="H4784" s="18">
        <v>2015</v>
      </c>
      <c r="I4784" s="18">
        <v>7.2</v>
      </c>
      <c r="J4784" s="18">
        <v>127</v>
      </c>
      <c r="K4784" s="18"/>
      <c r="L4784" s="18" t="s">
        <v>123</v>
      </c>
      <c r="M4784" s="18" t="s">
        <v>74</v>
      </c>
      <c r="N4784" s="18" t="s">
        <v>65</v>
      </c>
      <c r="O4784" s="18" t="s">
        <v>18246</v>
      </c>
      <c r="P4784" s="18">
        <v>17</v>
      </c>
      <c r="Q4784" s="18" t="s">
        <v>67</v>
      </c>
    </row>
    <row r="4785" spans="1:17" x14ac:dyDescent="0.3">
      <c r="A4785" s="18">
        <v>80103372</v>
      </c>
      <c r="B4785" s="18" t="s">
        <v>18247</v>
      </c>
      <c r="C4785" s="18" t="s">
        <v>225</v>
      </c>
      <c r="D4785" s="18" t="s">
        <v>18248</v>
      </c>
      <c r="E4785" s="18" t="s">
        <v>115</v>
      </c>
      <c r="F4785" s="18" t="s">
        <v>115</v>
      </c>
      <c r="G4785" s="19">
        <v>42856</v>
      </c>
      <c r="H4785" s="18">
        <v>2016</v>
      </c>
      <c r="I4785" s="18">
        <v>9.5</v>
      </c>
      <c r="J4785" s="18">
        <v>92</v>
      </c>
      <c r="K4785" s="18"/>
      <c r="L4785" s="18" t="s">
        <v>562</v>
      </c>
      <c r="M4785" s="18" t="s">
        <v>74</v>
      </c>
      <c r="N4785" s="18" t="s">
        <v>65</v>
      </c>
      <c r="O4785" s="18" t="s">
        <v>18249</v>
      </c>
      <c r="P4785" s="18">
        <v>19.100000000000001</v>
      </c>
      <c r="Q4785" s="18" t="s">
        <v>67</v>
      </c>
    </row>
    <row r="4786" spans="1:17" x14ac:dyDescent="0.3">
      <c r="A4786" s="18">
        <v>80068117</v>
      </c>
      <c r="B4786" s="18" t="s">
        <v>18250</v>
      </c>
      <c r="C4786" s="18" t="s">
        <v>9731</v>
      </c>
      <c r="D4786" s="18" t="s">
        <v>18251</v>
      </c>
      <c r="E4786" s="18" t="s">
        <v>71</v>
      </c>
      <c r="F4786" s="18" t="s">
        <v>71</v>
      </c>
      <c r="G4786" s="19">
        <v>42856</v>
      </c>
      <c r="H4786" s="18">
        <v>2015</v>
      </c>
      <c r="I4786" s="18">
        <v>6.7</v>
      </c>
      <c r="J4786" s="18">
        <v>162</v>
      </c>
      <c r="K4786" s="18"/>
      <c r="L4786" s="18" t="s">
        <v>151</v>
      </c>
      <c r="M4786" s="18" t="s">
        <v>84</v>
      </c>
      <c r="N4786" s="18" t="s">
        <v>65</v>
      </c>
      <c r="O4786" s="18" t="s">
        <v>18252</v>
      </c>
      <c r="P4786" s="18">
        <v>7.9</v>
      </c>
      <c r="Q4786" s="18" t="s">
        <v>67</v>
      </c>
    </row>
    <row r="4787" spans="1:17" x14ac:dyDescent="0.3">
      <c r="A4787" s="18">
        <v>20764666</v>
      </c>
      <c r="B4787" s="18" t="s">
        <v>18253</v>
      </c>
      <c r="C4787" s="18" t="s">
        <v>18254</v>
      </c>
      <c r="D4787" s="18" t="s">
        <v>18255</v>
      </c>
      <c r="E4787" s="18" t="s">
        <v>71</v>
      </c>
      <c r="F4787" s="18" t="s">
        <v>71</v>
      </c>
      <c r="G4787" s="19">
        <v>42856</v>
      </c>
      <c r="H4787" s="18">
        <v>1996</v>
      </c>
      <c r="I4787" s="18">
        <v>7.8</v>
      </c>
      <c r="J4787" s="18">
        <v>163</v>
      </c>
      <c r="K4787" s="18"/>
      <c r="L4787" s="18" t="s">
        <v>73</v>
      </c>
      <c r="M4787" s="18" t="s">
        <v>74</v>
      </c>
      <c r="N4787" s="18" t="s">
        <v>65</v>
      </c>
      <c r="O4787" s="18" t="s">
        <v>18256</v>
      </c>
      <c r="P4787" s="18">
        <v>8</v>
      </c>
      <c r="Q4787" s="18" t="s">
        <v>67</v>
      </c>
    </row>
    <row r="4788" spans="1:17" x14ac:dyDescent="0.3">
      <c r="A4788" s="18">
        <v>70268209</v>
      </c>
      <c r="B4788" s="18" t="s">
        <v>18257</v>
      </c>
      <c r="C4788" s="18" t="s">
        <v>18258</v>
      </c>
      <c r="D4788" s="18" t="s">
        <v>18259</v>
      </c>
      <c r="E4788" s="18" t="s">
        <v>71</v>
      </c>
      <c r="F4788" s="18" t="s">
        <v>71</v>
      </c>
      <c r="G4788" s="19">
        <v>42856</v>
      </c>
      <c r="H4788" s="18">
        <v>2012</v>
      </c>
      <c r="I4788" s="18">
        <v>8.1</v>
      </c>
      <c r="J4788" s="18">
        <v>83</v>
      </c>
      <c r="K4788" s="18"/>
      <c r="L4788" s="18" t="s">
        <v>63</v>
      </c>
      <c r="M4788" s="18" t="s">
        <v>64</v>
      </c>
      <c r="N4788" s="18" t="s">
        <v>65</v>
      </c>
      <c r="O4788" s="18" t="s">
        <v>18260</v>
      </c>
      <c r="P4788" s="18">
        <v>6.1</v>
      </c>
      <c r="Q4788" s="18" t="s">
        <v>67</v>
      </c>
    </row>
    <row r="4789" spans="1:17" x14ac:dyDescent="0.3">
      <c r="A4789" s="18">
        <v>80165851</v>
      </c>
      <c r="B4789" s="18" t="s">
        <v>18261</v>
      </c>
      <c r="C4789" s="18" t="s">
        <v>12303</v>
      </c>
      <c r="D4789" s="18" t="s">
        <v>18262</v>
      </c>
      <c r="E4789" s="18" t="s">
        <v>71</v>
      </c>
      <c r="F4789" s="18" t="s">
        <v>71</v>
      </c>
      <c r="G4789" s="19">
        <v>42856</v>
      </c>
      <c r="H4789" s="18">
        <v>2014</v>
      </c>
      <c r="I4789" s="18">
        <v>4.9000000000000004</v>
      </c>
      <c r="J4789" s="18">
        <v>112</v>
      </c>
      <c r="K4789" s="18"/>
      <c r="L4789" s="18" t="s">
        <v>140</v>
      </c>
      <c r="M4789" s="18" t="s">
        <v>141</v>
      </c>
      <c r="N4789" s="18" t="s">
        <v>65</v>
      </c>
      <c r="O4789" s="18" t="s">
        <v>18263</v>
      </c>
      <c r="P4789" s="18">
        <v>2</v>
      </c>
      <c r="Q4789" s="18" t="s">
        <v>163</v>
      </c>
    </row>
    <row r="4790" spans="1:17" x14ac:dyDescent="0.3">
      <c r="A4790" s="18">
        <v>70129415</v>
      </c>
      <c r="B4790" s="18" t="s">
        <v>18264</v>
      </c>
      <c r="C4790" s="18" t="s">
        <v>18265</v>
      </c>
      <c r="D4790" s="18" t="s">
        <v>18266</v>
      </c>
      <c r="E4790" s="18" t="s">
        <v>324</v>
      </c>
      <c r="F4790" s="18" t="s">
        <v>115</v>
      </c>
      <c r="G4790" s="19">
        <v>42856</v>
      </c>
      <c r="H4790" s="18">
        <v>2009</v>
      </c>
      <c r="I4790" s="18">
        <v>6.2</v>
      </c>
      <c r="J4790" s="18">
        <v>117</v>
      </c>
      <c r="K4790" s="18"/>
      <c r="L4790" s="18" t="s">
        <v>12398</v>
      </c>
      <c r="M4790" s="18" t="s">
        <v>141</v>
      </c>
      <c r="N4790" s="18" t="s">
        <v>65</v>
      </c>
      <c r="O4790" s="18" t="s">
        <v>18267</v>
      </c>
      <c r="P4790" s="18">
        <v>8.1</v>
      </c>
      <c r="Q4790" s="18" t="s">
        <v>67</v>
      </c>
    </row>
    <row r="4791" spans="1:17" x14ac:dyDescent="0.3">
      <c r="A4791" s="18">
        <v>80095094</v>
      </c>
      <c r="B4791" s="18" t="s">
        <v>18268</v>
      </c>
      <c r="C4791" s="18" t="s">
        <v>18269</v>
      </c>
      <c r="D4791" s="18" t="s">
        <v>18270</v>
      </c>
      <c r="E4791" s="18" t="s">
        <v>115</v>
      </c>
      <c r="F4791" s="18" t="s">
        <v>115</v>
      </c>
      <c r="G4791" s="19">
        <v>42856</v>
      </c>
      <c r="H4791" s="18">
        <v>2016</v>
      </c>
      <c r="I4791" s="18">
        <v>6.9</v>
      </c>
      <c r="J4791" s="18">
        <v>90</v>
      </c>
      <c r="K4791" s="18"/>
      <c r="L4791" s="18" t="s">
        <v>422</v>
      </c>
      <c r="M4791" s="18" t="s">
        <v>64</v>
      </c>
      <c r="N4791" s="18" t="s">
        <v>65</v>
      </c>
      <c r="O4791" s="18" t="s">
        <v>18271</v>
      </c>
      <c r="P4791" s="18">
        <v>10.4</v>
      </c>
      <c r="Q4791" s="18" t="s">
        <v>67</v>
      </c>
    </row>
    <row r="4792" spans="1:17" x14ac:dyDescent="0.3">
      <c r="A4792" s="18">
        <v>80156763</v>
      </c>
      <c r="B4792" s="18" t="s">
        <v>18272</v>
      </c>
      <c r="C4792" s="18" t="s">
        <v>18273</v>
      </c>
      <c r="D4792" s="18" t="s">
        <v>18274</v>
      </c>
      <c r="E4792" s="18" t="s">
        <v>3644</v>
      </c>
      <c r="F4792" s="18" t="s">
        <v>80</v>
      </c>
      <c r="G4792" s="19">
        <v>42856</v>
      </c>
      <c r="H4792" s="18">
        <v>2016</v>
      </c>
      <c r="I4792" s="18">
        <v>6.5</v>
      </c>
      <c r="J4792" s="18">
        <v>95</v>
      </c>
      <c r="K4792" s="18"/>
      <c r="L4792" s="18" t="s">
        <v>123</v>
      </c>
      <c r="M4792" s="18" t="s">
        <v>74</v>
      </c>
      <c r="N4792" s="18" t="s">
        <v>65</v>
      </c>
      <c r="O4792" s="18" t="s">
        <v>18275</v>
      </c>
      <c r="P4792" s="18">
        <v>10.6</v>
      </c>
      <c r="Q4792" s="18" t="s">
        <v>163</v>
      </c>
    </row>
    <row r="4793" spans="1:17" x14ac:dyDescent="0.3">
      <c r="A4793" s="18">
        <v>80156857</v>
      </c>
      <c r="B4793" s="18" t="s">
        <v>18276</v>
      </c>
      <c r="C4793" s="18" t="s">
        <v>18277</v>
      </c>
      <c r="D4793" s="18" t="s">
        <v>18278</v>
      </c>
      <c r="E4793" s="18" t="s">
        <v>3644</v>
      </c>
      <c r="F4793" s="18" t="s">
        <v>80</v>
      </c>
      <c r="G4793" s="19">
        <v>42856</v>
      </c>
      <c r="H4793" s="18">
        <v>2016</v>
      </c>
      <c r="I4793" s="18">
        <v>7.4</v>
      </c>
      <c r="J4793" s="18">
        <v>99</v>
      </c>
      <c r="K4793" s="18"/>
      <c r="L4793" s="18" t="s">
        <v>151</v>
      </c>
      <c r="M4793" s="18" t="s">
        <v>84</v>
      </c>
      <c r="N4793" s="18" t="s">
        <v>65</v>
      </c>
      <c r="O4793" s="18" t="s">
        <v>18279</v>
      </c>
      <c r="P4793" s="18">
        <v>1.5</v>
      </c>
      <c r="Q4793" s="18" t="s">
        <v>163</v>
      </c>
    </row>
    <row r="4794" spans="1:17" x14ac:dyDescent="0.3">
      <c r="A4794" s="18">
        <v>70268489</v>
      </c>
      <c r="B4794" s="18" t="s">
        <v>18280</v>
      </c>
      <c r="C4794" s="18" t="s">
        <v>6017</v>
      </c>
      <c r="D4794" s="18" t="s">
        <v>18281</v>
      </c>
      <c r="E4794" s="18" t="s">
        <v>71</v>
      </c>
      <c r="F4794" s="18" t="s">
        <v>71</v>
      </c>
      <c r="G4794" s="19">
        <v>42856</v>
      </c>
      <c r="H4794" s="18">
        <v>2013</v>
      </c>
      <c r="I4794" s="18">
        <v>7.3</v>
      </c>
      <c r="J4794" s="18">
        <v>125</v>
      </c>
      <c r="K4794" s="18"/>
      <c r="L4794" s="18" t="s">
        <v>439</v>
      </c>
      <c r="M4794" s="18" t="s">
        <v>84</v>
      </c>
      <c r="N4794" s="18" t="s">
        <v>65</v>
      </c>
      <c r="O4794" s="18" t="s">
        <v>18282</v>
      </c>
      <c r="P4794" s="18">
        <v>5.8</v>
      </c>
      <c r="Q4794" s="18" t="s">
        <v>163</v>
      </c>
    </row>
    <row r="4795" spans="1:17" x14ac:dyDescent="0.3">
      <c r="A4795" s="18">
        <v>80159732</v>
      </c>
      <c r="B4795" s="18" t="s">
        <v>18283</v>
      </c>
      <c r="C4795" s="18"/>
      <c r="D4795" s="18" t="s">
        <v>18284</v>
      </c>
      <c r="E4795" s="18" t="s">
        <v>166</v>
      </c>
      <c r="F4795" s="18" t="s">
        <v>166</v>
      </c>
      <c r="G4795" s="19">
        <v>42856</v>
      </c>
      <c r="H4795" s="18">
        <v>2008</v>
      </c>
      <c r="I4795" s="18">
        <v>5.3</v>
      </c>
      <c r="J4795" s="18"/>
      <c r="K4795" s="18">
        <v>1</v>
      </c>
      <c r="L4795" s="18" t="s">
        <v>12998</v>
      </c>
      <c r="M4795" s="18" t="s">
        <v>74</v>
      </c>
      <c r="N4795" s="18" t="s">
        <v>56</v>
      </c>
      <c r="O4795" s="18" t="s">
        <v>18285</v>
      </c>
      <c r="P4795" s="18"/>
      <c r="Q4795" s="18" t="s">
        <v>67</v>
      </c>
    </row>
    <row r="4796" spans="1:17" x14ac:dyDescent="0.3">
      <c r="A4796" s="18">
        <v>80158588</v>
      </c>
      <c r="B4796" s="18" t="s">
        <v>18286</v>
      </c>
      <c r="C4796" s="18" t="s">
        <v>17839</v>
      </c>
      <c r="D4796" s="18"/>
      <c r="E4796" s="18" t="s">
        <v>379</v>
      </c>
      <c r="F4796" s="18" t="s">
        <v>379</v>
      </c>
      <c r="G4796" s="19">
        <v>42856</v>
      </c>
      <c r="H4796" s="18">
        <v>2017</v>
      </c>
      <c r="I4796" s="18">
        <v>5.5</v>
      </c>
      <c r="J4796" s="18">
        <v>44</v>
      </c>
      <c r="K4796" s="18"/>
      <c r="L4796" s="18" t="s">
        <v>422</v>
      </c>
      <c r="M4796" s="18" t="s">
        <v>64</v>
      </c>
      <c r="N4796" s="18" t="s">
        <v>65</v>
      </c>
      <c r="O4796" s="18" t="s">
        <v>18287</v>
      </c>
      <c r="P4796" s="18">
        <v>12.6</v>
      </c>
      <c r="Q4796" s="18" t="s">
        <v>67</v>
      </c>
    </row>
    <row r="4797" spans="1:17" x14ac:dyDescent="0.3">
      <c r="A4797" s="18">
        <v>80178720</v>
      </c>
      <c r="B4797" s="18" t="s">
        <v>18288</v>
      </c>
      <c r="C4797" s="18" t="s">
        <v>18289</v>
      </c>
      <c r="D4797" s="18" t="s">
        <v>18290</v>
      </c>
      <c r="E4797" s="18" t="s">
        <v>89</v>
      </c>
      <c r="F4797" s="18" t="s">
        <v>89</v>
      </c>
      <c r="G4797" s="19">
        <v>42856</v>
      </c>
      <c r="H4797" s="18">
        <v>2017</v>
      </c>
      <c r="I4797" s="18">
        <v>5.7</v>
      </c>
      <c r="J4797" s="18">
        <v>93</v>
      </c>
      <c r="K4797" s="18"/>
      <c r="L4797" s="18" t="s">
        <v>439</v>
      </c>
      <c r="M4797" s="18" t="s">
        <v>84</v>
      </c>
      <c r="N4797" s="18" t="s">
        <v>65</v>
      </c>
      <c r="O4797" s="18" t="s">
        <v>18291</v>
      </c>
      <c r="P4797" s="18">
        <v>1.7</v>
      </c>
      <c r="Q4797" s="18" t="s">
        <v>67</v>
      </c>
    </row>
    <row r="4798" spans="1:17" x14ac:dyDescent="0.3">
      <c r="A4798" s="18">
        <v>80106505</v>
      </c>
      <c r="B4798" s="18" t="s">
        <v>18292</v>
      </c>
      <c r="C4798" s="18" t="s">
        <v>18293</v>
      </c>
      <c r="D4798" s="18" t="s">
        <v>18294</v>
      </c>
      <c r="E4798" s="18" t="s">
        <v>71</v>
      </c>
      <c r="F4798" s="18" t="s">
        <v>71</v>
      </c>
      <c r="G4798" s="19">
        <v>42856</v>
      </c>
      <c r="H4798" s="18">
        <v>2015</v>
      </c>
      <c r="I4798" s="18">
        <v>2.8</v>
      </c>
      <c r="J4798" s="18">
        <v>89</v>
      </c>
      <c r="K4798" s="18"/>
      <c r="L4798" s="18" t="s">
        <v>83</v>
      </c>
      <c r="M4798" s="18" t="s">
        <v>84</v>
      </c>
      <c r="N4798" s="18" t="s">
        <v>65</v>
      </c>
      <c r="O4798" s="18" t="s">
        <v>18295</v>
      </c>
      <c r="P4798" s="18">
        <v>1.9</v>
      </c>
      <c r="Q4798" s="18" t="s">
        <v>67</v>
      </c>
    </row>
    <row r="4799" spans="1:17" x14ac:dyDescent="0.3">
      <c r="A4799" s="18">
        <v>80169548</v>
      </c>
      <c r="B4799" s="18" t="s">
        <v>18296</v>
      </c>
      <c r="C4799" s="18" t="s">
        <v>18297</v>
      </c>
      <c r="D4799" s="18"/>
      <c r="E4799" s="18" t="s">
        <v>18298</v>
      </c>
      <c r="F4799" s="18" t="s">
        <v>115</v>
      </c>
      <c r="G4799" s="19">
        <v>42856</v>
      </c>
      <c r="H4799" s="18">
        <v>2017</v>
      </c>
      <c r="I4799" s="18">
        <v>4.3</v>
      </c>
      <c r="J4799" s="18">
        <v>92</v>
      </c>
      <c r="K4799" s="18"/>
      <c r="L4799" s="18" t="s">
        <v>356</v>
      </c>
      <c r="M4799" s="18" t="s">
        <v>64</v>
      </c>
      <c r="N4799" s="18" t="s">
        <v>65</v>
      </c>
      <c r="O4799" s="18" t="s">
        <v>18299</v>
      </c>
      <c r="P4799" s="18">
        <v>35.299999999999997</v>
      </c>
      <c r="Q4799" s="18" t="s">
        <v>67</v>
      </c>
    </row>
    <row r="4800" spans="1:17" x14ac:dyDescent="0.3">
      <c r="A4800" s="18">
        <v>80015785</v>
      </c>
      <c r="B4800" s="18" t="s">
        <v>18300</v>
      </c>
      <c r="C4800" s="18" t="s">
        <v>18301</v>
      </c>
      <c r="D4800" s="18" t="s">
        <v>18302</v>
      </c>
      <c r="E4800" s="18" t="s">
        <v>71</v>
      </c>
      <c r="F4800" s="18" t="s">
        <v>71</v>
      </c>
      <c r="G4800" s="19">
        <v>42856</v>
      </c>
      <c r="H4800" s="18">
        <v>2014</v>
      </c>
      <c r="I4800" s="18">
        <v>6.4</v>
      </c>
      <c r="J4800" s="18">
        <v>120</v>
      </c>
      <c r="K4800" s="18"/>
      <c r="L4800" s="18" t="s">
        <v>6070</v>
      </c>
      <c r="M4800" s="18" t="s">
        <v>84</v>
      </c>
      <c r="N4800" s="18" t="s">
        <v>65</v>
      </c>
      <c r="O4800" s="18" t="s">
        <v>18303</v>
      </c>
      <c r="P4800" s="18">
        <v>3.4</v>
      </c>
      <c r="Q4800" s="18" t="s">
        <v>67</v>
      </c>
    </row>
    <row r="4801" spans="1:17" x14ac:dyDescent="0.3">
      <c r="A4801" s="18">
        <v>80097361</v>
      </c>
      <c r="B4801" s="18" t="s">
        <v>18304</v>
      </c>
      <c r="C4801" s="18" t="s">
        <v>18305</v>
      </c>
      <c r="D4801" s="18" t="s">
        <v>18306</v>
      </c>
      <c r="E4801" s="18" t="s">
        <v>115</v>
      </c>
      <c r="F4801" s="18" t="s">
        <v>115</v>
      </c>
      <c r="G4801" s="19">
        <v>42856</v>
      </c>
      <c r="H4801" s="18">
        <v>2016</v>
      </c>
      <c r="I4801" s="18">
        <v>6</v>
      </c>
      <c r="J4801" s="18">
        <v>114</v>
      </c>
      <c r="K4801" s="18"/>
      <c r="L4801" s="18" t="s">
        <v>422</v>
      </c>
      <c r="M4801" s="18" t="s">
        <v>64</v>
      </c>
      <c r="N4801" s="18" t="s">
        <v>65</v>
      </c>
      <c r="O4801" s="18" t="s">
        <v>18307</v>
      </c>
      <c r="P4801" s="18">
        <v>14.3</v>
      </c>
      <c r="Q4801" s="18" t="s">
        <v>67</v>
      </c>
    </row>
    <row r="4802" spans="1:17" x14ac:dyDescent="0.3">
      <c r="A4802" s="18">
        <v>80176716</v>
      </c>
      <c r="B4802" s="18" t="s">
        <v>18308</v>
      </c>
      <c r="C4802" s="18" t="s">
        <v>18309</v>
      </c>
      <c r="D4802" s="18" t="s">
        <v>18310</v>
      </c>
      <c r="E4802" s="18" t="s">
        <v>71</v>
      </c>
      <c r="F4802" s="18" t="s">
        <v>71</v>
      </c>
      <c r="G4802" s="19">
        <v>42856</v>
      </c>
      <c r="H4802" s="18">
        <v>2016</v>
      </c>
      <c r="I4802" s="18">
        <v>4.7</v>
      </c>
      <c r="J4802" s="18">
        <v>109</v>
      </c>
      <c r="K4802" s="18"/>
      <c r="L4802" s="18" t="s">
        <v>83</v>
      </c>
      <c r="M4802" s="18" t="s">
        <v>84</v>
      </c>
      <c r="N4802" s="18" t="s">
        <v>65</v>
      </c>
      <c r="O4802" s="18" t="s">
        <v>18311</v>
      </c>
      <c r="P4802" s="18">
        <v>28.7</v>
      </c>
      <c r="Q4802" s="18" t="s">
        <v>163</v>
      </c>
    </row>
    <row r="4803" spans="1:17" x14ac:dyDescent="0.3">
      <c r="A4803" s="18">
        <v>80132961</v>
      </c>
      <c r="B4803" s="18" t="s">
        <v>18312</v>
      </c>
      <c r="C4803" s="18" t="s">
        <v>18313</v>
      </c>
      <c r="D4803" s="18" t="s">
        <v>18314</v>
      </c>
      <c r="E4803" s="18" t="s">
        <v>89</v>
      </c>
      <c r="F4803" s="18" t="s">
        <v>89</v>
      </c>
      <c r="G4803" s="19">
        <v>42856</v>
      </c>
      <c r="H4803" s="18">
        <v>2016</v>
      </c>
      <c r="I4803" s="18">
        <v>5.8</v>
      </c>
      <c r="J4803" s="18">
        <v>83</v>
      </c>
      <c r="K4803" s="18"/>
      <c r="L4803" s="18" t="s">
        <v>63</v>
      </c>
      <c r="M4803" s="18" t="s">
        <v>64</v>
      </c>
      <c r="N4803" s="18" t="s">
        <v>65</v>
      </c>
      <c r="O4803" s="18" t="s">
        <v>18315</v>
      </c>
      <c r="P4803" s="18">
        <v>1</v>
      </c>
      <c r="Q4803" s="18" t="s">
        <v>67</v>
      </c>
    </row>
    <row r="4804" spans="1:17" x14ac:dyDescent="0.3">
      <c r="A4804" s="18">
        <v>80165857</v>
      </c>
      <c r="B4804" s="18" t="s">
        <v>18316</v>
      </c>
      <c r="C4804" s="18" t="s">
        <v>14371</v>
      </c>
      <c r="D4804" s="18" t="s">
        <v>18317</v>
      </c>
      <c r="E4804" s="18" t="s">
        <v>71</v>
      </c>
      <c r="F4804" s="18" t="s">
        <v>71</v>
      </c>
      <c r="G4804" s="19">
        <v>42856</v>
      </c>
      <c r="H4804" s="18">
        <v>2014</v>
      </c>
      <c r="I4804" s="18">
        <v>6.1</v>
      </c>
      <c r="J4804" s="18">
        <v>107</v>
      </c>
      <c r="K4804" s="18"/>
      <c r="L4804" s="18" t="s">
        <v>203</v>
      </c>
      <c r="M4804" s="18" t="s">
        <v>74</v>
      </c>
      <c r="N4804" s="18" t="s">
        <v>65</v>
      </c>
      <c r="O4804" s="18" t="s">
        <v>18318</v>
      </c>
      <c r="P4804" s="18">
        <v>6.8</v>
      </c>
      <c r="Q4804" s="18" t="s">
        <v>67</v>
      </c>
    </row>
    <row r="4805" spans="1:17" x14ac:dyDescent="0.3">
      <c r="A4805" s="18">
        <v>70258366</v>
      </c>
      <c r="B4805" s="18" t="s">
        <v>18319</v>
      </c>
      <c r="C4805" s="18" t="s">
        <v>9646</v>
      </c>
      <c r="D4805" s="18" t="s">
        <v>18320</v>
      </c>
      <c r="E4805" s="18" t="s">
        <v>71</v>
      </c>
      <c r="F4805" s="18" t="s">
        <v>71</v>
      </c>
      <c r="G4805" s="19">
        <v>42856</v>
      </c>
      <c r="H4805" s="18">
        <v>2012</v>
      </c>
      <c r="I4805" s="18">
        <v>5.8</v>
      </c>
      <c r="J4805" s="18">
        <v>129</v>
      </c>
      <c r="K4805" s="18"/>
      <c r="L4805" s="18" t="s">
        <v>73</v>
      </c>
      <c r="M4805" s="18" t="s">
        <v>74</v>
      </c>
      <c r="N4805" s="18" t="s">
        <v>65</v>
      </c>
      <c r="O4805" s="18" t="s">
        <v>18321</v>
      </c>
      <c r="P4805" s="18">
        <v>14.5</v>
      </c>
      <c r="Q4805" s="18" t="s">
        <v>67</v>
      </c>
    </row>
    <row r="4806" spans="1:17" x14ac:dyDescent="0.3">
      <c r="A4806" s="18">
        <v>80165732</v>
      </c>
      <c r="B4806" s="18" t="s">
        <v>18322</v>
      </c>
      <c r="C4806" s="18" t="s">
        <v>18323</v>
      </c>
      <c r="D4806" s="18" t="s">
        <v>18324</v>
      </c>
      <c r="E4806" s="18" t="s">
        <v>71</v>
      </c>
      <c r="F4806" s="18" t="s">
        <v>71</v>
      </c>
      <c r="G4806" s="19">
        <v>42856</v>
      </c>
      <c r="H4806" s="18">
        <v>2014</v>
      </c>
      <c r="I4806" s="18">
        <v>7.8</v>
      </c>
      <c r="J4806" s="18">
        <v>135</v>
      </c>
      <c r="K4806" s="18"/>
      <c r="L4806" s="18" t="s">
        <v>73</v>
      </c>
      <c r="M4806" s="18" t="s">
        <v>74</v>
      </c>
      <c r="N4806" s="18" t="s">
        <v>65</v>
      </c>
      <c r="O4806" s="18" t="s">
        <v>18325</v>
      </c>
      <c r="P4806" s="18">
        <v>4.3</v>
      </c>
      <c r="Q4806" s="18" t="s">
        <v>67</v>
      </c>
    </row>
    <row r="4807" spans="1:17" x14ac:dyDescent="0.3">
      <c r="A4807" s="18">
        <v>80165854</v>
      </c>
      <c r="B4807" s="18" t="s">
        <v>18326</v>
      </c>
      <c r="C4807" s="18" t="s">
        <v>18327</v>
      </c>
      <c r="D4807" s="18" t="s">
        <v>18328</v>
      </c>
      <c r="E4807" s="18" t="s">
        <v>71</v>
      </c>
      <c r="F4807" s="18" t="s">
        <v>71</v>
      </c>
      <c r="G4807" s="19">
        <v>42856</v>
      </c>
      <c r="H4807" s="18">
        <v>2011</v>
      </c>
      <c r="I4807" s="18">
        <v>6.4</v>
      </c>
      <c r="J4807" s="18">
        <v>149</v>
      </c>
      <c r="K4807" s="18"/>
      <c r="L4807" s="18" t="s">
        <v>73</v>
      </c>
      <c r="M4807" s="18" t="s">
        <v>74</v>
      </c>
      <c r="N4807" s="18" t="s">
        <v>65</v>
      </c>
      <c r="O4807" s="18" t="s">
        <v>18329</v>
      </c>
      <c r="P4807" s="18">
        <v>3.6</v>
      </c>
      <c r="Q4807" s="18" t="s">
        <v>67</v>
      </c>
    </row>
    <row r="4808" spans="1:17" x14ac:dyDescent="0.3">
      <c r="A4808" s="18">
        <v>80083589</v>
      </c>
      <c r="B4808" s="18" t="s">
        <v>18330</v>
      </c>
      <c r="C4808" s="18" t="s">
        <v>18327</v>
      </c>
      <c r="D4808" s="18" t="s">
        <v>18331</v>
      </c>
      <c r="E4808" s="18" t="s">
        <v>71</v>
      </c>
      <c r="F4808" s="18" t="s">
        <v>71</v>
      </c>
      <c r="G4808" s="19">
        <v>42856</v>
      </c>
      <c r="H4808" s="18">
        <v>2015</v>
      </c>
      <c r="I4808" s="18">
        <v>3.8</v>
      </c>
      <c r="J4808" s="18">
        <v>136</v>
      </c>
      <c r="K4808" s="18"/>
      <c r="L4808" s="18" t="s">
        <v>73</v>
      </c>
      <c r="M4808" s="18" t="s">
        <v>74</v>
      </c>
      <c r="N4808" s="18" t="s">
        <v>65</v>
      </c>
      <c r="O4808" s="18" t="s">
        <v>18332</v>
      </c>
      <c r="P4808" s="18">
        <v>0.9</v>
      </c>
      <c r="Q4808" s="18" t="s">
        <v>67</v>
      </c>
    </row>
    <row r="4809" spans="1:17" x14ac:dyDescent="0.3">
      <c r="A4809" s="18">
        <v>80032081</v>
      </c>
      <c r="B4809" s="18" t="s">
        <v>18333</v>
      </c>
      <c r="C4809" s="18" t="s">
        <v>18334</v>
      </c>
      <c r="D4809" s="18" t="s">
        <v>18335</v>
      </c>
      <c r="E4809" s="18" t="s">
        <v>71</v>
      </c>
      <c r="F4809" s="18" t="s">
        <v>71</v>
      </c>
      <c r="G4809" s="19">
        <v>42856</v>
      </c>
      <c r="H4809" s="18">
        <v>2014</v>
      </c>
      <c r="I4809" s="18">
        <v>7.3</v>
      </c>
      <c r="J4809" s="18">
        <v>138</v>
      </c>
      <c r="K4809" s="18"/>
      <c r="L4809" s="18" t="s">
        <v>73</v>
      </c>
      <c r="M4809" s="18" t="s">
        <v>74</v>
      </c>
      <c r="N4809" s="18" t="s">
        <v>65</v>
      </c>
      <c r="O4809" s="18" t="s">
        <v>18336</v>
      </c>
      <c r="P4809" s="18">
        <v>3</v>
      </c>
      <c r="Q4809" s="18" t="s">
        <v>67</v>
      </c>
    </row>
    <row r="4810" spans="1:17" x14ac:dyDescent="0.3">
      <c r="A4810" s="18">
        <v>17457962</v>
      </c>
      <c r="B4810" s="18" t="s">
        <v>18337</v>
      </c>
      <c r="C4810" s="18" t="s">
        <v>3720</v>
      </c>
      <c r="D4810" s="18" t="s">
        <v>18338</v>
      </c>
      <c r="E4810" s="18" t="s">
        <v>71</v>
      </c>
      <c r="F4810" s="18" t="s">
        <v>71</v>
      </c>
      <c r="G4810" s="19">
        <v>42856</v>
      </c>
      <c r="H4810" s="18">
        <v>1996</v>
      </c>
      <c r="I4810" s="18">
        <v>7.8</v>
      </c>
      <c r="J4810" s="18">
        <v>177</v>
      </c>
      <c r="K4810" s="18"/>
      <c r="L4810" s="18" t="s">
        <v>439</v>
      </c>
      <c r="M4810" s="18" t="s">
        <v>84</v>
      </c>
      <c r="N4810" s="18" t="s">
        <v>65</v>
      </c>
      <c r="O4810" s="18" t="s">
        <v>18339</v>
      </c>
      <c r="P4810" s="18">
        <v>1</v>
      </c>
      <c r="Q4810" s="18" t="s">
        <v>163</v>
      </c>
    </row>
    <row r="4811" spans="1:17" x14ac:dyDescent="0.3">
      <c r="A4811" s="18">
        <v>80182105</v>
      </c>
      <c r="B4811" s="18" t="s">
        <v>18340</v>
      </c>
      <c r="C4811" s="18" t="s">
        <v>18341</v>
      </c>
      <c r="D4811" s="18" t="s">
        <v>18342</v>
      </c>
      <c r="E4811" s="18" t="s">
        <v>71</v>
      </c>
      <c r="F4811" s="18" t="s">
        <v>71</v>
      </c>
      <c r="G4811" s="19">
        <v>42856</v>
      </c>
      <c r="H4811" s="18">
        <v>2016</v>
      </c>
      <c r="I4811" s="18">
        <v>8.1999999999999993</v>
      </c>
      <c r="J4811" s="18">
        <v>61</v>
      </c>
      <c r="K4811" s="18"/>
      <c r="L4811" s="18" t="s">
        <v>63</v>
      </c>
      <c r="M4811" s="18" t="s">
        <v>64</v>
      </c>
      <c r="N4811" s="18" t="s">
        <v>65</v>
      </c>
      <c r="O4811" s="18" t="s">
        <v>18343</v>
      </c>
      <c r="P4811" s="18">
        <v>0.8</v>
      </c>
      <c r="Q4811" s="18" t="s">
        <v>67</v>
      </c>
    </row>
    <row r="4812" spans="1:17" x14ac:dyDescent="0.3">
      <c r="A4812" s="18">
        <v>80165855</v>
      </c>
      <c r="B4812" s="18" t="s">
        <v>18344</v>
      </c>
      <c r="C4812" s="18" t="s">
        <v>3564</v>
      </c>
      <c r="D4812" s="18" t="s">
        <v>18345</v>
      </c>
      <c r="E4812" s="18" t="s">
        <v>71</v>
      </c>
      <c r="F4812" s="18" t="s">
        <v>71</v>
      </c>
      <c r="G4812" s="19">
        <v>42856</v>
      </c>
      <c r="H4812" s="18">
        <v>2011</v>
      </c>
      <c r="I4812" s="18">
        <v>7.1</v>
      </c>
      <c r="J4812" s="18">
        <v>126</v>
      </c>
      <c r="K4812" s="18"/>
      <c r="L4812" s="18" t="s">
        <v>604</v>
      </c>
      <c r="M4812" s="18" t="s">
        <v>141</v>
      </c>
      <c r="N4812" s="18" t="s">
        <v>65</v>
      </c>
      <c r="O4812" s="18" t="s">
        <v>18346</v>
      </c>
      <c r="P4812" s="18">
        <v>30.1</v>
      </c>
      <c r="Q4812" s="18" t="s">
        <v>67</v>
      </c>
    </row>
    <row r="4813" spans="1:17" x14ac:dyDescent="0.3">
      <c r="A4813" s="18">
        <v>70273637</v>
      </c>
      <c r="B4813" s="18" t="s">
        <v>18347</v>
      </c>
      <c r="C4813" s="18" t="s">
        <v>9577</v>
      </c>
      <c r="D4813" s="18" t="s">
        <v>18348</v>
      </c>
      <c r="E4813" s="18" t="s">
        <v>71</v>
      </c>
      <c r="F4813" s="18" t="s">
        <v>71</v>
      </c>
      <c r="G4813" s="19">
        <v>42856</v>
      </c>
      <c r="H4813" s="18">
        <v>2013</v>
      </c>
      <c r="I4813" s="18">
        <v>6.6</v>
      </c>
      <c r="J4813" s="18">
        <v>137</v>
      </c>
      <c r="K4813" s="18"/>
      <c r="L4813" s="18" t="s">
        <v>151</v>
      </c>
      <c r="M4813" s="18" t="s">
        <v>84</v>
      </c>
      <c r="N4813" s="18" t="s">
        <v>65</v>
      </c>
      <c r="O4813" s="18" t="s">
        <v>18349</v>
      </c>
      <c r="P4813" s="18">
        <v>3.3</v>
      </c>
      <c r="Q4813" s="18" t="s">
        <v>67</v>
      </c>
    </row>
    <row r="4814" spans="1:17" x14ac:dyDescent="0.3">
      <c r="A4814" s="18">
        <v>70176968</v>
      </c>
      <c r="B4814" s="18" t="s">
        <v>18350</v>
      </c>
      <c r="C4814" s="18" t="s">
        <v>5175</v>
      </c>
      <c r="D4814" s="18" t="s">
        <v>18351</v>
      </c>
      <c r="E4814" s="18" t="s">
        <v>71</v>
      </c>
      <c r="F4814" s="18" t="s">
        <v>71</v>
      </c>
      <c r="G4814" s="19">
        <v>42856</v>
      </c>
      <c r="H4814" s="18">
        <v>2011</v>
      </c>
      <c r="I4814" s="18">
        <v>8.1</v>
      </c>
      <c r="J4814" s="18">
        <v>114</v>
      </c>
      <c r="K4814" s="18"/>
      <c r="L4814" s="18" t="s">
        <v>73</v>
      </c>
      <c r="M4814" s="18" t="s">
        <v>74</v>
      </c>
      <c r="N4814" s="18" t="s">
        <v>65</v>
      </c>
      <c r="O4814" s="18" t="s">
        <v>18352</v>
      </c>
      <c r="P4814" s="18">
        <v>31.6</v>
      </c>
      <c r="Q4814" s="18" t="s">
        <v>67</v>
      </c>
    </row>
    <row r="4815" spans="1:17" x14ac:dyDescent="0.3">
      <c r="A4815" s="18">
        <v>80173605</v>
      </c>
      <c r="B4815" s="18" t="s">
        <v>18353</v>
      </c>
      <c r="C4815" s="18" t="s">
        <v>18354</v>
      </c>
      <c r="D4815" s="18" t="s">
        <v>18355</v>
      </c>
      <c r="E4815" s="18" t="s">
        <v>18356</v>
      </c>
      <c r="F4815" s="18" t="s">
        <v>338</v>
      </c>
      <c r="G4815" s="19">
        <v>42856</v>
      </c>
      <c r="H4815" s="18">
        <v>2016</v>
      </c>
      <c r="I4815" s="18">
        <v>7.2</v>
      </c>
      <c r="J4815" s="18">
        <v>104</v>
      </c>
      <c r="K4815" s="18"/>
      <c r="L4815" s="18" t="s">
        <v>110</v>
      </c>
      <c r="M4815" s="18" t="s">
        <v>84</v>
      </c>
      <c r="N4815" s="18" t="s">
        <v>65</v>
      </c>
      <c r="O4815" s="18" t="s">
        <v>18357</v>
      </c>
      <c r="P4815" s="18">
        <v>5.7</v>
      </c>
      <c r="Q4815" s="18" t="s">
        <v>67</v>
      </c>
    </row>
    <row r="4816" spans="1:17" x14ac:dyDescent="0.3">
      <c r="A4816" s="18">
        <v>80165856</v>
      </c>
      <c r="B4816" s="18" t="s">
        <v>18358</v>
      </c>
      <c r="C4816" s="18" t="s">
        <v>18359</v>
      </c>
      <c r="D4816" s="18" t="s">
        <v>18360</v>
      </c>
      <c r="E4816" s="18" t="s">
        <v>71</v>
      </c>
      <c r="F4816" s="18" t="s">
        <v>71</v>
      </c>
      <c r="G4816" s="19">
        <v>42856</v>
      </c>
      <c r="H4816" s="18">
        <v>2013</v>
      </c>
      <c r="I4816" s="18">
        <v>6.3</v>
      </c>
      <c r="J4816" s="18">
        <v>96</v>
      </c>
      <c r="K4816" s="18"/>
      <c r="L4816" s="18" t="s">
        <v>123</v>
      </c>
      <c r="M4816" s="18" t="s">
        <v>74</v>
      </c>
      <c r="N4816" s="18" t="s">
        <v>65</v>
      </c>
      <c r="O4816" s="18" t="s">
        <v>18361</v>
      </c>
      <c r="P4816" s="18">
        <v>3.7</v>
      </c>
      <c r="Q4816" s="18" t="s">
        <v>67</v>
      </c>
    </row>
    <row r="4817" spans="1:17" x14ac:dyDescent="0.3">
      <c r="A4817" s="18">
        <v>70308135</v>
      </c>
      <c r="B4817" s="18" t="s">
        <v>18362</v>
      </c>
      <c r="C4817" s="18" t="s">
        <v>5328</v>
      </c>
      <c r="D4817" s="18" t="s">
        <v>18363</v>
      </c>
      <c r="E4817" s="18" t="s">
        <v>71</v>
      </c>
      <c r="F4817" s="18" t="s">
        <v>71</v>
      </c>
      <c r="G4817" s="19">
        <v>42856</v>
      </c>
      <c r="H4817" s="18">
        <v>2013</v>
      </c>
      <c r="I4817" s="18">
        <v>7.2</v>
      </c>
      <c r="J4817" s="18">
        <v>147</v>
      </c>
      <c r="K4817" s="18"/>
      <c r="L4817" s="18" t="s">
        <v>140</v>
      </c>
      <c r="M4817" s="18" t="s">
        <v>141</v>
      </c>
      <c r="N4817" s="18" t="s">
        <v>65</v>
      </c>
      <c r="O4817" s="18" t="s">
        <v>18364</v>
      </c>
      <c r="P4817" s="18">
        <v>0.8</v>
      </c>
      <c r="Q4817" s="18" t="s">
        <v>67</v>
      </c>
    </row>
    <row r="4818" spans="1:17" x14ac:dyDescent="0.3">
      <c r="A4818" s="18">
        <v>80161826</v>
      </c>
      <c r="B4818" s="18" t="s">
        <v>18365</v>
      </c>
      <c r="C4818" s="18"/>
      <c r="D4818" s="18" t="s">
        <v>18366</v>
      </c>
      <c r="E4818" s="18" t="s">
        <v>51</v>
      </c>
      <c r="F4818" s="18" t="s">
        <v>51</v>
      </c>
      <c r="G4818" s="19">
        <v>42853</v>
      </c>
      <c r="H4818" s="18">
        <v>2015</v>
      </c>
      <c r="I4818" s="18">
        <v>5.6</v>
      </c>
      <c r="J4818" s="18">
        <v>107</v>
      </c>
      <c r="K4818" s="18"/>
      <c r="L4818" s="18" t="s">
        <v>1886</v>
      </c>
      <c r="M4818" s="18" t="s">
        <v>1887</v>
      </c>
      <c r="N4818" s="18" t="s">
        <v>65</v>
      </c>
      <c r="O4818" s="18" t="s">
        <v>18368</v>
      </c>
      <c r="P4818" s="18">
        <v>0.9</v>
      </c>
      <c r="Q4818" s="18" t="s">
        <v>67</v>
      </c>
    </row>
    <row r="4819" spans="1:17" x14ac:dyDescent="0.3">
      <c r="A4819" s="18">
        <v>80044562</v>
      </c>
      <c r="B4819" s="18" t="s">
        <v>18369</v>
      </c>
      <c r="C4819" s="18" t="s">
        <v>18370</v>
      </c>
      <c r="D4819" s="18"/>
      <c r="E4819" s="18" t="s">
        <v>115</v>
      </c>
      <c r="F4819" s="18" t="s">
        <v>115</v>
      </c>
      <c r="G4819" s="19">
        <v>42853</v>
      </c>
      <c r="H4819" s="18">
        <v>2014</v>
      </c>
      <c r="I4819" s="18">
        <v>6.9</v>
      </c>
      <c r="J4819" s="18">
        <v>91</v>
      </c>
      <c r="K4819" s="18"/>
      <c r="L4819" s="18" t="s">
        <v>422</v>
      </c>
      <c r="M4819" s="18" t="s">
        <v>64</v>
      </c>
      <c r="N4819" s="18" t="s">
        <v>65</v>
      </c>
      <c r="O4819" s="18" t="s">
        <v>18371</v>
      </c>
      <c r="P4819" s="18">
        <v>1.9</v>
      </c>
      <c r="Q4819" s="18" t="s">
        <v>163</v>
      </c>
    </row>
    <row r="4820" spans="1:17" x14ac:dyDescent="0.3">
      <c r="A4820" s="18">
        <v>80142316</v>
      </c>
      <c r="B4820" s="18" t="s">
        <v>18372</v>
      </c>
      <c r="C4820" s="18" t="s">
        <v>18373</v>
      </c>
      <c r="D4820" s="18"/>
      <c r="E4820" s="18" t="s">
        <v>18374</v>
      </c>
      <c r="F4820" s="18" t="s">
        <v>115</v>
      </c>
      <c r="G4820" s="19">
        <v>42853</v>
      </c>
      <c r="H4820" s="18">
        <v>2017</v>
      </c>
      <c r="I4820" s="18">
        <v>4.9000000000000004</v>
      </c>
      <c r="J4820" s="18">
        <v>81</v>
      </c>
      <c r="K4820" s="18"/>
      <c r="L4820" s="18" t="s">
        <v>422</v>
      </c>
      <c r="M4820" s="18" t="s">
        <v>64</v>
      </c>
      <c r="N4820" s="18" t="s">
        <v>65</v>
      </c>
      <c r="O4820" s="18" t="s">
        <v>18375</v>
      </c>
      <c r="P4820" s="18">
        <v>5</v>
      </c>
      <c r="Q4820" s="18" t="s">
        <v>67</v>
      </c>
    </row>
    <row r="4821" spans="1:17" x14ac:dyDescent="0.3">
      <c r="A4821" s="18">
        <v>80162136</v>
      </c>
      <c r="B4821" s="18" t="s">
        <v>18376</v>
      </c>
      <c r="C4821" s="18"/>
      <c r="D4821" s="18" t="s">
        <v>18377</v>
      </c>
      <c r="E4821" s="18" t="s">
        <v>51</v>
      </c>
      <c r="F4821" s="18" t="s">
        <v>51</v>
      </c>
      <c r="G4821" s="19">
        <v>42853</v>
      </c>
      <c r="H4821" s="18">
        <v>2015</v>
      </c>
      <c r="I4821" s="18">
        <v>6.5</v>
      </c>
      <c r="J4821" s="18"/>
      <c r="K4821" s="18">
        <v>1</v>
      </c>
      <c r="L4821" s="18" t="s">
        <v>54</v>
      </c>
      <c r="M4821" s="18" t="s">
        <v>55</v>
      </c>
      <c r="N4821" s="18" t="s">
        <v>56</v>
      </c>
      <c r="O4821" s="18" t="s">
        <v>18378</v>
      </c>
      <c r="P4821" s="18"/>
      <c r="Q4821" s="18" t="s">
        <v>67</v>
      </c>
    </row>
    <row r="4822" spans="1:17" x14ac:dyDescent="0.3">
      <c r="A4822" s="18">
        <v>80154638</v>
      </c>
      <c r="B4822" s="18" t="s">
        <v>18379</v>
      </c>
      <c r="C4822" s="18"/>
      <c r="D4822" s="18" t="s">
        <v>18380</v>
      </c>
      <c r="E4822" s="18" t="s">
        <v>51</v>
      </c>
      <c r="F4822" s="18" t="s">
        <v>51</v>
      </c>
      <c r="G4822" s="19">
        <v>42853</v>
      </c>
      <c r="H4822" s="18">
        <v>2010</v>
      </c>
      <c r="I4822" s="18">
        <v>8.9</v>
      </c>
      <c r="J4822" s="18"/>
      <c r="K4822" s="18">
        <v>1</v>
      </c>
      <c r="L4822" s="18" t="s">
        <v>748</v>
      </c>
      <c r="M4822" s="18" t="s">
        <v>84</v>
      </c>
      <c r="N4822" s="18" t="s">
        <v>56</v>
      </c>
      <c r="O4822" s="18" t="s">
        <v>18381</v>
      </c>
      <c r="P4822" s="18"/>
      <c r="Q4822" s="18" t="s">
        <v>67</v>
      </c>
    </row>
    <row r="4823" spans="1:17" x14ac:dyDescent="0.3">
      <c r="A4823" s="18">
        <v>80128715</v>
      </c>
      <c r="B4823" s="18" t="s">
        <v>18382</v>
      </c>
      <c r="C4823" s="18" t="s">
        <v>16809</v>
      </c>
      <c r="D4823" s="18" t="s">
        <v>18383</v>
      </c>
      <c r="E4823" s="18" t="s">
        <v>115</v>
      </c>
      <c r="F4823" s="18" t="s">
        <v>115</v>
      </c>
      <c r="G4823" s="19">
        <v>42853</v>
      </c>
      <c r="H4823" s="18">
        <v>2017</v>
      </c>
      <c r="I4823" s="18">
        <v>5.6</v>
      </c>
      <c r="J4823" s="18">
        <v>53</v>
      </c>
      <c r="K4823" s="18"/>
      <c r="L4823" s="18" t="s">
        <v>221</v>
      </c>
      <c r="M4823" s="18" t="s">
        <v>84</v>
      </c>
      <c r="N4823" s="18" t="s">
        <v>65</v>
      </c>
      <c r="O4823" s="18" t="s">
        <v>18384</v>
      </c>
      <c r="P4823" s="18">
        <v>4.4000000000000004</v>
      </c>
      <c r="Q4823" s="18" t="s">
        <v>67</v>
      </c>
    </row>
    <row r="4824" spans="1:17" x14ac:dyDescent="0.3">
      <c r="A4824" s="18">
        <v>80164212</v>
      </c>
      <c r="B4824" s="18" t="s">
        <v>18385</v>
      </c>
      <c r="C4824" s="18" t="s">
        <v>18386</v>
      </c>
      <c r="D4824" s="18" t="s">
        <v>18387</v>
      </c>
      <c r="E4824" s="18" t="s">
        <v>884</v>
      </c>
      <c r="F4824" s="18" t="s">
        <v>89</v>
      </c>
      <c r="G4824" s="19">
        <v>42853</v>
      </c>
      <c r="H4824" s="18">
        <v>2017</v>
      </c>
      <c r="I4824" s="18">
        <v>5.9</v>
      </c>
      <c r="J4824" s="18">
        <v>95</v>
      </c>
      <c r="K4824" s="18"/>
      <c r="L4824" s="18" t="s">
        <v>188</v>
      </c>
      <c r="M4824" s="18" t="s">
        <v>84</v>
      </c>
      <c r="N4824" s="18" t="s">
        <v>65</v>
      </c>
      <c r="O4824" s="18" t="s">
        <v>18388</v>
      </c>
      <c r="P4824" s="18">
        <v>7.5</v>
      </c>
      <c r="Q4824" s="18" t="s">
        <v>67</v>
      </c>
    </row>
    <row r="4825" spans="1:17" x14ac:dyDescent="0.3">
      <c r="A4825" s="18">
        <v>80162131</v>
      </c>
      <c r="B4825" s="18" t="s">
        <v>18389</v>
      </c>
      <c r="C4825" s="18"/>
      <c r="D4825" s="18" t="s">
        <v>18390</v>
      </c>
      <c r="E4825" s="18"/>
      <c r="F4825" s="18"/>
      <c r="G4825" s="19">
        <v>42853</v>
      </c>
      <c r="H4825" s="18">
        <v>2015</v>
      </c>
      <c r="I4825" s="18">
        <v>6.2</v>
      </c>
      <c r="J4825" s="18"/>
      <c r="K4825" s="18">
        <v>1</v>
      </c>
      <c r="L4825" s="18" t="s">
        <v>54</v>
      </c>
      <c r="M4825" s="18" t="s">
        <v>55</v>
      </c>
      <c r="N4825" s="18" t="s">
        <v>56</v>
      </c>
      <c r="O4825" s="18" t="s">
        <v>18391</v>
      </c>
      <c r="P4825" s="18"/>
      <c r="Q4825" s="18" t="s">
        <v>67</v>
      </c>
    </row>
    <row r="4826" spans="1:17" x14ac:dyDescent="0.3">
      <c r="A4826" s="18">
        <v>80127464</v>
      </c>
      <c r="B4826" s="18" t="s">
        <v>18392</v>
      </c>
      <c r="C4826" s="18"/>
      <c r="D4826" s="18" t="s">
        <v>18393</v>
      </c>
      <c r="E4826" s="18" t="s">
        <v>338</v>
      </c>
      <c r="F4826" s="18" t="s">
        <v>338</v>
      </c>
      <c r="G4826" s="18"/>
      <c r="H4826" s="18">
        <v>2017</v>
      </c>
      <c r="I4826" s="18">
        <v>7</v>
      </c>
      <c r="J4826" s="18"/>
      <c r="K4826" s="18">
        <v>2</v>
      </c>
      <c r="L4826" s="18" t="s">
        <v>116</v>
      </c>
      <c r="M4826" s="18" t="s">
        <v>117</v>
      </c>
      <c r="N4826" s="18" t="s">
        <v>56</v>
      </c>
      <c r="O4826" s="18" t="s">
        <v>18394</v>
      </c>
      <c r="P4826" s="18"/>
      <c r="Q4826" s="18" t="s">
        <v>67</v>
      </c>
    </row>
    <row r="4827" spans="1:17" x14ac:dyDescent="0.3">
      <c r="A4827" s="18">
        <v>80081278</v>
      </c>
      <c r="B4827" s="18" t="s">
        <v>18395</v>
      </c>
      <c r="C4827" s="18" t="s">
        <v>18396</v>
      </c>
      <c r="D4827" s="18" t="s">
        <v>18397</v>
      </c>
      <c r="E4827" s="18" t="s">
        <v>395</v>
      </c>
      <c r="F4827" s="18" t="s">
        <v>395</v>
      </c>
      <c r="G4827" s="19">
        <v>42851</v>
      </c>
      <c r="H4827" s="18">
        <v>2015</v>
      </c>
      <c r="I4827" s="18">
        <v>5</v>
      </c>
      <c r="J4827" s="18">
        <v>95</v>
      </c>
      <c r="K4827" s="18"/>
      <c r="L4827" s="18" t="s">
        <v>221</v>
      </c>
      <c r="M4827" s="18" t="s">
        <v>84</v>
      </c>
      <c r="N4827" s="18" t="s">
        <v>65</v>
      </c>
      <c r="O4827" s="18" t="s">
        <v>18399</v>
      </c>
      <c r="P4827" s="18">
        <v>11.6</v>
      </c>
      <c r="Q4827" s="18" t="s">
        <v>67</v>
      </c>
    </row>
    <row r="4828" spans="1:17" x14ac:dyDescent="0.3">
      <c r="A4828" s="18">
        <v>80158042</v>
      </c>
      <c r="B4828" s="18" t="s">
        <v>18400</v>
      </c>
      <c r="C4828" s="18" t="s">
        <v>18401</v>
      </c>
      <c r="D4828" s="18" t="s">
        <v>18402</v>
      </c>
      <c r="E4828" s="18" t="s">
        <v>71</v>
      </c>
      <c r="F4828" s="18" t="s">
        <v>71</v>
      </c>
      <c r="G4828" s="19">
        <v>42850</v>
      </c>
      <c r="H4828" s="18">
        <v>2016</v>
      </c>
      <c r="I4828" s="18">
        <v>5.4</v>
      </c>
      <c r="J4828" s="18">
        <v>149</v>
      </c>
      <c r="K4828" s="18"/>
      <c r="L4828" s="18" t="s">
        <v>73</v>
      </c>
      <c r="M4828" s="18" t="s">
        <v>74</v>
      </c>
      <c r="N4828" s="18" t="s">
        <v>65</v>
      </c>
      <c r="O4828" s="18" t="s">
        <v>18404</v>
      </c>
      <c r="P4828" s="18">
        <v>0.8</v>
      </c>
      <c r="Q4828" s="18" t="s">
        <v>58</v>
      </c>
    </row>
    <row r="4829" spans="1:17" x14ac:dyDescent="0.3">
      <c r="A4829" s="18">
        <v>80117684</v>
      </c>
      <c r="B4829" s="18" t="s">
        <v>18405</v>
      </c>
      <c r="C4829" s="18" t="s">
        <v>18406</v>
      </c>
      <c r="D4829" s="18" t="s">
        <v>18407</v>
      </c>
      <c r="E4829" s="18" t="s">
        <v>18408</v>
      </c>
      <c r="F4829" s="18" t="s">
        <v>109</v>
      </c>
      <c r="G4829" s="19">
        <v>42850</v>
      </c>
      <c r="H4829" s="18">
        <v>2016</v>
      </c>
      <c r="I4829" s="18">
        <v>5.9</v>
      </c>
      <c r="J4829" s="18">
        <v>106</v>
      </c>
      <c r="K4829" s="18"/>
      <c r="L4829" s="18" t="s">
        <v>110</v>
      </c>
      <c r="M4829" s="18" t="s">
        <v>84</v>
      </c>
      <c r="N4829" s="18" t="s">
        <v>65</v>
      </c>
      <c r="O4829" s="18" t="s">
        <v>18409</v>
      </c>
      <c r="P4829" s="18">
        <v>6.3</v>
      </c>
      <c r="Q4829" s="18" t="s">
        <v>163</v>
      </c>
    </row>
    <row r="4830" spans="1:17" x14ac:dyDescent="0.3">
      <c r="A4830" s="18">
        <v>80106337</v>
      </c>
      <c r="B4830" s="18" t="s">
        <v>18410</v>
      </c>
      <c r="C4830" s="18" t="s">
        <v>18411</v>
      </c>
      <c r="D4830" s="18" t="s">
        <v>18412</v>
      </c>
      <c r="E4830" s="18" t="s">
        <v>3890</v>
      </c>
      <c r="F4830" s="18" t="s">
        <v>3890</v>
      </c>
      <c r="G4830" s="19">
        <v>42850</v>
      </c>
      <c r="H4830" s="18">
        <v>2016</v>
      </c>
      <c r="I4830" s="18">
        <v>5.8</v>
      </c>
      <c r="J4830" s="18">
        <v>108</v>
      </c>
      <c r="K4830" s="18"/>
      <c r="L4830" s="18" t="s">
        <v>123</v>
      </c>
      <c r="M4830" s="18" t="s">
        <v>74</v>
      </c>
      <c r="N4830" s="18" t="s">
        <v>65</v>
      </c>
      <c r="O4830" s="18" t="s">
        <v>18413</v>
      </c>
      <c r="P4830" s="18">
        <v>9.9</v>
      </c>
      <c r="Q4830" s="18" t="s">
        <v>67</v>
      </c>
    </row>
    <row r="4831" spans="1:17" x14ac:dyDescent="0.3">
      <c r="A4831" s="18">
        <v>80133552</v>
      </c>
      <c r="B4831" s="18" t="s">
        <v>18414</v>
      </c>
      <c r="C4831" s="18" t="s">
        <v>3605</v>
      </c>
      <c r="D4831" s="18" t="s">
        <v>8910</v>
      </c>
      <c r="E4831" s="18" t="s">
        <v>115</v>
      </c>
      <c r="F4831" s="18" t="s">
        <v>115</v>
      </c>
      <c r="G4831" s="19">
        <v>42850</v>
      </c>
      <c r="H4831" s="18">
        <v>2017</v>
      </c>
      <c r="I4831" s="18">
        <v>4.8</v>
      </c>
      <c r="J4831" s="18">
        <v>66</v>
      </c>
      <c r="K4831" s="18"/>
      <c r="L4831" s="18" t="s">
        <v>228</v>
      </c>
      <c r="M4831" s="18" t="s">
        <v>74</v>
      </c>
      <c r="N4831" s="18" t="s">
        <v>65</v>
      </c>
      <c r="O4831" s="18" t="s">
        <v>18415</v>
      </c>
      <c r="P4831" s="18">
        <v>1.3</v>
      </c>
      <c r="Q4831" s="18" t="s">
        <v>67</v>
      </c>
    </row>
    <row r="4832" spans="1:17" x14ac:dyDescent="0.3">
      <c r="A4832" s="18">
        <v>80018869</v>
      </c>
      <c r="B4832" s="18" t="s">
        <v>18416</v>
      </c>
      <c r="C4832" s="18"/>
      <c r="D4832" s="18" t="s">
        <v>18417</v>
      </c>
      <c r="E4832" s="18" t="s">
        <v>115</v>
      </c>
      <c r="F4832" s="18" t="s">
        <v>115</v>
      </c>
      <c r="G4832" s="18"/>
      <c r="H4832" s="18">
        <v>2017</v>
      </c>
      <c r="I4832" s="18">
        <v>7.5</v>
      </c>
      <c r="J4832" s="18"/>
      <c r="K4832" s="18">
        <v>4</v>
      </c>
      <c r="L4832" s="18" t="s">
        <v>373</v>
      </c>
      <c r="M4832" s="18" t="s">
        <v>92</v>
      </c>
      <c r="N4832" s="18" t="s">
        <v>56</v>
      </c>
      <c r="O4832" s="18" t="s">
        <v>18418</v>
      </c>
      <c r="P4832" s="18"/>
      <c r="Q4832" s="18" t="s">
        <v>67</v>
      </c>
    </row>
    <row r="4833" spans="1:17" x14ac:dyDescent="0.3">
      <c r="A4833" s="18">
        <v>80170611</v>
      </c>
      <c r="B4833" s="18" t="s">
        <v>18419</v>
      </c>
      <c r="C4833" s="18"/>
      <c r="D4833" s="18" t="s">
        <v>18420</v>
      </c>
      <c r="E4833" s="18" t="s">
        <v>89</v>
      </c>
      <c r="F4833" s="18" t="s">
        <v>89</v>
      </c>
      <c r="G4833" s="19">
        <v>42847</v>
      </c>
      <c r="H4833" s="18">
        <v>2016</v>
      </c>
      <c r="I4833" s="18">
        <v>7.4</v>
      </c>
      <c r="J4833" s="18"/>
      <c r="K4833" s="18">
        <v>1</v>
      </c>
      <c r="L4833" s="18" t="s">
        <v>373</v>
      </c>
      <c r="M4833" s="18" t="s">
        <v>92</v>
      </c>
      <c r="N4833" s="18" t="s">
        <v>56</v>
      </c>
      <c r="O4833" s="18" t="s">
        <v>18422</v>
      </c>
      <c r="P4833" s="18"/>
      <c r="Q4833" s="18" t="s">
        <v>67</v>
      </c>
    </row>
    <row r="4834" spans="1:17" x14ac:dyDescent="0.3">
      <c r="A4834" s="18">
        <v>80003150</v>
      </c>
      <c r="B4834" s="18" t="s">
        <v>18423</v>
      </c>
      <c r="C4834" s="18" t="s">
        <v>18424</v>
      </c>
      <c r="D4834" s="18" t="s">
        <v>18425</v>
      </c>
      <c r="E4834" s="18" t="s">
        <v>115</v>
      </c>
      <c r="F4834" s="18" t="s">
        <v>115</v>
      </c>
      <c r="G4834" s="19">
        <v>42847</v>
      </c>
      <c r="H4834" s="18">
        <v>2013</v>
      </c>
      <c r="I4834" s="18">
        <v>8.3000000000000007</v>
      </c>
      <c r="J4834" s="18">
        <v>54</v>
      </c>
      <c r="K4834" s="18"/>
      <c r="L4834" s="18" t="s">
        <v>63</v>
      </c>
      <c r="M4834" s="18" t="s">
        <v>64</v>
      </c>
      <c r="N4834" s="18" t="s">
        <v>65</v>
      </c>
      <c r="O4834" s="18" t="s">
        <v>18426</v>
      </c>
      <c r="P4834" s="18">
        <v>3.4</v>
      </c>
      <c r="Q4834" s="18" t="s">
        <v>67</v>
      </c>
    </row>
    <row r="4835" spans="1:17" x14ac:dyDescent="0.3">
      <c r="A4835" s="18">
        <v>70296578</v>
      </c>
      <c r="B4835" s="18" t="s">
        <v>18427</v>
      </c>
      <c r="C4835" s="18" t="s">
        <v>18428</v>
      </c>
      <c r="D4835" s="18" t="s">
        <v>18425</v>
      </c>
      <c r="E4835" s="18" t="s">
        <v>379</v>
      </c>
      <c r="F4835" s="18" t="s">
        <v>379</v>
      </c>
      <c r="G4835" s="19">
        <v>42847</v>
      </c>
      <c r="H4835" s="18">
        <v>2013</v>
      </c>
      <c r="I4835" s="18">
        <v>6.8</v>
      </c>
      <c r="J4835" s="18">
        <v>55</v>
      </c>
      <c r="K4835" s="18"/>
      <c r="L4835" s="18" t="s">
        <v>422</v>
      </c>
      <c r="M4835" s="18" t="s">
        <v>64</v>
      </c>
      <c r="N4835" s="18" t="s">
        <v>65</v>
      </c>
      <c r="O4835" s="18" t="s">
        <v>18429</v>
      </c>
      <c r="P4835" s="18">
        <v>1.8</v>
      </c>
      <c r="Q4835" s="18" t="s">
        <v>163</v>
      </c>
    </row>
    <row r="4836" spans="1:17" x14ac:dyDescent="0.3">
      <c r="A4836" s="18">
        <v>70296574</v>
      </c>
      <c r="B4836" s="18" t="s">
        <v>18430</v>
      </c>
      <c r="C4836" s="18" t="s">
        <v>18431</v>
      </c>
      <c r="D4836" s="18" t="s">
        <v>18425</v>
      </c>
      <c r="E4836" s="18" t="s">
        <v>115</v>
      </c>
      <c r="F4836" s="18" t="s">
        <v>115</v>
      </c>
      <c r="G4836" s="19">
        <v>42847</v>
      </c>
      <c r="H4836" s="18">
        <v>2014</v>
      </c>
      <c r="I4836" s="18">
        <v>5.3</v>
      </c>
      <c r="J4836" s="18">
        <v>55</v>
      </c>
      <c r="K4836" s="18"/>
      <c r="L4836" s="18" t="s">
        <v>422</v>
      </c>
      <c r="M4836" s="18" t="s">
        <v>64</v>
      </c>
      <c r="N4836" s="18" t="s">
        <v>65</v>
      </c>
      <c r="O4836" s="18" t="s">
        <v>18432</v>
      </c>
      <c r="P4836" s="18">
        <v>49.3</v>
      </c>
      <c r="Q4836" s="18" t="s">
        <v>163</v>
      </c>
    </row>
    <row r="4837" spans="1:17" x14ac:dyDescent="0.3">
      <c r="A4837" s="18">
        <v>70309257</v>
      </c>
      <c r="B4837" s="18" t="s">
        <v>18433</v>
      </c>
      <c r="C4837" s="18" t="s">
        <v>18434</v>
      </c>
      <c r="D4837" s="18" t="s">
        <v>18425</v>
      </c>
      <c r="E4837" s="18" t="s">
        <v>379</v>
      </c>
      <c r="F4837" s="18" t="s">
        <v>379</v>
      </c>
      <c r="G4837" s="19">
        <v>42847</v>
      </c>
      <c r="H4837" s="18">
        <v>2014</v>
      </c>
      <c r="I4837" s="18">
        <v>5.0999999999999996</v>
      </c>
      <c r="J4837" s="18">
        <v>55</v>
      </c>
      <c r="K4837" s="18"/>
      <c r="L4837" s="18" t="s">
        <v>63</v>
      </c>
      <c r="M4837" s="18" t="s">
        <v>64</v>
      </c>
      <c r="N4837" s="18" t="s">
        <v>65</v>
      </c>
      <c r="O4837" s="18" t="s">
        <v>18435</v>
      </c>
      <c r="P4837" s="18">
        <v>3.7</v>
      </c>
      <c r="Q4837" s="18" t="s">
        <v>67</v>
      </c>
    </row>
    <row r="4838" spans="1:17" x14ac:dyDescent="0.3">
      <c r="A4838" s="18">
        <v>80012520</v>
      </c>
      <c r="B4838" s="18" t="s">
        <v>18436</v>
      </c>
      <c r="C4838" s="18" t="s">
        <v>18437</v>
      </c>
      <c r="D4838" s="18" t="s">
        <v>18425</v>
      </c>
      <c r="E4838" s="18" t="s">
        <v>1280</v>
      </c>
      <c r="F4838" s="18" t="s">
        <v>115</v>
      </c>
      <c r="G4838" s="19">
        <v>42847</v>
      </c>
      <c r="H4838" s="18">
        <v>2014</v>
      </c>
      <c r="I4838" s="18">
        <v>5.6</v>
      </c>
      <c r="J4838" s="18">
        <v>55</v>
      </c>
      <c r="K4838" s="18"/>
      <c r="L4838" s="18" t="s">
        <v>63</v>
      </c>
      <c r="M4838" s="18" t="s">
        <v>64</v>
      </c>
      <c r="N4838" s="18" t="s">
        <v>65</v>
      </c>
      <c r="O4838" s="18" t="s">
        <v>18438</v>
      </c>
      <c r="P4838" s="18">
        <v>2.7</v>
      </c>
      <c r="Q4838" s="18" t="s">
        <v>67</v>
      </c>
    </row>
    <row r="4839" spans="1:17" x14ac:dyDescent="0.3">
      <c r="A4839" s="18">
        <v>80115671</v>
      </c>
      <c r="B4839" s="18" t="s">
        <v>18439</v>
      </c>
      <c r="C4839" s="18"/>
      <c r="D4839" s="18" t="s">
        <v>18440</v>
      </c>
      <c r="E4839" s="18" t="s">
        <v>115</v>
      </c>
      <c r="F4839" s="18" t="s">
        <v>115</v>
      </c>
      <c r="G4839" s="19">
        <v>42846</v>
      </c>
      <c r="H4839" s="18">
        <v>2017</v>
      </c>
      <c r="I4839" s="18">
        <v>4.5999999999999996</v>
      </c>
      <c r="J4839" s="18"/>
      <c r="K4839" s="18">
        <v>1</v>
      </c>
      <c r="L4839" s="18" t="s">
        <v>176</v>
      </c>
      <c r="M4839" s="18" t="s">
        <v>74</v>
      </c>
      <c r="N4839" s="18" t="s">
        <v>56</v>
      </c>
      <c r="O4839" s="18" t="s">
        <v>18442</v>
      </c>
      <c r="P4839" s="18"/>
      <c r="Q4839" s="18" t="s">
        <v>67</v>
      </c>
    </row>
    <row r="4840" spans="1:17" x14ac:dyDescent="0.3">
      <c r="A4840" s="18">
        <v>80115676</v>
      </c>
      <c r="B4840" s="18" t="s">
        <v>18443</v>
      </c>
      <c r="C4840" s="18" t="s">
        <v>18444</v>
      </c>
      <c r="D4840" s="18"/>
      <c r="E4840" s="18" t="s">
        <v>115</v>
      </c>
      <c r="F4840" s="18" t="s">
        <v>115</v>
      </c>
      <c r="G4840" s="19">
        <v>42846</v>
      </c>
      <c r="H4840" s="18">
        <v>2017</v>
      </c>
      <c r="I4840" s="18">
        <v>5.7</v>
      </c>
      <c r="J4840" s="18"/>
      <c r="K4840" s="18">
        <v>1</v>
      </c>
      <c r="L4840" s="18" t="s">
        <v>154</v>
      </c>
      <c r="M4840" s="18" t="s">
        <v>64</v>
      </c>
      <c r="N4840" s="18" t="s">
        <v>56</v>
      </c>
      <c r="O4840" s="18" t="s">
        <v>18445</v>
      </c>
      <c r="P4840" s="18"/>
      <c r="Q4840" s="18" t="s">
        <v>163</v>
      </c>
    </row>
    <row r="4841" spans="1:17" x14ac:dyDescent="0.3">
      <c r="A4841" s="18">
        <v>80118916</v>
      </c>
      <c r="B4841" s="18" t="s">
        <v>18446</v>
      </c>
      <c r="C4841" s="18" t="s">
        <v>18447</v>
      </c>
      <c r="D4841" s="18" t="s">
        <v>18448</v>
      </c>
      <c r="E4841" s="18" t="s">
        <v>115</v>
      </c>
      <c r="F4841" s="18" t="s">
        <v>115</v>
      </c>
      <c r="G4841" s="19">
        <v>42846</v>
      </c>
      <c r="H4841" s="18">
        <v>2017</v>
      </c>
      <c r="I4841" s="18">
        <v>7</v>
      </c>
      <c r="J4841" s="18">
        <v>113</v>
      </c>
      <c r="K4841" s="18"/>
      <c r="L4841" s="18" t="s">
        <v>604</v>
      </c>
      <c r="M4841" s="18" t="s">
        <v>141</v>
      </c>
      <c r="N4841" s="18" t="s">
        <v>65</v>
      </c>
      <c r="O4841" s="18" t="s">
        <v>18449</v>
      </c>
      <c r="P4841" s="18">
        <v>10</v>
      </c>
      <c r="Q4841" s="18" t="s">
        <v>67</v>
      </c>
    </row>
    <row r="4842" spans="1:17" x14ac:dyDescent="0.3">
      <c r="A4842" s="18">
        <v>80050007</v>
      </c>
      <c r="B4842" s="18" t="s">
        <v>18450</v>
      </c>
      <c r="C4842" s="18"/>
      <c r="D4842" s="18" t="s">
        <v>18451</v>
      </c>
      <c r="E4842" s="18" t="s">
        <v>115</v>
      </c>
      <c r="F4842" s="18" t="s">
        <v>115</v>
      </c>
      <c r="G4842" s="18"/>
      <c r="H4842" s="18">
        <v>2017</v>
      </c>
      <c r="I4842" s="18">
        <v>6.4</v>
      </c>
      <c r="J4842" s="18"/>
      <c r="K4842" s="18">
        <v>4</v>
      </c>
      <c r="L4842" s="18" t="s">
        <v>373</v>
      </c>
      <c r="M4842" s="18" t="s">
        <v>92</v>
      </c>
      <c r="N4842" s="18" t="s">
        <v>56</v>
      </c>
      <c r="O4842" s="18" t="s">
        <v>18452</v>
      </c>
      <c r="P4842" s="18"/>
      <c r="Q4842" s="18" t="s">
        <v>67</v>
      </c>
    </row>
    <row r="4843" spans="1:17" x14ac:dyDescent="0.3">
      <c r="A4843" s="18">
        <v>80146759</v>
      </c>
      <c r="B4843" s="18" t="s">
        <v>18453</v>
      </c>
      <c r="C4843" s="18" t="s">
        <v>18454</v>
      </c>
      <c r="D4843" s="18" t="s">
        <v>18455</v>
      </c>
      <c r="E4843" s="18" t="s">
        <v>115</v>
      </c>
      <c r="F4843" s="18" t="s">
        <v>115</v>
      </c>
      <c r="G4843" s="19">
        <v>42846</v>
      </c>
      <c r="H4843" s="18">
        <v>2017</v>
      </c>
      <c r="I4843" s="18">
        <v>6.1</v>
      </c>
      <c r="J4843" s="18">
        <v>83</v>
      </c>
      <c r="K4843" s="18"/>
      <c r="L4843" s="18" t="s">
        <v>18456</v>
      </c>
      <c r="M4843" s="18" t="s">
        <v>84</v>
      </c>
      <c r="N4843" s="18" t="s">
        <v>65</v>
      </c>
      <c r="O4843" s="18" t="s">
        <v>18457</v>
      </c>
      <c r="P4843" s="18">
        <v>9.6</v>
      </c>
      <c r="Q4843" s="18" t="s">
        <v>67</v>
      </c>
    </row>
    <row r="4844" spans="1:17" x14ac:dyDescent="0.3">
      <c r="A4844" s="18">
        <v>80116626</v>
      </c>
      <c r="B4844" s="18" t="s">
        <v>18458</v>
      </c>
      <c r="C4844" s="18"/>
      <c r="D4844" s="18" t="s">
        <v>18459</v>
      </c>
      <c r="E4844" s="18" t="s">
        <v>51</v>
      </c>
      <c r="F4844" s="18" t="s">
        <v>51</v>
      </c>
      <c r="G4844" s="18"/>
      <c r="H4844" s="18">
        <v>2016</v>
      </c>
      <c r="I4844" s="18">
        <v>5.7</v>
      </c>
      <c r="J4844" s="18"/>
      <c r="K4844" s="18">
        <v>2</v>
      </c>
      <c r="L4844" s="18" t="s">
        <v>9035</v>
      </c>
      <c r="M4844" s="18" t="s">
        <v>74</v>
      </c>
      <c r="N4844" s="18" t="s">
        <v>56</v>
      </c>
      <c r="O4844" s="18" t="s">
        <v>18460</v>
      </c>
      <c r="P4844" s="18"/>
      <c r="Q4844" s="18" t="s">
        <v>67</v>
      </c>
    </row>
    <row r="4845" spans="1:17" x14ac:dyDescent="0.3">
      <c r="A4845" s="18">
        <v>80172000</v>
      </c>
      <c r="B4845" s="18" t="s">
        <v>18461</v>
      </c>
      <c r="C4845" s="18" t="s">
        <v>3237</v>
      </c>
      <c r="D4845" s="18" t="s">
        <v>18462</v>
      </c>
      <c r="E4845" s="18" t="s">
        <v>115</v>
      </c>
      <c r="F4845" s="18" t="s">
        <v>115</v>
      </c>
      <c r="G4845" s="19">
        <v>42844</v>
      </c>
      <c r="H4845" s="18">
        <v>2017</v>
      </c>
      <c r="I4845" s="18">
        <v>8</v>
      </c>
      <c r="J4845" s="18">
        <v>53</v>
      </c>
      <c r="K4845" s="18"/>
      <c r="L4845" s="18" t="s">
        <v>422</v>
      </c>
      <c r="M4845" s="18" t="s">
        <v>64</v>
      </c>
      <c r="N4845" s="18" t="s">
        <v>65</v>
      </c>
      <c r="O4845" s="18" t="s">
        <v>18464</v>
      </c>
      <c r="P4845" s="18">
        <v>1.5</v>
      </c>
      <c r="Q4845" s="18" t="s">
        <v>67</v>
      </c>
    </row>
    <row r="4846" spans="1:17" x14ac:dyDescent="0.3">
      <c r="A4846" s="18">
        <v>80169778</v>
      </c>
      <c r="B4846" s="18" t="s">
        <v>18465</v>
      </c>
      <c r="C4846" s="18" t="s">
        <v>3237</v>
      </c>
      <c r="D4846" s="18"/>
      <c r="E4846" s="18" t="s">
        <v>115</v>
      </c>
      <c r="F4846" s="18" t="s">
        <v>115</v>
      </c>
      <c r="G4846" s="19">
        <v>42844</v>
      </c>
      <c r="H4846" s="18">
        <v>2017</v>
      </c>
      <c r="I4846" s="18">
        <v>6.6</v>
      </c>
      <c r="J4846" s="18">
        <v>102</v>
      </c>
      <c r="K4846" s="18"/>
      <c r="L4846" s="18" t="s">
        <v>422</v>
      </c>
      <c r="M4846" s="18" t="s">
        <v>64</v>
      </c>
      <c r="N4846" s="18" t="s">
        <v>65</v>
      </c>
      <c r="O4846" s="18" t="s">
        <v>18466</v>
      </c>
      <c r="P4846" s="18">
        <v>3.8</v>
      </c>
      <c r="Q4846" s="18" t="s">
        <v>67</v>
      </c>
    </row>
    <row r="4847" spans="1:17" x14ac:dyDescent="0.3">
      <c r="A4847" s="18">
        <v>80164465</v>
      </c>
      <c r="B4847" s="18" t="s">
        <v>18467</v>
      </c>
      <c r="C4847" s="18" t="s">
        <v>13192</v>
      </c>
      <c r="D4847" s="18" t="s">
        <v>18468</v>
      </c>
      <c r="E4847" s="18" t="s">
        <v>115</v>
      </c>
      <c r="F4847" s="18" t="s">
        <v>115</v>
      </c>
      <c r="G4847" s="19">
        <v>42843</v>
      </c>
      <c r="H4847" s="18">
        <v>2017</v>
      </c>
      <c r="I4847" s="18">
        <v>7.3</v>
      </c>
      <c r="J4847" s="18">
        <v>95</v>
      </c>
      <c r="K4847" s="18"/>
      <c r="L4847" s="18" t="s">
        <v>209</v>
      </c>
      <c r="M4847" s="18" t="s">
        <v>92</v>
      </c>
      <c r="N4847" s="18" t="s">
        <v>65</v>
      </c>
      <c r="O4847" s="18" t="s">
        <v>18470</v>
      </c>
      <c r="P4847" s="18">
        <v>3.2</v>
      </c>
      <c r="Q4847" s="18" t="s">
        <v>67</v>
      </c>
    </row>
    <row r="4848" spans="1:17" x14ac:dyDescent="0.3">
      <c r="A4848" s="18">
        <v>80117484</v>
      </c>
      <c r="B4848" s="18" t="s">
        <v>18471</v>
      </c>
      <c r="C4848" s="18" t="s">
        <v>3729</v>
      </c>
      <c r="D4848" s="18" t="s">
        <v>18472</v>
      </c>
      <c r="E4848" s="18" t="s">
        <v>115</v>
      </c>
      <c r="F4848" s="18" t="s">
        <v>115</v>
      </c>
      <c r="G4848" s="19">
        <v>42843</v>
      </c>
      <c r="H4848" s="18">
        <v>2017</v>
      </c>
      <c r="I4848" s="18">
        <v>9.9</v>
      </c>
      <c r="J4848" s="18">
        <v>50</v>
      </c>
      <c r="K4848" s="18"/>
      <c r="L4848" s="18" t="s">
        <v>228</v>
      </c>
      <c r="M4848" s="18" t="s">
        <v>74</v>
      </c>
      <c r="N4848" s="18" t="s">
        <v>65</v>
      </c>
      <c r="O4848" s="18" t="s">
        <v>18473</v>
      </c>
      <c r="P4848" s="18">
        <v>9.1</v>
      </c>
      <c r="Q4848" s="18" t="s">
        <v>67</v>
      </c>
    </row>
    <row r="4849" spans="1:17" x14ac:dyDescent="0.3">
      <c r="A4849" s="18">
        <v>80015794</v>
      </c>
      <c r="B4849" s="18" t="s">
        <v>18474</v>
      </c>
      <c r="C4849" s="18" t="s">
        <v>18475</v>
      </c>
      <c r="D4849" s="18" t="s">
        <v>18476</v>
      </c>
      <c r="E4849" s="18" t="s">
        <v>115</v>
      </c>
      <c r="F4849" s="18" t="s">
        <v>115</v>
      </c>
      <c r="G4849" s="19">
        <v>42841</v>
      </c>
      <c r="H4849" s="18">
        <v>2014</v>
      </c>
      <c r="I4849" s="18">
        <v>5.8</v>
      </c>
      <c r="J4849" s="18">
        <v>97</v>
      </c>
      <c r="K4849" s="18"/>
      <c r="L4849" s="18" t="s">
        <v>215</v>
      </c>
      <c r="M4849" s="18" t="s">
        <v>84</v>
      </c>
      <c r="N4849" s="18" t="s">
        <v>65</v>
      </c>
      <c r="O4849" s="18" t="s">
        <v>18478</v>
      </c>
      <c r="P4849" s="18">
        <v>12.2</v>
      </c>
      <c r="Q4849" s="18" t="s">
        <v>67</v>
      </c>
    </row>
    <row r="4850" spans="1:17" x14ac:dyDescent="0.3">
      <c r="A4850" s="18">
        <v>80081790</v>
      </c>
      <c r="B4850" s="18" t="s">
        <v>18479</v>
      </c>
      <c r="C4850" s="18" t="s">
        <v>18480</v>
      </c>
      <c r="D4850" s="18" t="s">
        <v>18481</v>
      </c>
      <c r="E4850" s="18" t="s">
        <v>379</v>
      </c>
      <c r="F4850" s="18" t="s">
        <v>379</v>
      </c>
      <c r="G4850" s="19">
        <v>42840</v>
      </c>
      <c r="H4850" s="18">
        <v>2015</v>
      </c>
      <c r="I4850" s="18">
        <v>7.9</v>
      </c>
      <c r="J4850" s="18">
        <v>92</v>
      </c>
      <c r="K4850" s="18"/>
      <c r="L4850" s="18" t="s">
        <v>188</v>
      </c>
      <c r="M4850" s="18" t="s">
        <v>84</v>
      </c>
      <c r="N4850" s="18" t="s">
        <v>65</v>
      </c>
      <c r="O4850" s="18" t="s">
        <v>18483</v>
      </c>
      <c r="P4850" s="18">
        <v>1</v>
      </c>
      <c r="Q4850" s="18" t="s">
        <v>67</v>
      </c>
    </row>
    <row r="4851" spans="1:17" x14ac:dyDescent="0.3">
      <c r="A4851" s="18">
        <v>80122232</v>
      </c>
      <c r="B4851" s="18" t="s">
        <v>18484</v>
      </c>
      <c r="C4851" s="18"/>
      <c r="D4851" s="18" t="s">
        <v>18485</v>
      </c>
      <c r="E4851" s="18" t="s">
        <v>71</v>
      </c>
      <c r="F4851" s="18" t="s">
        <v>71</v>
      </c>
      <c r="G4851" s="19">
        <v>42840</v>
      </c>
      <c r="H4851" s="18">
        <v>2015</v>
      </c>
      <c r="I4851" s="18">
        <v>7.5</v>
      </c>
      <c r="J4851" s="18"/>
      <c r="K4851" s="18">
        <v>1</v>
      </c>
      <c r="L4851" s="18" t="s">
        <v>1442</v>
      </c>
      <c r="M4851" s="18" t="s">
        <v>117</v>
      </c>
      <c r="N4851" s="18" t="s">
        <v>56</v>
      </c>
      <c r="O4851" s="18" t="s">
        <v>18486</v>
      </c>
      <c r="P4851" s="18"/>
      <c r="Q4851" s="18" t="s">
        <v>163</v>
      </c>
    </row>
    <row r="4852" spans="1:17" x14ac:dyDescent="0.3">
      <c r="A4852" s="18">
        <v>80122192</v>
      </c>
      <c r="B4852" s="18" t="s">
        <v>18487</v>
      </c>
      <c r="C4852" s="18"/>
      <c r="D4852" s="18" t="s">
        <v>18488</v>
      </c>
      <c r="E4852" s="18" t="s">
        <v>71</v>
      </c>
      <c r="F4852" s="18" t="s">
        <v>71</v>
      </c>
      <c r="G4852" s="19">
        <v>42840</v>
      </c>
      <c r="H4852" s="18">
        <v>2015</v>
      </c>
      <c r="I4852" s="18">
        <v>5.9</v>
      </c>
      <c r="J4852" s="18"/>
      <c r="K4852" s="18">
        <v>1</v>
      </c>
      <c r="L4852" s="18" t="s">
        <v>690</v>
      </c>
      <c r="M4852" s="18" t="s">
        <v>55</v>
      </c>
      <c r="N4852" s="18" t="s">
        <v>56</v>
      </c>
      <c r="O4852" s="18" t="s">
        <v>18489</v>
      </c>
      <c r="P4852" s="18"/>
      <c r="Q4852" s="18" t="s">
        <v>163</v>
      </c>
    </row>
    <row r="4853" spans="1:17" x14ac:dyDescent="0.3">
      <c r="A4853" s="18">
        <v>80015280</v>
      </c>
      <c r="B4853" s="18" t="s">
        <v>18490</v>
      </c>
      <c r="C4853" s="18" t="s">
        <v>15159</v>
      </c>
      <c r="D4853" s="18" t="s">
        <v>18491</v>
      </c>
      <c r="E4853" s="18" t="s">
        <v>186</v>
      </c>
      <c r="F4853" s="18" t="s">
        <v>186</v>
      </c>
      <c r="G4853" s="19">
        <v>42840</v>
      </c>
      <c r="H4853" s="18">
        <v>2014</v>
      </c>
      <c r="I4853" s="18">
        <v>6.7</v>
      </c>
      <c r="J4853" s="18">
        <v>97</v>
      </c>
      <c r="K4853" s="18"/>
      <c r="L4853" s="18" t="s">
        <v>646</v>
      </c>
      <c r="M4853" s="18" t="s">
        <v>92</v>
      </c>
      <c r="N4853" s="18" t="s">
        <v>65</v>
      </c>
      <c r="O4853" s="18" t="s">
        <v>18492</v>
      </c>
      <c r="P4853" s="18">
        <v>15.5</v>
      </c>
      <c r="Q4853" s="18" t="s">
        <v>163</v>
      </c>
    </row>
    <row r="4854" spans="1:17" x14ac:dyDescent="0.3">
      <c r="A4854" s="18">
        <v>80141253</v>
      </c>
      <c r="B4854" s="18" t="s">
        <v>18493</v>
      </c>
      <c r="C4854" s="18" t="s">
        <v>15159</v>
      </c>
      <c r="D4854" s="18" t="s">
        <v>18494</v>
      </c>
      <c r="E4854" s="18" t="s">
        <v>186</v>
      </c>
      <c r="F4854" s="18" t="s">
        <v>186</v>
      </c>
      <c r="G4854" s="19">
        <v>42840</v>
      </c>
      <c r="H4854" s="18">
        <v>2014</v>
      </c>
      <c r="I4854" s="18">
        <v>6</v>
      </c>
      <c r="J4854" s="18">
        <v>105</v>
      </c>
      <c r="K4854" s="18"/>
      <c r="L4854" s="18" t="s">
        <v>646</v>
      </c>
      <c r="M4854" s="18" t="s">
        <v>92</v>
      </c>
      <c r="N4854" s="18" t="s">
        <v>65</v>
      </c>
      <c r="O4854" s="18" t="s">
        <v>18495</v>
      </c>
      <c r="P4854" s="18">
        <v>27.8</v>
      </c>
      <c r="Q4854" s="18" t="s">
        <v>67</v>
      </c>
    </row>
    <row r="4855" spans="1:17" x14ac:dyDescent="0.3">
      <c r="A4855" s="18">
        <v>80141254</v>
      </c>
      <c r="B4855" s="18" t="s">
        <v>18496</v>
      </c>
      <c r="C4855" s="18" t="s">
        <v>15159</v>
      </c>
      <c r="D4855" s="18" t="s">
        <v>18497</v>
      </c>
      <c r="E4855" s="18" t="s">
        <v>186</v>
      </c>
      <c r="F4855" s="18" t="s">
        <v>186</v>
      </c>
      <c r="G4855" s="19">
        <v>42840</v>
      </c>
      <c r="H4855" s="18">
        <v>2016</v>
      </c>
      <c r="I4855" s="18">
        <v>5.8</v>
      </c>
      <c r="J4855" s="18">
        <v>107</v>
      </c>
      <c r="K4855" s="18"/>
      <c r="L4855" s="18" t="s">
        <v>646</v>
      </c>
      <c r="M4855" s="18" t="s">
        <v>92</v>
      </c>
      <c r="N4855" s="18" t="s">
        <v>65</v>
      </c>
      <c r="O4855" s="18" t="s">
        <v>18498</v>
      </c>
      <c r="P4855" s="18">
        <v>9.6999999999999993</v>
      </c>
      <c r="Q4855" s="18" t="s">
        <v>67</v>
      </c>
    </row>
    <row r="4856" spans="1:17" x14ac:dyDescent="0.3">
      <c r="A4856" s="18">
        <v>80126877</v>
      </c>
      <c r="B4856" s="18" t="s">
        <v>18499</v>
      </c>
      <c r="C4856" s="18"/>
      <c r="D4856" s="18" t="s">
        <v>18500</v>
      </c>
      <c r="E4856" s="18" t="s">
        <v>720</v>
      </c>
      <c r="F4856" s="18" t="s">
        <v>720</v>
      </c>
      <c r="G4856" s="18"/>
      <c r="H4856" s="18">
        <v>2015</v>
      </c>
      <c r="I4856" s="18">
        <v>7.9</v>
      </c>
      <c r="J4856" s="18"/>
      <c r="K4856" s="18">
        <v>2</v>
      </c>
      <c r="L4856" s="18" t="s">
        <v>1442</v>
      </c>
      <c r="M4856" s="18" t="s">
        <v>117</v>
      </c>
      <c r="N4856" s="18" t="s">
        <v>56</v>
      </c>
      <c r="O4856" s="18" t="s">
        <v>18501</v>
      </c>
      <c r="P4856" s="18"/>
      <c r="Q4856" s="18" t="s">
        <v>67</v>
      </c>
    </row>
    <row r="4857" spans="1:17" x14ac:dyDescent="0.3">
      <c r="A4857" s="18">
        <v>80122235</v>
      </c>
      <c r="B4857" s="18" t="s">
        <v>18502</v>
      </c>
      <c r="C4857" s="18"/>
      <c r="D4857" s="18" t="s">
        <v>18503</v>
      </c>
      <c r="E4857" s="18" t="s">
        <v>71</v>
      </c>
      <c r="F4857" s="18" t="s">
        <v>71</v>
      </c>
      <c r="G4857" s="19">
        <v>42840</v>
      </c>
      <c r="H4857" s="18">
        <v>2014</v>
      </c>
      <c r="I4857" s="18">
        <v>6.1</v>
      </c>
      <c r="J4857" s="18"/>
      <c r="K4857" s="18">
        <v>1</v>
      </c>
      <c r="L4857" s="18" t="s">
        <v>172</v>
      </c>
      <c r="M4857" s="18" t="s">
        <v>74</v>
      </c>
      <c r="N4857" s="18" t="s">
        <v>56</v>
      </c>
      <c r="O4857" s="18" t="s">
        <v>18504</v>
      </c>
      <c r="P4857" s="18"/>
      <c r="Q4857" s="18" t="s">
        <v>67</v>
      </c>
    </row>
    <row r="4858" spans="1:17" x14ac:dyDescent="0.3">
      <c r="A4858" s="18">
        <v>80126599</v>
      </c>
      <c r="B4858" s="18" t="s">
        <v>18505</v>
      </c>
      <c r="C4858" s="18" t="s">
        <v>18506</v>
      </c>
      <c r="D4858" s="18" t="s">
        <v>18507</v>
      </c>
      <c r="E4858" s="18" t="s">
        <v>720</v>
      </c>
      <c r="F4858" s="18" t="s">
        <v>720</v>
      </c>
      <c r="G4858" s="18"/>
      <c r="H4858" s="18">
        <v>2014</v>
      </c>
      <c r="I4858" s="18">
        <v>4.2</v>
      </c>
      <c r="J4858" s="18"/>
      <c r="K4858" s="18">
        <v>3</v>
      </c>
      <c r="L4858" s="18" t="s">
        <v>145</v>
      </c>
      <c r="M4858" s="18" t="s">
        <v>55</v>
      </c>
      <c r="N4858" s="18" t="s">
        <v>56</v>
      </c>
      <c r="O4858" s="18" t="s">
        <v>18508</v>
      </c>
      <c r="P4858" s="18"/>
      <c r="Q4858" s="18" t="s">
        <v>67</v>
      </c>
    </row>
    <row r="4859" spans="1:17" x14ac:dyDescent="0.3">
      <c r="A4859" s="18">
        <v>80122191</v>
      </c>
      <c r="B4859" s="18" t="s">
        <v>18509</v>
      </c>
      <c r="C4859" s="18"/>
      <c r="D4859" s="18" t="s">
        <v>18510</v>
      </c>
      <c r="E4859" s="18" t="s">
        <v>71</v>
      </c>
      <c r="F4859" s="18" t="s">
        <v>71</v>
      </c>
      <c r="G4859" s="19">
        <v>42840</v>
      </c>
      <c r="H4859" s="18">
        <v>2015</v>
      </c>
      <c r="I4859" s="18">
        <v>8.1</v>
      </c>
      <c r="J4859" s="18"/>
      <c r="K4859" s="18">
        <v>1</v>
      </c>
      <c r="L4859" s="18" t="s">
        <v>3927</v>
      </c>
      <c r="M4859" s="18" t="s">
        <v>141</v>
      </c>
      <c r="N4859" s="18" t="s">
        <v>56</v>
      </c>
      <c r="O4859" s="18" t="s">
        <v>18511</v>
      </c>
      <c r="P4859" s="18"/>
      <c r="Q4859" s="18" t="s">
        <v>67</v>
      </c>
    </row>
    <row r="4860" spans="1:17" x14ac:dyDescent="0.3">
      <c r="A4860" s="18">
        <v>80176265</v>
      </c>
      <c r="B4860" s="18" t="s">
        <v>18512</v>
      </c>
      <c r="C4860" s="18"/>
      <c r="D4860" s="18" t="s">
        <v>9140</v>
      </c>
      <c r="E4860" s="18" t="s">
        <v>18513</v>
      </c>
      <c r="F4860" s="18" t="s">
        <v>379</v>
      </c>
      <c r="G4860" s="19">
        <v>42840</v>
      </c>
      <c r="H4860" s="18">
        <v>2017</v>
      </c>
      <c r="I4860" s="18">
        <v>6.9</v>
      </c>
      <c r="J4860" s="18"/>
      <c r="K4860" s="18">
        <v>1</v>
      </c>
      <c r="L4860" s="18" t="s">
        <v>373</v>
      </c>
      <c r="M4860" s="18" t="s">
        <v>92</v>
      </c>
      <c r="N4860" s="18" t="s">
        <v>56</v>
      </c>
      <c r="O4860" s="18" t="s">
        <v>18514</v>
      </c>
      <c r="P4860" s="18"/>
      <c r="Q4860" s="18" t="s">
        <v>67</v>
      </c>
    </row>
    <row r="4861" spans="1:17" x14ac:dyDescent="0.3">
      <c r="A4861" s="18">
        <v>70205713</v>
      </c>
      <c r="B4861" s="18" t="s">
        <v>5182</v>
      </c>
      <c r="C4861" s="18"/>
      <c r="D4861" s="18" t="s">
        <v>18515</v>
      </c>
      <c r="E4861" s="18" t="s">
        <v>639</v>
      </c>
      <c r="F4861" s="18" t="s">
        <v>639</v>
      </c>
      <c r="G4861" s="19">
        <v>42840</v>
      </c>
      <c r="H4861" s="18">
        <v>2010</v>
      </c>
      <c r="I4861" s="18">
        <v>5.6</v>
      </c>
      <c r="J4861" s="18"/>
      <c r="K4861" s="18">
        <v>1</v>
      </c>
      <c r="L4861" s="18" t="s">
        <v>116</v>
      </c>
      <c r="M4861" s="18" t="s">
        <v>117</v>
      </c>
      <c r="N4861" s="18" t="s">
        <v>56</v>
      </c>
      <c r="O4861" s="18" t="s">
        <v>18516</v>
      </c>
      <c r="P4861" s="18"/>
      <c r="Q4861" s="18" t="s">
        <v>67</v>
      </c>
    </row>
    <row r="4862" spans="1:17" x14ac:dyDescent="0.3">
      <c r="A4862" s="18">
        <v>80160081</v>
      </c>
      <c r="B4862" s="18" t="s">
        <v>18517</v>
      </c>
      <c r="C4862" s="18" t="s">
        <v>18518</v>
      </c>
      <c r="D4862" s="18" t="s">
        <v>18519</v>
      </c>
      <c r="E4862" s="18" t="s">
        <v>490</v>
      </c>
      <c r="F4862" s="18" t="s">
        <v>490</v>
      </c>
      <c r="G4862" s="19">
        <v>42840</v>
      </c>
      <c r="H4862" s="18">
        <v>2017</v>
      </c>
      <c r="I4862" s="18">
        <v>6</v>
      </c>
      <c r="J4862" s="18">
        <v>99</v>
      </c>
      <c r="K4862" s="18"/>
      <c r="L4862" s="18" t="s">
        <v>73</v>
      </c>
      <c r="M4862" s="18" t="s">
        <v>74</v>
      </c>
      <c r="N4862" s="18" t="s">
        <v>65</v>
      </c>
      <c r="O4862" s="18" t="s">
        <v>18520</v>
      </c>
      <c r="P4862" s="18">
        <v>12.1</v>
      </c>
      <c r="Q4862" s="18" t="s">
        <v>163</v>
      </c>
    </row>
    <row r="4863" spans="1:17" x14ac:dyDescent="0.3">
      <c r="A4863" s="18">
        <v>80168301</v>
      </c>
      <c r="B4863" s="18" t="s">
        <v>18521</v>
      </c>
      <c r="C4863" s="18" t="s">
        <v>2461</v>
      </c>
      <c r="D4863" s="18" t="s">
        <v>18522</v>
      </c>
      <c r="E4863" s="18" t="s">
        <v>97</v>
      </c>
      <c r="F4863" s="18" t="s">
        <v>97</v>
      </c>
      <c r="G4863" s="19">
        <v>42840</v>
      </c>
      <c r="H4863" s="18">
        <v>2016</v>
      </c>
      <c r="I4863" s="18">
        <v>7.1</v>
      </c>
      <c r="J4863" s="18">
        <v>101</v>
      </c>
      <c r="K4863" s="18"/>
      <c r="L4863" s="18" t="s">
        <v>73</v>
      </c>
      <c r="M4863" s="18" t="s">
        <v>74</v>
      </c>
      <c r="N4863" s="18" t="s">
        <v>65</v>
      </c>
      <c r="O4863" s="18" t="s">
        <v>18523</v>
      </c>
      <c r="P4863" s="18">
        <v>0.5</v>
      </c>
      <c r="Q4863" s="18" t="s">
        <v>67</v>
      </c>
    </row>
    <row r="4864" spans="1:17" x14ac:dyDescent="0.3">
      <c r="A4864" s="18">
        <v>80156683</v>
      </c>
      <c r="B4864" s="18" t="s">
        <v>18524</v>
      </c>
      <c r="C4864" s="18" t="s">
        <v>18525</v>
      </c>
      <c r="D4864" s="18" t="s">
        <v>18526</v>
      </c>
      <c r="E4864" s="18" t="s">
        <v>3644</v>
      </c>
      <c r="F4864" s="18" t="s">
        <v>80</v>
      </c>
      <c r="G4864" s="19">
        <v>42839</v>
      </c>
      <c r="H4864" s="18">
        <v>2016</v>
      </c>
      <c r="I4864" s="18">
        <v>6.1</v>
      </c>
      <c r="J4864" s="18">
        <v>81</v>
      </c>
      <c r="K4864" s="18"/>
      <c r="L4864" s="18" t="s">
        <v>439</v>
      </c>
      <c r="M4864" s="18" t="s">
        <v>84</v>
      </c>
      <c r="N4864" s="18" t="s">
        <v>65</v>
      </c>
      <c r="O4864" s="18" t="s">
        <v>18528</v>
      </c>
      <c r="P4864" s="18">
        <v>21</v>
      </c>
      <c r="Q4864" s="18" t="s">
        <v>67</v>
      </c>
    </row>
    <row r="4865" spans="1:17" x14ac:dyDescent="0.3">
      <c r="A4865" s="18">
        <v>80049872</v>
      </c>
      <c r="B4865" s="18" t="s">
        <v>18529</v>
      </c>
      <c r="C4865" s="18"/>
      <c r="D4865" s="18"/>
      <c r="E4865" s="18" t="s">
        <v>115</v>
      </c>
      <c r="F4865" s="18" t="s">
        <v>115</v>
      </c>
      <c r="G4865" s="18"/>
      <c r="H4865" s="18">
        <v>2017</v>
      </c>
      <c r="I4865" s="18">
        <v>6.7</v>
      </c>
      <c r="J4865" s="18"/>
      <c r="K4865" s="18">
        <v>2</v>
      </c>
      <c r="L4865" s="18" t="s">
        <v>3234</v>
      </c>
      <c r="M4865" s="18" t="s">
        <v>74</v>
      </c>
      <c r="N4865" s="18" t="s">
        <v>56</v>
      </c>
      <c r="O4865" s="18" t="s">
        <v>18530</v>
      </c>
      <c r="P4865" s="18"/>
      <c r="Q4865" s="18" t="s">
        <v>67</v>
      </c>
    </row>
    <row r="4866" spans="1:17" x14ac:dyDescent="0.3">
      <c r="A4866" s="18">
        <v>80141185</v>
      </c>
      <c r="B4866" s="18" t="s">
        <v>18531</v>
      </c>
      <c r="C4866" s="18" t="s">
        <v>18532</v>
      </c>
      <c r="D4866" s="18" t="s">
        <v>18533</v>
      </c>
      <c r="E4866" s="18" t="s">
        <v>338</v>
      </c>
      <c r="F4866" s="18" t="s">
        <v>338</v>
      </c>
      <c r="G4866" s="19">
        <v>42839</v>
      </c>
      <c r="H4866" s="18">
        <v>2016</v>
      </c>
      <c r="I4866" s="18">
        <v>7.8</v>
      </c>
      <c r="J4866" s="18">
        <v>92</v>
      </c>
      <c r="K4866" s="18"/>
      <c r="L4866" s="18" t="s">
        <v>73</v>
      </c>
      <c r="M4866" s="18" t="s">
        <v>74</v>
      </c>
      <c r="N4866" s="18" t="s">
        <v>65</v>
      </c>
      <c r="O4866" s="18" t="s">
        <v>18534</v>
      </c>
      <c r="P4866" s="18">
        <v>4.9000000000000004</v>
      </c>
      <c r="Q4866" s="18" t="s">
        <v>67</v>
      </c>
    </row>
    <row r="4867" spans="1:17" x14ac:dyDescent="0.3">
      <c r="A4867" s="18">
        <v>80126569</v>
      </c>
      <c r="B4867" s="18" t="s">
        <v>18535</v>
      </c>
      <c r="C4867" s="18" t="s">
        <v>18536</v>
      </c>
      <c r="D4867" s="18" t="s">
        <v>18537</v>
      </c>
      <c r="E4867" s="18" t="s">
        <v>115</v>
      </c>
      <c r="F4867" s="18" t="s">
        <v>115</v>
      </c>
      <c r="G4867" s="19">
        <v>42839</v>
      </c>
      <c r="H4867" s="18">
        <v>2017</v>
      </c>
      <c r="I4867" s="18">
        <v>6.6</v>
      </c>
      <c r="J4867" s="18">
        <v>131</v>
      </c>
      <c r="K4867" s="18"/>
      <c r="L4867" s="18" t="s">
        <v>417</v>
      </c>
      <c r="M4867" s="18" t="s">
        <v>74</v>
      </c>
      <c r="N4867" s="18" t="s">
        <v>65</v>
      </c>
      <c r="O4867" s="18" t="s">
        <v>18538</v>
      </c>
      <c r="P4867" s="18">
        <v>4</v>
      </c>
      <c r="Q4867" s="18" t="s">
        <v>67</v>
      </c>
    </row>
    <row r="4868" spans="1:17" x14ac:dyDescent="0.3">
      <c r="A4868" s="18">
        <v>80171982</v>
      </c>
      <c r="B4868" s="18" t="s">
        <v>18539</v>
      </c>
      <c r="C4868" s="18" t="s">
        <v>18540</v>
      </c>
      <c r="D4868" s="18" t="s">
        <v>18541</v>
      </c>
      <c r="E4868" s="18" t="s">
        <v>11280</v>
      </c>
      <c r="F4868" s="18" t="s">
        <v>338</v>
      </c>
      <c r="G4868" s="19">
        <v>42839</v>
      </c>
      <c r="H4868" s="18">
        <v>2016</v>
      </c>
      <c r="I4868" s="18">
        <v>7.1</v>
      </c>
      <c r="J4868" s="18">
        <v>111</v>
      </c>
      <c r="K4868" s="18"/>
      <c r="L4868" s="18" t="s">
        <v>151</v>
      </c>
      <c r="M4868" s="18" t="s">
        <v>84</v>
      </c>
      <c r="N4868" s="18" t="s">
        <v>65</v>
      </c>
      <c r="O4868" s="18" t="s">
        <v>18542</v>
      </c>
      <c r="P4868" s="18">
        <v>3.2</v>
      </c>
      <c r="Q4868" s="18" t="s">
        <v>67</v>
      </c>
    </row>
    <row r="4869" spans="1:17" x14ac:dyDescent="0.3">
      <c r="A4869" s="18">
        <v>80035467</v>
      </c>
      <c r="B4869" s="18" t="s">
        <v>18543</v>
      </c>
      <c r="C4869" s="18" t="s">
        <v>18544</v>
      </c>
      <c r="D4869" s="18"/>
      <c r="E4869" s="18" t="s">
        <v>115</v>
      </c>
      <c r="F4869" s="18" t="s">
        <v>115</v>
      </c>
      <c r="G4869" s="19">
        <v>42839</v>
      </c>
      <c r="H4869" s="18">
        <v>2014</v>
      </c>
      <c r="I4869" s="18">
        <v>6.9</v>
      </c>
      <c r="J4869" s="18">
        <v>104</v>
      </c>
      <c r="K4869" s="18"/>
      <c r="L4869" s="18" t="s">
        <v>422</v>
      </c>
      <c r="M4869" s="18" t="s">
        <v>64</v>
      </c>
      <c r="N4869" s="18" t="s">
        <v>65</v>
      </c>
      <c r="O4869" s="18" t="s">
        <v>18545</v>
      </c>
      <c r="P4869" s="18">
        <v>0.5</v>
      </c>
      <c r="Q4869" s="18" t="s">
        <v>67</v>
      </c>
    </row>
    <row r="4870" spans="1:17" x14ac:dyDescent="0.3">
      <c r="A4870" s="18">
        <v>80156856</v>
      </c>
      <c r="B4870" s="18" t="s">
        <v>10551</v>
      </c>
      <c r="C4870" s="18" t="s">
        <v>18546</v>
      </c>
      <c r="D4870" s="18" t="s">
        <v>18547</v>
      </c>
      <c r="E4870" s="18" t="s">
        <v>3644</v>
      </c>
      <c r="F4870" s="18" t="s">
        <v>80</v>
      </c>
      <c r="G4870" s="19">
        <v>42839</v>
      </c>
      <c r="H4870" s="18">
        <v>2016</v>
      </c>
      <c r="I4870" s="18">
        <v>6.7</v>
      </c>
      <c r="J4870" s="18">
        <v>99</v>
      </c>
      <c r="K4870" s="18"/>
      <c r="L4870" s="18" t="s">
        <v>123</v>
      </c>
      <c r="M4870" s="18" t="s">
        <v>74</v>
      </c>
      <c r="N4870" s="18" t="s">
        <v>65</v>
      </c>
      <c r="O4870" s="18" t="s">
        <v>18548</v>
      </c>
      <c r="P4870" s="18">
        <v>17.600000000000001</v>
      </c>
      <c r="Q4870" s="18" t="s">
        <v>67</v>
      </c>
    </row>
    <row r="4871" spans="1:17" x14ac:dyDescent="0.3">
      <c r="A4871" s="18">
        <v>80149145</v>
      </c>
      <c r="B4871" s="18" t="s">
        <v>18549</v>
      </c>
      <c r="C4871" s="18" t="s">
        <v>15348</v>
      </c>
      <c r="D4871" s="18" t="s">
        <v>18550</v>
      </c>
      <c r="E4871" s="18" t="s">
        <v>248</v>
      </c>
      <c r="F4871" s="18" t="s">
        <v>248</v>
      </c>
      <c r="G4871" s="19">
        <v>42837</v>
      </c>
      <c r="H4871" s="18">
        <v>2016</v>
      </c>
      <c r="I4871" s="18">
        <v>5.5</v>
      </c>
      <c r="J4871" s="18">
        <v>101</v>
      </c>
      <c r="K4871" s="18"/>
      <c r="L4871" s="18" t="s">
        <v>9549</v>
      </c>
      <c r="M4871" s="18" t="s">
        <v>74</v>
      </c>
      <c r="N4871" s="18" t="s">
        <v>65</v>
      </c>
      <c r="O4871" s="18" t="s">
        <v>18552</v>
      </c>
      <c r="P4871" s="18">
        <v>9.8000000000000007</v>
      </c>
      <c r="Q4871" s="18" t="s">
        <v>163</v>
      </c>
    </row>
    <row r="4872" spans="1:17" x14ac:dyDescent="0.3">
      <c r="A4872" s="18">
        <v>80164207</v>
      </c>
      <c r="B4872" s="18" t="s">
        <v>18553</v>
      </c>
      <c r="C4872" s="18" t="s">
        <v>18554</v>
      </c>
      <c r="D4872" s="18"/>
      <c r="E4872" s="18" t="s">
        <v>171</v>
      </c>
      <c r="F4872" s="18" t="s">
        <v>171</v>
      </c>
      <c r="G4872" s="19">
        <v>42837</v>
      </c>
      <c r="H4872" s="18">
        <v>2013</v>
      </c>
      <c r="I4872" s="18">
        <v>7.8</v>
      </c>
      <c r="J4872" s="18">
        <v>71</v>
      </c>
      <c r="K4872" s="18"/>
      <c r="L4872" s="18" t="s">
        <v>473</v>
      </c>
      <c r="M4872" s="18" t="s">
        <v>64</v>
      </c>
      <c r="N4872" s="18" t="s">
        <v>65</v>
      </c>
      <c r="O4872" s="18" t="s">
        <v>18555</v>
      </c>
      <c r="P4872" s="18">
        <v>11.9</v>
      </c>
      <c r="Q4872" s="18" t="s">
        <v>67</v>
      </c>
    </row>
    <row r="4873" spans="1:17" x14ac:dyDescent="0.3">
      <c r="A4873" s="18">
        <v>80106743</v>
      </c>
      <c r="B4873" s="18" t="s">
        <v>18556</v>
      </c>
      <c r="C4873" s="18" t="s">
        <v>157</v>
      </c>
      <c r="D4873" s="18" t="s">
        <v>18557</v>
      </c>
      <c r="E4873" s="18" t="s">
        <v>115</v>
      </c>
      <c r="F4873" s="18" t="s">
        <v>115</v>
      </c>
      <c r="G4873" s="19">
        <v>42836</v>
      </c>
      <c r="H4873" s="18">
        <v>2016</v>
      </c>
      <c r="I4873" s="18">
        <v>5.7</v>
      </c>
      <c r="J4873" s="18">
        <v>96</v>
      </c>
      <c r="K4873" s="18"/>
      <c r="L4873" s="18" t="s">
        <v>228</v>
      </c>
      <c r="M4873" s="18" t="s">
        <v>74</v>
      </c>
      <c r="N4873" s="18" t="s">
        <v>65</v>
      </c>
      <c r="O4873" s="18" t="s">
        <v>18559</v>
      </c>
      <c r="P4873" s="18">
        <v>4.0999999999999996</v>
      </c>
      <c r="Q4873" s="18" t="s">
        <v>67</v>
      </c>
    </row>
    <row r="4874" spans="1:17" x14ac:dyDescent="0.3">
      <c r="A4874" s="18">
        <v>80142474</v>
      </c>
      <c r="B4874" s="18" t="s">
        <v>18560</v>
      </c>
      <c r="C4874" s="18" t="s">
        <v>18561</v>
      </c>
      <c r="D4874" s="18" t="s">
        <v>18562</v>
      </c>
      <c r="E4874" s="18" t="s">
        <v>115</v>
      </c>
      <c r="F4874" s="18" t="s">
        <v>115</v>
      </c>
      <c r="G4874" s="19">
        <v>42835</v>
      </c>
      <c r="H4874" s="18">
        <v>2017</v>
      </c>
      <c r="I4874" s="18">
        <v>6.6</v>
      </c>
      <c r="J4874" s="18">
        <v>85</v>
      </c>
      <c r="K4874" s="18"/>
      <c r="L4874" s="18" t="s">
        <v>417</v>
      </c>
      <c r="M4874" s="18" t="s">
        <v>74</v>
      </c>
      <c r="N4874" s="18" t="s">
        <v>65</v>
      </c>
      <c r="O4874" s="18" t="s">
        <v>18564</v>
      </c>
      <c r="P4874" s="18">
        <v>7.6</v>
      </c>
      <c r="Q4874" s="18" t="s">
        <v>67</v>
      </c>
    </row>
    <row r="4875" spans="1:17" x14ac:dyDescent="0.3">
      <c r="A4875" s="18">
        <v>80170688</v>
      </c>
      <c r="B4875" s="18" t="s">
        <v>18565</v>
      </c>
      <c r="C4875" s="18"/>
      <c r="D4875" s="18" t="s">
        <v>18566</v>
      </c>
      <c r="E4875" s="18" t="s">
        <v>51</v>
      </c>
      <c r="F4875" s="18" t="s">
        <v>51</v>
      </c>
      <c r="G4875" s="19">
        <v>42835</v>
      </c>
      <c r="H4875" s="18">
        <v>2016</v>
      </c>
      <c r="I4875" s="18">
        <v>4.7</v>
      </c>
      <c r="J4875" s="18"/>
      <c r="K4875" s="18">
        <v>1</v>
      </c>
      <c r="L4875" s="18" t="s">
        <v>748</v>
      </c>
      <c r="M4875" s="18" t="s">
        <v>84</v>
      </c>
      <c r="N4875" s="18" t="s">
        <v>56</v>
      </c>
      <c r="O4875" s="18" t="s">
        <v>18567</v>
      </c>
      <c r="P4875" s="18"/>
      <c r="Q4875" s="18" t="s">
        <v>67</v>
      </c>
    </row>
    <row r="4876" spans="1:17" x14ac:dyDescent="0.3">
      <c r="A4876" s="18">
        <v>80160972</v>
      </c>
      <c r="B4876" s="18" t="s">
        <v>18568</v>
      </c>
      <c r="C4876" s="18" t="s">
        <v>18569</v>
      </c>
      <c r="D4876" s="18"/>
      <c r="E4876" s="18" t="s">
        <v>338</v>
      </c>
      <c r="F4876" s="18" t="s">
        <v>338</v>
      </c>
      <c r="G4876" s="19">
        <v>42833</v>
      </c>
      <c r="H4876" s="18">
        <v>2017</v>
      </c>
      <c r="I4876" s="18">
        <v>6.4</v>
      </c>
      <c r="J4876" s="18">
        <v>106</v>
      </c>
      <c r="K4876" s="18"/>
      <c r="L4876" s="18" t="s">
        <v>63</v>
      </c>
      <c r="M4876" s="18" t="s">
        <v>64</v>
      </c>
      <c r="N4876" s="18" t="s">
        <v>65</v>
      </c>
      <c r="O4876" s="18" t="s">
        <v>18571</v>
      </c>
      <c r="P4876" s="18">
        <v>2.1</v>
      </c>
      <c r="Q4876" s="18" t="s">
        <v>67</v>
      </c>
    </row>
    <row r="4877" spans="1:17" x14ac:dyDescent="0.3">
      <c r="A4877" s="18">
        <v>80169549</v>
      </c>
      <c r="B4877" s="18" t="s">
        <v>18572</v>
      </c>
      <c r="C4877" s="18" t="s">
        <v>13786</v>
      </c>
      <c r="D4877" s="18" t="s">
        <v>18573</v>
      </c>
      <c r="E4877" s="18" t="s">
        <v>71</v>
      </c>
      <c r="F4877" s="18" t="s">
        <v>71</v>
      </c>
      <c r="G4877" s="19">
        <v>42833</v>
      </c>
      <c r="H4877" s="18">
        <v>2017</v>
      </c>
      <c r="I4877" s="18">
        <v>6.8</v>
      </c>
      <c r="J4877" s="18">
        <v>119</v>
      </c>
      <c r="K4877" s="18"/>
      <c r="L4877" s="18" t="s">
        <v>439</v>
      </c>
      <c r="M4877" s="18" t="s">
        <v>84</v>
      </c>
      <c r="N4877" s="18" t="s">
        <v>65</v>
      </c>
      <c r="O4877" s="18" t="s">
        <v>18574</v>
      </c>
      <c r="P4877" s="18">
        <v>3.7</v>
      </c>
      <c r="Q4877" s="18" t="s">
        <v>67</v>
      </c>
    </row>
    <row r="4878" spans="1:17" x14ac:dyDescent="0.3">
      <c r="A4878" s="18">
        <v>80097466</v>
      </c>
      <c r="B4878" s="18" t="s">
        <v>18575</v>
      </c>
      <c r="C4878" s="18" t="s">
        <v>10611</v>
      </c>
      <c r="D4878" s="18"/>
      <c r="E4878" s="18" t="s">
        <v>115</v>
      </c>
      <c r="F4878" s="18" t="s">
        <v>115</v>
      </c>
      <c r="G4878" s="19">
        <v>42832</v>
      </c>
      <c r="H4878" s="18">
        <v>2016</v>
      </c>
      <c r="I4878" s="18">
        <v>5.6</v>
      </c>
      <c r="J4878" s="18">
        <v>84</v>
      </c>
      <c r="K4878" s="18"/>
      <c r="L4878" s="18" t="s">
        <v>422</v>
      </c>
      <c r="M4878" s="18" t="s">
        <v>64</v>
      </c>
      <c r="N4878" s="18" t="s">
        <v>65</v>
      </c>
      <c r="O4878" s="18" t="s">
        <v>18577</v>
      </c>
      <c r="P4878" s="18">
        <v>1.9</v>
      </c>
      <c r="Q4878" s="18" t="s">
        <v>163</v>
      </c>
    </row>
    <row r="4879" spans="1:17" x14ac:dyDescent="0.3">
      <c r="A4879" s="18">
        <v>80118918</v>
      </c>
      <c r="B4879" s="18" t="s">
        <v>18578</v>
      </c>
      <c r="C4879" s="18" t="s">
        <v>18579</v>
      </c>
      <c r="D4879" s="18"/>
      <c r="E4879" s="18" t="s">
        <v>18580</v>
      </c>
      <c r="F4879" s="18" t="s">
        <v>1743</v>
      </c>
      <c r="G4879" s="19">
        <v>42832</v>
      </c>
      <c r="H4879" s="18">
        <v>2016</v>
      </c>
      <c r="I4879" s="18">
        <v>5.8</v>
      </c>
      <c r="J4879" s="18">
        <v>85</v>
      </c>
      <c r="K4879" s="18"/>
      <c r="L4879" s="18" t="s">
        <v>15282</v>
      </c>
      <c r="M4879" s="18" t="s">
        <v>64</v>
      </c>
      <c r="N4879" s="18" t="s">
        <v>65</v>
      </c>
      <c r="O4879" s="18" t="s">
        <v>18581</v>
      </c>
      <c r="P4879" s="18">
        <v>8.1</v>
      </c>
      <c r="Q4879" s="18" t="s">
        <v>67</v>
      </c>
    </row>
    <row r="4880" spans="1:17" x14ac:dyDescent="0.3">
      <c r="A4880" s="18">
        <v>80025601</v>
      </c>
      <c r="B4880" s="18" t="s">
        <v>18582</v>
      </c>
      <c r="C4880" s="18"/>
      <c r="D4880" s="18" t="s">
        <v>18583</v>
      </c>
      <c r="E4880" s="18" t="s">
        <v>115</v>
      </c>
      <c r="F4880" s="18" t="s">
        <v>115</v>
      </c>
      <c r="G4880" s="18"/>
      <c r="H4880" s="18">
        <v>2017</v>
      </c>
      <c r="I4880" s="18">
        <v>8.5</v>
      </c>
      <c r="J4880" s="18"/>
      <c r="K4880" s="18">
        <v>2</v>
      </c>
      <c r="L4880" s="18" t="s">
        <v>329</v>
      </c>
      <c r="M4880" s="18" t="s">
        <v>84</v>
      </c>
      <c r="N4880" s="18" t="s">
        <v>56</v>
      </c>
      <c r="O4880" s="18" t="s">
        <v>18584</v>
      </c>
      <c r="P4880" s="18"/>
      <c r="Q4880" s="18" t="s">
        <v>67</v>
      </c>
    </row>
    <row r="4881" spans="1:17" x14ac:dyDescent="0.3">
      <c r="A4881" s="18">
        <v>80105690</v>
      </c>
      <c r="B4881" s="18" t="s">
        <v>18585</v>
      </c>
      <c r="C4881" s="18" t="s">
        <v>3871</v>
      </c>
      <c r="D4881" s="18" t="s">
        <v>18586</v>
      </c>
      <c r="E4881" s="18" t="s">
        <v>16484</v>
      </c>
      <c r="F4881" s="18" t="s">
        <v>338</v>
      </c>
      <c r="G4881" s="19">
        <v>42832</v>
      </c>
      <c r="H4881" s="18">
        <v>2016</v>
      </c>
      <c r="I4881" s="18">
        <v>7.6</v>
      </c>
      <c r="J4881" s="18">
        <v>110</v>
      </c>
      <c r="K4881" s="18"/>
      <c r="L4881" s="18" t="s">
        <v>439</v>
      </c>
      <c r="M4881" s="18" t="s">
        <v>84</v>
      </c>
      <c r="N4881" s="18" t="s">
        <v>65</v>
      </c>
      <c r="O4881" s="18" t="s">
        <v>18587</v>
      </c>
      <c r="P4881" s="18">
        <v>2.9</v>
      </c>
      <c r="Q4881" s="18" t="s">
        <v>67</v>
      </c>
    </row>
    <row r="4882" spans="1:17" x14ac:dyDescent="0.3">
      <c r="A4882" s="18">
        <v>80134527</v>
      </c>
      <c r="B4882" s="18" t="s">
        <v>18588</v>
      </c>
      <c r="C4882" s="18" t="s">
        <v>18589</v>
      </c>
      <c r="D4882" s="18" t="s">
        <v>18590</v>
      </c>
      <c r="E4882" s="18" t="s">
        <v>115</v>
      </c>
      <c r="F4882" s="18" t="s">
        <v>115</v>
      </c>
      <c r="G4882" s="19">
        <v>42832</v>
      </c>
      <c r="H4882" s="18">
        <v>2017</v>
      </c>
      <c r="I4882" s="18">
        <v>5.8</v>
      </c>
      <c r="J4882" s="18">
        <v>89</v>
      </c>
      <c r="K4882" s="18"/>
      <c r="L4882" s="18" t="s">
        <v>899</v>
      </c>
      <c r="M4882" s="18" t="s">
        <v>74</v>
      </c>
      <c r="N4882" s="18" t="s">
        <v>65</v>
      </c>
      <c r="O4882" s="18" t="s">
        <v>18591</v>
      </c>
      <c r="P4882" s="18">
        <v>6.4</v>
      </c>
      <c r="Q4882" s="18" t="s">
        <v>67</v>
      </c>
    </row>
    <row r="4883" spans="1:17" x14ac:dyDescent="0.3">
      <c r="A4883" s="18">
        <v>80098839</v>
      </c>
      <c r="B4883" s="18" t="s">
        <v>18592</v>
      </c>
      <c r="C4883" s="18" t="s">
        <v>18593</v>
      </c>
      <c r="D4883" s="18" t="s">
        <v>18594</v>
      </c>
      <c r="E4883" s="18" t="s">
        <v>115</v>
      </c>
      <c r="F4883" s="18" t="s">
        <v>115</v>
      </c>
      <c r="G4883" s="19">
        <v>42831</v>
      </c>
      <c r="H4883" s="18">
        <v>2016</v>
      </c>
      <c r="I4883" s="18">
        <v>7.5</v>
      </c>
      <c r="J4883" s="18">
        <v>76</v>
      </c>
      <c r="K4883" s="18"/>
      <c r="L4883" s="18" t="s">
        <v>624</v>
      </c>
      <c r="M4883" s="18" t="s">
        <v>434</v>
      </c>
      <c r="N4883" s="18" t="s">
        <v>65</v>
      </c>
      <c r="O4883" s="18" t="s">
        <v>18596</v>
      </c>
      <c r="P4883" s="18">
        <v>1.6</v>
      </c>
      <c r="Q4883" s="18" t="s">
        <v>163</v>
      </c>
    </row>
    <row r="4884" spans="1:17" x14ac:dyDescent="0.3">
      <c r="A4884" s="18">
        <v>80130911</v>
      </c>
      <c r="B4884" s="18" t="s">
        <v>18597</v>
      </c>
      <c r="C4884" s="18"/>
      <c r="D4884" s="18" t="s">
        <v>18598</v>
      </c>
      <c r="E4884" s="18" t="s">
        <v>379</v>
      </c>
      <c r="F4884" s="18" t="s">
        <v>379</v>
      </c>
      <c r="G4884" s="18"/>
      <c r="H4884" s="18">
        <v>2017</v>
      </c>
      <c r="I4884" s="18">
        <v>6.6</v>
      </c>
      <c r="J4884" s="18"/>
      <c r="K4884" s="18">
        <v>2</v>
      </c>
      <c r="L4884" s="18" t="s">
        <v>10018</v>
      </c>
      <c r="M4884" s="18" t="s">
        <v>55</v>
      </c>
      <c r="N4884" s="18" t="s">
        <v>56</v>
      </c>
      <c r="O4884" s="18" t="s">
        <v>18599</v>
      </c>
      <c r="P4884" s="18"/>
      <c r="Q4884" s="18" t="s">
        <v>67</v>
      </c>
    </row>
    <row r="4885" spans="1:17" x14ac:dyDescent="0.3">
      <c r="A4885" s="18">
        <v>80161109</v>
      </c>
      <c r="B4885" s="18" t="s">
        <v>18600</v>
      </c>
      <c r="C4885" s="18" t="s">
        <v>18601</v>
      </c>
      <c r="D4885" s="18" t="s">
        <v>18601</v>
      </c>
      <c r="E4885" s="18" t="s">
        <v>115</v>
      </c>
      <c r="F4885" s="18" t="s">
        <v>115</v>
      </c>
      <c r="G4885" s="19">
        <v>42829</v>
      </c>
      <c r="H4885" s="18">
        <v>2017</v>
      </c>
      <c r="I4885" s="18">
        <v>7.5</v>
      </c>
      <c r="J4885" s="18">
        <v>74</v>
      </c>
      <c r="K4885" s="18"/>
      <c r="L4885" s="18" t="s">
        <v>244</v>
      </c>
      <c r="M4885" s="18" t="s">
        <v>84</v>
      </c>
      <c r="N4885" s="18" t="s">
        <v>65</v>
      </c>
      <c r="O4885" s="18" t="s">
        <v>18603</v>
      </c>
      <c r="P4885" s="18">
        <v>36.700000000000003</v>
      </c>
      <c r="Q4885" s="18" t="s">
        <v>67</v>
      </c>
    </row>
    <row r="4886" spans="1:17" x14ac:dyDescent="0.3">
      <c r="A4886" s="18">
        <v>80015799</v>
      </c>
      <c r="B4886" s="18" t="s">
        <v>18604</v>
      </c>
      <c r="C4886" s="18" t="s">
        <v>12821</v>
      </c>
      <c r="D4886" s="18" t="s">
        <v>18605</v>
      </c>
      <c r="E4886" s="18" t="s">
        <v>115</v>
      </c>
      <c r="F4886" s="18" t="s">
        <v>115</v>
      </c>
      <c r="G4886" s="19">
        <v>42827</v>
      </c>
      <c r="H4886" s="18">
        <v>2014</v>
      </c>
      <c r="I4886" s="18">
        <v>5.9</v>
      </c>
      <c r="J4886" s="18">
        <v>103</v>
      </c>
      <c r="K4886" s="18"/>
      <c r="L4886" s="18" t="s">
        <v>221</v>
      </c>
      <c r="M4886" s="18" t="s">
        <v>84</v>
      </c>
      <c r="N4886" s="18" t="s">
        <v>65</v>
      </c>
      <c r="O4886" s="18" t="s">
        <v>18607</v>
      </c>
      <c r="P4886" s="18">
        <v>4.7</v>
      </c>
      <c r="Q4886" s="18" t="s">
        <v>67</v>
      </c>
    </row>
    <row r="4887" spans="1:17" x14ac:dyDescent="0.3">
      <c r="A4887" s="18">
        <v>80036657</v>
      </c>
      <c r="B4887" s="18" t="s">
        <v>18608</v>
      </c>
      <c r="C4887" s="18" t="s">
        <v>18609</v>
      </c>
      <c r="D4887" s="18" t="s">
        <v>18610</v>
      </c>
      <c r="E4887" s="18" t="s">
        <v>596</v>
      </c>
      <c r="F4887" s="18" t="s">
        <v>379</v>
      </c>
      <c r="G4887" s="19">
        <v>42827</v>
      </c>
      <c r="H4887" s="18">
        <v>2015</v>
      </c>
      <c r="I4887" s="18">
        <v>7</v>
      </c>
      <c r="J4887" s="18">
        <v>101</v>
      </c>
      <c r="K4887" s="18"/>
      <c r="L4887" s="18" t="s">
        <v>417</v>
      </c>
      <c r="M4887" s="18" t="s">
        <v>74</v>
      </c>
      <c r="N4887" s="18" t="s">
        <v>65</v>
      </c>
      <c r="O4887" s="18" t="s">
        <v>18611</v>
      </c>
      <c r="P4887" s="18">
        <v>1.5</v>
      </c>
      <c r="Q4887" s="18" t="s">
        <v>67</v>
      </c>
    </row>
    <row r="4888" spans="1:17" x14ac:dyDescent="0.3">
      <c r="A4888" s="18">
        <v>80122193</v>
      </c>
      <c r="B4888" s="18" t="s">
        <v>18612</v>
      </c>
      <c r="C4888" s="18"/>
      <c r="D4888" s="18" t="s">
        <v>18613</v>
      </c>
      <c r="E4888" s="18" t="s">
        <v>71</v>
      </c>
      <c r="F4888" s="18" t="s">
        <v>71</v>
      </c>
      <c r="G4888" s="19">
        <v>42826</v>
      </c>
      <c r="H4888" s="18">
        <v>2013</v>
      </c>
      <c r="I4888" s="18">
        <v>7.1</v>
      </c>
      <c r="J4888" s="18"/>
      <c r="K4888" s="18">
        <v>1</v>
      </c>
      <c r="L4888" s="18" t="s">
        <v>458</v>
      </c>
      <c r="M4888" s="18" t="s">
        <v>84</v>
      </c>
      <c r="N4888" s="18" t="s">
        <v>56</v>
      </c>
      <c r="O4888" s="18" t="s">
        <v>18615</v>
      </c>
      <c r="P4888" s="18"/>
      <c r="Q4888" s="18" t="s">
        <v>67</v>
      </c>
    </row>
    <row r="4889" spans="1:17" x14ac:dyDescent="0.3">
      <c r="A4889" s="18">
        <v>80159714</v>
      </c>
      <c r="B4889" s="18" t="s">
        <v>18616</v>
      </c>
      <c r="C4889" s="18"/>
      <c r="D4889" s="18" t="s">
        <v>18617</v>
      </c>
      <c r="E4889" s="18" t="s">
        <v>2973</v>
      </c>
      <c r="F4889" s="18" t="s">
        <v>2973</v>
      </c>
      <c r="G4889" s="19">
        <v>42826</v>
      </c>
      <c r="H4889" s="18">
        <v>2016</v>
      </c>
      <c r="I4889" s="18">
        <v>6.4</v>
      </c>
      <c r="J4889" s="18"/>
      <c r="K4889" s="18">
        <v>1</v>
      </c>
      <c r="L4889" s="18" t="s">
        <v>1406</v>
      </c>
      <c r="M4889" s="18" t="s">
        <v>84</v>
      </c>
      <c r="N4889" s="18" t="s">
        <v>56</v>
      </c>
      <c r="O4889" s="18" t="s">
        <v>18618</v>
      </c>
      <c r="P4889" s="18"/>
      <c r="Q4889" s="18" t="s">
        <v>67</v>
      </c>
    </row>
    <row r="4890" spans="1:17" x14ac:dyDescent="0.3">
      <c r="A4890" s="18">
        <v>80172938</v>
      </c>
      <c r="B4890" s="18" t="s">
        <v>18619</v>
      </c>
      <c r="C4890" s="18" t="s">
        <v>18620</v>
      </c>
      <c r="D4890" s="18" t="s">
        <v>18621</v>
      </c>
      <c r="E4890" s="18" t="s">
        <v>5534</v>
      </c>
      <c r="F4890" s="18" t="s">
        <v>115</v>
      </c>
      <c r="G4890" s="19">
        <v>42826</v>
      </c>
      <c r="H4890" s="18">
        <v>2013</v>
      </c>
      <c r="I4890" s="18">
        <v>6</v>
      </c>
      <c r="J4890" s="18">
        <v>98</v>
      </c>
      <c r="K4890" s="18"/>
      <c r="L4890" s="18" t="s">
        <v>473</v>
      </c>
      <c r="M4890" s="18" t="s">
        <v>64</v>
      </c>
      <c r="N4890" s="18" t="s">
        <v>65</v>
      </c>
      <c r="O4890" s="18" t="s">
        <v>18622</v>
      </c>
      <c r="P4890" s="18">
        <v>3.5</v>
      </c>
      <c r="Q4890" s="18" t="s">
        <v>67</v>
      </c>
    </row>
    <row r="4891" spans="1:17" x14ac:dyDescent="0.3">
      <c r="A4891" s="18">
        <v>80131414</v>
      </c>
      <c r="B4891" s="18" t="s">
        <v>18623</v>
      </c>
      <c r="C4891" s="18" t="s">
        <v>18624</v>
      </c>
      <c r="D4891" s="18" t="s">
        <v>18625</v>
      </c>
      <c r="E4891" s="18" t="s">
        <v>18626</v>
      </c>
      <c r="F4891" s="18" t="s">
        <v>379</v>
      </c>
      <c r="G4891" s="19">
        <v>42826</v>
      </c>
      <c r="H4891" s="18">
        <v>2016</v>
      </c>
      <c r="I4891" s="18">
        <v>8.6</v>
      </c>
      <c r="J4891" s="18">
        <v>74</v>
      </c>
      <c r="K4891" s="18"/>
      <c r="L4891" s="18" t="s">
        <v>63</v>
      </c>
      <c r="M4891" s="18" t="s">
        <v>64</v>
      </c>
      <c r="N4891" s="18" t="s">
        <v>65</v>
      </c>
      <c r="O4891" s="18" t="s">
        <v>18625</v>
      </c>
      <c r="P4891" s="18">
        <v>3.6</v>
      </c>
      <c r="Q4891" s="18" t="s">
        <v>67</v>
      </c>
    </row>
    <row r="4892" spans="1:17" x14ac:dyDescent="0.3">
      <c r="A4892" s="18">
        <v>80123567</v>
      </c>
      <c r="B4892" s="18" t="s">
        <v>18627</v>
      </c>
      <c r="C4892" s="18"/>
      <c r="D4892" s="18" t="s">
        <v>18628</v>
      </c>
      <c r="E4892" s="18" t="s">
        <v>720</v>
      </c>
      <c r="F4892" s="18" t="s">
        <v>720</v>
      </c>
      <c r="G4892" s="19">
        <v>42826</v>
      </c>
      <c r="H4892" s="18">
        <v>2005</v>
      </c>
      <c r="I4892" s="18">
        <v>6.2</v>
      </c>
      <c r="J4892" s="18"/>
      <c r="K4892" s="18">
        <v>1</v>
      </c>
      <c r="L4892" s="18" t="s">
        <v>458</v>
      </c>
      <c r="M4892" s="18" t="s">
        <v>84</v>
      </c>
      <c r="N4892" s="18" t="s">
        <v>56</v>
      </c>
      <c r="O4892" s="18" t="s">
        <v>18629</v>
      </c>
      <c r="P4892" s="18"/>
      <c r="Q4892" s="18" t="s">
        <v>163</v>
      </c>
    </row>
    <row r="4893" spans="1:17" x14ac:dyDescent="0.3">
      <c r="A4893" s="18">
        <v>80170612</v>
      </c>
      <c r="B4893" s="18" t="s">
        <v>18630</v>
      </c>
      <c r="C4893" s="18" t="s">
        <v>18631</v>
      </c>
      <c r="D4893" s="18" t="s">
        <v>18632</v>
      </c>
      <c r="E4893" s="18" t="s">
        <v>71</v>
      </c>
      <c r="F4893" s="18" t="s">
        <v>71</v>
      </c>
      <c r="G4893" s="19">
        <v>42826</v>
      </c>
      <c r="H4893" s="18">
        <v>2012</v>
      </c>
      <c r="I4893" s="18">
        <v>7.8</v>
      </c>
      <c r="J4893" s="18">
        <v>156</v>
      </c>
      <c r="K4893" s="18"/>
      <c r="L4893" s="18" t="s">
        <v>63</v>
      </c>
      <c r="M4893" s="18" t="s">
        <v>64</v>
      </c>
      <c r="N4893" s="18" t="s">
        <v>65</v>
      </c>
      <c r="O4893" s="18" t="s">
        <v>18633</v>
      </c>
      <c r="P4893" s="18">
        <v>3.1</v>
      </c>
      <c r="Q4893" s="18" t="s">
        <v>67</v>
      </c>
    </row>
    <row r="4894" spans="1:17" x14ac:dyDescent="0.3">
      <c r="A4894" s="18">
        <v>80144890</v>
      </c>
      <c r="B4894" s="18" t="s">
        <v>18634</v>
      </c>
      <c r="C4894" s="18" t="s">
        <v>18635</v>
      </c>
      <c r="D4894" s="18" t="s">
        <v>18636</v>
      </c>
      <c r="E4894" s="18" t="s">
        <v>171</v>
      </c>
      <c r="F4894" s="18" t="s">
        <v>171</v>
      </c>
      <c r="G4894" s="19">
        <v>42826</v>
      </c>
      <c r="H4894" s="18">
        <v>2016</v>
      </c>
      <c r="I4894" s="18">
        <v>6.2</v>
      </c>
      <c r="J4894" s="18">
        <v>88</v>
      </c>
      <c r="K4894" s="18"/>
      <c r="L4894" s="18" t="s">
        <v>73</v>
      </c>
      <c r="M4894" s="18" t="s">
        <v>74</v>
      </c>
      <c r="N4894" s="18" t="s">
        <v>65</v>
      </c>
      <c r="O4894" s="18" t="s">
        <v>18637</v>
      </c>
      <c r="P4894" s="18">
        <v>3.5</v>
      </c>
      <c r="Q4894" s="18" t="s">
        <v>67</v>
      </c>
    </row>
    <row r="4895" spans="1:17" x14ac:dyDescent="0.3">
      <c r="A4895" s="18">
        <v>80106786</v>
      </c>
      <c r="B4895" s="18" t="s">
        <v>18638</v>
      </c>
      <c r="C4895" s="18" t="s">
        <v>18639</v>
      </c>
      <c r="D4895" s="18" t="s">
        <v>18640</v>
      </c>
      <c r="E4895" s="18" t="s">
        <v>186</v>
      </c>
      <c r="F4895" s="18" t="s">
        <v>186</v>
      </c>
      <c r="G4895" s="19">
        <v>42826</v>
      </c>
      <c r="H4895" s="18">
        <v>2016</v>
      </c>
      <c r="I4895" s="18">
        <v>5.8</v>
      </c>
      <c r="J4895" s="18">
        <v>70</v>
      </c>
      <c r="K4895" s="18"/>
      <c r="L4895" s="18" t="s">
        <v>83</v>
      </c>
      <c r="M4895" s="18" t="s">
        <v>84</v>
      </c>
      <c r="N4895" s="18" t="s">
        <v>65</v>
      </c>
      <c r="O4895" s="18" t="s">
        <v>18641</v>
      </c>
      <c r="P4895" s="18">
        <v>2.8</v>
      </c>
      <c r="Q4895" s="18" t="s">
        <v>67</v>
      </c>
    </row>
    <row r="4896" spans="1:17" x14ac:dyDescent="0.3">
      <c r="A4896" s="18">
        <v>80115101</v>
      </c>
      <c r="B4896" s="18" t="s">
        <v>18642</v>
      </c>
      <c r="C4896" s="18" t="s">
        <v>18643</v>
      </c>
      <c r="D4896" s="18" t="s">
        <v>18644</v>
      </c>
      <c r="E4896" s="18" t="s">
        <v>115</v>
      </c>
      <c r="F4896" s="18" t="s">
        <v>115</v>
      </c>
      <c r="G4896" s="19">
        <v>42826</v>
      </c>
      <c r="H4896" s="18">
        <v>2016</v>
      </c>
      <c r="I4896" s="18">
        <v>6.9</v>
      </c>
      <c r="J4896" s="18">
        <v>88</v>
      </c>
      <c r="K4896" s="18"/>
      <c r="L4896" s="18" t="s">
        <v>221</v>
      </c>
      <c r="M4896" s="18" t="s">
        <v>84</v>
      </c>
      <c r="N4896" s="18" t="s">
        <v>65</v>
      </c>
      <c r="O4896" s="18" t="s">
        <v>18645</v>
      </c>
      <c r="P4896" s="18">
        <v>22.4</v>
      </c>
      <c r="Q4896" s="18" t="s">
        <v>58</v>
      </c>
    </row>
    <row r="4897" spans="1:17" x14ac:dyDescent="0.3">
      <c r="A4897" s="18">
        <v>80141261</v>
      </c>
      <c r="B4897" s="18" t="s">
        <v>18646</v>
      </c>
      <c r="C4897" s="18" t="s">
        <v>18647</v>
      </c>
      <c r="D4897" s="18" t="s">
        <v>18648</v>
      </c>
      <c r="E4897" s="18" t="s">
        <v>379</v>
      </c>
      <c r="F4897" s="18" t="s">
        <v>379</v>
      </c>
      <c r="G4897" s="19">
        <v>42826</v>
      </c>
      <c r="H4897" s="18">
        <v>2016</v>
      </c>
      <c r="I4897" s="18">
        <v>4.5999999999999996</v>
      </c>
      <c r="J4897" s="18">
        <v>93</v>
      </c>
      <c r="K4897" s="18"/>
      <c r="L4897" s="18" t="s">
        <v>63</v>
      </c>
      <c r="M4897" s="18" t="s">
        <v>64</v>
      </c>
      <c r="N4897" s="18" t="s">
        <v>65</v>
      </c>
      <c r="O4897" s="18" t="s">
        <v>18649</v>
      </c>
      <c r="P4897" s="18">
        <v>0.4</v>
      </c>
      <c r="Q4897" s="18" t="s">
        <v>163</v>
      </c>
    </row>
    <row r="4898" spans="1:17" x14ac:dyDescent="0.3">
      <c r="A4898" s="18">
        <v>80158482</v>
      </c>
      <c r="B4898" s="18" t="s">
        <v>18650</v>
      </c>
      <c r="C4898" s="18" t="s">
        <v>18651</v>
      </c>
      <c r="D4898" s="18" t="s">
        <v>18652</v>
      </c>
      <c r="E4898" s="18" t="s">
        <v>71</v>
      </c>
      <c r="F4898" s="18" t="s">
        <v>71</v>
      </c>
      <c r="G4898" s="19">
        <v>42826</v>
      </c>
      <c r="H4898" s="18">
        <v>1971</v>
      </c>
      <c r="I4898" s="18">
        <v>6</v>
      </c>
      <c r="J4898" s="18">
        <v>143</v>
      </c>
      <c r="K4898" s="18"/>
      <c r="L4898" s="18" t="s">
        <v>5678</v>
      </c>
      <c r="M4898" s="18" t="s">
        <v>141</v>
      </c>
      <c r="N4898" s="18" t="s">
        <v>65</v>
      </c>
      <c r="O4898" s="18" t="s">
        <v>18653</v>
      </c>
      <c r="P4898" s="18">
        <v>73.8</v>
      </c>
      <c r="Q4898" s="18" t="s">
        <v>67</v>
      </c>
    </row>
    <row r="4899" spans="1:17" x14ac:dyDescent="0.3">
      <c r="A4899" s="18">
        <v>70266998</v>
      </c>
      <c r="B4899" s="18" t="s">
        <v>18654</v>
      </c>
      <c r="C4899" s="18"/>
      <c r="D4899" s="18" t="s">
        <v>18655</v>
      </c>
      <c r="E4899" s="18" t="s">
        <v>166</v>
      </c>
      <c r="F4899" s="18" t="s">
        <v>166</v>
      </c>
      <c r="G4899" s="19">
        <v>42826</v>
      </c>
      <c r="H4899" s="18">
        <v>2010</v>
      </c>
      <c r="I4899" s="18">
        <v>7</v>
      </c>
      <c r="J4899" s="18"/>
      <c r="K4899" s="18">
        <v>1</v>
      </c>
      <c r="L4899" s="18" t="s">
        <v>167</v>
      </c>
      <c r="M4899" s="18" t="s">
        <v>168</v>
      </c>
      <c r="N4899" s="18" t="s">
        <v>56</v>
      </c>
      <c r="O4899" s="18" t="s">
        <v>18656</v>
      </c>
      <c r="P4899" s="18"/>
      <c r="Q4899" s="18" t="s">
        <v>67</v>
      </c>
    </row>
    <row r="4900" spans="1:17" x14ac:dyDescent="0.3">
      <c r="A4900" s="18">
        <v>80081955</v>
      </c>
      <c r="B4900" s="18" t="s">
        <v>18657</v>
      </c>
      <c r="C4900" s="18" t="s">
        <v>18658</v>
      </c>
      <c r="D4900" s="18" t="s">
        <v>18659</v>
      </c>
      <c r="E4900" s="18" t="s">
        <v>115</v>
      </c>
      <c r="F4900" s="18" t="s">
        <v>115</v>
      </c>
      <c r="G4900" s="19">
        <v>42826</v>
      </c>
      <c r="H4900" s="18">
        <v>2015</v>
      </c>
      <c r="I4900" s="18">
        <v>4.7</v>
      </c>
      <c r="J4900" s="18">
        <v>83</v>
      </c>
      <c r="K4900" s="18"/>
      <c r="L4900" s="18" t="s">
        <v>215</v>
      </c>
      <c r="M4900" s="18" t="s">
        <v>84</v>
      </c>
      <c r="N4900" s="18" t="s">
        <v>65</v>
      </c>
      <c r="O4900" s="18" t="s">
        <v>18660</v>
      </c>
      <c r="P4900" s="18">
        <v>7.2</v>
      </c>
      <c r="Q4900" s="18" t="s">
        <v>67</v>
      </c>
    </row>
    <row r="4901" spans="1:17" x14ac:dyDescent="0.3">
      <c r="A4901" s="18">
        <v>80164112</v>
      </c>
      <c r="B4901" s="18" t="s">
        <v>18661</v>
      </c>
      <c r="C4901" s="18" t="s">
        <v>18662</v>
      </c>
      <c r="D4901" s="18"/>
      <c r="E4901" s="18" t="s">
        <v>379</v>
      </c>
      <c r="F4901" s="18" t="s">
        <v>379</v>
      </c>
      <c r="G4901" s="19">
        <v>42826</v>
      </c>
      <c r="H4901" s="18">
        <v>2017</v>
      </c>
      <c r="I4901" s="18">
        <v>5.6</v>
      </c>
      <c r="J4901" s="18">
        <v>90</v>
      </c>
      <c r="K4901" s="18"/>
      <c r="L4901" s="18" t="s">
        <v>1420</v>
      </c>
      <c r="M4901" s="18" t="s">
        <v>64</v>
      </c>
      <c r="N4901" s="18" t="s">
        <v>65</v>
      </c>
      <c r="O4901" s="18" t="s">
        <v>18663</v>
      </c>
      <c r="P4901" s="18">
        <v>0.4</v>
      </c>
      <c r="Q4901" s="18" t="s">
        <v>67</v>
      </c>
    </row>
    <row r="4902" spans="1:17" x14ac:dyDescent="0.3">
      <c r="A4902" s="18">
        <v>80122240</v>
      </c>
      <c r="B4902" s="18" t="s">
        <v>18664</v>
      </c>
      <c r="C4902" s="18"/>
      <c r="D4902" s="18" t="s">
        <v>18665</v>
      </c>
      <c r="E4902" s="18" t="s">
        <v>71</v>
      </c>
      <c r="F4902" s="18" t="s">
        <v>71</v>
      </c>
      <c r="G4902" s="19">
        <v>42826</v>
      </c>
      <c r="H4902" s="18">
        <v>2013</v>
      </c>
      <c r="I4902" s="18">
        <v>6.4</v>
      </c>
      <c r="J4902" s="18"/>
      <c r="K4902" s="18">
        <v>1</v>
      </c>
      <c r="L4902" s="18" t="s">
        <v>458</v>
      </c>
      <c r="M4902" s="18" t="s">
        <v>84</v>
      </c>
      <c r="N4902" s="18" t="s">
        <v>56</v>
      </c>
      <c r="O4902" s="18" t="s">
        <v>18666</v>
      </c>
      <c r="P4902" s="18"/>
      <c r="Q4902" s="18" t="s">
        <v>67</v>
      </c>
    </row>
    <row r="4903" spans="1:17" x14ac:dyDescent="0.3">
      <c r="A4903" s="18">
        <v>70302835</v>
      </c>
      <c r="B4903" s="18" t="s">
        <v>18667</v>
      </c>
      <c r="C4903" s="18" t="s">
        <v>18668</v>
      </c>
      <c r="D4903" s="18" t="s">
        <v>18669</v>
      </c>
      <c r="E4903" s="18" t="s">
        <v>71</v>
      </c>
      <c r="F4903" s="18" t="s">
        <v>71</v>
      </c>
      <c r="G4903" s="19">
        <v>42826</v>
      </c>
      <c r="H4903" s="18">
        <v>2014</v>
      </c>
      <c r="I4903" s="18">
        <v>7</v>
      </c>
      <c r="J4903" s="18">
        <v>107</v>
      </c>
      <c r="K4903" s="18"/>
      <c r="L4903" s="18" t="s">
        <v>110</v>
      </c>
      <c r="M4903" s="18" t="s">
        <v>84</v>
      </c>
      <c r="N4903" s="18" t="s">
        <v>65</v>
      </c>
      <c r="O4903" s="18" t="s">
        <v>18670</v>
      </c>
      <c r="P4903" s="18">
        <v>8.9</v>
      </c>
      <c r="Q4903" s="18" t="s">
        <v>67</v>
      </c>
    </row>
    <row r="4904" spans="1:17" x14ac:dyDescent="0.3">
      <c r="A4904" s="18">
        <v>80125512</v>
      </c>
      <c r="B4904" s="18" t="s">
        <v>8034</v>
      </c>
      <c r="C4904" s="18" t="s">
        <v>18671</v>
      </c>
      <c r="D4904" s="18" t="s">
        <v>18672</v>
      </c>
      <c r="E4904" s="18" t="s">
        <v>884</v>
      </c>
      <c r="F4904" s="18" t="s">
        <v>89</v>
      </c>
      <c r="G4904" s="19">
        <v>42826</v>
      </c>
      <c r="H4904" s="18">
        <v>2016</v>
      </c>
      <c r="I4904" s="18">
        <v>7.9</v>
      </c>
      <c r="J4904" s="18">
        <v>93</v>
      </c>
      <c r="K4904" s="18"/>
      <c r="L4904" s="18" t="s">
        <v>151</v>
      </c>
      <c r="M4904" s="18" t="s">
        <v>84</v>
      </c>
      <c r="N4904" s="18" t="s">
        <v>65</v>
      </c>
      <c r="O4904" s="18" t="s">
        <v>18673</v>
      </c>
      <c r="P4904" s="18">
        <v>3</v>
      </c>
      <c r="Q4904" s="18" t="s">
        <v>67</v>
      </c>
    </row>
    <row r="4905" spans="1:17" x14ac:dyDescent="0.3">
      <c r="A4905" s="18">
        <v>70129457</v>
      </c>
      <c r="B4905" s="18" t="s">
        <v>18674</v>
      </c>
      <c r="C4905" s="18" t="s">
        <v>18675</v>
      </c>
      <c r="D4905" s="18"/>
      <c r="E4905" s="18" t="s">
        <v>115</v>
      </c>
      <c r="F4905" s="18" t="s">
        <v>115</v>
      </c>
      <c r="G4905" s="19">
        <v>42826</v>
      </c>
      <c r="H4905" s="18">
        <v>2010</v>
      </c>
      <c r="I4905" s="18">
        <v>7.7</v>
      </c>
      <c r="J4905" s="18">
        <v>99</v>
      </c>
      <c r="K4905" s="18"/>
      <c r="L4905" s="18" t="s">
        <v>422</v>
      </c>
      <c r="M4905" s="18" t="s">
        <v>64</v>
      </c>
      <c r="N4905" s="18" t="s">
        <v>65</v>
      </c>
      <c r="O4905" s="18" t="s">
        <v>18676</v>
      </c>
      <c r="P4905" s="18">
        <v>10.5</v>
      </c>
      <c r="Q4905" s="18" t="s">
        <v>67</v>
      </c>
    </row>
    <row r="4906" spans="1:17" x14ac:dyDescent="0.3">
      <c r="A4906" s="18">
        <v>80121873</v>
      </c>
      <c r="B4906" s="18" t="s">
        <v>18677</v>
      </c>
      <c r="C4906" s="18"/>
      <c r="D4906" s="18" t="s">
        <v>18678</v>
      </c>
      <c r="E4906" s="18" t="s">
        <v>71</v>
      </c>
      <c r="F4906" s="18" t="s">
        <v>71</v>
      </c>
      <c r="G4906" s="19">
        <v>42826</v>
      </c>
      <c r="H4906" s="18">
        <v>2014</v>
      </c>
      <c r="I4906" s="18">
        <v>6.6</v>
      </c>
      <c r="J4906" s="18"/>
      <c r="K4906" s="18">
        <v>1</v>
      </c>
      <c r="L4906" s="18" t="s">
        <v>3927</v>
      </c>
      <c r="M4906" s="18" t="s">
        <v>141</v>
      </c>
      <c r="N4906" s="18" t="s">
        <v>56</v>
      </c>
      <c r="O4906" s="18" t="s">
        <v>18679</v>
      </c>
      <c r="P4906" s="18"/>
      <c r="Q4906" s="18" t="s">
        <v>67</v>
      </c>
    </row>
    <row r="4907" spans="1:17" x14ac:dyDescent="0.3">
      <c r="A4907" s="18">
        <v>70205014</v>
      </c>
      <c r="B4907" s="18" t="s">
        <v>18680</v>
      </c>
      <c r="C4907" s="18" t="s">
        <v>18681</v>
      </c>
      <c r="D4907" s="18" t="s">
        <v>18682</v>
      </c>
      <c r="E4907" s="18" t="s">
        <v>166</v>
      </c>
      <c r="F4907" s="18" t="s">
        <v>166</v>
      </c>
      <c r="G4907" s="19">
        <v>42826</v>
      </c>
      <c r="H4907" s="18">
        <v>2006</v>
      </c>
      <c r="I4907" s="18">
        <v>4.3</v>
      </c>
      <c r="J4907" s="18"/>
      <c r="K4907" s="18">
        <v>1</v>
      </c>
      <c r="L4907" s="18" t="s">
        <v>1218</v>
      </c>
      <c r="M4907" s="18" t="s">
        <v>168</v>
      </c>
      <c r="N4907" s="18" t="s">
        <v>56</v>
      </c>
      <c r="O4907" s="18" t="s">
        <v>18683</v>
      </c>
      <c r="P4907" s="18"/>
      <c r="Q4907" s="18" t="s">
        <v>67</v>
      </c>
    </row>
    <row r="4908" spans="1:17" x14ac:dyDescent="0.3">
      <c r="A4908" s="18">
        <v>80122186</v>
      </c>
      <c r="B4908" s="18" t="s">
        <v>18684</v>
      </c>
      <c r="C4908" s="18"/>
      <c r="D4908" s="18" t="s">
        <v>18685</v>
      </c>
      <c r="E4908" s="18" t="s">
        <v>71</v>
      </c>
      <c r="F4908" s="18" t="s">
        <v>71</v>
      </c>
      <c r="G4908" s="19">
        <v>42826</v>
      </c>
      <c r="H4908" s="18">
        <v>2015</v>
      </c>
      <c r="I4908" s="18">
        <v>6.8</v>
      </c>
      <c r="J4908" s="18"/>
      <c r="K4908" s="18">
        <v>1</v>
      </c>
      <c r="L4908" s="18" t="s">
        <v>690</v>
      </c>
      <c r="M4908" s="18" t="s">
        <v>55</v>
      </c>
      <c r="N4908" s="18" t="s">
        <v>56</v>
      </c>
      <c r="O4908" s="18" t="s">
        <v>18686</v>
      </c>
      <c r="P4908" s="18"/>
      <c r="Q4908" s="18" t="s">
        <v>67</v>
      </c>
    </row>
    <row r="4909" spans="1:17" x14ac:dyDescent="0.3">
      <c r="A4909" s="18">
        <v>80158479</v>
      </c>
      <c r="B4909" s="18" t="s">
        <v>18687</v>
      </c>
      <c r="C4909" s="18" t="s">
        <v>18688</v>
      </c>
      <c r="D4909" s="18" t="s">
        <v>18689</v>
      </c>
      <c r="E4909" s="18" t="s">
        <v>71</v>
      </c>
      <c r="F4909" s="18" t="s">
        <v>71</v>
      </c>
      <c r="G4909" s="19">
        <v>42826</v>
      </c>
      <c r="H4909" s="18">
        <v>1975</v>
      </c>
      <c r="I4909" s="18">
        <v>6.6</v>
      </c>
      <c r="J4909" s="18">
        <v>134</v>
      </c>
      <c r="K4909" s="18"/>
      <c r="L4909" s="18" t="s">
        <v>5271</v>
      </c>
      <c r="M4909" s="18" t="s">
        <v>141</v>
      </c>
      <c r="N4909" s="18" t="s">
        <v>65</v>
      </c>
      <c r="O4909" s="18" t="s">
        <v>18690</v>
      </c>
      <c r="P4909" s="18">
        <v>11</v>
      </c>
      <c r="Q4909" s="18" t="s">
        <v>67</v>
      </c>
    </row>
    <row r="4910" spans="1:17" x14ac:dyDescent="0.3">
      <c r="A4910" s="18">
        <v>80122190</v>
      </c>
      <c r="B4910" s="18" t="s">
        <v>18691</v>
      </c>
      <c r="C4910" s="18"/>
      <c r="D4910" s="18" t="s">
        <v>18692</v>
      </c>
      <c r="E4910" s="18"/>
      <c r="F4910" s="18"/>
      <c r="G4910" s="19">
        <v>42826</v>
      </c>
      <c r="H4910" s="18">
        <v>2014</v>
      </c>
      <c r="I4910" s="18">
        <v>6.2</v>
      </c>
      <c r="J4910" s="18"/>
      <c r="K4910" s="18">
        <v>1</v>
      </c>
      <c r="L4910" s="18" t="s">
        <v>1454</v>
      </c>
      <c r="M4910" s="18" t="s">
        <v>64</v>
      </c>
      <c r="N4910" s="18" t="s">
        <v>56</v>
      </c>
      <c r="O4910" s="18" t="s">
        <v>18693</v>
      </c>
      <c r="P4910" s="18"/>
      <c r="Q4910" s="18" t="s">
        <v>67</v>
      </c>
    </row>
    <row r="4911" spans="1:17" x14ac:dyDescent="0.3">
      <c r="A4911" s="18">
        <v>80104318</v>
      </c>
      <c r="B4911" s="18" t="s">
        <v>18694</v>
      </c>
      <c r="C4911" s="18" t="s">
        <v>18695</v>
      </c>
      <c r="D4911" s="18"/>
      <c r="E4911" s="18" t="s">
        <v>115</v>
      </c>
      <c r="F4911" s="18" t="s">
        <v>115</v>
      </c>
      <c r="G4911" s="19">
        <v>42826</v>
      </c>
      <c r="H4911" s="18">
        <v>2016</v>
      </c>
      <c r="I4911" s="18">
        <v>6.8</v>
      </c>
      <c r="J4911" s="18">
        <v>77</v>
      </c>
      <c r="K4911" s="18"/>
      <c r="L4911" s="18" t="s">
        <v>422</v>
      </c>
      <c r="M4911" s="18" t="s">
        <v>64</v>
      </c>
      <c r="N4911" s="18" t="s">
        <v>65</v>
      </c>
      <c r="O4911" s="18" t="s">
        <v>18696</v>
      </c>
      <c r="P4911" s="18">
        <v>3.3</v>
      </c>
      <c r="Q4911" s="18" t="s">
        <v>67</v>
      </c>
    </row>
    <row r="4912" spans="1:17" x14ac:dyDescent="0.3">
      <c r="A4912" s="18">
        <v>80100054</v>
      </c>
      <c r="B4912" s="18" t="s">
        <v>17142</v>
      </c>
      <c r="C4912" s="18" t="s">
        <v>18697</v>
      </c>
      <c r="D4912" s="18" t="s">
        <v>18698</v>
      </c>
      <c r="E4912" s="18" t="s">
        <v>338</v>
      </c>
      <c r="F4912" s="18" t="s">
        <v>338</v>
      </c>
      <c r="G4912" s="19">
        <v>42826</v>
      </c>
      <c r="H4912" s="18">
        <v>2017</v>
      </c>
      <c r="I4912" s="18">
        <v>5.3</v>
      </c>
      <c r="J4912" s="18">
        <v>78</v>
      </c>
      <c r="K4912" s="18"/>
      <c r="L4912" s="18" t="s">
        <v>110</v>
      </c>
      <c r="M4912" s="18" t="s">
        <v>84</v>
      </c>
      <c r="N4912" s="18" t="s">
        <v>65</v>
      </c>
      <c r="O4912" s="18" t="s">
        <v>18699</v>
      </c>
      <c r="P4912" s="18">
        <v>0.8</v>
      </c>
      <c r="Q4912" s="18" t="s">
        <v>67</v>
      </c>
    </row>
    <row r="4913" spans="1:17" x14ac:dyDescent="0.3">
      <c r="A4913" s="18">
        <v>80097468</v>
      </c>
      <c r="B4913" s="18" t="s">
        <v>18700</v>
      </c>
      <c r="C4913" s="18" t="s">
        <v>18701</v>
      </c>
      <c r="D4913" s="18"/>
      <c r="E4913" s="18" t="s">
        <v>115</v>
      </c>
      <c r="F4913" s="18" t="s">
        <v>115</v>
      </c>
      <c r="G4913" s="19">
        <v>42826</v>
      </c>
      <c r="H4913" s="18">
        <v>2016</v>
      </c>
      <c r="I4913" s="18">
        <v>7.5</v>
      </c>
      <c r="J4913" s="18">
        <v>101</v>
      </c>
      <c r="K4913" s="18"/>
      <c r="L4913" s="18" t="s">
        <v>422</v>
      </c>
      <c r="M4913" s="18" t="s">
        <v>64</v>
      </c>
      <c r="N4913" s="18" t="s">
        <v>65</v>
      </c>
      <c r="O4913" s="18" t="s">
        <v>18702</v>
      </c>
      <c r="P4913" s="18">
        <v>3.1</v>
      </c>
      <c r="Q4913" s="18" t="s">
        <v>67</v>
      </c>
    </row>
    <row r="4914" spans="1:17" x14ac:dyDescent="0.3">
      <c r="A4914" s="18">
        <v>80171439</v>
      </c>
      <c r="B4914" s="18" t="s">
        <v>18703</v>
      </c>
      <c r="C4914" s="18" t="s">
        <v>18704</v>
      </c>
      <c r="D4914" s="18"/>
      <c r="E4914" s="18" t="s">
        <v>71</v>
      </c>
      <c r="F4914" s="18" t="s">
        <v>71</v>
      </c>
      <c r="G4914" s="19">
        <v>42826</v>
      </c>
      <c r="H4914" s="18">
        <v>2013</v>
      </c>
      <c r="I4914" s="18">
        <v>6.6</v>
      </c>
      <c r="J4914" s="18">
        <v>53</v>
      </c>
      <c r="K4914" s="18"/>
      <c r="L4914" s="18" t="s">
        <v>1420</v>
      </c>
      <c r="M4914" s="18" t="s">
        <v>64</v>
      </c>
      <c r="N4914" s="18" t="s">
        <v>65</v>
      </c>
      <c r="O4914" s="18" t="s">
        <v>18705</v>
      </c>
      <c r="P4914" s="18">
        <v>19.899999999999999</v>
      </c>
      <c r="Q4914" s="18" t="s">
        <v>67</v>
      </c>
    </row>
    <row r="4915" spans="1:17" x14ac:dyDescent="0.3">
      <c r="A4915" s="18">
        <v>80104237</v>
      </c>
      <c r="B4915" s="18" t="s">
        <v>18706</v>
      </c>
      <c r="C4915" s="18" t="s">
        <v>18707</v>
      </c>
      <c r="D4915" s="18" t="s">
        <v>18708</v>
      </c>
      <c r="E4915" s="18" t="s">
        <v>585</v>
      </c>
      <c r="F4915" s="18" t="s">
        <v>585</v>
      </c>
      <c r="G4915" s="19">
        <v>42826</v>
      </c>
      <c r="H4915" s="18">
        <v>2016</v>
      </c>
      <c r="I4915" s="18">
        <v>5</v>
      </c>
      <c r="J4915" s="18">
        <v>81</v>
      </c>
      <c r="K4915" s="18"/>
      <c r="L4915" s="18" t="s">
        <v>110</v>
      </c>
      <c r="M4915" s="18" t="s">
        <v>84</v>
      </c>
      <c r="N4915" s="18" t="s">
        <v>65</v>
      </c>
      <c r="O4915" s="18" t="s">
        <v>18709</v>
      </c>
      <c r="P4915" s="18">
        <v>7.8</v>
      </c>
      <c r="Q4915" s="18" t="s">
        <v>67</v>
      </c>
    </row>
    <row r="4916" spans="1:17" x14ac:dyDescent="0.3">
      <c r="A4916" s="18">
        <v>80093107</v>
      </c>
      <c r="B4916" s="18" t="s">
        <v>18710</v>
      </c>
      <c r="C4916" s="18" t="s">
        <v>18711</v>
      </c>
      <c r="D4916" s="18" t="s">
        <v>18712</v>
      </c>
      <c r="E4916" s="18" t="s">
        <v>338</v>
      </c>
      <c r="F4916" s="18" t="s">
        <v>338</v>
      </c>
      <c r="G4916" s="19">
        <v>42826</v>
      </c>
      <c r="H4916" s="18">
        <v>2016</v>
      </c>
      <c r="I4916" s="18">
        <v>6.4</v>
      </c>
      <c r="J4916" s="18">
        <v>106</v>
      </c>
      <c r="K4916" s="18"/>
      <c r="L4916" s="18" t="s">
        <v>151</v>
      </c>
      <c r="M4916" s="18" t="s">
        <v>84</v>
      </c>
      <c r="N4916" s="18" t="s">
        <v>65</v>
      </c>
      <c r="O4916" s="18" t="s">
        <v>18713</v>
      </c>
      <c r="P4916" s="18">
        <v>2.4</v>
      </c>
      <c r="Q4916" s="18" t="s">
        <v>67</v>
      </c>
    </row>
    <row r="4917" spans="1:17" x14ac:dyDescent="0.3">
      <c r="A4917" s="18">
        <v>80142103</v>
      </c>
      <c r="B4917" s="18" t="s">
        <v>18714</v>
      </c>
      <c r="C4917" s="18" t="s">
        <v>18715</v>
      </c>
      <c r="D4917" s="18" t="s">
        <v>18716</v>
      </c>
      <c r="E4917" s="18" t="s">
        <v>884</v>
      </c>
      <c r="F4917" s="18" t="s">
        <v>89</v>
      </c>
      <c r="G4917" s="19">
        <v>42825</v>
      </c>
      <c r="H4917" s="18">
        <v>2017</v>
      </c>
      <c r="I4917" s="18">
        <v>7.2</v>
      </c>
      <c r="J4917" s="18">
        <v>84</v>
      </c>
      <c r="K4917" s="18"/>
      <c r="L4917" s="18" t="s">
        <v>2309</v>
      </c>
      <c r="M4917" s="18" t="s">
        <v>84</v>
      </c>
      <c r="N4917" s="18" t="s">
        <v>65</v>
      </c>
      <c r="O4917" s="18" t="s">
        <v>18718</v>
      </c>
      <c r="P4917" s="18">
        <v>1.5</v>
      </c>
      <c r="Q4917" s="18" t="s">
        <v>67</v>
      </c>
    </row>
    <row r="4918" spans="1:17" x14ac:dyDescent="0.3">
      <c r="A4918" s="18">
        <v>80179907</v>
      </c>
      <c r="B4918" s="18" t="s">
        <v>18719</v>
      </c>
      <c r="C4918" s="18"/>
      <c r="D4918" s="18" t="s">
        <v>18720</v>
      </c>
      <c r="E4918" s="18" t="s">
        <v>379</v>
      </c>
      <c r="F4918" s="18" t="s">
        <v>379</v>
      </c>
      <c r="G4918" s="19">
        <v>42825</v>
      </c>
      <c r="H4918" s="18">
        <v>2016</v>
      </c>
      <c r="I4918" s="18">
        <v>6.5</v>
      </c>
      <c r="J4918" s="18">
        <v>51</v>
      </c>
      <c r="K4918" s="18"/>
      <c r="L4918" s="18" t="s">
        <v>228</v>
      </c>
      <c r="M4918" s="18" t="s">
        <v>74</v>
      </c>
      <c r="N4918" s="18" t="s">
        <v>65</v>
      </c>
      <c r="O4918" s="18" t="s">
        <v>18721</v>
      </c>
      <c r="P4918" s="18">
        <v>1.3</v>
      </c>
      <c r="Q4918" s="18" t="s">
        <v>67</v>
      </c>
    </row>
    <row r="4919" spans="1:17" x14ac:dyDescent="0.3">
      <c r="A4919" s="18">
        <v>70157434</v>
      </c>
      <c r="B4919" s="18" t="s">
        <v>18722</v>
      </c>
      <c r="C4919" s="18"/>
      <c r="D4919" s="18" t="s">
        <v>18723</v>
      </c>
      <c r="E4919" s="18" t="s">
        <v>596</v>
      </c>
      <c r="F4919" s="18" t="s">
        <v>379</v>
      </c>
      <c r="G4919" s="18"/>
      <c r="H4919" s="18">
        <v>2006</v>
      </c>
      <c r="I4919" s="18">
        <v>6.3</v>
      </c>
      <c r="J4919" s="18"/>
      <c r="K4919" s="18">
        <v>2</v>
      </c>
      <c r="L4919" s="18" t="s">
        <v>903</v>
      </c>
      <c r="M4919" s="18" t="s">
        <v>74</v>
      </c>
      <c r="N4919" s="18" t="s">
        <v>56</v>
      </c>
      <c r="O4919" s="18" t="s">
        <v>18724</v>
      </c>
      <c r="P4919" s="18"/>
      <c r="Q4919" s="18" t="s">
        <v>67</v>
      </c>
    </row>
    <row r="4920" spans="1:17" x14ac:dyDescent="0.3">
      <c r="A4920" s="18">
        <v>80152842</v>
      </c>
      <c r="B4920" s="18" t="s">
        <v>18725</v>
      </c>
      <c r="C4920" s="18" t="s">
        <v>18726</v>
      </c>
      <c r="D4920" s="18" t="s">
        <v>18727</v>
      </c>
      <c r="E4920" s="18" t="s">
        <v>379</v>
      </c>
      <c r="F4920" s="18" t="s">
        <v>379</v>
      </c>
      <c r="G4920" s="19">
        <v>42825</v>
      </c>
      <c r="H4920" s="18">
        <v>2016</v>
      </c>
      <c r="I4920" s="18">
        <v>7.6</v>
      </c>
      <c r="J4920" s="18">
        <v>90</v>
      </c>
      <c r="K4920" s="18"/>
      <c r="L4920" s="18" t="s">
        <v>1594</v>
      </c>
      <c r="M4920" s="18" t="s">
        <v>434</v>
      </c>
      <c r="N4920" s="18" t="s">
        <v>65</v>
      </c>
      <c r="O4920" s="18" t="s">
        <v>18728</v>
      </c>
      <c r="P4920" s="18">
        <v>17.3</v>
      </c>
      <c r="Q4920" s="18" t="s">
        <v>67</v>
      </c>
    </row>
    <row r="4921" spans="1:17" x14ac:dyDescent="0.3">
      <c r="A4921" s="18">
        <v>80049928</v>
      </c>
      <c r="B4921" s="18" t="s">
        <v>18729</v>
      </c>
      <c r="C4921" s="18" t="s">
        <v>18730</v>
      </c>
      <c r="D4921" s="18" t="s">
        <v>18731</v>
      </c>
      <c r="E4921" s="18" t="s">
        <v>115</v>
      </c>
      <c r="F4921" s="18" t="s">
        <v>115</v>
      </c>
      <c r="G4921" s="19">
        <v>42825</v>
      </c>
      <c r="H4921" s="18">
        <v>2017</v>
      </c>
      <c r="I4921" s="18">
        <v>6.6</v>
      </c>
      <c r="J4921" s="18"/>
      <c r="K4921" s="18">
        <v>1</v>
      </c>
      <c r="L4921" s="18" t="s">
        <v>154</v>
      </c>
      <c r="M4921" s="18" t="s">
        <v>64</v>
      </c>
      <c r="N4921" s="18" t="s">
        <v>56</v>
      </c>
      <c r="O4921" s="18" t="s">
        <v>18732</v>
      </c>
      <c r="P4921" s="18"/>
      <c r="Q4921" s="18" t="s">
        <v>67</v>
      </c>
    </row>
    <row r="4922" spans="1:17" x14ac:dyDescent="0.3">
      <c r="A4922" s="18">
        <v>70296765</v>
      </c>
      <c r="B4922" s="18" t="s">
        <v>18733</v>
      </c>
      <c r="C4922" s="18" t="s">
        <v>18734</v>
      </c>
      <c r="D4922" s="18"/>
      <c r="E4922" s="18" t="s">
        <v>115</v>
      </c>
      <c r="F4922" s="18" t="s">
        <v>115</v>
      </c>
      <c r="G4922" s="19">
        <v>42825</v>
      </c>
      <c r="H4922" s="18">
        <v>2012</v>
      </c>
      <c r="I4922" s="18">
        <v>6.3</v>
      </c>
      <c r="J4922" s="18">
        <v>77</v>
      </c>
      <c r="K4922" s="18"/>
      <c r="L4922" s="18" t="s">
        <v>356</v>
      </c>
      <c r="M4922" s="18" t="s">
        <v>64</v>
      </c>
      <c r="N4922" s="18" t="s">
        <v>65</v>
      </c>
      <c r="O4922" s="18" t="s">
        <v>18735</v>
      </c>
      <c r="P4922" s="18">
        <v>40.700000000000003</v>
      </c>
      <c r="Q4922" s="18" t="s">
        <v>67</v>
      </c>
    </row>
    <row r="4923" spans="1:17" x14ac:dyDescent="0.3">
      <c r="A4923" s="18">
        <v>80131168</v>
      </c>
      <c r="B4923" s="18" t="s">
        <v>18736</v>
      </c>
      <c r="C4923" s="18" t="s">
        <v>18737</v>
      </c>
      <c r="D4923" s="18" t="s">
        <v>18738</v>
      </c>
      <c r="E4923" s="18" t="s">
        <v>379</v>
      </c>
      <c r="F4923" s="18" t="s">
        <v>379</v>
      </c>
      <c r="G4923" s="19">
        <v>42825</v>
      </c>
      <c r="H4923" s="18">
        <v>2015</v>
      </c>
      <c r="I4923" s="18">
        <v>6.6</v>
      </c>
      <c r="J4923" s="18">
        <v>95</v>
      </c>
      <c r="K4923" s="18"/>
      <c r="L4923" s="18" t="s">
        <v>422</v>
      </c>
      <c r="M4923" s="18" t="s">
        <v>64</v>
      </c>
      <c r="N4923" s="18" t="s">
        <v>65</v>
      </c>
      <c r="O4923" s="18" t="s">
        <v>18739</v>
      </c>
      <c r="P4923" s="18">
        <v>10.9</v>
      </c>
      <c r="Q4923" s="18" t="s">
        <v>67</v>
      </c>
    </row>
    <row r="4924" spans="1:17" x14ac:dyDescent="0.3">
      <c r="A4924" s="18">
        <v>80179201</v>
      </c>
      <c r="B4924" s="18" t="s">
        <v>18740</v>
      </c>
      <c r="C4924" s="18" t="s">
        <v>18741</v>
      </c>
      <c r="D4924" s="18" t="s">
        <v>18742</v>
      </c>
      <c r="E4924" s="18" t="s">
        <v>379</v>
      </c>
      <c r="F4924" s="18" t="s">
        <v>379</v>
      </c>
      <c r="G4924" s="18"/>
      <c r="H4924" s="18">
        <v>2016</v>
      </c>
      <c r="I4924" s="18">
        <v>6.3</v>
      </c>
      <c r="J4924" s="18"/>
      <c r="K4924" s="18">
        <v>2</v>
      </c>
      <c r="L4924" s="18" t="s">
        <v>903</v>
      </c>
      <c r="M4924" s="18" t="s">
        <v>74</v>
      </c>
      <c r="N4924" s="18" t="s">
        <v>56</v>
      </c>
      <c r="O4924" s="18" t="s">
        <v>18743</v>
      </c>
      <c r="P4924" s="18"/>
      <c r="Q4924" s="18" t="s">
        <v>67</v>
      </c>
    </row>
    <row r="4925" spans="1:17" x14ac:dyDescent="0.3">
      <c r="A4925" s="18">
        <v>80119190</v>
      </c>
      <c r="B4925" s="18" t="s">
        <v>18744</v>
      </c>
      <c r="C4925" s="18" t="s">
        <v>18745</v>
      </c>
      <c r="D4925" s="18" t="s">
        <v>18746</v>
      </c>
      <c r="E4925" s="18" t="s">
        <v>115</v>
      </c>
      <c r="F4925" s="18" t="s">
        <v>115</v>
      </c>
      <c r="G4925" s="19">
        <v>42825</v>
      </c>
      <c r="H4925" s="18">
        <v>1945</v>
      </c>
      <c r="I4925" s="18">
        <v>5.9</v>
      </c>
      <c r="J4925" s="18">
        <v>63</v>
      </c>
      <c r="K4925" s="18"/>
      <c r="L4925" s="18" t="s">
        <v>18747</v>
      </c>
      <c r="M4925" s="18" t="s">
        <v>64</v>
      </c>
      <c r="N4925" s="18" t="s">
        <v>65</v>
      </c>
      <c r="O4925" s="18" t="s">
        <v>18748</v>
      </c>
      <c r="P4925" s="18">
        <v>13.6</v>
      </c>
      <c r="Q4925" s="18" t="s">
        <v>67</v>
      </c>
    </row>
    <row r="4926" spans="1:17" x14ac:dyDescent="0.3">
      <c r="A4926" s="18">
        <v>80119187</v>
      </c>
      <c r="B4926" s="18" t="s">
        <v>18749</v>
      </c>
      <c r="C4926" s="18" t="s">
        <v>18750</v>
      </c>
      <c r="D4926" s="18" t="s">
        <v>18751</v>
      </c>
      <c r="E4926" s="18" t="s">
        <v>115</v>
      </c>
      <c r="F4926" s="18" t="s">
        <v>115</v>
      </c>
      <c r="G4926" s="19">
        <v>42825</v>
      </c>
      <c r="H4926" s="18">
        <v>1946</v>
      </c>
      <c r="I4926" s="18">
        <v>6</v>
      </c>
      <c r="J4926" s="18">
        <v>58</v>
      </c>
      <c r="K4926" s="18"/>
      <c r="L4926" s="18" t="s">
        <v>18747</v>
      </c>
      <c r="M4926" s="18" t="s">
        <v>64</v>
      </c>
      <c r="N4926" s="18" t="s">
        <v>65</v>
      </c>
      <c r="O4926" s="18" t="s">
        <v>18752</v>
      </c>
      <c r="P4926" s="18">
        <v>54.6</v>
      </c>
      <c r="Q4926" s="18" t="s">
        <v>67</v>
      </c>
    </row>
    <row r="4927" spans="1:17" x14ac:dyDescent="0.3">
      <c r="A4927" s="18">
        <v>80048568</v>
      </c>
      <c r="B4927" s="18" t="s">
        <v>18753</v>
      </c>
      <c r="C4927" s="18" t="s">
        <v>18754</v>
      </c>
      <c r="D4927" s="18" t="s">
        <v>18755</v>
      </c>
      <c r="E4927" s="18" t="s">
        <v>379</v>
      </c>
      <c r="F4927" s="18" t="s">
        <v>379</v>
      </c>
      <c r="G4927" s="19">
        <v>42825</v>
      </c>
      <c r="H4927" s="18">
        <v>2015</v>
      </c>
      <c r="I4927" s="18">
        <v>7.2</v>
      </c>
      <c r="J4927" s="18"/>
      <c r="K4927" s="18">
        <v>1</v>
      </c>
      <c r="L4927" s="18" t="s">
        <v>1963</v>
      </c>
      <c r="M4927" s="18" t="s">
        <v>117</v>
      </c>
      <c r="N4927" s="18" t="s">
        <v>56</v>
      </c>
      <c r="O4927" s="18" t="s">
        <v>18756</v>
      </c>
      <c r="P4927" s="18"/>
      <c r="Q4927" s="18" t="s">
        <v>67</v>
      </c>
    </row>
    <row r="4928" spans="1:17" x14ac:dyDescent="0.3">
      <c r="A4928" s="18">
        <v>80178464</v>
      </c>
      <c r="B4928" s="18" t="s">
        <v>18757</v>
      </c>
      <c r="C4928" s="18"/>
      <c r="D4928" s="18" t="s">
        <v>18758</v>
      </c>
      <c r="E4928" s="18" t="s">
        <v>379</v>
      </c>
      <c r="F4928" s="18" t="s">
        <v>379</v>
      </c>
      <c r="G4928" s="19">
        <v>42825</v>
      </c>
      <c r="H4928" s="18">
        <v>2014</v>
      </c>
      <c r="I4928" s="18">
        <v>7.2</v>
      </c>
      <c r="J4928" s="18"/>
      <c r="K4928" s="18">
        <v>1</v>
      </c>
      <c r="L4928" s="18" t="s">
        <v>2860</v>
      </c>
      <c r="M4928" s="18" t="s">
        <v>64</v>
      </c>
      <c r="N4928" s="18" t="s">
        <v>56</v>
      </c>
      <c r="O4928" s="18" t="s">
        <v>18759</v>
      </c>
      <c r="P4928" s="18"/>
      <c r="Q4928" s="18" t="s">
        <v>67</v>
      </c>
    </row>
    <row r="4929" spans="1:17" x14ac:dyDescent="0.3">
      <c r="A4929" s="18">
        <v>80119192</v>
      </c>
      <c r="B4929" s="18" t="s">
        <v>18760</v>
      </c>
      <c r="C4929" s="18" t="s">
        <v>18761</v>
      </c>
      <c r="D4929" s="18"/>
      <c r="E4929" s="18" t="s">
        <v>115</v>
      </c>
      <c r="F4929" s="18" t="s">
        <v>115</v>
      </c>
      <c r="G4929" s="19">
        <v>42825</v>
      </c>
      <c r="H4929" s="18">
        <v>1945</v>
      </c>
      <c r="I4929" s="18">
        <v>6.6</v>
      </c>
      <c r="J4929" s="18">
        <v>59</v>
      </c>
      <c r="K4929" s="18"/>
      <c r="L4929" s="18" t="s">
        <v>18747</v>
      </c>
      <c r="M4929" s="18" t="s">
        <v>64</v>
      </c>
      <c r="N4929" s="18" t="s">
        <v>65</v>
      </c>
      <c r="O4929" s="18" t="s">
        <v>18762</v>
      </c>
      <c r="P4929" s="18">
        <v>3.4</v>
      </c>
      <c r="Q4929" s="18" t="s">
        <v>58</v>
      </c>
    </row>
    <row r="4930" spans="1:17" x14ac:dyDescent="0.3">
      <c r="A4930" s="18">
        <v>70202593</v>
      </c>
      <c r="B4930" s="18" t="s">
        <v>18763</v>
      </c>
      <c r="C4930" s="18"/>
      <c r="D4930" s="18" t="s">
        <v>18764</v>
      </c>
      <c r="E4930" s="18" t="s">
        <v>379</v>
      </c>
      <c r="F4930" s="18" t="s">
        <v>379</v>
      </c>
      <c r="G4930" s="19">
        <v>42825</v>
      </c>
      <c r="H4930" s="18">
        <v>2004</v>
      </c>
      <c r="I4930" s="18">
        <v>5.0999999999999996</v>
      </c>
      <c r="J4930" s="18"/>
      <c r="K4930" s="18">
        <v>1</v>
      </c>
      <c r="L4930" s="18" t="s">
        <v>18765</v>
      </c>
      <c r="M4930" s="18" t="s">
        <v>55</v>
      </c>
      <c r="N4930" s="18" t="s">
        <v>56</v>
      </c>
      <c r="O4930" s="18" t="s">
        <v>18766</v>
      </c>
      <c r="P4930" s="18"/>
      <c r="Q4930" s="18" t="s">
        <v>67</v>
      </c>
    </row>
    <row r="4931" spans="1:17" x14ac:dyDescent="0.3">
      <c r="A4931" s="18">
        <v>60027945</v>
      </c>
      <c r="B4931" s="18" t="s">
        <v>18767</v>
      </c>
      <c r="C4931" s="18" t="s">
        <v>18768</v>
      </c>
      <c r="D4931" s="18"/>
      <c r="E4931" s="18" t="s">
        <v>115</v>
      </c>
      <c r="F4931" s="18" t="s">
        <v>115</v>
      </c>
      <c r="G4931" s="19">
        <v>42825</v>
      </c>
      <c r="H4931" s="18">
        <v>1942</v>
      </c>
      <c r="I4931" s="18">
        <v>6.6</v>
      </c>
      <c r="J4931" s="18">
        <v>52</v>
      </c>
      <c r="K4931" s="18"/>
      <c r="L4931" s="18" t="s">
        <v>18747</v>
      </c>
      <c r="M4931" s="18" t="s">
        <v>64</v>
      </c>
      <c r="N4931" s="18" t="s">
        <v>65</v>
      </c>
      <c r="O4931" s="18" t="s">
        <v>18769</v>
      </c>
      <c r="P4931" s="18">
        <v>4</v>
      </c>
      <c r="Q4931" s="18" t="s">
        <v>67</v>
      </c>
    </row>
    <row r="4932" spans="1:17" x14ac:dyDescent="0.3">
      <c r="A4932" s="18">
        <v>80119188</v>
      </c>
      <c r="B4932" s="18" t="s">
        <v>18770</v>
      </c>
      <c r="C4932" s="18" t="s">
        <v>18750</v>
      </c>
      <c r="D4932" s="18"/>
      <c r="E4932" s="18" t="s">
        <v>115</v>
      </c>
      <c r="F4932" s="18" t="s">
        <v>115</v>
      </c>
      <c r="G4932" s="19">
        <v>42825</v>
      </c>
      <c r="H4932" s="18">
        <v>1945</v>
      </c>
      <c r="I4932" s="18">
        <v>7.3</v>
      </c>
      <c r="J4932" s="18">
        <v>32</v>
      </c>
      <c r="K4932" s="18"/>
      <c r="L4932" s="18" t="s">
        <v>18747</v>
      </c>
      <c r="M4932" s="18" t="s">
        <v>64</v>
      </c>
      <c r="N4932" s="18" t="s">
        <v>65</v>
      </c>
      <c r="O4932" s="18" t="s">
        <v>18771</v>
      </c>
      <c r="P4932" s="18">
        <v>0.6</v>
      </c>
      <c r="Q4932" s="18" t="s">
        <v>163</v>
      </c>
    </row>
    <row r="4933" spans="1:17" x14ac:dyDescent="0.3">
      <c r="A4933" s="18">
        <v>60027942</v>
      </c>
      <c r="B4933" s="18" t="s">
        <v>18772</v>
      </c>
      <c r="C4933" s="18" t="s">
        <v>18773</v>
      </c>
      <c r="D4933" s="18" t="s">
        <v>18774</v>
      </c>
      <c r="E4933" s="18" t="s">
        <v>115</v>
      </c>
      <c r="F4933" s="18" t="s">
        <v>115</v>
      </c>
      <c r="G4933" s="19">
        <v>42825</v>
      </c>
      <c r="H4933" s="18">
        <v>1942</v>
      </c>
      <c r="I4933" s="18">
        <v>7.5</v>
      </c>
      <c r="J4933" s="18">
        <v>18</v>
      </c>
      <c r="K4933" s="18"/>
      <c r="L4933" s="18" t="s">
        <v>18747</v>
      </c>
      <c r="M4933" s="18" t="s">
        <v>64</v>
      </c>
      <c r="N4933" s="18" t="s">
        <v>65</v>
      </c>
      <c r="O4933" s="18" t="s">
        <v>18776</v>
      </c>
      <c r="P4933" s="18">
        <v>13.4</v>
      </c>
      <c r="Q4933" s="18" t="s">
        <v>67</v>
      </c>
    </row>
    <row r="4934" spans="1:17" x14ac:dyDescent="0.3">
      <c r="A4934" s="18">
        <v>80115857</v>
      </c>
      <c r="B4934" s="18" t="s">
        <v>18777</v>
      </c>
      <c r="C4934" s="18" t="s">
        <v>5063</v>
      </c>
      <c r="D4934" s="18" t="s">
        <v>18778</v>
      </c>
      <c r="E4934" s="18" t="s">
        <v>115</v>
      </c>
      <c r="F4934" s="18" t="s">
        <v>115</v>
      </c>
      <c r="G4934" s="19">
        <v>42825</v>
      </c>
      <c r="H4934" s="18">
        <v>2017</v>
      </c>
      <c r="I4934" s="18">
        <v>5.2</v>
      </c>
      <c r="J4934" s="18">
        <v>102</v>
      </c>
      <c r="K4934" s="18"/>
      <c r="L4934" s="18" t="s">
        <v>4766</v>
      </c>
      <c r="M4934" s="18" t="s">
        <v>84</v>
      </c>
      <c r="N4934" s="18" t="s">
        <v>65</v>
      </c>
      <c r="O4934" s="18" t="s">
        <v>18779</v>
      </c>
      <c r="P4934" s="18">
        <v>4.0999999999999996</v>
      </c>
      <c r="Q4934" s="18" t="s">
        <v>67</v>
      </c>
    </row>
    <row r="4935" spans="1:17" x14ac:dyDescent="0.3">
      <c r="A4935" s="18">
        <v>70281026</v>
      </c>
      <c r="B4935" s="18" t="s">
        <v>18780</v>
      </c>
      <c r="C4935" s="18" t="s">
        <v>18781</v>
      </c>
      <c r="D4935" s="18" t="s">
        <v>18782</v>
      </c>
      <c r="E4935" s="18" t="s">
        <v>379</v>
      </c>
      <c r="F4935" s="18" t="s">
        <v>379</v>
      </c>
      <c r="G4935" s="19">
        <v>42825</v>
      </c>
      <c r="H4935" s="18">
        <v>2012</v>
      </c>
      <c r="I4935" s="18">
        <v>7.3</v>
      </c>
      <c r="J4935" s="18"/>
      <c r="K4935" s="18">
        <v>1</v>
      </c>
      <c r="L4935" s="18" t="s">
        <v>13548</v>
      </c>
      <c r="M4935" s="18" t="s">
        <v>117</v>
      </c>
      <c r="N4935" s="18" t="s">
        <v>56</v>
      </c>
      <c r="O4935" s="18" t="s">
        <v>18783</v>
      </c>
      <c r="P4935" s="18"/>
      <c r="Q4935" s="18" t="s">
        <v>67</v>
      </c>
    </row>
    <row r="4936" spans="1:17" x14ac:dyDescent="0.3">
      <c r="A4936" s="18">
        <v>70304244</v>
      </c>
      <c r="B4936" s="18" t="s">
        <v>18784</v>
      </c>
      <c r="C4936" s="18"/>
      <c r="D4936" s="18" t="s">
        <v>18785</v>
      </c>
      <c r="E4936" s="18" t="s">
        <v>379</v>
      </c>
      <c r="F4936" s="18" t="s">
        <v>379</v>
      </c>
      <c r="G4936" s="19">
        <v>42825</v>
      </c>
      <c r="H4936" s="18">
        <v>2013</v>
      </c>
      <c r="I4936" s="18">
        <v>7.2</v>
      </c>
      <c r="J4936" s="18"/>
      <c r="K4936" s="18">
        <v>1</v>
      </c>
      <c r="L4936" s="18" t="s">
        <v>1963</v>
      </c>
      <c r="M4936" s="18" t="s">
        <v>117</v>
      </c>
      <c r="N4936" s="18" t="s">
        <v>56</v>
      </c>
      <c r="O4936" s="18" t="s">
        <v>18786</v>
      </c>
      <c r="P4936" s="18"/>
      <c r="Q4936" s="18" t="s">
        <v>163</v>
      </c>
    </row>
    <row r="4937" spans="1:17" x14ac:dyDescent="0.3">
      <c r="A4937" s="18">
        <v>80178836</v>
      </c>
      <c r="B4937" s="18" t="s">
        <v>18787</v>
      </c>
      <c r="C4937" s="18"/>
      <c r="D4937" s="18" t="s">
        <v>18788</v>
      </c>
      <c r="E4937" s="18" t="s">
        <v>71</v>
      </c>
      <c r="F4937" s="18" t="s">
        <v>71</v>
      </c>
      <c r="G4937" s="18"/>
      <c r="H4937" s="18">
        <v>2015</v>
      </c>
      <c r="I4937" s="18">
        <v>7.2</v>
      </c>
      <c r="J4937" s="18"/>
      <c r="K4937" s="18">
        <v>3</v>
      </c>
      <c r="L4937" s="18" t="s">
        <v>362</v>
      </c>
      <c r="M4937" s="18" t="s">
        <v>134</v>
      </c>
      <c r="N4937" s="18" t="s">
        <v>56</v>
      </c>
      <c r="O4937" s="18" t="s">
        <v>18789</v>
      </c>
      <c r="P4937" s="18"/>
      <c r="Q4937" s="18" t="s">
        <v>67</v>
      </c>
    </row>
    <row r="4938" spans="1:17" ht="22.8" x14ac:dyDescent="0.3">
      <c r="A4938" s="18">
        <v>80119194</v>
      </c>
      <c r="B4938" s="20" t="s">
        <v>18790</v>
      </c>
      <c r="C4938" s="18" t="s">
        <v>18791</v>
      </c>
      <c r="D4938" s="18"/>
      <c r="E4938" s="18" t="s">
        <v>115</v>
      </c>
      <c r="F4938" s="18" t="s">
        <v>115</v>
      </c>
      <c r="G4938" s="19">
        <v>42825</v>
      </c>
      <c r="H4938" s="18">
        <v>1944</v>
      </c>
      <c r="I4938" s="18">
        <v>8.3000000000000007</v>
      </c>
      <c r="J4938" s="18">
        <v>40</v>
      </c>
      <c r="K4938" s="18"/>
      <c r="L4938" s="18" t="s">
        <v>18747</v>
      </c>
      <c r="M4938" s="18" t="s">
        <v>64</v>
      </c>
      <c r="N4938" s="18" t="s">
        <v>65</v>
      </c>
      <c r="O4938" s="18" t="s">
        <v>18792</v>
      </c>
      <c r="P4938" s="18">
        <v>0.6</v>
      </c>
      <c r="Q4938" s="18" t="s">
        <v>67</v>
      </c>
    </row>
    <row r="4939" spans="1:17" x14ac:dyDescent="0.3">
      <c r="A4939" s="18">
        <v>80179057</v>
      </c>
      <c r="B4939" s="18" t="s">
        <v>18793</v>
      </c>
      <c r="C4939" s="18"/>
      <c r="D4939" s="18"/>
      <c r="E4939" s="18" t="s">
        <v>379</v>
      </c>
      <c r="F4939" s="18" t="s">
        <v>379</v>
      </c>
      <c r="G4939" s="19">
        <v>42825</v>
      </c>
      <c r="H4939" s="18">
        <v>2015</v>
      </c>
      <c r="I4939" s="18">
        <v>3.1</v>
      </c>
      <c r="J4939" s="18"/>
      <c r="K4939" s="18">
        <v>1</v>
      </c>
      <c r="L4939" s="18" t="s">
        <v>2892</v>
      </c>
      <c r="M4939" s="18" t="s">
        <v>117</v>
      </c>
      <c r="N4939" s="18" t="s">
        <v>56</v>
      </c>
      <c r="O4939" s="18" t="s">
        <v>18794</v>
      </c>
      <c r="P4939" s="18"/>
      <c r="Q4939" s="18" t="s">
        <v>67</v>
      </c>
    </row>
    <row r="4940" spans="1:17" x14ac:dyDescent="0.3">
      <c r="A4940" s="18">
        <v>80119191</v>
      </c>
      <c r="B4940" s="18" t="s">
        <v>18795</v>
      </c>
      <c r="C4940" s="18" t="s">
        <v>18796</v>
      </c>
      <c r="D4940" s="18"/>
      <c r="E4940" s="18" t="s">
        <v>115</v>
      </c>
      <c r="F4940" s="18" t="s">
        <v>115</v>
      </c>
      <c r="G4940" s="19">
        <v>42825</v>
      </c>
      <c r="H4940" s="18">
        <v>1944</v>
      </c>
      <c r="I4940" s="18">
        <v>5.7</v>
      </c>
      <c r="J4940" s="18">
        <v>40</v>
      </c>
      <c r="K4940" s="18"/>
      <c r="L4940" s="18" t="s">
        <v>18747</v>
      </c>
      <c r="M4940" s="18" t="s">
        <v>64</v>
      </c>
      <c r="N4940" s="18" t="s">
        <v>65</v>
      </c>
      <c r="O4940" s="18" t="s">
        <v>18797</v>
      </c>
      <c r="P4940" s="18">
        <v>3.5</v>
      </c>
      <c r="Q4940" s="18" t="s">
        <v>67</v>
      </c>
    </row>
    <row r="4941" spans="1:17" x14ac:dyDescent="0.3">
      <c r="A4941" s="18">
        <v>80119193</v>
      </c>
      <c r="B4941" s="18" t="s">
        <v>18798</v>
      </c>
      <c r="C4941" s="18" t="s">
        <v>18799</v>
      </c>
      <c r="D4941" s="18" t="s">
        <v>18800</v>
      </c>
      <c r="E4941" s="18" t="s">
        <v>115</v>
      </c>
      <c r="F4941" s="18" t="s">
        <v>115</v>
      </c>
      <c r="G4941" s="19">
        <v>42825</v>
      </c>
      <c r="H4941" s="18">
        <v>1947</v>
      </c>
      <c r="I4941" s="18">
        <v>5.5</v>
      </c>
      <c r="J4941" s="18">
        <v>42</v>
      </c>
      <c r="K4941" s="18"/>
      <c r="L4941" s="18" t="s">
        <v>18747</v>
      </c>
      <c r="M4941" s="18" t="s">
        <v>64</v>
      </c>
      <c r="N4941" s="18" t="s">
        <v>65</v>
      </c>
      <c r="O4941" s="18" t="s">
        <v>18801</v>
      </c>
      <c r="P4941" s="18">
        <v>2</v>
      </c>
      <c r="Q4941" s="18" t="s">
        <v>67</v>
      </c>
    </row>
    <row r="4942" spans="1:17" x14ac:dyDescent="0.3">
      <c r="A4942" s="18">
        <v>80119189</v>
      </c>
      <c r="B4942" s="18" t="s">
        <v>18802</v>
      </c>
      <c r="C4942" s="18" t="s">
        <v>18803</v>
      </c>
      <c r="D4942" s="18" t="s">
        <v>18804</v>
      </c>
      <c r="E4942" s="18" t="s">
        <v>1280</v>
      </c>
      <c r="F4942" s="18" t="s">
        <v>115</v>
      </c>
      <c r="G4942" s="19">
        <v>42825</v>
      </c>
      <c r="H4942" s="18">
        <v>1944</v>
      </c>
      <c r="I4942" s="18">
        <v>8.4</v>
      </c>
      <c r="J4942" s="18">
        <v>76</v>
      </c>
      <c r="K4942" s="18"/>
      <c r="L4942" s="18" t="s">
        <v>18747</v>
      </c>
      <c r="M4942" s="18" t="s">
        <v>64</v>
      </c>
      <c r="N4942" s="18" t="s">
        <v>65</v>
      </c>
      <c r="O4942" s="18" t="s">
        <v>18805</v>
      </c>
      <c r="P4942" s="18">
        <v>9.6</v>
      </c>
      <c r="Q4942" s="18" t="s">
        <v>58</v>
      </c>
    </row>
    <row r="4943" spans="1:17" x14ac:dyDescent="0.3">
      <c r="A4943" s="18">
        <v>80119186</v>
      </c>
      <c r="B4943" s="18" t="s">
        <v>18806</v>
      </c>
      <c r="C4943" s="18" t="s">
        <v>18773</v>
      </c>
      <c r="D4943" s="18"/>
      <c r="E4943" s="18" t="s">
        <v>115</v>
      </c>
      <c r="F4943" s="18" t="s">
        <v>115</v>
      </c>
      <c r="G4943" s="19">
        <v>42825</v>
      </c>
      <c r="H4943" s="18">
        <v>1943</v>
      </c>
      <c r="I4943" s="18">
        <v>6.6</v>
      </c>
      <c r="J4943" s="18">
        <v>61</v>
      </c>
      <c r="K4943" s="18"/>
      <c r="L4943" s="18" t="s">
        <v>18747</v>
      </c>
      <c r="M4943" s="18" t="s">
        <v>64</v>
      </c>
      <c r="N4943" s="18" t="s">
        <v>65</v>
      </c>
      <c r="O4943" s="18" t="s">
        <v>18807</v>
      </c>
      <c r="P4943" s="18">
        <v>11</v>
      </c>
      <c r="Q4943" s="18" t="s">
        <v>67</v>
      </c>
    </row>
    <row r="4944" spans="1:17" x14ac:dyDescent="0.3">
      <c r="A4944" s="18">
        <v>80169785</v>
      </c>
      <c r="B4944" s="18" t="s">
        <v>18808</v>
      </c>
      <c r="C4944" s="18"/>
      <c r="D4944" s="18" t="s">
        <v>2859</v>
      </c>
      <c r="E4944" s="18" t="s">
        <v>379</v>
      </c>
      <c r="F4944" s="18" t="s">
        <v>379</v>
      </c>
      <c r="G4944" s="18"/>
      <c r="H4944" s="18">
        <v>2016</v>
      </c>
      <c r="I4944" s="18">
        <v>8</v>
      </c>
      <c r="J4944" s="18"/>
      <c r="K4944" s="18">
        <v>2</v>
      </c>
      <c r="L4944" s="18" t="s">
        <v>2860</v>
      </c>
      <c r="M4944" s="18" t="s">
        <v>64</v>
      </c>
      <c r="N4944" s="18" t="s">
        <v>56</v>
      </c>
      <c r="O4944" s="18" t="s">
        <v>18809</v>
      </c>
      <c r="P4944" s="18"/>
      <c r="Q4944" s="18" t="s">
        <v>67</v>
      </c>
    </row>
    <row r="4945" spans="1:17" x14ac:dyDescent="0.3">
      <c r="A4945" s="18">
        <v>70013050</v>
      </c>
      <c r="B4945" s="18" t="s">
        <v>18810</v>
      </c>
      <c r="C4945" s="18" t="s">
        <v>18811</v>
      </c>
      <c r="D4945" s="18"/>
      <c r="E4945" s="18" t="s">
        <v>115</v>
      </c>
      <c r="F4945" s="18" t="s">
        <v>115</v>
      </c>
      <c r="G4945" s="19">
        <v>42825</v>
      </c>
      <c r="H4945" s="18">
        <v>1943</v>
      </c>
      <c r="I4945" s="18">
        <v>6.4</v>
      </c>
      <c r="J4945" s="18">
        <v>82</v>
      </c>
      <c r="K4945" s="18"/>
      <c r="L4945" s="18" t="s">
        <v>422</v>
      </c>
      <c r="M4945" s="18" t="s">
        <v>64</v>
      </c>
      <c r="N4945" s="18" t="s">
        <v>65</v>
      </c>
      <c r="O4945" s="18" t="s">
        <v>18812</v>
      </c>
      <c r="P4945" s="18">
        <v>0.3</v>
      </c>
      <c r="Q4945" s="18" t="s">
        <v>163</v>
      </c>
    </row>
    <row r="4946" spans="1:17" x14ac:dyDescent="0.3">
      <c r="A4946" s="18">
        <v>80173770</v>
      </c>
      <c r="B4946" s="18" t="s">
        <v>18813</v>
      </c>
      <c r="C4946" s="18"/>
      <c r="D4946" s="18" t="s">
        <v>18814</v>
      </c>
      <c r="E4946" s="18" t="s">
        <v>379</v>
      </c>
      <c r="F4946" s="18" t="s">
        <v>379</v>
      </c>
      <c r="G4946" s="19">
        <v>42825</v>
      </c>
      <c r="H4946" s="18">
        <v>2015</v>
      </c>
      <c r="I4946" s="18">
        <v>6.7</v>
      </c>
      <c r="J4946" s="18"/>
      <c r="K4946" s="18">
        <v>1</v>
      </c>
      <c r="L4946" s="18" t="s">
        <v>2860</v>
      </c>
      <c r="M4946" s="18" t="s">
        <v>64</v>
      </c>
      <c r="N4946" s="18" t="s">
        <v>56</v>
      </c>
      <c r="O4946" s="18" t="s">
        <v>18815</v>
      </c>
      <c r="P4946" s="18"/>
      <c r="Q4946" s="18" t="s">
        <v>67</v>
      </c>
    </row>
    <row r="4947" spans="1:17" x14ac:dyDescent="0.3">
      <c r="A4947" s="18">
        <v>80173896</v>
      </c>
      <c r="B4947" s="18" t="s">
        <v>18816</v>
      </c>
      <c r="C4947" s="18"/>
      <c r="D4947" s="18" t="s">
        <v>18817</v>
      </c>
      <c r="E4947" s="18" t="s">
        <v>379</v>
      </c>
      <c r="F4947" s="18" t="s">
        <v>379</v>
      </c>
      <c r="G4947" s="19">
        <v>42825</v>
      </c>
      <c r="H4947" s="18">
        <v>2013</v>
      </c>
      <c r="I4947" s="18">
        <v>6.1</v>
      </c>
      <c r="J4947" s="18"/>
      <c r="K4947" s="18">
        <v>1</v>
      </c>
      <c r="L4947" s="18" t="s">
        <v>2860</v>
      </c>
      <c r="M4947" s="18" t="s">
        <v>64</v>
      </c>
      <c r="N4947" s="18" t="s">
        <v>56</v>
      </c>
      <c r="O4947" s="18" t="s">
        <v>18818</v>
      </c>
      <c r="P4947" s="18"/>
      <c r="Q4947" s="18" t="s">
        <v>67</v>
      </c>
    </row>
    <row r="4948" spans="1:17" x14ac:dyDescent="0.3">
      <c r="A4948" s="18">
        <v>70022548</v>
      </c>
      <c r="B4948" s="18" t="s">
        <v>18819</v>
      </c>
      <c r="C4948" s="18" t="s">
        <v>18750</v>
      </c>
      <c r="D4948" s="18"/>
      <c r="E4948" s="18" t="s">
        <v>115</v>
      </c>
      <c r="F4948" s="18" t="s">
        <v>115</v>
      </c>
      <c r="G4948" s="19">
        <v>42825</v>
      </c>
      <c r="H4948" s="18">
        <v>1943</v>
      </c>
      <c r="I4948" s="18">
        <v>7.6</v>
      </c>
      <c r="J4948" s="18">
        <v>45</v>
      </c>
      <c r="K4948" s="18"/>
      <c r="L4948" s="18" t="s">
        <v>422</v>
      </c>
      <c r="M4948" s="18" t="s">
        <v>64</v>
      </c>
      <c r="N4948" s="18" t="s">
        <v>65</v>
      </c>
      <c r="O4948" s="18" t="s">
        <v>18820</v>
      </c>
      <c r="P4948" s="18">
        <v>3.9</v>
      </c>
      <c r="Q4948" s="18" t="s">
        <v>67</v>
      </c>
    </row>
    <row r="4949" spans="1:17" x14ac:dyDescent="0.3">
      <c r="A4949" s="18">
        <v>80018336</v>
      </c>
      <c r="B4949" s="18" t="s">
        <v>18821</v>
      </c>
      <c r="C4949" s="18" t="s">
        <v>18822</v>
      </c>
      <c r="D4949" s="18" t="s">
        <v>18823</v>
      </c>
      <c r="E4949" s="18" t="s">
        <v>89</v>
      </c>
      <c r="F4949" s="18" t="s">
        <v>89</v>
      </c>
      <c r="G4949" s="19">
        <v>42824</v>
      </c>
      <c r="H4949" s="18">
        <v>2014</v>
      </c>
      <c r="I4949" s="18">
        <v>5.9</v>
      </c>
      <c r="J4949" s="18">
        <v>92</v>
      </c>
      <c r="K4949" s="18"/>
      <c r="L4949" s="18" t="s">
        <v>1562</v>
      </c>
      <c r="M4949" s="18" t="s">
        <v>434</v>
      </c>
      <c r="N4949" s="18" t="s">
        <v>65</v>
      </c>
      <c r="O4949" s="18" t="s">
        <v>18825</v>
      </c>
      <c r="P4949" s="18">
        <v>10.1</v>
      </c>
      <c r="Q4949" s="18" t="s">
        <v>163</v>
      </c>
    </row>
    <row r="4950" spans="1:17" x14ac:dyDescent="0.3">
      <c r="A4950" s="18">
        <v>80180509</v>
      </c>
      <c r="B4950" s="18" t="s">
        <v>18826</v>
      </c>
      <c r="C4950" s="18" t="s">
        <v>18827</v>
      </c>
      <c r="D4950" s="18" t="s">
        <v>18828</v>
      </c>
      <c r="E4950" s="18" t="s">
        <v>71</v>
      </c>
      <c r="F4950" s="18" t="s">
        <v>71</v>
      </c>
      <c r="G4950" s="19">
        <v>42824</v>
      </c>
      <c r="H4950" s="18">
        <v>2016</v>
      </c>
      <c r="I4950" s="18">
        <v>6.6</v>
      </c>
      <c r="J4950" s="18">
        <v>118</v>
      </c>
      <c r="K4950" s="18"/>
      <c r="L4950" s="18" t="s">
        <v>562</v>
      </c>
      <c r="M4950" s="18" t="s">
        <v>74</v>
      </c>
      <c r="N4950" s="18" t="s">
        <v>65</v>
      </c>
      <c r="O4950" s="18" t="s">
        <v>18829</v>
      </c>
      <c r="P4950" s="18">
        <v>7.1</v>
      </c>
      <c r="Q4950" s="18" t="s">
        <v>67</v>
      </c>
    </row>
    <row r="4951" spans="1:17" x14ac:dyDescent="0.3">
      <c r="A4951" s="18">
        <v>80145255</v>
      </c>
      <c r="B4951" s="18" t="s">
        <v>18830</v>
      </c>
      <c r="C4951" s="18" t="s">
        <v>18831</v>
      </c>
      <c r="D4951" s="18" t="s">
        <v>18832</v>
      </c>
      <c r="E4951" s="18" t="s">
        <v>115</v>
      </c>
      <c r="F4951" s="18" t="s">
        <v>115</v>
      </c>
      <c r="G4951" s="19">
        <v>42824</v>
      </c>
      <c r="H4951" s="18">
        <v>2016</v>
      </c>
      <c r="I4951" s="18">
        <v>7.4</v>
      </c>
      <c r="J4951" s="18">
        <v>91</v>
      </c>
      <c r="K4951" s="18"/>
      <c r="L4951" s="18" t="s">
        <v>141</v>
      </c>
      <c r="M4951" s="18" t="s">
        <v>141</v>
      </c>
      <c r="N4951" s="18" t="s">
        <v>65</v>
      </c>
      <c r="O4951" s="18" t="s">
        <v>18833</v>
      </c>
      <c r="P4951" s="18">
        <v>2.5</v>
      </c>
      <c r="Q4951" s="18" t="s">
        <v>67</v>
      </c>
    </row>
    <row r="4952" spans="1:17" x14ac:dyDescent="0.3">
      <c r="A4952" s="18">
        <v>80134826</v>
      </c>
      <c r="B4952" s="18" t="s">
        <v>18834</v>
      </c>
      <c r="C4952" s="18" t="s">
        <v>3356</v>
      </c>
      <c r="D4952" s="18" t="s">
        <v>4678</v>
      </c>
      <c r="E4952" s="18" t="s">
        <v>115</v>
      </c>
      <c r="F4952" s="18" t="s">
        <v>115</v>
      </c>
      <c r="G4952" s="19">
        <v>42822</v>
      </c>
      <c r="H4952" s="18">
        <v>2017</v>
      </c>
      <c r="I4952" s="18">
        <v>6.2</v>
      </c>
      <c r="J4952" s="18">
        <v>63</v>
      </c>
      <c r="K4952" s="18"/>
      <c r="L4952" s="18" t="s">
        <v>228</v>
      </c>
      <c r="M4952" s="18" t="s">
        <v>74</v>
      </c>
      <c r="N4952" s="18" t="s">
        <v>65</v>
      </c>
      <c r="O4952" s="18" t="s">
        <v>18836</v>
      </c>
      <c r="P4952" s="18">
        <v>15.6</v>
      </c>
      <c r="Q4952" s="18" t="s">
        <v>67</v>
      </c>
    </row>
    <row r="4953" spans="1:17" x14ac:dyDescent="0.3">
      <c r="A4953" s="18">
        <v>80175623</v>
      </c>
      <c r="B4953" s="18" t="s">
        <v>14320</v>
      </c>
      <c r="C4953" s="18" t="s">
        <v>18837</v>
      </c>
      <c r="D4953" s="18" t="s">
        <v>18838</v>
      </c>
      <c r="E4953" s="18" t="s">
        <v>71</v>
      </c>
      <c r="F4953" s="18" t="s">
        <v>71</v>
      </c>
      <c r="G4953" s="19">
        <v>42821</v>
      </c>
      <c r="H4953" s="18">
        <v>2012</v>
      </c>
      <c r="I4953" s="18">
        <v>4.8</v>
      </c>
      <c r="J4953" s="18">
        <v>110</v>
      </c>
      <c r="K4953" s="18"/>
      <c r="L4953" s="18" t="s">
        <v>439</v>
      </c>
      <c r="M4953" s="18" t="s">
        <v>84</v>
      </c>
      <c r="N4953" s="18" t="s">
        <v>65</v>
      </c>
      <c r="O4953" s="18" t="s">
        <v>18840</v>
      </c>
      <c r="P4953" s="18">
        <v>8.9</v>
      </c>
      <c r="Q4953" s="18" t="s">
        <v>67</v>
      </c>
    </row>
    <row r="4954" spans="1:17" x14ac:dyDescent="0.3">
      <c r="A4954" s="18">
        <v>80022276</v>
      </c>
      <c r="B4954" s="18" t="s">
        <v>18841</v>
      </c>
      <c r="C4954" s="18"/>
      <c r="D4954" s="18" t="s">
        <v>18842</v>
      </c>
      <c r="E4954" s="18" t="s">
        <v>2149</v>
      </c>
      <c r="F4954" s="18" t="s">
        <v>115</v>
      </c>
      <c r="G4954" s="18"/>
      <c r="H4954" s="18">
        <v>2017</v>
      </c>
      <c r="I4954" s="18">
        <v>4.8</v>
      </c>
      <c r="J4954" s="18"/>
      <c r="K4954" s="18">
        <v>2</v>
      </c>
      <c r="L4954" s="18" t="s">
        <v>1695</v>
      </c>
      <c r="M4954" s="18" t="s">
        <v>92</v>
      </c>
      <c r="N4954" s="18" t="s">
        <v>56</v>
      </c>
      <c r="O4954" s="18" t="s">
        <v>18843</v>
      </c>
      <c r="P4954" s="18"/>
      <c r="Q4954" s="18" t="s">
        <v>67</v>
      </c>
    </row>
    <row r="4955" spans="1:17" x14ac:dyDescent="0.3">
      <c r="A4955" s="18">
        <v>80162210</v>
      </c>
      <c r="B4955" s="18" t="s">
        <v>18844</v>
      </c>
      <c r="C4955" s="18" t="s">
        <v>3204</v>
      </c>
      <c r="D4955" s="18" t="s">
        <v>18845</v>
      </c>
      <c r="E4955" s="18" t="s">
        <v>171</v>
      </c>
      <c r="F4955" s="18" t="s">
        <v>171</v>
      </c>
      <c r="G4955" s="19">
        <v>42818</v>
      </c>
      <c r="H4955" s="18">
        <v>2017</v>
      </c>
      <c r="I4955" s="18">
        <v>5.7</v>
      </c>
      <c r="J4955" s="18">
        <v>91</v>
      </c>
      <c r="K4955" s="18"/>
      <c r="L4955" s="18" t="s">
        <v>228</v>
      </c>
      <c r="M4955" s="18" t="s">
        <v>74</v>
      </c>
      <c r="N4955" s="18" t="s">
        <v>65</v>
      </c>
      <c r="O4955" s="18" t="s">
        <v>18847</v>
      </c>
      <c r="P4955" s="18">
        <v>0.4</v>
      </c>
      <c r="Q4955" s="18" t="s">
        <v>67</v>
      </c>
    </row>
    <row r="4956" spans="1:17" x14ac:dyDescent="0.3">
      <c r="A4956" s="18">
        <v>80126485</v>
      </c>
      <c r="B4956" s="18" t="s">
        <v>18848</v>
      </c>
      <c r="C4956" s="18" t="s">
        <v>18849</v>
      </c>
      <c r="D4956" s="18" t="s">
        <v>7737</v>
      </c>
      <c r="E4956" s="18" t="s">
        <v>115</v>
      </c>
      <c r="F4956" s="18" t="s">
        <v>115</v>
      </c>
      <c r="G4956" s="19">
        <v>42818</v>
      </c>
      <c r="H4956" s="18">
        <v>2016</v>
      </c>
      <c r="I4956" s="18">
        <v>8.5</v>
      </c>
      <c r="J4956" s="18">
        <v>93</v>
      </c>
      <c r="K4956" s="18"/>
      <c r="L4956" s="18" t="s">
        <v>422</v>
      </c>
      <c r="M4956" s="18" t="s">
        <v>64</v>
      </c>
      <c r="N4956" s="18" t="s">
        <v>65</v>
      </c>
      <c r="O4956" s="18" t="s">
        <v>18850</v>
      </c>
      <c r="P4956" s="18">
        <v>11.4</v>
      </c>
      <c r="Q4956" s="18" t="s">
        <v>67</v>
      </c>
    </row>
    <row r="4957" spans="1:17" x14ac:dyDescent="0.3">
      <c r="A4957" s="18">
        <v>80082242</v>
      </c>
      <c r="B4957" s="18" t="s">
        <v>18851</v>
      </c>
      <c r="C4957" s="18" t="s">
        <v>18852</v>
      </c>
      <c r="D4957" s="18" t="s">
        <v>18853</v>
      </c>
      <c r="E4957" s="18" t="s">
        <v>115</v>
      </c>
      <c r="F4957" s="18" t="s">
        <v>115</v>
      </c>
      <c r="G4957" s="19">
        <v>42818</v>
      </c>
      <c r="H4957" s="18">
        <v>2017</v>
      </c>
      <c r="I4957" s="18">
        <v>5.8</v>
      </c>
      <c r="J4957" s="18">
        <v>93</v>
      </c>
      <c r="K4957" s="18"/>
      <c r="L4957" s="18" t="s">
        <v>221</v>
      </c>
      <c r="M4957" s="18" t="s">
        <v>84</v>
      </c>
      <c r="N4957" s="18" t="s">
        <v>65</v>
      </c>
      <c r="O4957" s="18" t="s">
        <v>18854</v>
      </c>
      <c r="P4957" s="18">
        <v>2.1</v>
      </c>
      <c r="Q4957" s="18" t="s">
        <v>58</v>
      </c>
    </row>
    <row r="4958" spans="1:17" x14ac:dyDescent="0.3">
      <c r="A4958" s="18">
        <v>80044566</v>
      </c>
      <c r="B4958" s="18" t="s">
        <v>18855</v>
      </c>
      <c r="C4958" s="18" t="s">
        <v>18856</v>
      </c>
      <c r="D4958" s="18" t="s">
        <v>18857</v>
      </c>
      <c r="E4958" s="18" t="s">
        <v>2825</v>
      </c>
      <c r="F4958" s="18" t="s">
        <v>115</v>
      </c>
      <c r="G4958" s="19">
        <v>42817</v>
      </c>
      <c r="H4958" s="18">
        <v>2014</v>
      </c>
      <c r="I4958" s="18">
        <v>7</v>
      </c>
      <c r="J4958" s="18">
        <v>108</v>
      </c>
      <c r="K4958" s="18"/>
      <c r="L4958" s="18" t="s">
        <v>215</v>
      </c>
      <c r="M4958" s="18" t="s">
        <v>84</v>
      </c>
      <c r="N4958" s="18" t="s">
        <v>65</v>
      </c>
      <c r="O4958" s="18" t="s">
        <v>18859</v>
      </c>
      <c r="P4958" s="18">
        <v>3.5</v>
      </c>
      <c r="Q4958" s="18" t="s">
        <v>67</v>
      </c>
    </row>
    <row r="4959" spans="1:17" x14ac:dyDescent="0.3">
      <c r="A4959" s="18">
        <v>80135149</v>
      </c>
      <c r="B4959" s="18" t="s">
        <v>18860</v>
      </c>
      <c r="C4959" s="18" t="s">
        <v>18861</v>
      </c>
      <c r="D4959" s="18" t="s">
        <v>18862</v>
      </c>
      <c r="E4959" s="18" t="s">
        <v>18863</v>
      </c>
      <c r="F4959" s="18" t="s">
        <v>171</v>
      </c>
      <c r="G4959" s="19">
        <v>42815</v>
      </c>
      <c r="H4959" s="18">
        <v>2016</v>
      </c>
      <c r="I4959" s="18">
        <v>7.7</v>
      </c>
      <c r="J4959" s="18">
        <v>72</v>
      </c>
      <c r="K4959" s="18"/>
      <c r="L4959" s="18" t="s">
        <v>83</v>
      </c>
      <c r="M4959" s="18" t="s">
        <v>84</v>
      </c>
      <c r="N4959" s="18" t="s">
        <v>65</v>
      </c>
      <c r="O4959" s="18" t="s">
        <v>18865</v>
      </c>
      <c r="P4959" s="18">
        <v>9.6999999999999993</v>
      </c>
      <c r="Q4959" s="18" t="s">
        <v>67</v>
      </c>
    </row>
    <row r="4960" spans="1:17" x14ac:dyDescent="0.3">
      <c r="A4960" s="18">
        <v>80171965</v>
      </c>
      <c r="B4960" s="18" t="s">
        <v>3037</v>
      </c>
      <c r="C4960" s="18" t="s">
        <v>3036</v>
      </c>
      <c r="D4960" s="18" t="s">
        <v>3037</v>
      </c>
      <c r="E4960" s="18" t="s">
        <v>115</v>
      </c>
      <c r="F4960" s="18" t="s">
        <v>115</v>
      </c>
      <c r="G4960" s="19">
        <v>42815</v>
      </c>
      <c r="H4960" s="18">
        <v>2017</v>
      </c>
      <c r="I4960" s="18">
        <v>5.9</v>
      </c>
      <c r="J4960" s="18"/>
      <c r="K4960" s="18">
        <v>1</v>
      </c>
      <c r="L4960" s="18" t="s">
        <v>3234</v>
      </c>
      <c r="M4960" s="18" t="s">
        <v>74</v>
      </c>
      <c r="N4960" s="18" t="s">
        <v>56</v>
      </c>
      <c r="O4960" s="18" t="s">
        <v>18866</v>
      </c>
      <c r="P4960" s="18"/>
      <c r="Q4960" s="18" t="s">
        <v>67</v>
      </c>
    </row>
    <row r="4961" spans="1:17" x14ac:dyDescent="0.3">
      <c r="A4961" s="18">
        <v>80100945</v>
      </c>
      <c r="B4961" s="18" t="s">
        <v>18867</v>
      </c>
      <c r="C4961" s="18" t="s">
        <v>18868</v>
      </c>
      <c r="D4961" s="18" t="s">
        <v>18869</v>
      </c>
      <c r="E4961" s="18" t="s">
        <v>5933</v>
      </c>
      <c r="F4961" s="18" t="s">
        <v>490</v>
      </c>
      <c r="G4961" s="19">
        <v>42815</v>
      </c>
      <c r="H4961" s="18">
        <v>2016</v>
      </c>
      <c r="I4961" s="18">
        <v>6.9</v>
      </c>
      <c r="J4961" s="18">
        <v>114</v>
      </c>
      <c r="K4961" s="18"/>
      <c r="L4961" s="18" t="s">
        <v>63</v>
      </c>
      <c r="M4961" s="18" t="s">
        <v>64</v>
      </c>
      <c r="N4961" s="18" t="s">
        <v>65</v>
      </c>
      <c r="O4961" s="18" t="s">
        <v>18870</v>
      </c>
      <c r="P4961" s="18">
        <v>1.7</v>
      </c>
      <c r="Q4961" s="18" t="s">
        <v>58</v>
      </c>
    </row>
    <row r="4962" spans="1:17" x14ac:dyDescent="0.3">
      <c r="A4962" s="18">
        <v>70293820</v>
      </c>
      <c r="B4962" s="18" t="s">
        <v>18871</v>
      </c>
      <c r="C4962" s="18" t="s">
        <v>18868</v>
      </c>
      <c r="D4962" s="18"/>
      <c r="E4962" s="18" t="s">
        <v>5933</v>
      </c>
      <c r="F4962" s="18" t="s">
        <v>490</v>
      </c>
      <c r="G4962" s="19">
        <v>42815</v>
      </c>
      <c r="H4962" s="18">
        <v>2013</v>
      </c>
      <c r="I4962" s="18">
        <v>5.8</v>
      </c>
      <c r="J4962" s="18">
        <v>91</v>
      </c>
      <c r="K4962" s="18"/>
      <c r="L4962" s="18" t="s">
        <v>63</v>
      </c>
      <c r="M4962" s="18" t="s">
        <v>64</v>
      </c>
      <c r="N4962" s="18" t="s">
        <v>65</v>
      </c>
      <c r="O4962" s="18" t="s">
        <v>18872</v>
      </c>
      <c r="P4962" s="18">
        <v>1.2</v>
      </c>
      <c r="Q4962" s="18" t="s">
        <v>67</v>
      </c>
    </row>
    <row r="4963" spans="1:17" x14ac:dyDescent="0.3">
      <c r="A4963" s="18">
        <v>80170109</v>
      </c>
      <c r="B4963" s="18" t="s">
        <v>18873</v>
      </c>
      <c r="C4963" s="18"/>
      <c r="D4963" s="18" t="s">
        <v>18874</v>
      </c>
      <c r="E4963" s="18" t="s">
        <v>2973</v>
      </c>
      <c r="F4963" s="18" t="s">
        <v>2973</v>
      </c>
      <c r="G4963" s="18"/>
      <c r="H4963" s="18">
        <v>2013</v>
      </c>
      <c r="I4963" s="18">
        <v>7.2</v>
      </c>
      <c r="J4963" s="18"/>
      <c r="K4963" s="18">
        <v>2</v>
      </c>
      <c r="L4963" s="18" t="s">
        <v>1406</v>
      </c>
      <c r="M4963" s="18" t="s">
        <v>84</v>
      </c>
      <c r="N4963" s="18" t="s">
        <v>56</v>
      </c>
      <c r="O4963" s="18" t="s">
        <v>18875</v>
      </c>
      <c r="P4963" s="18"/>
      <c r="Q4963" s="18" t="s">
        <v>67</v>
      </c>
    </row>
    <row r="4964" spans="1:17" x14ac:dyDescent="0.3">
      <c r="A4964" s="18">
        <v>80170245</v>
      </c>
      <c r="B4964" s="18" t="s">
        <v>18876</v>
      </c>
      <c r="C4964" s="18"/>
      <c r="D4964" s="18" t="s">
        <v>18877</v>
      </c>
      <c r="E4964" s="18" t="s">
        <v>2973</v>
      </c>
      <c r="F4964" s="18" t="s">
        <v>2973</v>
      </c>
      <c r="G4964" s="19">
        <v>42814</v>
      </c>
      <c r="H4964" s="18">
        <v>2015</v>
      </c>
      <c r="I4964" s="18">
        <v>7.3</v>
      </c>
      <c r="J4964" s="18"/>
      <c r="K4964" s="18">
        <v>1</v>
      </c>
      <c r="L4964" s="18" t="s">
        <v>1406</v>
      </c>
      <c r="M4964" s="18" t="s">
        <v>84</v>
      </c>
      <c r="N4964" s="18" t="s">
        <v>56</v>
      </c>
      <c r="O4964" s="18" t="s">
        <v>18879</v>
      </c>
      <c r="P4964" s="18"/>
      <c r="Q4964" s="18" t="s">
        <v>58</v>
      </c>
    </row>
    <row r="4965" spans="1:17" x14ac:dyDescent="0.3">
      <c r="A4965" s="18">
        <v>80117291</v>
      </c>
      <c r="B4965" s="18" t="s">
        <v>18880</v>
      </c>
      <c r="C4965" s="18"/>
      <c r="D4965" s="18" t="s">
        <v>18881</v>
      </c>
      <c r="E4965" s="18" t="s">
        <v>166</v>
      </c>
      <c r="F4965" s="18" t="s">
        <v>166</v>
      </c>
      <c r="G4965" s="19">
        <v>42814</v>
      </c>
      <c r="H4965" s="18">
        <v>2015</v>
      </c>
      <c r="I4965" s="18">
        <v>5.2</v>
      </c>
      <c r="J4965" s="18"/>
      <c r="K4965" s="18">
        <v>1</v>
      </c>
      <c r="L4965" s="18" t="s">
        <v>3062</v>
      </c>
      <c r="M4965" s="18" t="s">
        <v>168</v>
      </c>
      <c r="N4965" s="18" t="s">
        <v>56</v>
      </c>
      <c r="O4965" s="18" t="s">
        <v>18882</v>
      </c>
      <c r="P4965" s="18"/>
      <c r="Q4965" s="18" t="s">
        <v>67</v>
      </c>
    </row>
    <row r="4966" spans="1:17" x14ac:dyDescent="0.3">
      <c r="A4966" s="18">
        <v>80132964</v>
      </c>
      <c r="B4966" s="18" t="s">
        <v>18883</v>
      </c>
      <c r="C4966" s="18" t="s">
        <v>18884</v>
      </c>
      <c r="D4966" s="18" t="s">
        <v>18885</v>
      </c>
      <c r="E4966" s="18" t="s">
        <v>115</v>
      </c>
      <c r="F4966" s="18" t="s">
        <v>115</v>
      </c>
      <c r="G4966" s="19">
        <v>42812</v>
      </c>
      <c r="H4966" s="18">
        <v>2016</v>
      </c>
      <c r="I4966" s="18">
        <v>6.7</v>
      </c>
      <c r="J4966" s="18">
        <v>97</v>
      </c>
      <c r="K4966" s="18"/>
      <c r="L4966" s="18" t="s">
        <v>422</v>
      </c>
      <c r="M4966" s="18" t="s">
        <v>64</v>
      </c>
      <c r="N4966" s="18" t="s">
        <v>65</v>
      </c>
      <c r="O4966" s="18" t="s">
        <v>18887</v>
      </c>
      <c r="P4966" s="18">
        <v>2.7</v>
      </c>
      <c r="Q4966" s="18" t="s">
        <v>67</v>
      </c>
    </row>
    <row r="4967" spans="1:17" x14ac:dyDescent="0.3">
      <c r="A4967" s="18">
        <v>80117824</v>
      </c>
      <c r="B4967" s="18" t="s">
        <v>18888</v>
      </c>
      <c r="C4967" s="18" t="s">
        <v>13109</v>
      </c>
      <c r="D4967" s="18" t="s">
        <v>18889</v>
      </c>
      <c r="E4967" s="18" t="s">
        <v>51</v>
      </c>
      <c r="F4967" s="18" t="s">
        <v>51</v>
      </c>
      <c r="G4967" s="19">
        <v>42812</v>
      </c>
      <c r="H4967" s="18">
        <v>2016</v>
      </c>
      <c r="I4967" s="18">
        <v>6</v>
      </c>
      <c r="J4967" s="18">
        <v>118</v>
      </c>
      <c r="K4967" s="18"/>
      <c r="L4967" s="18" t="s">
        <v>5019</v>
      </c>
      <c r="M4967" s="18" t="s">
        <v>141</v>
      </c>
      <c r="N4967" s="18" t="s">
        <v>65</v>
      </c>
      <c r="O4967" s="18" t="s">
        <v>18890</v>
      </c>
      <c r="P4967" s="18">
        <v>1.5</v>
      </c>
      <c r="Q4967" s="18" t="s">
        <v>67</v>
      </c>
    </row>
    <row r="4968" spans="1:17" x14ac:dyDescent="0.3">
      <c r="A4968" s="18">
        <v>80108984</v>
      </c>
      <c r="B4968" s="18" t="s">
        <v>18891</v>
      </c>
      <c r="C4968" s="18" t="s">
        <v>18892</v>
      </c>
      <c r="D4968" s="18" t="s">
        <v>18893</v>
      </c>
      <c r="E4968" s="18" t="s">
        <v>115</v>
      </c>
      <c r="F4968" s="18" t="s">
        <v>115</v>
      </c>
      <c r="G4968" s="19">
        <v>42811</v>
      </c>
      <c r="H4968" s="18">
        <v>2017</v>
      </c>
      <c r="I4968" s="18">
        <v>7.2</v>
      </c>
      <c r="J4968" s="18">
        <v>92</v>
      </c>
      <c r="K4968" s="18"/>
      <c r="L4968" s="18" t="s">
        <v>562</v>
      </c>
      <c r="M4968" s="18" t="s">
        <v>74</v>
      </c>
      <c r="N4968" s="18" t="s">
        <v>65</v>
      </c>
      <c r="O4968" s="18" t="s">
        <v>18895</v>
      </c>
      <c r="P4968" s="18">
        <v>5.3</v>
      </c>
      <c r="Q4968" s="18" t="s">
        <v>163</v>
      </c>
    </row>
    <row r="4969" spans="1:17" x14ac:dyDescent="0.3">
      <c r="A4969" s="18">
        <v>80113090</v>
      </c>
      <c r="B4969" s="18" t="s">
        <v>18896</v>
      </c>
      <c r="C4969" s="18"/>
      <c r="D4969" s="18" t="s">
        <v>18897</v>
      </c>
      <c r="E4969" s="18" t="s">
        <v>115</v>
      </c>
      <c r="F4969" s="18" t="s">
        <v>115</v>
      </c>
      <c r="G4969" s="19">
        <v>42811</v>
      </c>
      <c r="H4969" s="18">
        <v>2017</v>
      </c>
      <c r="I4969" s="18">
        <v>7.7</v>
      </c>
      <c r="J4969" s="18"/>
      <c r="K4969" s="18">
        <v>1</v>
      </c>
      <c r="L4969" s="18" t="s">
        <v>91</v>
      </c>
      <c r="M4969" s="18" t="s">
        <v>92</v>
      </c>
      <c r="N4969" s="18" t="s">
        <v>56</v>
      </c>
      <c r="O4969" s="18" t="s">
        <v>18898</v>
      </c>
      <c r="P4969" s="18"/>
      <c r="Q4969" s="18" t="s">
        <v>58</v>
      </c>
    </row>
    <row r="4970" spans="1:17" x14ac:dyDescent="0.3">
      <c r="A4970" s="18">
        <v>80135296</v>
      </c>
      <c r="B4970" s="18" t="s">
        <v>18899</v>
      </c>
      <c r="C4970" s="18" t="s">
        <v>18900</v>
      </c>
      <c r="D4970" s="18"/>
      <c r="E4970" s="18" t="s">
        <v>18901</v>
      </c>
      <c r="F4970" s="18" t="s">
        <v>115</v>
      </c>
      <c r="G4970" s="19">
        <v>42811</v>
      </c>
      <c r="H4970" s="18">
        <v>2016</v>
      </c>
      <c r="I4970" s="18">
        <v>6.5</v>
      </c>
      <c r="J4970" s="18">
        <v>91</v>
      </c>
      <c r="K4970" s="18"/>
      <c r="L4970" s="18" t="s">
        <v>422</v>
      </c>
      <c r="M4970" s="18" t="s">
        <v>64</v>
      </c>
      <c r="N4970" s="18" t="s">
        <v>65</v>
      </c>
      <c r="O4970" s="18" t="s">
        <v>18902</v>
      </c>
      <c r="P4970" s="18">
        <v>20.100000000000001</v>
      </c>
      <c r="Q4970" s="18" t="s">
        <v>58</v>
      </c>
    </row>
    <row r="4971" spans="1:17" x14ac:dyDescent="0.3">
      <c r="A4971" s="18">
        <v>80156047</v>
      </c>
      <c r="B4971" s="18" t="s">
        <v>18903</v>
      </c>
      <c r="C4971" s="18"/>
      <c r="D4971" s="18"/>
      <c r="E4971" s="18" t="s">
        <v>395</v>
      </c>
      <c r="F4971" s="18" t="s">
        <v>395</v>
      </c>
      <c r="G4971" s="18"/>
      <c r="H4971" s="18">
        <v>2015</v>
      </c>
      <c r="I4971" s="18">
        <v>5.5</v>
      </c>
      <c r="J4971" s="18"/>
      <c r="K4971" s="18">
        <v>3</v>
      </c>
      <c r="L4971" s="18" t="s">
        <v>133</v>
      </c>
      <c r="M4971" s="18" t="s">
        <v>134</v>
      </c>
      <c r="N4971" s="18" t="s">
        <v>56</v>
      </c>
      <c r="O4971" s="18" t="s">
        <v>18904</v>
      </c>
      <c r="P4971" s="18"/>
      <c r="Q4971" s="18" t="s">
        <v>67</v>
      </c>
    </row>
    <row r="4972" spans="1:17" x14ac:dyDescent="0.3">
      <c r="A4972" s="18">
        <v>80158577</v>
      </c>
      <c r="B4972" s="18" t="s">
        <v>18905</v>
      </c>
      <c r="C4972" s="18" t="s">
        <v>18906</v>
      </c>
      <c r="D4972" s="18" t="s">
        <v>18907</v>
      </c>
      <c r="E4972" s="18" t="s">
        <v>51</v>
      </c>
      <c r="F4972" s="18" t="s">
        <v>51</v>
      </c>
      <c r="G4972" s="19">
        <v>42811</v>
      </c>
      <c r="H4972" s="18">
        <v>2016</v>
      </c>
      <c r="I4972" s="18">
        <v>5.5</v>
      </c>
      <c r="J4972" s="18">
        <v>137</v>
      </c>
      <c r="K4972" s="18"/>
      <c r="L4972" s="18" t="s">
        <v>151</v>
      </c>
      <c r="M4972" s="18" t="s">
        <v>84</v>
      </c>
      <c r="N4972" s="18" t="s">
        <v>65</v>
      </c>
      <c r="O4972" s="18" t="s">
        <v>18908</v>
      </c>
      <c r="P4972" s="18">
        <v>1.5</v>
      </c>
      <c r="Q4972" s="18" t="s">
        <v>67</v>
      </c>
    </row>
    <row r="4973" spans="1:17" x14ac:dyDescent="0.3">
      <c r="A4973" s="18">
        <v>80132738</v>
      </c>
      <c r="B4973" s="18" t="s">
        <v>18909</v>
      </c>
      <c r="C4973" s="18"/>
      <c r="D4973" s="18" t="s">
        <v>18910</v>
      </c>
      <c r="E4973" s="18" t="s">
        <v>166</v>
      </c>
      <c r="F4973" s="18" t="s">
        <v>166</v>
      </c>
      <c r="G4973" s="19">
        <v>42811</v>
      </c>
      <c r="H4973" s="18">
        <v>2017</v>
      </c>
      <c r="I4973" s="18">
        <v>7.8</v>
      </c>
      <c r="J4973" s="18"/>
      <c r="K4973" s="18">
        <v>1</v>
      </c>
      <c r="L4973" s="18" t="s">
        <v>458</v>
      </c>
      <c r="M4973" s="18" t="s">
        <v>84</v>
      </c>
      <c r="N4973" s="18" t="s">
        <v>56</v>
      </c>
      <c r="O4973" s="18" t="s">
        <v>18911</v>
      </c>
      <c r="P4973" s="18"/>
      <c r="Q4973" s="18" t="s">
        <v>67</v>
      </c>
    </row>
    <row r="4974" spans="1:17" x14ac:dyDescent="0.3">
      <c r="A4974" s="18">
        <v>70307848</v>
      </c>
      <c r="B4974" s="18" t="s">
        <v>18912</v>
      </c>
      <c r="C4974" s="18" t="s">
        <v>18913</v>
      </c>
      <c r="D4974" s="18" t="s">
        <v>18914</v>
      </c>
      <c r="E4974" s="18" t="s">
        <v>115</v>
      </c>
      <c r="F4974" s="18" t="s">
        <v>115</v>
      </c>
      <c r="G4974" s="19">
        <v>42810</v>
      </c>
      <c r="H4974" s="18">
        <v>2014</v>
      </c>
      <c r="I4974" s="18">
        <v>7.4</v>
      </c>
      <c r="J4974" s="18">
        <v>97</v>
      </c>
      <c r="K4974" s="18"/>
      <c r="L4974" s="18" t="s">
        <v>406</v>
      </c>
      <c r="M4974" s="18" t="s">
        <v>74</v>
      </c>
      <c r="N4974" s="18" t="s">
        <v>65</v>
      </c>
      <c r="O4974" s="18" t="s">
        <v>18916</v>
      </c>
      <c r="P4974" s="18">
        <v>3.9</v>
      </c>
      <c r="Q4974" s="18" t="s">
        <v>67</v>
      </c>
    </row>
    <row r="4975" spans="1:17" x14ac:dyDescent="0.3">
      <c r="A4975" s="18">
        <v>70105599</v>
      </c>
      <c r="B4975" s="18" t="s">
        <v>18917</v>
      </c>
      <c r="C4975" s="18" t="s">
        <v>18918</v>
      </c>
      <c r="D4975" s="18" t="s">
        <v>18919</v>
      </c>
      <c r="E4975" s="18" t="s">
        <v>115</v>
      </c>
      <c r="F4975" s="18" t="s">
        <v>115</v>
      </c>
      <c r="G4975" s="19">
        <v>42810</v>
      </c>
      <c r="H4975" s="18">
        <v>2009</v>
      </c>
      <c r="I4975" s="18">
        <v>7.1</v>
      </c>
      <c r="J4975" s="18">
        <v>101</v>
      </c>
      <c r="K4975" s="18"/>
      <c r="L4975" s="18" t="s">
        <v>234</v>
      </c>
      <c r="M4975" s="18" t="s">
        <v>92</v>
      </c>
      <c r="N4975" s="18" t="s">
        <v>65</v>
      </c>
      <c r="O4975" s="18" t="s">
        <v>18920</v>
      </c>
      <c r="P4975" s="18">
        <v>25.5</v>
      </c>
      <c r="Q4975" s="18" t="s">
        <v>67</v>
      </c>
    </row>
    <row r="4976" spans="1:17" x14ac:dyDescent="0.3">
      <c r="A4976" s="18">
        <v>80114919</v>
      </c>
      <c r="B4976" s="18" t="s">
        <v>18921</v>
      </c>
      <c r="C4976" s="18"/>
      <c r="D4976" s="18" t="s">
        <v>18922</v>
      </c>
      <c r="E4976" s="18" t="s">
        <v>1669</v>
      </c>
      <c r="F4976" s="18" t="s">
        <v>1669</v>
      </c>
      <c r="G4976" s="19">
        <v>42810</v>
      </c>
      <c r="H4976" s="18">
        <v>2017</v>
      </c>
      <c r="I4976" s="18">
        <v>6.4</v>
      </c>
      <c r="J4976" s="18"/>
      <c r="K4976" s="18">
        <v>1</v>
      </c>
      <c r="L4976" s="18" t="s">
        <v>239</v>
      </c>
      <c r="M4976" s="18" t="s">
        <v>117</v>
      </c>
      <c r="N4976" s="18" t="s">
        <v>56</v>
      </c>
      <c r="O4976" s="18" t="s">
        <v>18923</v>
      </c>
      <c r="P4976" s="18"/>
      <c r="Q4976" s="18" t="s">
        <v>67</v>
      </c>
    </row>
    <row r="4977" spans="1:17" x14ac:dyDescent="0.3">
      <c r="A4977" s="18">
        <v>60029366</v>
      </c>
      <c r="B4977" s="18" t="s">
        <v>18924</v>
      </c>
      <c r="C4977" s="18" t="s">
        <v>18925</v>
      </c>
      <c r="D4977" s="18" t="s">
        <v>18926</v>
      </c>
      <c r="E4977" s="18" t="s">
        <v>8787</v>
      </c>
      <c r="F4977" s="18" t="s">
        <v>379</v>
      </c>
      <c r="G4977" s="19">
        <v>42810</v>
      </c>
      <c r="H4977" s="18">
        <v>1992</v>
      </c>
      <c r="I4977" s="18">
        <v>6</v>
      </c>
      <c r="J4977" s="18">
        <v>143</v>
      </c>
      <c r="K4977" s="18"/>
      <c r="L4977" s="18" t="s">
        <v>549</v>
      </c>
      <c r="M4977" s="18" t="s">
        <v>84</v>
      </c>
      <c r="N4977" s="18" t="s">
        <v>65</v>
      </c>
      <c r="O4977" s="18" t="s">
        <v>18927</v>
      </c>
      <c r="P4977" s="18">
        <v>8.3000000000000007</v>
      </c>
      <c r="Q4977" s="18" t="s">
        <v>67</v>
      </c>
    </row>
    <row r="4978" spans="1:17" x14ac:dyDescent="0.3">
      <c r="A4978" s="18">
        <v>80100260</v>
      </c>
      <c r="B4978" s="18" t="s">
        <v>18928</v>
      </c>
      <c r="C4978" s="18" t="s">
        <v>5343</v>
      </c>
      <c r="D4978" s="18" t="s">
        <v>18929</v>
      </c>
      <c r="E4978" s="18" t="s">
        <v>115</v>
      </c>
      <c r="F4978" s="18" t="s">
        <v>115</v>
      </c>
      <c r="G4978" s="19">
        <v>42810</v>
      </c>
      <c r="H4978" s="18">
        <v>2016</v>
      </c>
      <c r="I4978" s="18">
        <v>7.3</v>
      </c>
      <c r="J4978" s="18">
        <v>97</v>
      </c>
      <c r="K4978" s="18"/>
      <c r="L4978" s="18" t="s">
        <v>141</v>
      </c>
      <c r="M4978" s="18" t="s">
        <v>141</v>
      </c>
      <c r="N4978" s="18" t="s">
        <v>65</v>
      </c>
      <c r="O4978" s="18" t="s">
        <v>18930</v>
      </c>
      <c r="P4978" s="18">
        <v>3.3</v>
      </c>
      <c r="Q4978" s="18" t="s">
        <v>67</v>
      </c>
    </row>
    <row r="4979" spans="1:17" x14ac:dyDescent="0.3">
      <c r="A4979" s="18">
        <v>80017170</v>
      </c>
      <c r="B4979" s="18" t="s">
        <v>18931</v>
      </c>
      <c r="C4979" s="18" t="s">
        <v>8777</v>
      </c>
      <c r="D4979" s="18" t="s">
        <v>18932</v>
      </c>
      <c r="E4979" s="18" t="s">
        <v>379</v>
      </c>
      <c r="F4979" s="18" t="s">
        <v>379</v>
      </c>
      <c r="G4979" s="19">
        <v>42810</v>
      </c>
      <c r="H4979" s="18">
        <v>2014</v>
      </c>
      <c r="I4979" s="18">
        <v>7.5</v>
      </c>
      <c r="J4979" s="18">
        <v>107</v>
      </c>
      <c r="K4979" s="18"/>
      <c r="L4979" s="18" t="s">
        <v>110</v>
      </c>
      <c r="M4979" s="18" t="s">
        <v>84</v>
      </c>
      <c r="N4979" s="18" t="s">
        <v>65</v>
      </c>
      <c r="O4979" s="18" t="s">
        <v>18933</v>
      </c>
      <c r="P4979" s="18">
        <v>6.1</v>
      </c>
      <c r="Q4979" s="18" t="s">
        <v>67</v>
      </c>
    </row>
    <row r="4980" spans="1:17" x14ac:dyDescent="0.3">
      <c r="A4980" s="18">
        <v>60021758</v>
      </c>
      <c r="B4980" s="18" t="s">
        <v>18934</v>
      </c>
      <c r="C4980" s="18" t="s">
        <v>12025</v>
      </c>
      <c r="D4980" s="18" t="s">
        <v>18935</v>
      </c>
      <c r="E4980" s="18" t="s">
        <v>71</v>
      </c>
      <c r="F4980" s="18" t="s">
        <v>71</v>
      </c>
      <c r="G4980" s="19">
        <v>42809</v>
      </c>
      <c r="H4980" s="18">
        <v>2001</v>
      </c>
      <c r="I4980" s="18">
        <v>8.9</v>
      </c>
      <c r="J4980" s="18">
        <v>168</v>
      </c>
      <c r="K4980" s="18"/>
      <c r="L4980" s="18" t="s">
        <v>260</v>
      </c>
      <c r="M4980" s="18" t="s">
        <v>141</v>
      </c>
      <c r="N4980" s="18" t="s">
        <v>65</v>
      </c>
      <c r="O4980" s="18" t="s">
        <v>18937</v>
      </c>
      <c r="P4980" s="18">
        <v>3.8</v>
      </c>
      <c r="Q4980" s="18" t="s">
        <v>67</v>
      </c>
    </row>
    <row r="4981" spans="1:17" x14ac:dyDescent="0.3">
      <c r="A4981" s="18">
        <v>70095265</v>
      </c>
      <c r="B4981" s="18" t="s">
        <v>18938</v>
      </c>
      <c r="C4981" s="18" t="s">
        <v>15880</v>
      </c>
      <c r="D4981" s="18" t="s">
        <v>18939</v>
      </c>
      <c r="E4981" s="18" t="s">
        <v>89</v>
      </c>
      <c r="F4981" s="18" t="s">
        <v>89</v>
      </c>
      <c r="G4981" s="19">
        <v>42809</v>
      </c>
      <c r="H4981" s="18">
        <v>2006</v>
      </c>
      <c r="I4981" s="18">
        <v>7.6</v>
      </c>
      <c r="J4981" s="18">
        <v>117</v>
      </c>
      <c r="K4981" s="18"/>
      <c r="L4981" s="18" t="s">
        <v>140</v>
      </c>
      <c r="M4981" s="18" t="s">
        <v>141</v>
      </c>
      <c r="N4981" s="18" t="s">
        <v>65</v>
      </c>
      <c r="O4981" s="18" t="s">
        <v>18940</v>
      </c>
      <c r="P4981" s="18">
        <v>10</v>
      </c>
      <c r="Q4981" s="18" t="s">
        <v>67</v>
      </c>
    </row>
    <row r="4982" spans="1:17" x14ac:dyDescent="0.3">
      <c r="A4982" s="18">
        <v>80164075</v>
      </c>
      <c r="B4982" s="18" t="s">
        <v>18941</v>
      </c>
      <c r="C4982" s="18" t="s">
        <v>18942</v>
      </c>
      <c r="D4982" s="18"/>
      <c r="E4982" s="18" t="s">
        <v>80</v>
      </c>
      <c r="F4982" s="18" t="s">
        <v>80</v>
      </c>
      <c r="G4982" s="19">
        <v>42809</v>
      </c>
      <c r="H4982" s="18">
        <v>2016</v>
      </c>
      <c r="I4982" s="18">
        <v>6.7</v>
      </c>
      <c r="J4982" s="18">
        <v>103</v>
      </c>
      <c r="K4982" s="18"/>
      <c r="L4982" s="18" t="s">
        <v>473</v>
      </c>
      <c r="M4982" s="18" t="s">
        <v>64</v>
      </c>
      <c r="N4982" s="18" t="s">
        <v>65</v>
      </c>
      <c r="O4982" s="18" t="s">
        <v>18943</v>
      </c>
      <c r="P4982" s="18">
        <v>4</v>
      </c>
      <c r="Q4982" s="18" t="s">
        <v>67</v>
      </c>
    </row>
    <row r="4983" spans="1:17" x14ac:dyDescent="0.3">
      <c r="A4983" s="18">
        <v>80117240</v>
      </c>
      <c r="B4983" s="18" t="s">
        <v>18944</v>
      </c>
      <c r="C4983" s="18" t="s">
        <v>18945</v>
      </c>
      <c r="D4983" s="18" t="s">
        <v>18946</v>
      </c>
      <c r="E4983" s="18" t="s">
        <v>115</v>
      </c>
      <c r="F4983" s="18" t="s">
        <v>115</v>
      </c>
      <c r="G4983" s="19">
        <v>42809</v>
      </c>
      <c r="H4983" s="18">
        <v>2016</v>
      </c>
      <c r="I4983" s="18">
        <v>9.1</v>
      </c>
      <c r="J4983" s="18">
        <v>80</v>
      </c>
      <c r="K4983" s="18"/>
      <c r="L4983" s="18" t="s">
        <v>215</v>
      </c>
      <c r="M4983" s="18" t="s">
        <v>84</v>
      </c>
      <c r="N4983" s="18" t="s">
        <v>65</v>
      </c>
      <c r="O4983" s="18" t="s">
        <v>18947</v>
      </c>
      <c r="P4983" s="18">
        <v>1.5</v>
      </c>
      <c r="Q4983" s="18" t="s">
        <v>67</v>
      </c>
    </row>
    <row r="4984" spans="1:17" x14ac:dyDescent="0.3">
      <c r="A4984" s="18">
        <v>80098842</v>
      </c>
      <c r="B4984" s="18" t="s">
        <v>18948</v>
      </c>
      <c r="C4984" s="18" t="s">
        <v>18949</v>
      </c>
      <c r="D4984" s="18" t="s">
        <v>18950</v>
      </c>
      <c r="E4984" s="18" t="s">
        <v>379</v>
      </c>
      <c r="F4984" s="18" t="s">
        <v>379</v>
      </c>
      <c r="G4984" s="19">
        <v>42809</v>
      </c>
      <c r="H4984" s="18">
        <v>2016</v>
      </c>
      <c r="I4984" s="18">
        <v>4.3</v>
      </c>
      <c r="J4984" s="18">
        <v>87</v>
      </c>
      <c r="K4984" s="18"/>
      <c r="L4984" s="18" t="s">
        <v>15064</v>
      </c>
      <c r="M4984" s="18" t="s">
        <v>64</v>
      </c>
      <c r="N4984" s="18" t="s">
        <v>65</v>
      </c>
      <c r="O4984" s="18" t="s">
        <v>18951</v>
      </c>
      <c r="P4984" s="18">
        <v>2</v>
      </c>
      <c r="Q4984" s="18" t="s">
        <v>67</v>
      </c>
    </row>
    <row r="4985" spans="1:17" x14ac:dyDescent="0.3">
      <c r="A4985" s="18">
        <v>80156935</v>
      </c>
      <c r="B4985" s="18" t="s">
        <v>18952</v>
      </c>
      <c r="C4985" s="18" t="s">
        <v>18953</v>
      </c>
      <c r="D4985" s="18" t="s">
        <v>18954</v>
      </c>
      <c r="E4985" s="18" t="s">
        <v>71</v>
      </c>
      <c r="F4985" s="18" t="s">
        <v>71</v>
      </c>
      <c r="G4985" s="19">
        <v>42809</v>
      </c>
      <c r="H4985" s="18">
        <v>2001</v>
      </c>
      <c r="I4985" s="18">
        <v>6.1</v>
      </c>
      <c r="J4985" s="18">
        <v>160</v>
      </c>
      <c r="K4985" s="18"/>
      <c r="L4985" s="18" t="s">
        <v>5388</v>
      </c>
      <c r="M4985" s="18" t="s">
        <v>141</v>
      </c>
      <c r="N4985" s="18" t="s">
        <v>65</v>
      </c>
      <c r="O4985" s="18" t="s">
        <v>18955</v>
      </c>
      <c r="P4985" s="18">
        <v>4.2</v>
      </c>
      <c r="Q4985" s="18" t="s">
        <v>67</v>
      </c>
    </row>
    <row r="4986" spans="1:17" x14ac:dyDescent="0.3">
      <c r="A4986" s="18">
        <v>80102080</v>
      </c>
      <c r="B4986" s="18" t="s">
        <v>18956</v>
      </c>
      <c r="C4986" s="18" t="s">
        <v>18957</v>
      </c>
      <c r="D4986" s="18" t="s">
        <v>18958</v>
      </c>
      <c r="E4986" s="18" t="s">
        <v>71</v>
      </c>
      <c r="F4986" s="18" t="s">
        <v>71</v>
      </c>
      <c r="G4986" s="19">
        <v>42809</v>
      </c>
      <c r="H4986" s="18">
        <v>2014</v>
      </c>
      <c r="I4986" s="18">
        <v>7.8</v>
      </c>
      <c r="J4986" s="18">
        <v>88</v>
      </c>
      <c r="K4986" s="18"/>
      <c r="L4986" s="18" t="s">
        <v>110</v>
      </c>
      <c r="M4986" s="18" t="s">
        <v>84</v>
      </c>
      <c r="N4986" s="18" t="s">
        <v>65</v>
      </c>
      <c r="O4986" s="18" t="s">
        <v>18959</v>
      </c>
      <c r="P4986" s="18">
        <v>7.4</v>
      </c>
      <c r="Q4986" s="18" t="s">
        <v>67</v>
      </c>
    </row>
    <row r="4987" spans="1:17" x14ac:dyDescent="0.3">
      <c r="A4987" s="18">
        <v>80092884</v>
      </c>
      <c r="B4987" s="18" t="s">
        <v>18960</v>
      </c>
      <c r="C4987" s="18" t="s">
        <v>18961</v>
      </c>
      <c r="D4987" s="18" t="s">
        <v>18962</v>
      </c>
      <c r="E4987" s="18" t="s">
        <v>6019</v>
      </c>
      <c r="F4987" s="18" t="s">
        <v>71</v>
      </c>
      <c r="G4987" s="19">
        <v>42809</v>
      </c>
      <c r="H4987" s="18">
        <v>2014</v>
      </c>
      <c r="I4987" s="18">
        <v>6.6</v>
      </c>
      <c r="J4987" s="18">
        <v>85</v>
      </c>
      <c r="K4987" s="18"/>
      <c r="L4987" s="18" t="s">
        <v>83</v>
      </c>
      <c r="M4987" s="18" t="s">
        <v>84</v>
      </c>
      <c r="N4987" s="18" t="s">
        <v>65</v>
      </c>
      <c r="O4987" s="18" t="s">
        <v>18963</v>
      </c>
      <c r="P4987" s="18">
        <v>6.2</v>
      </c>
      <c r="Q4987" s="18" t="s">
        <v>67</v>
      </c>
    </row>
    <row r="4988" spans="1:17" x14ac:dyDescent="0.3">
      <c r="A4988" s="18">
        <v>80081274</v>
      </c>
      <c r="B4988" s="18" t="s">
        <v>18964</v>
      </c>
      <c r="C4988" s="18" t="s">
        <v>18965</v>
      </c>
      <c r="D4988" s="18" t="s">
        <v>18966</v>
      </c>
      <c r="E4988" s="18" t="s">
        <v>18967</v>
      </c>
      <c r="F4988" s="18" t="s">
        <v>71</v>
      </c>
      <c r="G4988" s="19">
        <v>42808</v>
      </c>
      <c r="H4988" s="18">
        <v>2015</v>
      </c>
      <c r="I4988" s="18">
        <v>6.4</v>
      </c>
      <c r="J4988" s="18">
        <v>104</v>
      </c>
      <c r="K4988" s="18"/>
      <c r="L4988" s="18" t="s">
        <v>83</v>
      </c>
      <c r="M4988" s="18" t="s">
        <v>84</v>
      </c>
      <c r="N4988" s="18" t="s">
        <v>65</v>
      </c>
      <c r="O4988" s="18" t="s">
        <v>18969</v>
      </c>
      <c r="P4988" s="18">
        <v>1</v>
      </c>
      <c r="Q4988" s="18" t="s">
        <v>67</v>
      </c>
    </row>
    <row r="4989" spans="1:17" x14ac:dyDescent="0.3">
      <c r="A4989" s="18">
        <v>80170845</v>
      </c>
      <c r="B4989" s="18" t="s">
        <v>18970</v>
      </c>
      <c r="C4989" s="18"/>
      <c r="D4989" s="18"/>
      <c r="E4989" s="18" t="s">
        <v>115</v>
      </c>
      <c r="F4989" s="18" t="s">
        <v>115</v>
      </c>
      <c r="G4989" s="19">
        <v>42808</v>
      </c>
      <c r="H4989" s="18">
        <v>2016</v>
      </c>
      <c r="I4989" s="18">
        <v>7.1</v>
      </c>
      <c r="J4989" s="18"/>
      <c r="K4989" s="18">
        <v>1</v>
      </c>
      <c r="L4989" s="18" t="s">
        <v>18971</v>
      </c>
      <c r="M4989" s="18" t="s">
        <v>134</v>
      </c>
      <c r="N4989" s="18" t="s">
        <v>56</v>
      </c>
      <c r="O4989" s="18" t="s">
        <v>18972</v>
      </c>
      <c r="P4989" s="18"/>
      <c r="Q4989" s="18" t="s">
        <v>67</v>
      </c>
    </row>
    <row r="4990" spans="1:17" x14ac:dyDescent="0.3">
      <c r="A4990" s="18">
        <v>80134967</v>
      </c>
      <c r="B4990" s="18" t="s">
        <v>18973</v>
      </c>
      <c r="C4990" s="18" t="s">
        <v>3356</v>
      </c>
      <c r="D4990" s="18" t="s">
        <v>18974</v>
      </c>
      <c r="E4990" s="18" t="s">
        <v>115</v>
      </c>
      <c r="F4990" s="18" t="s">
        <v>115</v>
      </c>
      <c r="G4990" s="19">
        <v>42808</v>
      </c>
      <c r="H4990" s="18">
        <v>2017</v>
      </c>
      <c r="I4990" s="18">
        <v>8.6</v>
      </c>
      <c r="J4990" s="18">
        <v>62</v>
      </c>
      <c r="K4990" s="18"/>
      <c r="L4990" s="18" t="s">
        <v>228</v>
      </c>
      <c r="M4990" s="18" t="s">
        <v>74</v>
      </c>
      <c r="N4990" s="18" t="s">
        <v>65</v>
      </c>
      <c r="O4990" s="18" t="s">
        <v>18975</v>
      </c>
      <c r="P4990" s="18">
        <v>11.2</v>
      </c>
      <c r="Q4990" s="18" t="s">
        <v>67</v>
      </c>
    </row>
    <row r="4991" spans="1:17" x14ac:dyDescent="0.3">
      <c r="A4991" s="18">
        <v>70210484</v>
      </c>
      <c r="B4991" s="18" t="s">
        <v>18976</v>
      </c>
      <c r="C4991" s="18"/>
      <c r="D4991" s="18" t="s">
        <v>5928</v>
      </c>
      <c r="E4991" s="18" t="s">
        <v>115</v>
      </c>
      <c r="F4991" s="18" t="s">
        <v>115</v>
      </c>
      <c r="G4991" s="19">
        <v>42808</v>
      </c>
      <c r="H4991" s="18">
        <v>1996</v>
      </c>
      <c r="I4991" s="18">
        <v>6.5</v>
      </c>
      <c r="J4991" s="18"/>
      <c r="K4991" s="18">
        <v>1</v>
      </c>
      <c r="L4991" s="18" t="s">
        <v>154</v>
      </c>
      <c r="M4991" s="18" t="s">
        <v>64</v>
      </c>
      <c r="N4991" s="18" t="s">
        <v>56</v>
      </c>
      <c r="O4991" s="18" t="s">
        <v>18977</v>
      </c>
      <c r="P4991" s="18"/>
      <c r="Q4991" s="18" t="s">
        <v>67</v>
      </c>
    </row>
    <row r="4992" spans="1:17" x14ac:dyDescent="0.3">
      <c r="A4992" s="18">
        <v>80141173</v>
      </c>
      <c r="B4992" s="18" t="s">
        <v>18978</v>
      </c>
      <c r="C4992" s="18" t="s">
        <v>18979</v>
      </c>
      <c r="D4992" s="18" t="s">
        <v>18980</v>
      </c>
      <c r="E4992" s="18" t="s">
        <v>18981</v>
      </c>
      <c r="F4992" s="18" t="s">
        <v>13179</v>
      </c>
      <c r="G4992" s="19">
        <v>42804</v>
      </c>
      <c r="H4992" s="18">
        <v>2016</v>
      </c>
      <c r="I4992" s="18">
        <v>8.9</v>
      </c>
      <c r="J4992" s="18">
        <v>109</v>
      </c>
      <c r="K4992" s="18"/>
      <c r="L4992" s="18" t="s">
        <v>6070</v>
      </c>
      <c r="M4992" s="18" t="s">
        <v>84</v>
      </c>
      <c r="N4992" s="18" t="s">
        <v>65</v>
      </c>
      <c r="O4992" s="18" t="s">
        <v>18983</v>
      </c>
      <c r="P4992" s="18">
        <v>15.9</v>
      </c>
      <c r="Q4992" s="18" t="s">
        <v>67</v>
      </c>
    </row>
    <row r="4993" spans="1:17" x14ac:dyDescent="0.3">
      <c r="A4993" s="18">
        <v>80134515</v>
      </c>
      <c r="B4993" s="18" t="s">
        <v>18984</v>
      </c>
      <c r="C4993" s="18" t="s">
        <v>18985</v>
      </c>
      <c r="D4993" s="18" t="s">
        <v>18986</v>
      </c>
      <c r="E4993" s="18" t="s">
        <v>720</v>
      </c>
      <c r="F4993" s="18" t="s">
        <v>720</v>
      </c>
      <c r="G4993" s="19">
        <v>42804</v>
      </c>
      <c r="H4993" s="18">
        <v>2015</v>
      </c>
      <c r="I4993" s="18">
        <v>5.9</v>
      </c>
      <c r="J4993" s="18">
        <v>103</v>
      </c>
      <c r="K4993" s="18"/>
      <c r="L4993" s="18" t="s">
        <v>203</v>
      </c>
      <c r="M4993" s="18" t="s">
        <v>74</v>
      </c>
      <c r="N4993" s="18" t="s">
        <v>65</v>
      </c>
      <c r="O4993" s="18" t="s">
        <v>18987</v>
      </c>
      <c r="P4993" s="18">
        <v>4.9000000000000004</v>
      </c>
      <c r="Q4993" s="18" t="s">
        <v>67</v>
      </c>
    </row>
    <row r="4994" spans="1:17" x14ac:dyDescent="0.3">
      <c r="A4994" s="18">
        <v>80134521</v>
      </c>
      <c r="B4994" s="18" t="s">
        <v>18988</v>
      </c>
      <c r="C4994" s="18" t="s">
        <v>1839</v>
      </c>
      <c r="D4994" s="18" t="s">
        <v>18989</v>
      </c>
      <c r="E4994" s="18" t="s">
        <v>720</v>
      </c>
      <c r="F4994" s="18" t="s">
        <v>720</v>
      </c>
      <c r="G4994" s="19">
        <v>42804</v>
      </c>
      <c r="H4994" s="18">
        <v>2012</v>
      </c>
      <c r="I4994" s="18">
        <v>5.7</v>
      </c>
      <c r="J4994" s="18">
        <v>99</v>
      </c>
      <c r="K4994" s="18"/>
      <c r="L4994" s="18" t="s">
        <v>3465</v>
      </c>
      <c r="M4994" s="18" t="s">
        <v>74</v>
      </c>
      <c r="N4994" s="18" t="s">
        <v>65</v>
      </c>
      <c r="O4994" s="18" t="s">
        <v>18990</v>
      </c>
      <c r="P4994" s="18">
        <v>6.4</v>
      </c>
      <c r="Q4994" s="18" t="s">
        <v>67</v>
      </c>
    </row>
    <row r="4995" spans="1:17" x14ac:dyDescent="0.3">
      <c r="A4995" s="18">
        <v>80081170</v>
      </c>
      <c r="B4995" s="18" t="s">
        <v>18991</v>
      </c>
      <c r="C4995" s="18"/>
      <c r="D4995" s="18" t="s">
        <v>18992</v>
      </c>
      <c r="E4995" s="18" t="s">
        <v>115</v>
      </c>
      <c r="F4995" s="18" t="s">
        <v>115</v>
      </c>
      <c r="G4995" s="19">
        <v>42804</v>
      </c>
      <c r="H4995" s="18">
        <v>2017</v>
      </c>
      <c r="I4995" s="18">
        <v>5.5</v>
      </c>
      <c r="J4995" s="18"/>
      <c r="K4995" s="18">
        <v>1</v>
      </c>
      <c r="L4995" s="18" t="s">
        <v>373</v>
      </c>
      <c r="M4995" s="18" t="s">
        <v>92</v>
      </c>
      <c r="N4995" s="18" t="s">
        <v>56</v>
      </c>
      <c r="O4995" s="18" t="s">
        <v>18993</v>
      </c>
      <c r="P4995" s="18"/>
      <c r="Q4995" s="18" t="s">
        <v>163</v>
      </c>
    </row>
    <row r="4996" spans="1:17" x14ac:dyDescent="0.3">
      <c r="A4996" s="18">
        <v>80097003</v>
      </c>
      <c r="B4996" s="18" t="s">
        <v>18994</v>
      </c>
      <c r="C4996" s="18" t="s">
        <v>18995</v>
      </c>
      <c r="D4996" s="18" t="s">
        <v>18996</v>
      </c>
      <c r="E4996" s="18" t="s">
        <v>115</v>
      </c>
      <c r="F4996" s="18" t="s">
        <v>115</v>
      </c>
      <c r="G4996" s="19">
        <v>42804</v>
      </c>
      <c r="H4996" s="18">
        <v>2017</v>
      </c>
      <c r="I4996" s="18">
        <v>6</v>
      </c>
      <c r="J4996" s="18">
        <v>102</v>
      </c>
      <c r="K4996" s="18"/>
      <c r="L4996" s="18" t="s">
        <v>215</v>
      </c>
      <c r="M4996" s="18" t="s">
        <v>84</v>
      </c>
      <c r="N4996" s="18" t="s">
        <v>65</v>
      </c>
      <c r="O4996" s="18" t="s">
        <v>18997</v>
      </c>
      <c r="P4996" s="18">
        <v>2.2999999999999998</v>
      </c>
      <c r="Q4996" s="18" t="s">
        <v>163</v>
      </c>
    </row>
    <row r="4997" spans="1:17" x14ac:dyDescent="0.3">
      <c r="A4997" s="18">
        <v>80134516</v>
      </c>
      <c r="B4997" s="18" t="s">
        <v>18998</v>
      </c>
      <c r="C4997" s="18" t="s">
        <v>18999</v>
      </c>
      <c r="D4997" s="18" t="s">
        <v>19000</v>
      </c>
      <c r="E4997" s="18" t="s">
        <v>720</v>
      </c>
      <c r="F4997" s="18" t="s">
        <v>720</v>
      </c>
      <c r="G4997" s="19">
        <v>42804</v>
      </c>
      <c r="H4997" s="18">
        <v>2015</v>
      </c>
      <c r="I4997" s="18">
        <v>4.8</v>
      </c>
      <c r="J4997" s="18">
        <v>97</v>
      </c>
      <c r="K4997" s="18"/>
      <c r="L4997" s="18" t="s">
        <v>123</v>
      </c>
      <c r="M4997" s="18" t="s">
        <v>74</v>
      </c>
      <c r="N4997" s="18" t="s">
        <v>65</v>
      </c>
      <c r="O4997" s="18" t="s">
        <v>19001</v>
      </c>
      <c r="P4997" s="18">
        <v>60.5</v>
      </c>
      <c r="Q4997" s="18" t="s">
        <v>67</v>
      </c>
    </row>
    <row r="4998" spans="1:17" x14ac:dyDescent="0.3">
      <c r="A4998" s="18">
        <v>80134606</v>
      </c>
      <c r="B4998" s="18" t="s">
        <v>19002</v>
      </c>
      <c r="C4998" s="18" t="s">
        <v>1523</v>
      </c>
      <c r="D4998" s="18" t="s">
        <v>19003</v>
      </c>
      <c r="E4998" s="18" t="s">
        <v>720</v>
      </c>
      <c r="F4998" s="18" t="s">
        <v>720</v>
      </c>
      <c r="G4998" s="19">
        <v>42804</v>
      </c>
      <c r="H4998" s="18">
        <v>2010</v>
      </c>
      <c r="I4998" s="18">
        <v>6.8</v>
      </c>
      <c r="J4998" s="18">
        <v>99</v>
      </c>
      <c r="K4998" s="18"/>
      <c r="L4998" s="18" t="s">
        <v>123</v>
      </c>
      <c r="M4998" s="18" t="s">
        <v>74</v>
      </c>
      <c r="N4998" s="18" t="s">
        <v>65</v>
      </c>
      <c r="O4998" s="18" t="s">
        <v>19004</v>
      </c>
      <c r="P4998" s="18">
        <v>2.5</v>
      </c>
      <c r="Q4998" s="18" t="s">
        <v>67</v>
      </c>
    </row>
    <row r="4999" spans="1:17" x14ac:dyDescent="0.3">
      <c r="A4999" s="18">
        <v>80134518</v>
      </c>
      <c r="B4999" s="18" t="s">
        <v>19005</v>
      </c>
      <c r="C4999" s="18" t="s">
        <v>19006</v>
      </c>
      <c r="D4999" s="18" t="s">
        <v>19007</v>
      </c>
      <c r="E4999" s="18" t="s">
        <v>720</v>
      </c>
      <c r="F4999" s="18" t="s">
        <v>720</v>
      </c>
      <c r="G4999" s="19">
        <v>42804</v>
      </c>
      <c r="H4999" s="18">
        <v>2016</v>
      </c>
      <c r="I4999" s="18">
        <v>7.5</v>
      </c>
      <c r="J4999" s="18">
        <v>101</v>
      </c>
      <c r="K4999" s="18"/>
      <c r="L4999" s="18" t="s">
        <v>123</v>
      </c>
      <c r="M4999" s="18" t="s">
        <v>74</v>
      </c>
      <c r="N4999" s="18" t="s">
        <v>65</v>
      </c>
      <c r="O4999" s="18" t="s">
        <v>19008</v>
      </c>
      <c r="P4999" s="18">
        <v>35.6</v>
      </c>
      <c r="Q4999" s="18" t="s">
        <v>67</v>
      </c>
    </row>
    <row r="5000" spans="1:17" x14ac:dyDescent="0.3">
      <c r="A5000" s="18">
        <v>80134330</v>
      </c>
      <c r="B5000" s="18" t="s">
        <v>19009</v>
      </c>
      <c r="C5000" s="18" t="s">
        <v>1839</v>
      </c>
      <c r="D5000" s="18" t="s">
        <v>19010</v>
      </c>
      <c r="E5000" s="18" t="s">
        <v>720</v>
      </c>
      <c r="F5000" s="18" t="s">
        <v>720</v>
      </c>
      <c r="G5000" s="19">
        <v>42804</v>
      </c>
      <c r="H5000" s="18">
        <v>2014</v>
      </c>
      <c r="I5000" s="18">
        <v>6.3</v>
      </c>
      <c r="J5000" s="18">
        <v>102</v>
      </c>
      <c r="K5000" s="18"/>
      <c r="L5000" s="18" t="s">
        <v>203</v>
      </c>
      <c r="M5000" s="18" t="s">
        <v>74</v>
      </c>
      <c r="N5000" s="18" t="s">
        <v>65</v>
      </c>
      <c r="O5000" s="18" t="s">
        <v>19011</v>
      </c>
      <c r="P5000" s="18">
        <v>13.4</v>
      </c>
      <c r="Q5000" s="18" t="s">
        <v>67</v>
      </c>
    </row>
    <row r="5001" spans="1:17" x14ac:dyDescent="0.3">
      <c r="A5001" s="18">
        <v>80038298</v>
      </c>
      <c r="B5001" s="18" t="s">
        <v>19012</v>
      </c>
      <c r="C5001" s="18" t="s">
        <v>19013</v>
      </c>
      <c r="D5001" s="18" t="s">
        <v>19014</v>
      </c>
      <c r="E5001" s="18" t="s">
        <v>720</v>
      </c>
      <c r="F5001" s="18" t="s">
        <v>720</v>
      </c>
      <c r="G5001" s="19">
        <v>42804</v>
      </c>
      <c r="H5001" s="18">
        <v>2013</v>
      </c>
      <c r="I5001" s="18">
        <v>5.5</v>
      </c>
      <c r="J5001" s="18">
        <v>102</v>
      </c>
      <c r="K5001" s="18"/>
      <c r="L5001" s="18" t="s">
        <v>123</v>
      </c>
      <c r="M5001" s="18" t="s">
        <v>74</v>
      </c>
      <c r="N5001" s="18" t="s">
        <v>65</v>
      </c>
      <c r="O5001" s="18" t="s">
        <v>19015</v>
      </c>
      <c r="P5001" s="18">
        <v>1.8</v>
      </c>
      <c r="Q5001" s="18" t="s">
        <v>67</v>
      </c>
    </row>
    <row r="5002" spans="1:17" x14ac:dyDescent="0.3">
      <c r="A5002" s="18">
        <v>80134500</v>
      </c>
      <c r="B5002" s="18" t="s">
        <v>19016</v>
      </c>
      <c r="C5002" s="18" t="s">
        <v>19017</v>
      </c>
      <c r="D5002" s="18" t="s">
        <v>19018</v>
      </c>
      <c r="E5002" s="18" t="s">
        <v>720</v>
      </c>
      <c r="F5002" s="18" t="s">
        <v>720</v>
      </c>
      <c r="G5002" s="19">
        <v>42804</v>
      </c>
      <c r="H5002" s="18">
        <v>2015</v>
      </c>
      <c r="I5002" s="18">
        <v>6.2</v>
      </c>
      <c r="J5002" s="18">
        <v>107</v>
      </c>
      <c r="K5002" s="18"/>
      <c r="L5002" s="18" t="s">
        <v>123</v>
      </c>
      <c r="M5002" s="18" t="s">
        <v>74</v>
      </c>
      <c r="N5002" s="18" t="s">
        <v>65</v>
      </c>
      <c r="O5002" s="18" t="s">
        <v>19019</v>
      </c>
      <c r="P5002" s="18">
        <v>1.6</v>
      </c>
      <c r="Q5002" s="18" t="s">
        <v>67</v>
      </c>
    </row>
    <row r="5003" spans="1:17" x14ac:dyDescent="0.3">
      <c r="A5003" s="18">
        <v>80038353</v>
      </c>
      <c r="B5003" s="18" t="s">
        <v>19020</v>
      </c>
      <c r="C5003" s="18" t="s">
        <v>1839</v>
      </c>
      <c r="D5003" s="18" t="s">
        <v>19021</v>
      </c>
      <c r="E5003" s="18" t="s">
        <v>720</v>
      </c>
      <c r="F5003" s="18" t="s">
        <v>720</v>
      </c>
      <c r="G5003" s="19">
        <v>42804</v>
      </c>
      <c r="H5003" s="18">
        <v>2010</v>
      </c>
      <c r="I5003" s="18">
        <v>6.7</v>
      </c>
      <c r="J5003" s="18">
        <v>99</v>
      </c>
      <c r="K5003" s="18"/>
      <c r="L5003" s="18" t="s">
        <v>123</v>
      </c>
      <c r="M5003" s="18" t="s">
        <v>74</v>
      </c>
      <c r="N5003" s="18" t="s">
        <v>65</v>
      </c>
      <c r="O5003" s="18" t="s">
        <v>19022</v>
      </c>
      <c r="P5003" s="18">
        <v>10.9</v>
      </c>
      <c r="Q5003" s="18" t="s">
        <v>67</v>
      </c>
    </row>
    <row r="5004" spans="1:17" x14ac:dyDescent="0.3">
      <c r="A5004" s="18">
        <v>80038354</v>
      </c>
      <c r="B5004" s="18" t="s">
        <v>19023</v>
      </c>
      <c r="C5004" s="18" t="s">
        <v>1839</v>
      </c>
      <c r="D5004" s="18" t="s">
        <v>19024</v>
      </c>
      <c r="E5004" s="18" t="s">
        <v>720</v>
      </c>
      <c r="F5004" s="18" t="s">
        <v>720</v>
      </c>
      <c r="G5004" s="19">
        <v>42804</v>
      </c>
      <c r="H5004" s="18">
        <v>2011</v>
      </c>
      <c r="I5004" s="18">
        <v>5.2</v>
      </c>
      <c r="J5004" s="18">
        <v>106</v>
      </c>
      <c r="K5004" s="18"/>
      <c r="L5004" s="18" t="s">
        <v>203</v>
      </c>
      <c r="M5004" s="18" t="s">
        <v>74</v>
      </c>
      <c r="N5004" s="18" t="s">
        <v>65</v>
      </c>
      <c r="O5004" s="18" t="s">
        <v>19025</v>
      </c>
      <c r="P5004" s="18">
        <v>3.8</v>
      </c>
      <c r="Q5004" s="18" t="s">
        <v>67</v>
      </c>
    </row>
    <row r="5005" spans="1:17" x14ac:dyDescent="0.3">
      <c r="A5005" s="18">
        <v>80038439</v>
      </c>
      <c r="B5005" s="18" t="s">
        <v>19026</v>
      </c>
      <c r="C5005" s="18" t="s">
        <v>1839</v>
      </c>
      <c r="D5005" s="18" t="s">
        <v>19027</v>
      </c>
      <c r="E5005" s="18" t="s">
        <v>720</v>
      </c>
      <c r="F5005" s="18" t="s">
        <v>720</v>
      </c>
      <c r="G5005" s="19">
        <v>42804</v>
      </c>
      <c r="H5005" s="18">
        <v>2014</v>
      </c>
      <c r="I5005" s="18">
        <v>6.5</v>
      </c>
      <c r="J5005" s="18">
        <v>103</v>
      </c>
      <c r="K5005" s="18"/>
      <c r="L5005" s="18" t="s">
        <v>123</v>
      </c>
      <c r="M5005" s="18" t="s">
        <v>74</v>
      </c>
      <c r="N5005" s="18" t="s">
        <v>65</v>
      </c>
      <c r="O5005" s="18" t="s">
        <v>19028</v>
      </c>
      <c r="P5005" s="18">
        <v>4.7</v>
      </c>
      <c r="Q5005" s="18" t="s">
        <v>67</v>
      </c>
    </row>
    <row r="5006" spans="1:17" x14ac:dyDescent="0.3">
      <c r="A5006" s="18">
        <v>80038440</v>
      </c>
      <c r="B5006" s="18" t="s">
        <v>19029</v>
      </c>
      <c r="C5006" s="18" t="s">
        <v>13309</v>
      </c>
      <c r="D5006" s="18" t="s">
        <v>19030</v>
      </c>
      <c r="E5006" s="18" t="s">
        <v>720</v>
      </c>
      <c r="F5006" s="18" t="s">
        <v>720</v>
      </c>
      <c r="G5006" s="19">
        <v>42804</v>
      </c>
      <c r="H5006" s="18">
        <v>2004</v>
      </c>
      <c r="I5006" s="18">
        <v>8.9</v>
      </c>
      <c r="J5006" s="18">
        <v>123</v>
      </c>
      <c r="K5006" s="18"/>
      <c r="L5006" s="18" t="s">
        <v>140</v>
      </c>
      <c r="M5006" s="18" t="s">
        <v>141</v>
      </c>
      <c r="N5006" s="18" t="s">
        <v>65</v>
      </c>
      <c r="O5006" s="18" t="s">
        <v>19031</v>
      </c>
      <c r="P5006" s="18">
        <v>1.1000000000000001</v>
      </c>
      <c r="Q5006" s="18" t="s">
        <v>58</v>
      </c>
    </row>
    <row r="5007" spans="1:17" x14ac:dyDescent="0.3">
      <c r="A5007" s="18">
        <v>80134604</v>
      </c>
      <c r="B5007" s="18" t="s">
        <v>19032</v>
      </c>
      <c r="C5007" s="18" t="s">
        <v>2764</v>
      </c>
      <c r="D5007" s="18" t="s">
        <v>19033</v>
      </c>
      <c r="E5007" s="18" t="s">
        <v>720</v>
      </c>
      <c r="F5007" s="18" t="s">
        <v>720</v>
      </c>
      <c r="G5007" s="19">
        <v>42804</v>
      </c>
      <c r="H5007" s="18">
        <v>2015</v>
      </c>
      <c r="I5007" s="18">
        <v>6.4</v>
      </c>
      <c r="J5007" s="18">
        <v>98</v>
      </c>
      <c r="K5007" s="18"/>
      <c r="L5007" s="18" t="s">
        <v>73</v>
      </c>
      <c r="M5007" s="18" t="s">
        <v>74</v>
      </c>
      <c r="N5007" s="18" t="s">
        <v>65</v>
      </c>
      <c r="O5007" s="18" t="s">
        <v>19034</v>
      </c>
      <c r="P5007" s="18">
        <v>10.9</v>
      </c>
      <c r="Q5007" s="18" t="s">
        <v>67</v>
      </c>
    </row>
    <row r="5008" spans="1:17" x14ac:dyDescent="0.3">
      <c r="A5008" s="18">
        <v>80134524</v>
      </c>
      <c r="B5008" s="18" t="s">
        <v>19035</v>
      </c>
      <c r="C5008" s="18" t="s">
        <v>19036</v>
      </c>
      <c r="D5008" s="18" t="s">
        <v>19037</v>
      </c>
      <c r="E5008" s="18" t="s">
        <v>720</v>
      </c>
      <c r="F5008" s="18" t="s">
        <v>720</v>
      </c>
      <c r="G5008" s="19">
        <v>42804</v>
      </c>
      <c r="H5008" s="18">
        <v>2006</v>
      </c>
      <c r="I5008" s="18">
        <v>6</v>
      </c>
      <c r="J5008" s="18">
        <v>118</v>
      </c>
      <c r="K5008" s="18"/>
      <c r="L5008" s="18" t="s">
        <v>73</v>
      </c>
      <c r="M5008" s="18" t="s">
        <v>74</v>
      </c>
      <c r="N5008" s="18" t="s">
        <v>65</v>
      </c>
      <c r="O5008" s="18" t="s">
        <v>19038</v>
      </c>
      <c r="P5008" s="18">
        <v>4.8</v>
      </c>
      <c r="Q5008" s="18" t="s">
        <v>67</v>
      </c>
    </row>
    <row r="5009" spans="1:17" x14ac:dyDescent="0.3">
      <c r="A5009" s="18">
        <v>80038355</v>
      </c>
      <c r="B5009" s="18" t="s">
        <v>19039</v>
      </c>
      <c r="C5009" s="18" t="s">
        <v>13313</v>
      </c>
      <c r="D5009" s="18" t="s">
        <v>19040</v>
      </c>
      <c r="E5009" s="18" t="s">
        <v>720</v>
      </c>
      <c r="F5009" s="18" t="s">
        <v>720</v>
      </c>
      <c r="G5009" s="19">
        <v>42804</v>
      </c>
      <c r="H5009" s="18">
        <v>2013</v>
      </c>
      <c r="I5009" s="18">
        <v>5.5</v>
      </c>
      <c r="J5009" s="18">
        <v>100</v>
      </c>
      <c r="K5009" s="18"/>
      <c r="L5009" s="18" t="s">
        <v>123</v>
      </c>
      <c r="M5009" s="18" t="s">
        <v>74</v>
      </c>
      <c r="N5009" s="18" t="s">
        <v>65</v>
      </c>
      <c r="O5009" s="18" t="s">
        <v>19041</v>
      </c>
      <c r="P5009" s="18">
        <v>5.7</v>
      </c>
      <c r="Q5009" s="18" t="s">
        <v>67</v>
      </c>
    </row>
    <row r="5010" spans="1:17" x14ac:dyDescent="0.3">
      <c r="A5010" s="18">
        <v>80038441</v>
      </c>
      <c r="B5010" s="18" t="s">
        <v>19042</v>
      </c>
      <c r="C5010" s="18" t="s">
        <v>13313</v>
      </c>
      <c r="D5010" s="18" t="s">
        <v>19043</v>
      </c>
      <c r="E5010" s="18" t="s">
        <v>720</v>
      </c>
      <c r="F5010" s="18" t="s">
        <v>720</v>
      </c>
      <c r="G5010" s="19">
        <v>42804</v>
      </c>
      <c r="H5010" s="18">
        <v>2013</v>
      </c>
      <c r="I5010" s="18">
        <v>7.9</v>
      </c>
      <c r="J5010" s="18">
        <v>101</v>
      </c>
      <c r="K5010" s="18"/>
      <c r="L5010" s="18" t="s">
        <v>123</v>
      </c>
      <c r="M5010" s="18" t="s">
        <v>74</v>
      </c>
      <c r="N5010" s="18" t="s">
        <v>65</v>
      </c>
      <c r="O5010" s="18" t="s">
        <v>19044</v>
      </c>
      <c r="P5010" s="18">
        <v>2.2000000000000002</v>
      </c>
      <c r="Q5010" s="18" t="s">
        <v>67</v>
      </c>
    </row>
    <row r="5011" spans="1:17" x14ac:dyDescent="0.3">
      <c r="A5011" s="18">
        <v>80134433</v>
      </c>
      <c r="B5011" s="18" t="s">
        <v>19045</v>
      </c>
      <c r="C5011" s="18" t="s">
        <v>19046</v>
      </c>
      <c r="D5011" s="18" t="s">
        <v>19047</v>
      </c>
      <c r="E5011" s="18" t="s">
        <v>720</v>
      </c>
      <c r="F5011" s="18" t="s">
        <v>720</v>
      </c>
      <c r="G5011" s="19">
        <v>42804</v>
      </c>
      <c r="H5011" s="18">
        <v>2014</v>
      </c>
      <c r="I5011" s="18">
        <v>6</v>
      </c>
      <c r="J5011" s="18">
        <v>103</v>
      </c>
      <c r="K5011" s="18"/>
      <c r="L5011" s="18" t="s">
        <v>439</v>
      </c>
      <c r="M5011" s="18" t="s">
        <v>84</v>
      </c>
      <c r="N5011" s="18" t="s">
        <v>65</v>
      </c>
      <c r="O5011" s="18" t="s">
        <v>19048</v>
      </c>
      <c r="P5011" s="18">
        <v>0.7</v>
      </c>
      <c r="Q5011" s="18" t="s">
        <v>67</v>
      </c>
    </row>
    <row r="5012" spans="1:17" x14ac:dyDescent="0.3">
      <c r="A5012" s="18">
        <v>80134436</v>
      </c>
      <c r="B5012" s="18" t="s">
        <v>19049</v>
      </c>
      <c r="C5012" s="18" t="s">
        <v>18985</v>
      </c>
      <c r="D5012" s="18" t="s">
        <v>19050</v>
      </c>
      <c r="E5012" s="18" t="s">
        <v>720</v>
      </c>
      <c r="F5012" s="18" t="s">
        <v>720</v>
      </c>
      <c r="G5012" s="19">
        <v>42804</v>
      </c>
      <c r="H5012" s="18">
        <v>2015</v>
      </c>
      <c r="I5012" s="18">
        <v>6.6</v>
      </c>
      <c r="J5012" s="18">
        <v>101</v>
      </c>
      <c r="K5012" s="18"/>
      <c r="L5012" s="18" t="s">
        <v>123</v>
      </c>
      <c r="M5012" s="18" t="s">
        <v>74</v>
      </c>
      <c r="N5012" s="18" t="s">
        <v>65</v>
      </c>
      <c r="O5012" s="18" t="s">
        <v>19051</v>
      </c>
      <c r="P5012" s="18">
        <v>11.9</v>
      </c>
      <c r="Q5012" s="18" t="s">
        <v>67</v>
      </c>
    </row>
    <row r="5013" spans="1:17" x14ac:dyDescent="0.3">
      <c r="A5013" s="18">
        <v>80134514</v>
      </c>
      <c r="B5013" s="18" t="s">
        <v>19052</v>
      </c>
      <c r="C5013" s="18" t="s">
        <v>2655</v>
      </c>
      <c r="D5013" s="18" t="s">
        <v>19053</v>
      </c>
      <c r="E5013" s="18" t="s">
        <v>720</v>
      </c>
      <c r="F5013" s="18" t="s">
        <v>720</v>
      </c>
      <c r="G5013" s="19">
        <v>42804</v>
      </c>
      <c r="H5013" s="18">
        <v>2015</v>
      </c>
      <c r="I5013" s="18">
        <v>8.8000000000000007</v>
      </c>
      <c r="J5013" s="18">
        <v>104</v>
      </c>
      <c r="K5013" s="18"/>
      <c r="L5013" s="18" t="s">
        <v>203</v>
      </c>
      <c r="M5013" s="18" t="s">
        <v>74</v>
      </c>
      <c r="N5013" s="18" t="s">
        <v>65</v>
      </c>
      <c r="O5013" s="18" t="s">
        <v>19054</v>
      </c>
      <c r="P5013" s="18">
        <v>2.6</v>
      </c>
      <c r="Q5013" s="18" t="s">
        <v>67</v>
      </c>
    </row>
    <row r="5014" spans="1:17" x14ac:dyDescent="0.3">
      <c r="A5014" s="18">
        <v>80134398</v>
      </c>
      <c r="B5014" s="18" t="s">
        <v>19055</v>
      </c>
      <c r="C5014" s="18" t="s">
        <v>2655</v>
      </c>
      <c r="D5014" s="18" t="s">
        <v>19056</v>
      </c>
      <c r="E5014" s="18" t="s">
        <v>720</v>
      </c>
      <c r="F5014" s="18" t="s">
        <v>720</v>
      </c>
      <c r="G5014" s="19">
        <v>42804</v>
      </c>
      <c r="H5014" s="18">
        <v>2016</v>
      </c>
      <c r="I5014" s="18">
        <v>6.3</v>
      </c>
      <c r="J5014" s="18">
        <v>104</v>
      </c>
      <c r="K5014" s="18"/>
      <c r="L5014" s="18" t="s">
        <v>203</v>
      </c>
      <c r="M5014" s="18" t="s">
        <v>74</v>
      </c>
      <c r="N5014" s="18" t="s">
        <v>65</v>
      </c>
      <c r="O5014" s="18" t="s">
        <v>19057</v>
      </c>
      <c r="P5014" s="18">
        <v>9.6999999999999993</v>
      </c>
      <c r="Q5014" s="18" t="s">
        <v>67</v>
      </c>
    </row>
    <row r="5015" spans="1:17" x14ac:dyDescent="0.3">
      <c r="A5015" s="18">
        <v>80134520</v>
      </c>
      <c r="B5015" s="18" t="s">
        <v>19058</v>
      </c>
      <c r="C5015" s="18" t="s">
        <v>19059</v>
      </c>
      <c r="D5015" s="18" t="s">
        <v>19060</v>
      </c>
      <c r="E5015" s="18" t="s">
        <v>720</v>
      </c>
      <c r="F5015" s="18" t="s">
        <v>720</v>
      </c>
      <c r="G5015" s="19">
        <v>42804</v>
      </c>
      <c r="H5015" s="18">
        <v>2012</v>
      </c>
      <c r="I5015" s="18">
        <v>7.3</v>
      </c>
      <c r="J5015" s="18">
        <v>100</v>
      </c>
      <c r="K5015" s="18"/>
      <c r="L5015" s="18" t="s">
        <v>73</v>
      </c>
      <c r="M5015" s="18" t="s">
        <v>74</v>
      </c>
      <c r="N5015" s="18" t="s">
        <v>65</v>
      </c>
      <c r="O5015" s="18" t="s">
        <v>19061</v>
      </c>
      <c r="P5015" s="18">
        <v>16.7</v>
      </c>
      <c r="Q5015" s="18" t="s">
        <v>163</v>
      </c>
    </row>
    <row r="5016" spans="1:17" x14ac:dyDescent="0.3">
      <c r="A5016" s="18">
        <v>80134420</v>
      </c>
      <c r="B5016" s="18" t="s">
        <v>19062</v>
      </c>
      <c r="C5016" s="18" t="s">
        <v>10590</v>
      </c>
      <c r="D5016" s="18" t="s">
        <v>19063</v>
      </c>
      <c r="E5016" s="18" t="s">
        <v>720</v>
      </c>
      <c r="F5016" s="18" t="s">
        <v>720</v>
      </c>
      <c r="G5016" s="19">
        <v>42804</v>
      </c>
      <c r="H5016" s="18">
        <v>2015</v>
      </c>
      <c r="I5016" s="18">
        <v>7.2</v>
      </c>
      <c r="J5016" s="18">
        <v>136</v>
      </c>
      <c r="K5016" s="18"/>
      <c r="L5016" s="18" t="s">
        <v>110</v>
      </c>
      <c r="M5016" s="18" t="s">
        <v>84</v>
      </c>
      <c r="N5016" s="18" t="s">
        <v>65</v>
      </c>
      <c r="O5016" s="18" t="s">
        <v>19064</v>
      </c>
      <c r="P5016" s="18">
        <v>8.9</v>
      </c>
      <c r="Q5016" s="18" t="s">
        <v>67</v>
      </c>
    </row>
    <row r="5017" spans="1:17" x14ac:dyDescent="0.3">
      <c r="A5017" s="18">
        <v>80134501</v>
      </c>
      <c r="B5017" s="18" t="s">
        <v>19065</v>
      </c>
      <c r="C5017" s="18" t="s">
        <v>1839</v>
      </c>
      <c r="D5017" s="18" t="s">
        <v>19066</v>
      </c>
      <c r="E5017" s="18" t="s">
        <v>720</v>
      </c>
      <c r="F5017" s="18" t="s">
        <v>720</v>
      </c>
      <c r="G5017" s="19">
        <v>42804</v>
      </c>
      <c r="H5017" s="18">
        <v>2015</v>
      </c>
      <c r="I5017" s="18">
        <v>6</v>
      </c>
      <c r="J5017" s="18">
        <v>102</v>
      </c>
      <c r="K5017" s="18"/>
      <c r="L5017" s="18" t="s">
        <v>123</v>
      </c>
      <c r="M5017" s="18" t="s">
        <v>74</v>
      </c>
      <c r="N5017" s="18" t="s">
        <v>65</v>
      </c>
      <c r="O5017" s="18" t="s">
        <v>19067</v>
      </c>
      <c r="P5017" s="18">
        <v>7.5</v>
      </c>
      <c r="Q5017" s="18" t="s">
        <v>67</v>
      </c>
    </row>
    <row r="5018" spans="1:17" x14ac:dyDescent="0.3">
      <c r="A5018" s="18">
        <v>80161700</v>
      </c>
      <c r="B5018" s="18" t="s">
        <v>19068</v>
      </c>
      <c r="C5018" s="18"/>
      <c r="D5018" s="18" t="s">
        <v>19069</v>
      </c>
      <c r="E5018" s="18" t="s">
        <v>51</v>
      </c>
      <c r="F5018" s="18" t="s">
        <v>51</v>
      </c>
      <c r="G5018" s="19">
        <v>42804</v>
      </c>
      <c r="H5018" s="18">
        <v>2016</v>
      </c>
      <c r="I5018" s="18">
        <v>5.5</v>
      </c>
      <c r="J5018" s="18"/>
      <c r="K5018" s="18">
        <v>1</v>
      </c>
      <c r="L5018" s="18" t="s">
        <v>54</v>
      </c>
      <c r="M5018" s="18" t="s">
        <v>55</v>
      </c>
      <c r="N5018" s="18" t="s">
        <v>56</v>
      </c>
      <c r="O5018" s="18" t="s">
        <v>19070</v>
      </c>
      <c r="P5018" s="18"/>
      <c r="Q5018" s="18" t="s">
        <v>58</v>
      </c>
    </row>
    <row r="5019" spans="1:17" x14ac:dyDescent="0.3">
      <c r="A5019" s="18">
        <v>80134399</v>
      </c>
      <c r="B5019" s="18" t="s">
        <v>19071</v>
      </c>
      <c r="C5019" s="18" t="s">
        <v>2655</v>
      </c>
      <c r="D5019" s="18" t="s">
        <v>19072</v>
      </c>
      <c r="E5019" s="18" t="s">
        <v>720</v>
      </c>
      <c r="F5019" s="18" t="s">
        <v>720</v>
      </c>
      <c r="G5019" s="19">
        <v>42804</v>
      </c>
      <c r="H5019" s="18">
        <v>2014</v>
      </c>
      <c r="I5019" s="18">
        <v>8.8000000000000007</v>
      </c>
      <c r="J5019" s="18">
        <v>105</v>
      </c>
      <c r="K5019" s="18"/>
      <c r="L5019" s="18" t="s">
        <v>203</v>
      </c>
      <c r="M5019" s="18" t="s">
        <v>74</v>
      </c>
      <c r="N5019" s="18" t="s">
        <v>65</v>
      </c>
      <c r="O5019" s="18" t="s">
        <v>19073</v>
      </c>
      <c r="P5019" s="18">
        <v>13.8</v>
      </c>
      <c r="Q5019" s="18" t="s">
        <v>67</v>
      </c>
    </row>
    <row r="5020" spans="1:17" x14ac:dyDescent="0.3">
      <c r="A5020" s="18">
        <v>80160127</v>
      </c>
      <c r="B5020" s="18" t="s">
        <v>19074</v>
      </c>
      <c r="C5020" s="18" t="s">
        <v>19075</v>
      </c>
      <c r="D5020" s="18" t="s">
        <v>19076</v>
      </c>
      <c r="E5020" s="18"/>
      <c r="F5020" s="18"/>
      <c r="G5020" s="19">
        <v>42804</v>
      </c>
      <c r="H5020" s="18">
        <v>2016</v>
      </c>
      <c r="I5020" s="18">
        <v>8.1</v>
      </c>
      <c r="J5020" s="18">
        <v>24</v>
      </c>
      <c r="K5020" s="18"/>
      <c r="L5020" s="18" t="s">
        <v>422</v>
      </c>
      <c r="M5020" s="18" t="s">
        <v>64</v>
      </c>
      <c r="N5020" s="18" t="s">
        <v>65</v>
      </c>
      <c r="O5020" s="18" t="s">
        <v>19077</v>
      </c>
      <c r="P5020" s="18">
        <v>1</v>
      </c>
      <c r="Q5020" s="18" t="s">
        <v>58</v>
      </c>
    </row>
    <row r="5021" spans="1:17" x14ac:dyDescent="0.3">
      <c r="A5021" s="18">
        <v>80134438</v>
      </c>
      <c r="B5021" s="18" t="s">
        <v>19078</v>
      </c>
      <c r="C5021" s="18" t="s">
        <v>19079</v>
      </c>
      <c r="D5021" s="18" t="s">
        <v>19080</v>
      </c>
      <c r="E5021" s="18" t="s">
        <v>720</v>
      </c>
      <c r="F5021" s="18" t="s">
        <v>720</v>
      </c>
      <c r="G5021" s="19">
        <v>42804</v>
      </c>
      <c r="H5021" s="18">
        <v>2010</v>
      </c>
      <c r="I5021" s="18">
        <v>6.5</v>
      </c>
      <c r="J5021" s="18">
        <v>110</v>
      </c>
      <c r="K5021" s="18"/>
      <c r="L5021" s="18" t="s">
        <v>203</v>
      </c>
      <c r="M5021" s="18" t="s">
        <v>74</v>
      </c>
      <c r="N5021" s="18" t="s">
        <v>65</v>
      </c>
      <c r="O5021" s="18" t="s">
        <v>19081</v>
      </c>
      <c r="P5021" s="18">
        <v>38.700000000000003</v>
      </c>
      <c r="Q5021" s="18" t="s">
        <v>163</v>
      </c>
    </row>
    <row r="5022" spans="1:17" x14ac:dyDescent="0.3">
      <c r="A5022" s="18">
        <v>80134435</v>
      </c>
      <c r="B5022" s="18" t="s">
        <v>19082</v>
      </c>
      <c r="C5022" s="18" t="s">
        <v>19083</v>
      </c>
      <c r="D5022" s="18" t="s">
        <v>19084</v>
      </c>
      <c r="E5022" s="18" t="s">
        <v>720</v>
      </c>
      <c r="F5022" s="18" t="s">
        <v>720</v>
      </c>
      <c r="G5022" s="19">
        <v>42804</v>
      </c>
      <c r="H5022" s="18">
        <v>2013</v>
      </c>
      <c r="I5022" s="18">
        <v>9.3000000000000007</v>
      </c>
      <c r="J5022" s="18">
        <v>105</v>
      </c>
      <c r="K5022" s="18"/>
      <c r="L5022" s="18" t="s">
        <v>203</v>
      </c>
      <c r="M5022" s="18" t="s">
        <v>74</v>
      </c>
      <c r="N5022" s="18" t="s">
        <v>65</v>
      </c>
      <c r="O5022" s="18" t="s">
        <v>19085</v>
      </c>
      <c r="P5022" s="18">
        <v>6.9</v>
      </c>
      <c r="Q5022" s="18" t="s">
        <v>67</v>
      </c>
    </row>
    <row r="5023" spans="1:17" x14ac:dyDescent="0.3">
      <c r="A5023" s="18">
        <v>80134519</v>
      </c>
      <c r="B5023" s="18" t="s">
        <v>19086</v>
      </c>
      <c r="C5023" s="18" t="s">
        <v>19087</v>
      </c>
      <c r="D5023" s="18" t="s">
        <v>19088</v>
      </c>
      <c r="E5023" s="18" t="s">
        <v>720</v>
      </c>
      <c r="F5023" s="18" t="s">
        <v>720</v>
      </c>
      <c r="G5023" s="19">
        <v>42804</v>
      </c>
      <c r="H5023" s="18">
        <v>2014</v>
      </c>
      <c r="I5023" s="18">
        <v>6.1</v>
      </c>
      <c r="J5023" s="18">
        <v>105</v>
      </c>
      <c r="K5023" s="18"/>
      <c r="L5023" s="18" t="s">
        <v>439</v>
      </c>
      <c r="M5023" s="18" t="s">
        <v>84</v>
      </c>
      <c r="N5023" s="18" t="s">
        <v>65</v>
      </c>
      <c r="O5023" s="18" t="s">
        <v>19089</v>
      </c>
      <c r="P5023" s="18">
        <v>4.4000000000000004</v>
      </c>
      <c r="Q5023" s="18" t="s">
        <v>67</v>
      </c>
    </row>
    <row r="5024" spans="1:17" x14ac:dyDescent="0.3">
      <c r="A5024" s="18">
        <v>80134434</v>
      </c>
      <c r="B5024" s="18" t="s">
        <v>19090</v>
      </c>
      <c r="C5024" s="18" t="s">
        <v>1523</v>
      </c>
      <c r="D5024" s="18" t="s">
        <v>19091</v>
      </c>
      <c r="E5024" s="18" t="s">
        <v>720</v>
      </c>
      <c r="F5024" s="18" t="s">
        <v>720</v>
      </c>
      <c r="G5024" s="19">
        <v>42804</v>
      </c>
      <c r="H5024" s="18">
        <v>2012</v>
      </c>
      <c r="I5024" s="18">
        <v>6.4</v>
      </c>
      <c r="J5024" s="18">
        <v>102</v>
      </c>
      <c r="K5024" s="18"/>
      <c r="L5024" s="18" t="s">
        <v>123</v>
      </c>
      <c r="M5024" s="18" t="s">
        <v>74</v>
      </c>
      <c r="N5024" s="18" t="s">
        <v>65</v>
      </c>
      <c r="O5024" s="18" t="s">
        <v>19092</v>
      </c>
      <c r="P5024" s="18">
        <v>104.3</v>
      </c>
      <c r="Q5024" s="18" t="s">
        <v>67</v>
      </c>
    </row>
    <row r="5025" spans="1:17" x14ac:dyDescent="0.3">
      <c r="A5025" s="18">
        <v>80160357</v>
      </c>
      <c r="B5025" s="18" t="s">
        <v>19093</v>
      </c>
      <c r="C5025" s="18" t="s">
        <v>19094</v>
      </c>
      <c r="D5025" s="18" t="s">
        <v>19095</v>
      </c>
      <c r="E5025" s="18" t="s">
        <v>80</v>
      </c>
      <c r="F5025" s="18" t="s">
        <v>80</v>
      </c>
      <c r="G5025" s="19">
        <v>42804</v>
      </c>
      <c r="H5025" s="18">
        <v>2015</v>
      </c>
      <c r="I5025" s="18">
        <v>5.4</v>
      </c>
      <c r="J5025" s="18">
        <v>98</v>
      </c>
      <c r="K5025" s="18"/>
      <c r="L5025" s="18" t="s">
        <v>439</v>
      </c>
      <c r="M5025" s="18" t="s">
        <v>84</v>
      </c>
      <c r="N5025" s="18" t="s">
        <v>65</v>
      </c>
      <c r="O5025" s="18" t="s">
        <v>19096</v>
      </c>
      <c r="P5025" s="18">
        <v>5.7</v>
      </c>
      <c r="Q5025" s="18" t="s">
        <v>67</v>
      </c>
    </row>
    <row r="5026" spans="1:17" x14ac:dyDescent="0.3">
      <c r="A5026" s="18">
        <v>70299745</v>
      </c>
      <c r="B5026" s="18" t="s">
        <v>19097</v>
      </c>
      <c r="C5026" s="18" t="s">
        <v>1701</v>
      </c>
      <c r="D5026" s="18" t="s">
        <v>19098</v>
      </c>
      <c r="E5026" s="18" t="s">
        <v>720</v>
      </c>
      <c r="F5026" s="18" t="s">
        <v>720</v>
      </c>
      <c r="G5026" s="19">
        <v>42804</v>
      </c>
      <c r="H5026" s="18">
        <v>2013</v>
      </c>
      <c r="I5026" s="18">
        <v>6.8</v>
      </c>
      <c r="J5026" s="18">
        <v>118</v>
      </c>
      <c r="K5026" s="18"/>
      <c r="L5026" s="18" t="s">
        <v>439</v>
      </c>
      <c r="M5026" s="18" t="s">
        <v>84</v>
      </c>
      <c r="N5026" s="18" t="s">
        <v>65</v>
      </c>
      <c r="O5026" s="18" t="s">
        <v>19099</v>
      </c>
      <c r="P5026" s="18">
        <v>1.9</v>
      </c>
      <c r="Q5026" s="18" t="s">
        <v>67</v>
      </c>
    </row>
    <row r="5027" spans="1:17" x14ac:dyDescent="0.3">
      <c r="A5027" s="18">
        <v>80038527</v>
      </c>
      <c r="B5027" s="18" t="s">
        <v>19100</v>
      </c>
      <c r="C5027" s="18" t="s">
        <v>19101</v>
      </c>
      <c r="D5027" s="18" t="s">
        <v>19102</v>
      </c>
      <c r="E5027" s="18" t="s">
        <v>720</v>
      </c>
      <c r="F5027" s="18" t="s">
        <v>720</v>
      </c>
      <c r="G5027" s="19">
        <v>42804</v>
      </c>
      <c r="H5027" s="18">
        <v>2001</v>
      </c>
      <c r="I5027" s="18">
        <v>7.1</v>
      </c>
      <c r="J5027" s="18">
        <v>106</v>
      </c>
      <c r="K5027" s="18"/>
      <c r="L5027" s="18" t="s">
        <v>73</v>
      </c>
      <c r="M5027" s="18" t="s">
        <v>74</v>
      </c>
      <c r="N5027" s="18" t="s">
        <v>65</v>
      </c>
      <c r="O5027" s="18" t="s">
        <v>19103</v>
      </c>
      <c r="P5027" s="18">
        <v>1</v>
      </c>
      <c r="Q5027" s="18" t="s">
        <v>67</v>
      </c>
    </row>
    <row r="5028" spans="1:17" x14ac:dyDescent="0.3">
      <c r="A5028" s="18">
        <v>80038445</v>
      </c>
      <c r="B5028" s="18" t="s">
        <v>19104</v>
      </c>
      <c r="C5028" s="18" t="s">
        <v>1701</v>
      </c>
      <c r="D5028" s="18" t="s">
        <v>19105</v>
      </c>
      <c r="E5028" s="18" t="s">
        <v>720</v>
      </c>
      <c r="F5028" s="18" t="s">
        <v>720</v>
      </c>
      <c r="G5028" s="19">
        <v>42804</v>
      </c>
      <c r="H5028" s="18">
        <v>2004</v>
      </c>
      <c r="I5028" s="18">
        <v>6.1</v>
      </c>
      <c r="J5028" s="18">
        <v>106</v>
      </c>
      <c r="K5028" s="18"/>
      <c r="L5028" s="18" t="s">
        <v>73</v>
      </c>
      <c r="M5028" s="18" t="s">
        <v>74</v>
      </c>
      <c r="N5028" s="18" t="s">
        <v>65</v>
      </c>
      <c r="O5028" s="18" t="s">
        <v>19106</v>
      </c>
      <c r="P5028" s="18">
        <v>8.9</v>
      </c>
      <c r="Q5028" s="18" t="s">
        <v>67</v>
      </c>
    </row>
    <row r="5029" spans="1:17" x14ac:dyDescent="0.3">
      <c r="A5029" s="18">
        <v>70309693</v>
      </c>
      <c r="B5029" s="18" t="s">
        <v>19107</v>
      </c>
      <c r="C5029" s="18" t="s">
        <v>19108</v>
      </c>
      <c r="D5029" s="18" t="s">
        <v>19109</v>
      </c>
      <c r="E5029" s="18" t="s">
        <v>115</v>
      </c>
      <c r="F5029" s="18" t="s">
        <v>115</v>
      </c>
      <c r="G5029" s="19">
        <v>42803</v>
      </c>
      <c r="H5029" s="18">
        <v>2014</v>
      </c>
      <c r="I5029" s="18">
        <v>6.1</v>
      </c>
      <c r="J5029" s="18">
        <v>92</v>
      </c>
      <c r="K5029" s="18"/>
      <c r="L5029" s="18" t="s">
        <v>215</v>
      </c>
      <c r="M5029" s="18" t="s">
        <v>84</v>
      </c>
      <c r="N5029" s="18" t="s">
        <v>65</v>
      </c>
      <c r="O5029" s="18" t="s">
        <v>19111</v>
      </c>
      <c r="P5029" s="18">
        <v>1.2</v>
      </c>
      <c r="Q5029" s="18" t="s">
        <v>67</v>
      </c>
    </row>
    <row r="5030" spans="1:17" x14ac:dyDescent="0.3">
      <c r="A5030" s="18">
        <v>80107737</v>
      </c>
      <c r="B5030" s="18" t="s">
        <v>19112</v>
      </c>
      <c r="C5030" s="18" t="s">
        <v>19113</v>
      </c>
      <c r="D5030" s="18" t="s">
        <v>19114</v>
      </c>
      <c r="E5030" s="18" t="s">
        <v>115</v>
      </c>
      <c r="F5030" s="18" t="s">
        <v>115</v>
      </c>
      <c r="G5030" s="19">
        <v>42803</v>
      </c>
      <c r="H5030" s="18">
        <v>2016</v>
      </c>
      <c r="I5030" s="18">
        <v>5.4</v>
      </c>
      <c r="J5030" s="18">
        <v>92</v>
      </c>
      <c r="K5030" s="18"/>
      <c r="L5030" s="18" t="s">
        <v>422</v>
      </c>
      <c r="M5030" s="18" t="s">
        <v>64</v>
      </c>
      <c r="N5030" s="18" t="s">
        <v>65</v>
      </c>
      <c r="O5030" s="18" t="s">
        <v>19115</v>
      </c>
      <c r="P5030" s="18">
        <v>1.5</v>
      </c>
      <c r="Q5030" s="18" t="s">
        <v>67</v>
      </c>
    </row>
    <row r="5031" spans="1:17" x14ac:dyDescent="0.3">
      <c r="A5031" s="18">
        <v>80098305</v>
      </c>
      <c r="B5031" s="18" t="s">
        <v>19116</v>
      </c>
      <c r="C5031" s="18" t="s">
        <v>19117</v>
      </c>
      <c r="D5031" s="18"/>
      <c r="E5031" s="18" t="s">
        <v>379</v>
      </c>
      <c r="F5031" s="18" t="s">
        <v>379</v>
      </c>
      <c r="G5031" s="19">
        <v>42803</v>
      </c>
      <c r="H5031" s="18">
        <v>2015</v>
      </c>
      <c r="I5031" s="18">
        <v>5.3</v>
      </c>
      <c r="J5031" s="18">
        <v>91</v>
      </c>
      <c r="K5031" s="18"/>
      <c r="L5031" s="18" t="s">
        <v>63</v>
      </c>
      <c r="M5031" s="18" t="s">
        <v>64</v>
      </c>
      <c r="N5031" s="18" t="s">
        <v>65</v>
      </c>
      <c r="O5031" s="18" t="s">
        <v>19118</v>
      </c>
      <c r="P5031" s="18">
        <v>1.9</v>
      </c>
      <c r="Q5031" s="18" t="s">
        <v>67</v>
      </c>
    </row>
    <row r="5032" spans="1:17" x14ac:dyDescent="0.3">
      <c r="A5032" s="18">
        <v>80152742</v>
      </c>
      <c r="B5032" s="18" t="s">
        <v>19119</v>
      </c>
      <c r="C5032" s="18" t="s">
        <v>19120</v>
      </c>
      <c r="D5032" s="18" t="s">
        <v>19121</v>
      </c>
      <c r="E5032" s="18" t="s">
        <v>6303</v>
      </c>
      <c r="F5032" s="18" t="s">
        <v>6303</v>
      </c>
      <c r="G5032" s="19">
        <v>42803</v>
      </c>
      <c r="H5032" s="18">
        <v>2016</v>
      </c>
      <c r="I5032" s="18">
        <v>5.7</v>
      </c>
      <c r="J5032" s="18">
        <v>83</v>
      </c>
      <c r="K5032" s="18"/>
      <c r="L5032" s="18" t="s">
        <v>123</v>
      </c>
      <c r="M5032" s="18" t="s">
        <v>74</v>
      </c>
      <c r="N5032" s="18" t="s">
        <v>65</v>
      </c>
      <c r="O5032" s="18" t="s">
        <v>19122</v>
      </c>
      <c r="P5032" s="18">
        <v>18</v>
      </c>
      <c r="Q5032" s="18" t="s">
        <v>67</v>
      </c>
    </row>
    <row r="5033" spans="1:17" x14ac:dyDescent="0.3">
      <c r="A5033" s="18">
        <v>80107370</v>
      </c>
      <c r="B5033" s="18" t="s">
        <v>19123</v>
      </c>
      <c r="C5033" s="18" t="s">
        <v>19124</v>
      </c>
      <c r="D5033" s="18" t="s">
        <v>19125</v>
      </c>
      <c r="E5033" s="18" t="s">
        <v>698</v>
      </c>
      <c r="F5033" s="18" t="s">
        <v>71</v>
      </c>
      <c r="G5033" s="19">
        <v>42803</v>
      </c>
      <c r="H5033" s="18">
        <v>2015</v>
      </c>
      <c r="I5033" s="18">
        <v>7.7</v>
      </c>
      <c r="J5033" s="18">
        <v>123</v>
      </c>
      <c r="K5033" s="18"/>
      <c r="L5033" s="18" t="s">
        <v>83</v>
      </c>
      <c r="M5033" s="18" t="s">
        <v>84</v>
      </c>
      <c r="N5033" s="18" t="s">
        <v>65</v>
      </c>
      <c r="O5033" s="18" t="s">
        <v>19126</v>
      </c>
      <c r="P5033" s="18">
        <v>1.9</v>
      </c>
      <c r="Q5033" s="18" t="s">
        <v>67</v>
      </c>
    </row>
    <row r="5034" spans="1:17" x14ac:dyDescent="0.3">
      <c r="A5034" s="18">
        <v>17687959</v>
      </c>
      <c r="B5034" s="18" t="s">
        <v>19127</v>
      </c>
      <c r="C5034" s="18" t="s">
        <v>19128</v>
      </c>
      <c r="D5034" s="18" t="s">
        <v>19129</v>
      </c>
      <c r="E5034" s="18" t="s">
        <v>115</v>
      </c>
      <c r="F5034" s="18" t="s">
        <v>115</v>
      </c>
      <c r="G5034" s="19">
        <v>42802</v>
      </c>
      <c r="H5034" s="18">
        <v>1998</v>
      </c>
      <c r="I5034" s="18">
        <v>6.6</v>
      </c>
      <c r="J5034" s="18">
        <v>90</v>
      </c>
      <c r="K5034" s="18"/>
      <c r="L5034" s="18" t="s">
        <v>463</v>
      </c>
      <c r="M5034" s="18" t="s">
        <v>74</v>
      </c>
      <c r="N5034" s="18" t="s">
        <v>65</v>
      </c>
      <c r="O5034" s="18" t="s">
        <v>19131</v>
      </c>
      <c r="P5034" s="18">
        <v>6.4</v>
      </c>
      <c r="Q5034" s="18" t="s">
        <v>67</v>
      </c>
    </row>
    <row r="5035" spans="1:17" x14ac:dyDescent="0.3">
      <c r="A5035" s="18">
        <v>80150002</v>
      </c>
      <c r="B5035" s="18" t="s">
        <v>19132</v>
      </c>
      <c r="C5035" s="18" t="s">
        <v>6615</v>
      </c>
      <c r="D5035" s="18" t="s">
        <v>6615</v>
      </c>
      <c r="E5035" s="18" t="s">
        <v>115</v>
      </c>
      <c r="F5035" s="18" t="s">
        <v>115</v>
      </c>
      <c r="G5035" s="19">
        <v>42801</v>
      </c>
      <c r="H5035" s="18">
        <v>2017</v>
      </c>
      <c r="I5035" s="18">
        <v>6.7</v>
      </c>
      <c r="J5035" s="18">
        <v>57</v>
      </c>
      <c r="K5035" s="18"/>
      <c r="L5035" s="18" t="s">
        <v>228</v>
      </c>
      <c r="M5035" s="18" t="s">
        <v>74</v>
      </c>
      <c r="N5035" s="18" t="s">
        <v>65</v>
      </c>
      <c r="O5035" s="18" t="s">
        <v>19134</v>
      </c>
      <c r="P5035" s="18">
        <v>4.5999999999999996</v>
      </c>
      <c r="Q5035" s="18" t="s">
        <v>67</v>
      </c>
    </row>
    <row r="5036" spans="1:17" x14ac:dyDescent="0.3">
      <c r="A5036" s="18">
        <v>70260729</v>
      </c>
      <c r="B5036" s="18" t="s">
        <v>19135</v>
      </c>
      <c r="C5036" s="18"/>
      <c r="D5036" s="18" t="s">
        <v>19136</v>
      </c>
      <c r="E5036" s="18" t="s">
        <v>115</v>
      </c>
      <c r="F5036" s="18" t="s">
        <v>115</v>
      </c>
      <c r="G5036" s="18"/>
      <c r="H5036" s="18">
        <v>2016</v>
      </c>
      <c r="I5036" s="18">
        <v>8.1999999999999993</v>
      </c>
      <c r="J5036" s="18"/>
      <c r="K5036" s="18">
        <v>4</v>
      </c>
      <c r="L5036" s="18" t="s">
        <v>254</v>
      </c>
      <c r="M5036" s="18" t="s">
        <v>117</v>
      </c>
      <c r="N5036" s="18" t="s">
        <v>56</v>
      </c>
      <c r="O5036" s="18" t="s">
        <v>19137</v>
      </c>
      <c r="P5036" s="18"/>
      <c r="Q5036" s="18" t="s">
        <v>67</v>
      </c>
    </row>
    <row r="5037" spans="1:17" x14ac:dyDescent="0.3">
      <c r="A5037" s="18">
        <v>80123950</v>
      </c>
      <c r="B5037" s="18" t="s">
        <v>19138</v>
      </c>
      <c r="C5037" s="18"/>
      <c r="D5037" s="18" t="s">
        <v>19139</v>
      </c>
      <c r="E5037" s="18" t="s">
        <v>248</v>
      </c>
      <c r="F5037" s="18" t="s">
        <v>248</v>
      </c>
      <c r="G5037" s="19">
        <v>42797</v>
      </c>
      <c r="H5037" s="18">
        <v>2016</v>
      </c>
      <c r="I5037" s="18">
        <v>7.7</v>
      </c>
      <c r="J5037" s="18"/>
      <c r="K5037" s="18">
        <v>1</v>
      </c>
      <c r="L5037" s="18" t="s">
        <v>1735</v>
      </c>
      <c r="M5037" s="18" t="s">
        <v>74</v>
      </c>
      <c r="N5037" s="18" t="s">
        <v>56</v>
      </c>
      <c r="O5037" s="18" t="s">
        <v>19141</v>
      </c>
      <c r="P5037" s="18"/>
      <c r="Q5037" s="18" t="s">
        <v>67</v>
      </c>
    </row>
    <row r="5038" spans="1:17" x14ac:dyDescent="0.3">
      <c r="A5038" s="18">
        <v>80095806</v>
      </c>
      <c r="B5038" s="18" t="s">
        <v>19142</v>
      </c>
      <c r="C5038" s="18" t="s">
        <v>19143</v>
      </c>
      <c r="D5038" s="18" t="s">
        <v>19144</v>
      </c>
      <c r="E5038" s="18" t="s">
        <v>115</v>
      </c>
      <c r="F5038" s="18" t="s">
        <v>115</v>
      </c>
      <c r="G5038" s="19">
        <v>42796</v>
      </c>
      <c r="H5038" s="18">
        <v>2015</v>
      </c>
      <c r="I5038" s="18">
        <v>7.1</v>
      </c>
      <c r="J5038" s="18">
        <v>103</v>
      </c>
      <c r="K5038" s="18"/>
      <c r="L5038" s="18" t="s">
        <v>730</v>
      </c>
      <c r="M5038" s="18" t="s">
        <v>64</v>
      </c>
      <c r="N5038" s="18" t="s">
        <v>65</v>
      </c>
      <c r="O5038" s="18" t="s">
        <v>19146</v>
      </c>
      <c r="P5038" s="18">
        <v>5.2</v>
      </c>
      <c r="Q5038" s="18" t="s">
        <v>67</v>
      </c>
    </row>
    <row r="5039" spans="1:17" x14ac:dyDescent="0.3">
      <c r="A5039" s="18">
        <v>80013550</v>
      </c>
      <c r="B5039" s="18" t="s">
        <v>19147</v>
      </c>
      <c r="C5039" s="18" t="s">
        <v>19148</v>
      </c>
      <c r="D5039" s="18" t="s">
        <v>19149</v>
      </c>
      <c r="E5039" s="18" t="s">
        <v>19150</v>
      </c>
      <c r="F5039" s="18" t="s">
        <v>2026</v>
      </c>
      <c r="G5039" s="19">
        <v>42796</v>
      </c>
      <c r="H5039" s="18">
        <v>2014</v>
      </c>
      <c r="I5039" s="18">
        <v>7.5</v>
      </c>
      <c r="J5039" s="18">
        <v>92</v>
      </c>
      <c r="K5039" s="18"/>
      <c r="L5039" s="18" t="s">
        <v>83</v>
      </c>
      <c r="M5039" s="18" t="s">
        <v>84</v>
      </c>
      <c r="N5039" s="18" t="s">
        <v>65</v>
      </c>
      <c r="O5039" s="18" t="s">
        <v>19151</v>
      </c>
      <c r="P5039" s="18">
        <v>3.6</v>
      </c>
      <c r="Q5039" s="18" t="s">
        <v>67</v>
      </c>
    </row>
    <row r="5040" spans="1:17" x14ac:dyDescent="0.3">
      <c r="A5040" s="18">
        <v>80172593</v>
      </c>
      <c r="B5040" s="18" t="s">
        <v>19152</v>
      </c>
      <c r="C5040" s="18"/>
      <c r="D5040" s="18" t="s">
        <v>19153</v>
      </c>
      <c r="E5040" s="18" t="s">
        <v>115</v>
      </c>
      <c r="F5040" s="18" t="s">
        <v>115</v>
      </c>
      <c r="G5040" s="19">
        <v>42795</v>
      </c>
      <c r="H5040" s="18">
        <v>2016</v>
      </c>
      <c r="I5040" s="18">
        <v>6</v>
      </c>
      <c r="J5040" s="18"/>
      <c r="K5040" s="18">
        <v>1</v>
      </c>
      <c r="L5040" s="18" t="s">
        <v>2860</v>
      </c>
      <c r="M5040" s="18" t="s">
        <v>64</v>
      </c>
      <c r="N5040" s="18" t="s">
        <v>56</v>
      </c>
      <c r="O5040" s="18" t="s">
        <v>19155</v>
      </c>
      <c r="P5040" s="18"/>
      <c r="Q5040" s="18" t="s">
        <v>58</v>
      </c>
    </row>
    <row r="5041" spans="1:17" x14ac:dyDescent="0.3">
      <c r="A5041" s="18">
        <v>80135631</v>
      </c>
      <c r="B5041" s="18" t="s">
        <v>19156</v>
      </c>
      <c r="C5041" s="18" t="s">
        <v>19157</v>
      </c>
      <c r="D5041" s="18"/>
      <c r="E5041" s="18" t="s">
        <v>186</v>
      </c>
      <c r="F5041" s="18" t="s">
        <v>186</v>
      </c>
      <c r="G5041" s="19">
        <v>42795</v>
      </c>
      <c r="H5041" s="18">
        <v>2013</v>
      </c>
      <c r="I5041" s="18">
        <v>6</v>
      </c>
      <c r="J5041" s="18">
        <v>52</v>
      </c>
      <c r="K5041" s="18"/>
      <c r="L5041" s="18" t="s">
        <v>63</v>
      </c>
      <c r="M5041" s="18" t="s">
        <v>64</v>
      </c>
      <c r="N5041" s="18" t="s">
        <v>65</v>
      </c>
      <c r="O5041" s="18" t="s">
        <v>19158</v>
      </c>
      <c r="P5041" s="18">
        <v>3.2</v>
      </c>
      <c r="Q5041" s="18" t="s">
        <v>67</v>
      </c>
    </row>
    <row r="5042" spans="1:17" x14ac:dyDescent="0.3">
      <c r="A5042" s="18">
        <v>80135586</v>
      </c>
      <c r="B5042" s="18" t="s">
        <v>19159</v>
      </c>
      <c r="C5042" s="18"/>
      <c r="D5042" s="18"/>
      <c r="E5042" s="18" t="s">
        <v>115</v>
      </c>
      <c r="F5042" s="18" t="s">
        <v>115</v>
      </c>
      <c r="G5042" s="19">
        <v>42795</v>
      </c>
      <c r="H5042" s="18">
        <v>2013</v>
      </c>
      <c r="I5042" s="18">
        <v>8.5</v>
      </c>
      <c r="J5042" s="18">
        <v>52</v>
      </c>
      <c r="K5042" s="18"/>
      <c r="L5042" s="18" t="s">
        <v>16005</v>
      </c>
      <c r="M5042" s="18" t="s">
        <v>92</v>
      </c>
      <c r="N5042" s="18" t="s">
        <v>65</v>
      </c>
      <c r="O5042" s="18" t="s">
        <v>19160</v>
      </c>
      <c r="P5042" s="18">
        <v>2.9</v>
      </c>
      <c r="Q5042" s="18" t="s">
        <v>67</v>
      </c>
    </row>
    <row r="5043" spans="1:17" x14ac:dyDescent="0.3">
      <c r="A5043" s="18">
        <v>70175127</v>
      </c>
      <c r="B5043" s="18" t="s">
        <v>19161</v>
      </c>
      <c r="C5043" s="18" t="s">
        <v>19162</v>
      </c>
      <c r="D5043" s="18" t="s">
        <v>19163</v>
      </c>
      <c r="E5043" s="18" t="s">
        <v>19164</v>
      </c>
      <c r="F5043" s="18" t="s">
        <v>186</v>
      </c>
      <c r="G5043" s="19">
        <v>42795</v>
      </c>
      <c r="H5043" s="18">
        <v>2010</v>
      </c>
      <c r="I5043" s="18">
        <v>8.4</v>
      </c>
      <c r="J5043" s="18">
        <v>87</v>
      </c>
      <c r="K5043" s="18"/>
      <c r="L5043" s="18" t="s">
        <v>63</v>
      </c>
      <c r="M5043" s="18" t="s">
        <v>64</v>
      </c>
      <c r="N5043" s="18" t="s">
        <v>65</v>
      </c>
      <c r="O5043" s="18" t="s">
        <v>19165</v>
      </c>
      <c r="P5043" s="18">
        <v>3.2</v>
      </c>
      <c r="Q5043" s="18" t="s">
        <v>67</v>
      </c>
    </row>
    <row r="5044" spans="1:17" x14ac:dyDescent="0.3">
      <c r="A5044" s="18">
        <v>80038168</v>
      </c>
      <c r="B5044" s="18" t="s">
        <v>19166</v>
      </c>
      <c r="C5044" s="18"/>
      <c r="D5044" s="18" t="s">
        <v>19167</v>
      </c>
      <c r="E5044" s="18" t="s">
        <v>379</v>
      </c>
      <c r="F5044" s="18" t="s">
        <v>379</v>
      </c>
      <c r="G5044" s="19">
        <v>42795</v>
      </c>
      <c r="H5044" s="18">
        <v>2015</v>
      </c>
      <c r="I5044" s="18">
        <v>7.5</v>
      </c>
      <c r="J5044" s="18"/>
      <c r="K5044" s="18">
        <v>1</v>
      </c>
      <c r="L5044" s="18" t="s">
        <v>2860</v>
      </c>
      <c r="M5044" s="18" t="s">
        <v>64</v>
      </c>
      <c r="N5044" s="18" t="s">
        <v>56</v>
      </c>
      <c r="O5044" s="18" t="s">
        <v>19168</v>
      </c>
      <c r="P5044" s="18"/>
      <c r="Q5044" s="18" t="s">
        <v>67</v>
      </c>
    </row>
    <row r="5045" spans="1:17" x14ac:dyDescent="0.3">
      <c r="A5045" s="18">
        <v>80172474</v>
      </c>
      <c r="B5045" s="18" t="s">
        <v>19169</v>
      </c>
      <c r="C5045" s="18"/>
      <c r="D5045" s="18"/>
      <c r="E5045" s="18" t="s">
        <v>379</v>
      </c>
      <c r="F5045" s="18" t="s">
        <v>379</v>
      </c>
      <c r="G5045" s="19">
        <v>42795</v>
      </c>
      <c r="H5045" s="18">
        <v>2016</v>
      </c>
      <c r="I5045" s="18">
        <v>8.3000000000000007</v>
      </c>
      <c r="J5045" s="18"/>
      <c r="K5045" s="18">
        <v>1</v>
      </c>
      <c r="L5045" s="18" t="s">
        <v>2860</v>
      </c>
      <c r="M5045" s="18" t="s">
        <v>64</v>
      </c>
      <c r="N5045" s="18" t="s">
        <v>56</v>
      </c>
      <c r="O5045" s="18" t="s">
        <v>19170</v>
      </c>
      <c r="P5045" s="18"/>
      <c r="Q5045" s="18" t="s">
        <v>67</v>
      </c>
    </row>
    <row r="5046" spans="1:17" x14ac:dyDescent="0.3">
      <c r="A5046" s="18">
        <v>80172475</v>
      </c>
      <c r="B5046" s="18" t="s">
        <v>19171</v>
      </c>
      <c r="C5046" s="18"/>
      <c r="D5046" s="18" t="s">
        <v>19172</v>
      </c>
      <c r="E5046" s="18" t="s">
        <v>379</v>
      </c>
      <c r="F5046" s="18" t="s">
        <v>379</v>
      </c>
      <c r="G5046" s="19">
        <v>42795</v>
      </c>
      <c r="H5046" s="18">
        <v>2015</v>
      </c>
      <c r="I5046" s="18">
        <v>6.7</v>
      </c>
      <c r="J5046" s="18"/>
      <c r="K5046" s="18">
        <v>1</v>
      </c>
      <c r="L5046" s="18" t="s">
        <v>2860</v>
      </c>
      <c r="M5046" s="18" t="s">
        <v>64</v>
      </c>
      <c r="N5046" s="18" t="s">
        <v>56</v>
      </c>
      <c r="O5046" s="18" t="s">
        <v>19173</v>
      </c>
      <c r="P5046" s="18"/>
      <c r="Q5046" s="18" t="s">
        <v>67</v>
      </c>
    </row>
    <row r="5047" spans="1:17" x14ac:dyDescent="0.3">
      <c r="A5047" s="18">
        <v>80135587</v>
      </c>
      <c r="B5047" s="18" t="s">
        <v>19174</v>
      </c>
      <c r="C5047" s="18"/>
      <c r="D5047" s="18"/>
      <c r="E5047" s="18" t="s">
        <v>379</v>
      </c>
      <c r="F5047" s="18" t="s">
        <v>379</v>
      </c>
      <c r="G5047" s="19">
        <v>42795</v>
      </c>
      <c r="H5047" s="18">
        <v>2014</v>
      </c>
      <c r="I5047" s="18">
        <v>6.8</v>
      </c>
      <c r="J5047" s="18"/>
      <c r="K5047" s="18">
        <v>1</v>
      </c>
      <c r="L5047" s="18" t="s">
        <v>999</v>
      </c>
      <c r="M5047" s="18" t="s">
        <v>64</v>
      </c>
      <c r="N5047" s="18" t="s">
        <v>56</v>
      </c>
      <c r="O5047" s="18" t="s">
        <v>19175</v>
      </c>
      <c r="P5047" s="18"/>
      <c r="Q5047" s="18" t="s">
        <v>67</v>
      </c>
    </row>
    <row r="5048" spans="1:17" x14ac:dyDescent="0.3">
      <c r="A5048" s="18">
        <v>80172471</v>
      </c>
      <c r="B5048" s="18" t="s">
        <v>19176</v>
      </c>
      <c r="C5048" s="18" t="s">
        <v>19177</v>
      </c>
      <c r="D5048" s="18" t="s">
        <v>19153</v>
      </c>
      <c r="E5048" s="18" t="s">
        <v>379</v>
      </c>
      <c r="F5048" s="18" t="s">
        <v>379</v>
      </c>
      <c r="G5048" s="19">
        <v>42795</v>
      </c>
      <c r="H5048" s="18">
        <v>2016</v>
      </c>
      <c r="I5048" s="18">
        <v>6.5</v>
      </c>
      <c r="J5048" s="18">
        <v>56</v>
      </c>
      <c r="K5048" s="18"/>
      <c r="L5048" s="18" t="s">
        <v>422</v>
      </c>
      <c r="M5048" s="18" t="s">
        <v>64</v>
      </c>
      <c r="N5048" s="18" t="s">
        <v>65</v>
      </c>
      <c r="O5048" s="18" t="s">
        <v>19178</v>
      </c>
      <c r="P5048" s="18">
        <v>2.6</v>
      </c>
      <c r="Q5048" s="18" t="s">
        <v>163</v>
      </c>
    </row>
    <row r="5049" spans="1:17" x14ac:dyDescent="0.3">
      <c r="A5049" s="18">
        <v>80121845</v>
      </c>
      <c r="B5049" s="18" t="s">
        <v>19179</v>
      </c>
      <c r="C5049" s="18"/>
      <c r="D5049" s="18" t="s">
        <v>19180</v>
      </c>
      <c r="E5049" s="18"/>
      <c r="F5049" s="18"/>
      <c r="G5049" s="19">
        <v>42795</v>
      </c>
      <c r="H5049" s="18">
        <v>2010</v>
      </c>
      <c r="I5049" s="18">
        <v>4.9000000000000004</v>
      </c>
      <c r="J5049" s="18"/>
      <c r="K5049" s="18">
        <v>1</v>
      </c>
      <c r="L5049" s="18" t="s">
        <v>458</v>
      </c>
      <c r="M5049" s="18" t="s">
        <v>84</v>
      </c>
      <c r="N5049" s="18" t="s">
        <v>56</v>
      </c>
      <c r="O5049" s="18" t="s">
        <v>19181</v>
      </c>
      <c r="P5049" s="18"/>
      <c r="Q5049" s="18" t="s">
        <v>67</v>
      </c>
    </row>
    <row r="5050" spans="1:17" x14ac:dyDescent="0.3">
      <c r="A5050" s="18">
        <v>80144119</v>
      </c>
      <c r="B5050" s="18" t="s">
        <v>19182</v>
      </c>
      <c r="C5050" s="18" t="s">
        <v>19183</v>
      </c>
      <c r="D5050" s="18" t="s">
        <v>19184</v>
      </c>
      <c r="E5050" s="18" t="s">
        <v>490</v>
      </c>
      <c r="F5050" s="18" t="s">
        <v>490</v>
      </c>
      <c r="G5050" s="19">
        <v>42795</v>
      </c>
      <c r="H5050" s="18">
        <v>2015</v>
      </c>
      <c r="I5050" s="18">
        <v>4.9000000000000004</v>
      </c>
      <c r="J5050" s="18">
        <v>115</v>
      </c>
      <c r="K5050" s="18"/>
      <c r="L5050" s="18" t="s">
        <v>221</v>
      </c>
      <c r="M5050" s="18" t="s">
        <v>84</v>
      </c>
      <c r="N5050" s="18" t="s">
        <v>65</v>
      </c>
      <c r="O5050" s="18" t="s">
        <v>19185</v>
      </c>
      <c r="P5050" s="18">
        <v>7.1</v>
      </c>
      <c r="Q5050" s="18" t="s">
        <v>67</v>
      </c>
    </row>
    <row r="5051" spans="1:17" x14ac:dyDescent="0.3">
      <c r="A5051" s="18">
        <v>80097072</v>
      </c>
      <c r="B5051" s="18" t="s">
        <v>19186</v>
      </c>
      <c r="C5051" s="18"/>
      <c r="D5051" s="18" t="s">
        <v>19187</v>
      </c>
      <c r="E5051" s="18" t="s">
        <v>115</v>
      </c>
      <c r="F5051" s="18" t="s">
        <v>115</v>
      </c>
      <c r="G5051" s="19">
        <v>42795</v>
      </c>
      <c r="H5051" s="18">
        <v>2016</v>
      </c>
      <c r="I5051" s="18">
        <v>6.5</v>
      </c>
      <c r="J5051" s="18"/>
      <c r="K5051" s="18">
        <v>1</v>
      </c>
      <c r="L5051" s="18" t="s">
        <v>1747</v>
      </c>
      <c r="M5051" s="18" t="s">
        <v>64</v>
      </c>
      <c r="N5051" s="18" t="s">
        <v>56</v>
      </c>
      <c r="O5051" s="18" t="s">
        <v>19188</v>
      </c>
      <c r="P5051" s="18"/>
      <c r="Q5051" s="18" t="s">
        <v>163</v>
      </c>
    </row>
    <row r="5052" spans="1:17" x14ac:dyDescent="0.3">
      <c r="A5052" s="18">
        <v>80172468</v>
      </c>
      <c r="B5052" s="18" t="s">
        <v>19189</v>
      </c>
      <c r="C5052" s="18"/>
      <c r="D5052" s="18" t="s">
        <v>3122</v>
      </c>
      <c r="E5052" s="18" t="s">
        <v>115</v>
      </c>
      <c r="F5052" s="18" t="s">
        <v>115</v>
      </c>
      <c r="G5052" s="19">
        <v>42795</v>
      </c>
      <c r="H5052" s="18">
        <v>2016</v>
      </c>
      <c r="I5052" s="18">
        <v>5.3</v>
      </c>
      <c r="J5052" s="18">
        <v>53</v>
      </c>
      <c r="K5052" s="18"/>
      <c r="L5052" s="18" t="s">
        <v>422</v>
      </c>
      <c r="M5052" s="18" t="s">
        <v>64</v>
      </c>
      <c r="N5052" s="18" t="s">
        <v>65</v>
      </c>
      <c r="O5052" s="18" t="s">
        <v>19190</v>
      </c>
      <c r="P5052" s="18">
        <v>10.3</v>
      </c>
      <c r="Q5052" s="18" t="s">
        <v>67</v>
      </c>
    </row>
    <row r="5053" spans="1:17" x14ac:dyDescent="0.3">
      <c r="A5053" s="18">
        <v>80003149</v>
      </c>
      <c r="B5053" s="18" t="s">
        <v>19191</v>
      </c>
      <c r="C5053" s="18"/>
      <c r="D5053" s="18"/>
      <c r="E5053" s="18" t="s">
        <v>115</v>
      </c>
      <c r="F5053" s="18" t="s">
        <v>115</v>
      </c>
      <c r="G5053" s="18"/>
      <c r="H5053" s="18">
        <v>2016</v>
      </c>
      <c r="I5053" s="18">
        <v>6</v>
      </c>
      <c r="J5053" s="18"/>
      <c r="K5053" s="18">
        <v>3</v>
      </c>
      <c r="L5053" s="18" t="s">
        <v>154</v>
      </c>
      <c r="M5053" s="18" t="s">
        <v>64</v>
      </c>
      <c r="N5053" s="18" t="s">
        <v>56</v>
      </c>
      <c r="O5053" s="18" t="s">
        <v>19192</v>
      </c>
      <c r="P5053" s="18"/>
      <c r="Q5053" s="18" t="s">
        <v>67</v>
      </c>
    </row>
    <row r="5054" spans="1:17" x14ac:dyDescent="0.3">
      <c r="A5054" s="18">
        <v>80165917</v>
      </c>
      <c r="B5054" s="18" t="s">
        <v>19193</v>
      </c>
      <c r="C5054" s="18" t="s">
        <v>19194</v>
      </c>
      <c r="D5054" s="18" t="s">
        <v>19195</v>
      </c>
      <c r="E5054" s="18" t="s">
        <v>71</v>
      </c>
      <c r="F5054" s="18" t="s">
        <v>71</v>
      </c>
      <c r="G5054" s="19">
        <v>42795</v>
      </c>
      <c r="H5054" s="18">
        <v>2016</v>
      </c>
      <c r="I5054" s="18">
        <v>8.3000000000000007</v>
      </c>
      <c r="J5054" s="18">
        <v>94</v>
      </c>
      <c r="K5054" s="18"/>
      <c r="L5054" s="18" t="s">
        <v>439</v>
      </c>
      <c r="M5054" s="18" t="s">
        <v>84</v>
      </c>
      <c r="N5054" s="18" t="s">
        <v>65</v>
      </c>
      <c r="O5054" s="18" t="s">
        <v>19196</v>
      </c>
      <c r="P5054" s="18">
        <v>7</v>
      </c>
      <c r="Q5054" s="18" t="s">
        <v>163</v>
      </c>
    </row>
    <row r="5055" spans="1:17" x14ac:dyDescent="0.3">
      <c r="A5055" s="18">
        <v>70155788</v>
      </c>
      <c r="B5055" s="18" t="s">
        <v>19197</v>
      </c>
      <c r="C5055" s="18" t="s">
        <v>19198</v>
      </c>
      <c r="D5055" s="18" t="s">
        <v>19199</v>
      </c>
      <c r="E5055" s="18" t="s">
        <v>71</v>
      </c>
      <c r="F5055" s="18" t="s">
        <v>71</v>
      </c>
      <c r="G5055" s="19">
        <v>42795</v>
      </c>
      <c r="H5055" s="18">
        <v>2016</v>
      </c>
      <c r="I5055" s="18">
        <v>6.6</v>
      </c>
      <c r="J5055" s="18">
        <v>118</v>
      </c>
      <c r="K5055" s="18"/>
      <c r="L5055" s="18" t="s">
        <v>110</v>
      </c>
      <c r="M5055" s="18" t="s">
        <v>84</v>
      </c>
      <c r="N5055" s="18" t="s">
        <v>65</v>
      </c>
      <c r="O5055" s="18" t="s">
        <v>19200</v>
      </c>
      <c r="P5055" s="18">
        <v>1.3</v>
      </c>
      <c r="Q5055" s="18" t="s">
        <v>58</v>
      </c>
    </row>
    <row r="5056" spans="1:17" x14ac:dyDescent="0.3">
      <c r="A5056" s="18">
        <v>80119382</v>
      </c>
      <c r="B5056" s="18" t="s">
        <v>19201</v>
      </c>
      <c r="C5056" s="18"/>
      <c r="D5056" s="18" t="s">
        <v>19202</v>
      </c>
      <c r="E5056" s="18" t="s">
        <v>12619</v>
      </c>
      <c r="F5056" s="18" t="s">
        <v>12619</v>
      </c>
      <c r="G5056" s="19">
        <v>42795</v>
      </c>
      <c r="H5056" s="18">
        <v>2015</v>
      </c>
      <c r="I5056" s="18">
        <v>6</v>
      </c>
      <c r="J5056" s="18"/>
      <c r="K5056" s="18">
        <v>1</v>
      </c>
      <c r="L5056" s="18" t="s">
        <v>1744</v>
      </c>
      <c r="M5056" s="18" t="s">
        <v>74</v>
      </c>
      <c r="N5056" s="18" t="s">
        <v>56</v>
      </c>
      <c r="O5056" s="18" t="s">
        <v>19203</v>
      </c>
      <c r="P5056" s="18"/>
      <c r="Q5056" s="18" t="s">
        <v>67</v>
      </c>
    </row>
    <row r="5057" spans="1:17" x14ac:dyDescent="0.3">
      <c r="A5057" s="18">
        <v>80172470</v>
      </c>
      <c r="B5057" s="18" t="s">
        <v>19204</v>
      </c>
      <c r="C5057" s="18"/>
      <c r="D5057" s="18"/>
      <c r="E5057" s="18" t="s">
        <v>379</v>
      </c>
      <c r="F5057" s="18" t="s">
        <v>379</v>
      </c>
      <c r="G5057" s="19">
        <v>42795</v>
      </c>
      <c r="H5057" s="18">
        <v>2016</v>
      </c>
      <c r="I5057" s="18">
        <v>7.2</v>
      </c>
      <c r="J5057" s="18"/>
      <c r="K5057" s="18">
        <v>1</v>
      </c>
      <c r="L5057" s="18" t="s">
        <v>2860</v>
      </c>
      <c r="M5057" s="18" t="s">
        <v>64</v>
      </c>
      <c r="N5057" s="18" t="s">
        <v>56</v>
      </c>
      <c r="O5057" s="18" t="s">
        <v>19205</v>
      </c>
      <c r="P5057" s="18"/>
      <c r="Q5057" s="18" t="s">
        <v>67</v>
      </c>
    </row>
    <row r="5058" spans="1:17" x14ac:dyDescent="0.3">
      <c r="A5058" s="18">
        <v>80134814</v>
      </c>
      <c r="B5058" s="18" t="s">
        <v>19206</v>
      </c>
      <c r="C5058" s="18" t="s">
        <v>19207</v>
      </c>
      <c r="D5058" s="18"/>
      <c r="E5058" s="18" t="s">
        <v>115</v>
      </c>
      <c r="F5058" s="18" t="s">
        <v>115</v>
      </c>
      <c r="G5058" s="19">
        <v>42795</v>
      </c>
      <c r="H5058" s="18">
        <v>2016</v>
      </c>
      <c r="I5058" s="18">
        <v>6.7</v>
      </c>
      <c r="J5058" s="18">
        <v>92</v>
      </c>
      <c r="K5058" s="18"/>
      <c r="L5058" s="18" t="s">
        <v>422</v>
      </c>
      <c r="M5058" s="18" t="s">
        <v>64</v>
      </c>
      <c r="N5058" s="18" t="s">
        <v>65</v>
      </c>
      <c r="O5058" s="18" t="s">
        <v>19208</v>
      </c>
      <c r="P5058" s="18">
        <v>36.9</v>
      </c>
      <c r="Q5058" s="18" t="s">
        <v>67</v>
      </c>
    </row>
    <row r="5059" spans="1:17" x14ac:dyDescent="0.3">
      <c r="A5059" s="18">
        <v>80103424</v>
      </c>
      <c r="B5059" s="18" t="s">
        <v>10533</v>
      </c>
      <c r="C5059" s="18" t="s">
        <v>19209</v>
      </c>
      <c r="D5059" s="18" t="s">
        <v>19210</v>
      </c>
      <c r="E5059" s="18" t="s">
        <v>12724</v>
      </c>
      <c r="F5059" s="18" t="s">
        <v>585</v>
      </c>
      <c r="G5059" s="19">
        <v>42795</v>
      </c>
      <c r="H5059" s="18">
        <v>2016</v>
      </c>
      <c r="I5059" s="18">
        <v>5.9</v>
      </c>
      <c r="J5059" s="18">
        <v>98</v>
      </c>
      <c r="K5059" s="18"/>
      <c r="L5059" s="18" t="s">
        <v>6070</v>
      </c>
      <c r="M5059" s="18" t="s">
        <v>84</v>
      </c>
      <c r="N5059" s="18" t="s">
        <v>65</v>
      </c>
      <c r="O5059" s="18" t="s">
        <v>19211</v>
      </c>
      <c r="P5059" s="18">
        <v>12.8</v>
      </c>
      <c r="Q5059" s="18" t="s">
        <v>67</v>
      </c>
    </row>
    <row r="5060" spans="1:17" x14ac:dyDescent="0.3">
      <c r="A5060" s="18">
        <v>80158817</v>
      </c>
      <c r="B5060" s="18" t="s">
        <v>19212</v>
      </c>
      <c r="C5060" s="18"/>
      <c r="D5060" s="18" t="s">
        <v>19213</v>
      </c>
      <c r="E5060" s="18" t="s">
        <v>51</v>
      </c>
      <c r="F5060" s="18" t="s">
        <v>51</v>
      </c>
      <c r="G5060" s="19">
        <v>42795</v>
      </c>
      <c r="H5060" s="18">
        <v>2016</v>
      </c>
      <c r="I5060" s="18">
        <v>5</v>
      </c>
      <c r="J5060" s="18"/>
      <c r="K5060" s="18">
        <v>1</v>
      </c>
      <c r="L5060" s="18" t="s">
        <v>1933</v>
      </c>
      <c r="M5060" s="18" t="s">
        <v>141</v>
      </c>
      <c r="N5060" s="18" t="s">
        <v>56</v>
      </c>
      <c r="O5060" s="18" t="s">
        <v>19214</v>
      </c>
      <c r="P5060" s="18"/>
      <c r="Q5060" s="18" t="s">
        <v>67</v>
      </c>
    </row>
    <row r="5061" spans="1:17" x14ac:dyDescent="0.3">
      <c r="A5061" s="18">
        <v>70285730</v>
      </c>
      <c r="B5061" s="18" t="s">
        <v>19215</v>
      </c>
      <c r="C5061" s="18" t="s">
        <v>10330</v>
      </c>
      <c r="D5061" s="18" t="s">
        <v>19216</v>
      </c>
      <c r="E5061" s="18" t="s">
        <v>71</v>
      </c>
      <c r="F5061" s="18" t="s">
        <v>71</v>
      </c>
      <c r="G5061" s="19">
        <v>42795</v>
      </c>
      <c r="H5061" s="18">
        <v>2013</v>
      </c>
      <c r="I5061" s="18">
        <v>7.3</v>
      </c>
      <c r="J5061" s="18">
        <v>125</v>
      </c>
      <c r="K5061" s="18"/>
      <c r="L5061" s="18" t="s">
        <v>151</v>
      </c>
      <c r="M5061" s="18" t="s">
        <v>84</v>
      </c>
      <c r="N5061" s="18" t="s">
        <v>65</v>
      </c>
      <c r="O5061" s="18" t="s">
        <v>19217</v>
      </c>
      <c r="P5061" s="18">
        <v>4.4000000000000004</v>
      </c>
      <c r="Q5061" s="18" t="s">
        <v>67</v>
      </c>
    </row>
    <row r="5062" spans="1:17" x14ac:dyDescent="0.3">
      <c r="A5062" s="18">
        <v>80172469</v>
      </c>
      <c r="B5062" s="18" t="s">
        <v>19218</v>
      </c>
      <c r="C5062" s="18" t="s">
        <v>19219</v>
      </c>
      <c r="D5062" s="18" t="s">
        <v>4105</v>
      </c>
      <c r="E5062" s="18" t="s">
        <v>115</v>
      </c>
      <c r="F5062" s="18" t="s">
        <v>115</v>
      </c>
      <c r="G5062" s="19">
        <v>42795</v>
      </c>
      <c r="H5062" s="18">
        <v>2016</v>
      </c>
      <c r="I5062" s="18">
        <v>6.5</v>
      </c>
      <c r="J5062" s="18">
        <v>113</v>
      </c>
      <c r="K5062" s="18"/>
      <c r="L5062" s="18" t="s">
        <v>422</v>
      </c>
      <c r="M5062" s="18" t="s">
        <v>64</v>
      </c>
      <c r="N5062" s="18" t="s">
        <v>65</v>
      </c>
      <c r="O5062" s="18" t="s">
        <v>19220</v>
      </c>
      <c r="P5062" s="18">
        <v>3.8</v>
      </c>
      <c r="Q5062" s="18" t="s">
        <v>67</v>
      </c>
    </row>
    <row r="5063" spans="1:17" x14ac:dyDescent="0.3">
      <c r="A5063" s="18">
        <v>80061160</v>
      </c>
      <c r="B5063" s="18" t="s">
        <v>19221</v>
      </c>
      <c r="C5063" s="18" t="s">
        <v>19222</v>
      </c>
      <c r="D5063" s="18" t="s">
        <v>19223</v>
      </c>
      <c r="E5063" s="18" t="s">
        <v>1351</v>
      </c>
      <c r="F5063" s="18" t="s">
        <v>115</v>
      </c>
      <c r="G5063" s="19">
        <v>42794</v>
      </c>
      <c r="H5063" s="18">
        <v>2015</v>
      </c>
      <c r="I5063" s="18">
        <v>5.8</v>
      </c>
      <c r="J5063" s="18">
        <v>110</v>
      </c>
      <c r="K5063" s="18"/>
      <c r="L5063" s="18" t="s">
        <v>422</v>
      </c>
      <c r="M5063" s="18" t="s">
        <v>64</v>
      </c>
      <c r="N5063" s="18" t="s">
        <v>65</v>
      </c>
      <c r="O5063" s="18" t="s">
        <v>19225</v>
      </c>
      <c r="P5063" s="18">
        <v>8.6</v>
      </c>
      <c r="Q5063" s="18" t="s">
        <v>67</v>
      </c>
    </row>
    <row r="5064" spans="1:17" x14ac:dyDescent="0.3">
      <c r="A5064" s="18">
        <v>80133550</v>
      </c>
      <c r="B5064" s="18" t="s">
        <v>19226</v>
      </c>
      <c r="C5064" s="18" t="s">
        <v>19227</v>
      </c>
      <c r="D5064" s="18" t="s">
        <v>225</v>
      </c>
      <c r="E5064" s="18" t="s">
        <v>115</v>
      </c>
      <c r="F5064" s="18" t="s">
        <v>115</v>
      </c>
      <c r="G5064" s="19">
        <v>42794</v>
      </c>
      <c r="H5064" s="18">
        <v>2017</v>
      </c>
      <c r="I5064" s="18">
        <v>5</v>
      </c>
      <c r="J5064" s="18">
        <v>71</v>
      </c>
      <c r="K5064" s="18"/>
      <c r="L5064" s="18" t="s">
        <v>228</v>
      </c>
      <c r="M5064" s="18" t="s">
        <v>74</v>
      </c>
      <c r="N5064" s="18" t="s">
        <v>65</v>
      </c>
      <c r="O5064" s="18" t="s">
        <v>19228</v>
      </c>
      <c r="P5064" s="18">
        <v>20.6</v>
      </c>
      <c r="Q5064" s="18" t="s">
        <v>67</v>
      </c>
    </row>
    <row r="5065" spans="1:17" x14ac:dyDescent="0.3">
      <c r="A5065" s="18">
        <v>80103313</v>
      </c>
      <c r="B5065" s="18" t="s">
        <v>14222</v>
      </c>
      <c r="C5065" s="18" t="s">
        <v>19229</v>
      </c>
      <c r="D5065" s="18" t="s">
        <v>19230</v>
      </c>
      <c r="E5065" s="18" t="s">
        <v>4253</v>
      </c>
      <c r="F5065" s="18" t="s">
        <v>115</v>
      </c>
      <c r="G5065" s="19">
        <v>42794</v>
      </c>
      <c r="H5065" s="18">
        <v>2016</v>
      </c>
      <c r="I5065" s="18">
        <v>6.4</v>
      </c>
      <c r="J5065" s="18">
        <v>108</v>
      </c>
      <c r="K5065" s="18"/>
      <c r="L5065" s="18" t="s">
        <v>16870</v>
      </c>
      <c r="M5065" s="18" t="s">
        <v>84</v>
      </c>
      <c r="N5065" s="18" t="s">
        <v>65</v>
      </c>
      <c r="O5065" s="18" t="s">
        <v>19231</v>
      </c>
      <c r="P5065" s="18">
        <v>1.2</v>
      </c>
      <c r="Q5065" s="18" t="s">
        <v>67</v>
      </c>
    </row>
    <row r="5066" spans="1:17" x14ac:dyDescent="0.3">
      <c r="A5066" s="18">
        <v>80159955</v>
      </c>
      <c r="B5066" s="18" t="s">
        <v>19232</v>
      </c>
      <c r="C5066" s="18" t="s">
        <v>15396</v>
      </c>
      <c r="D5066" s="18" t="s">
        <v>19233</v>
      </c>
      <c r="E5066" s="18" t="s">
        <v>71</v>
      </c>
      <c r="F5066" s="18" t="s">
        <v>71</v>
      </c>
      <c r="G5066" s="19">
        <v>42793</v>
      </c>
      <c r="H5066" s="18">
        <v>2016</v>
      </c>
      <c r="I5066" s="18">
        <v>5.7</v>
      </c>
      <c r="J5066" s="18">
        <v>123</v>
      </c>
      <c r="K5066" s="18"/>
      <c r="L5066" s="18" t="s">
        <v>1078</v>
      </c>
      <c r="M5066" s="18" t="s">
        <v>141</v>
      </c>
      <c r="N5066" s="18" t="s">
        <v>65</v>
      </c>
      <c r="O5066" s="18" t="s">
        <v>19235</v>
      </c>
      <c r="P5066" s="18">
        <v>8.9</v>
      </c>
      <c r="Q5066" s="18" t="s">
        <v>67</v>
      </c>
    </row>
    <row r="5067" spans="1:17" x14ac:dyDescent="0.3">
      <c r="A5067" s="18">
        <v>80119235</v>
      </c>
      <c r="B5067" s="18" t="s">
        <v>19236</v>
      </c>
      <c r="C5067" s="18" t="s">
        <v>19237</v>
      </c>
      <c r="D5067" s="18" t="s">
        <v>19238</v>
      </c>
      <c r="E5067" s="18" t="s">
        <v>171</v>
      </c>
      <c r="F5067" s="18" t="s">
        <v>171</v>
      </c>
      <c r="G5067" s="19">
        <v>42792</v>
      </c>
      <c r="H5067" s="18">
        <v>2015</v>
      </c>
      <c r="I5067" s="18">
        <v>5.5</v>
      </c>
      <c r="J5067" s="18">
        <v>97</v>
      </c>
      <c r="K5067" s="18"/>
      <c r="L5067" s="18" t="s">
        <v>110</v>
      </c>
      <c r="M5067" s="18" t="s">
        <v>84</v>
      </c>
      <c r="N5067" s="18" t="s">
        <v>65</v>
      </c>
      <c r="O5067" s="18" t="s">
        <v>19240</v>
      </c>
      <c r="P5067" s="18">
        <v>15.8</v>
      </c>
      <c r="Q5067" s="18" t="s">
        <v>67</v>
      </c>
    </row>
    <row r="5068" spans="1:17" x14ac:dyDescent="0.3">
      <c r="A5068" s="18">
        <v>80046599</v>
      </c>
      <c r="B5068" s="18" t="s">
        <v>19241</v>
      </c>
      <c r="C5068" s="18"/>
      <c r="D5068" s="18" t="s">
        <v>19242</v>
      </c>
      <c r="E5068" s="18" t="s">
        <v>13866</v>
      </c>
      <c r="F5068" s="18" t="s">
        <v>115</v>
      </c>
      <c r="G5068" s="19">
        <v>42791</v>
      </c>
      <c r="H5068" s="18">
        <v>2015</v>
      </c>
      <c r="I5068" s="18">
        <v>7</v>
      </c>
      <c r="J5068" s="18"/>
      <c r="K5068" s="18">
        <v>1</v>
      </c>
      <c r="L5068" s="18" t="s">
        <v>116</v>
      </c>
      <c r="M5068" s="18" t="s">
        <v>117</v>
      </c>
      <c r="N5068" s="18" t="s">
        <v>56</v>
      </c>
      <c r="O5068" s="18" t="s">
        <v>19244</v>
      </c>
      <c r="P5068" s="18"/>
      <c r="Q5068" s="18" t="s">
        <v>67</v>
      </c>
    </row>
    <row r="5069" spans="1:17" x14ac:dyDescent="0.3">
      <c r="A5069" s="18">
        <v>80071048</v>
      </c>
      <c r="B5069" s="18" t="s">
        <v>19245</v>
      </c>
      <c r="C5069" s="18" t="s">
        <v>19246</v>
      </c>
      <c r="D5069" s="18" t="s">
        <v>19247</v>
      </c>
      <c r="E5069" s="18" t="s">
        <v>171</v>
      </c>
      <c r="F5069" s="18" t="s">
        <v>171</v>
      </c>
      <c r="G5069" s="19">
        <v>42791</v>
      </c>
      <c r="H5069" s="18">
        <v>2015</v>
      </c>
      <c r="I5069" s="18">
        <v>5.9</v>
      </c>
      <c r="J5069" s="18">
        <v>99</v>
      </c>
      <c r="K5069" s="18"/>
      <c r="L5069" s="18" t="s">
        <v>1078</v>
      </c>
      <c r="M5069" s="18" t="s">
        <v>141</v>
      </c>
      <c r="N5069" s="18" t="s">
        <v>65</v>
      </c>
      <c r="O5069" s="18" t="s">
        <v>19248</v>
      </c>
      <c r="P5069" s="18">
        <v>0.5</v>
      </c>
      <c r="Q5069" s="18" t="s">
        <v>163</v>
      </c>
    </row>
    <row r="5070" spans="1:17" x14ac:dyDescent="0.3">
      <c r="A5070" s="18">
        <v>80100937</v>
      </c>
      <c r="B5070" s="18" t="s">
        <v>19249</v>
      </c>
      <c r="C5070" s="18" t="s">
        <v>19250</v>
      </c>
      <c r="D5070" s="18" t="s">
        <v>19251</v>
      </c>
      <c r="E5070" s="18" t="s">
        <v>115</v>
      </c>
      <c r="F5070" s="18" t="s">
        <v>115</v>
      </c>
      <c r="G5070" s="19">
        <v>42790</v>
      </c>
      <c r="H5070" s="18">
        <v>2017</v>
      </c>
      <c r="I5070" s="18">
        <v>7.2</v>
      </c>
      <c r="J5070" s="18">
        <v>97</v>
      </c>
      <c r="K5070" s="18"/>
      <c r="L5070" s="18" t="s">
        <v>2309</v>
      </c>
      <c r="M5070" s="18" t="s">
        <v>84</v>
      </c>
      <c r="N5070" s="18" t="s">
        <v>65</v>
      </c>
      <c r="O5070" s="18" t="s">
        <v>19253</v>
      </c>
      <c r="P5070" s="18">
        <v>3.1</v>
      </c>
      <c r="Q5070" s="18" t="s">
        <v>67</v>
      </c>
    </row>
    <row r="5071" spans="1:17" x14ac:dyDescent="0.3">
      <c r="A5071" s="18">
        <v>80081863</v>
      </c>
      <c r="B5071" s="18" t="s">
        <v>19254</v>
      </c>
      <c r="C5071" s="18"/>
      <c r="D5071" s="18" t="s">
        <v>19255</v>
      </c>
      <c r="E5071" s="18" t="s">
        <v>248</v>
      </c>
      <c r="F5071" s="18" t="s">
        <v>248</v>
      </c>
      <c r="G5071" s="19">
        <v>42790</v>
      </c>
      <c r="H5071" s="18">
        <v>2017</v>
      </c>
      <c r="I5071" s="18">
        <v>7.6</v>
      </c>
      <c r="J5071" s="18"/>
      <c r="K5071" s="18">
        <v>1</v>
      </c>
      <c r="L5071" s="18" t="s">
        <v>91</v>
      </c>
      <c r="M5071" s="18" t="s">
        <v>92</v>
      </c>
      <c r="N5071" s="18" t="s">
        <v>56</v>
      </c>
      <c r="O5071" s="18" t="s">
        <v>19256</v>
      </c>
      <c r="P5071" s="18"/>
      <c r="Q5071" s="18" t="s">
        <v>163</v>
      </c>
    </row>
    <row r="5072" spans="1:17" x14ac:dyDescent="0.3">
      <c r="A5072" s="18">
        <v>80155793</v>
      </c>
      <c r="B5072" s="18" t="s">
        <v>19257</v>
      </c>
      <c r="C5072" s="18"/>
      <c r="D5072" s="18" t="s">
        <v>19258</v>
      </c>
      <c r="E5072" s="18" t="s">
        <v>51</v>
      </c>
      <c r="F5072" s="18" t="s">
        <v>51</v>
      </c>
      <c r="G5072" s="19">
        <v>42790</v>
      </c>
      <c r="H5072" s="18">
        <v>2016</v>
      </c>
      <c r="I5072" s="18">
        <v>6</v>
      </c>
      <c r="J5072" s="18"/>
      <c r="K5072" s="18">
        <v>1</v>
      </c>
      <c r="L5072" s="18" t="s">
        <v>9035</v>
      </c>
      <c r="M5072" s="18" t="s">
        <v>74</v>
      </c>
      <c r="N5072" s="18" t="s">
        <v>56</v>
      </c>
      <c r="O5072" s="18" t="s">
        <v>19259</v>
      </c>
      <c r="P5072" s="18"/>
      <c r="Q5072" s="18" t="s">
        <v>67</v>
      </c>
    </row>
    <row r="5073" spans="1:17" x14ac:dyDescent="0.3">
      <c r="A5073" s="18">
        <v>80100261</v>
      </c>
      <c r="B5073" s="18" t="s">
        <v>19260</v>
      </c>
      <c r="C5073" s="18" t="s">
        <v>19261</v>
      </c>
      <c r="D5073" s="18" t="s">
        <v>19262</v>
      </c>
      <c r="E5073" s="18" t="s">
        <v>379</v>
      </c>
      <c r="F5073" s="18" t="s">
        <v>379</v>
      </c>
      <c r="G5073" s="19">
        <v>42789</v>
      </c>
      <c r="H5073" s="18">
        <v>2016</v>
      </c>
      <c r="I5073" s="18">
        <v>6.4</v>
      </c>
      <c r="J5073" s="18">
        <v>100</v>
      </c>
      <c r="K5073" s="18"/>
      <c r="L5073" s="18" t="s">
        <v>5124</v>
      </c>
      <c r="M5073" s="18" t="s">
        <v>141</v>
      </c>
      <c r="N5073" s="18" t="s">
        <v>65</v>
      </c>
      <c r="O5073" s="18" t="s">
        <v>19264</v>
      </c>
      <c r="P5073" s="18">
        <v>0.7</v>
      </c>
      <c r="Q5073" s="18" t="s">
        <v>67</v>
      </c>
    </row>
    <row r="5074" spans="1:17" x14ac:dyDescent="0.3">
      <c r="A5074" s="18">
        <v>80097376</v>
      </c>
      <c r="B5074" s="18" t="s">
        <v>19265</v>
      </c>
      <c r="C5074" s="18" t="s">
        <v>19266</v>
      </c>
      <c r="D5074" s="18"/>
      <c r="E5074" s="18" t="s">
        <v>379</v>
      </c>
      <c r="F5074" s="18" t="s">
        <v>379</v>
      </c>
      <c r="G5074" s="19">
        <v>42789</v>
      </c>
      <c r="H5074" s="18">
        <v>2016</v>
      </c>
      <c r="I5074" s="18">
        <v>6.3</v>
      </c>
      <c r="J5074" s="18">
        <v>98</v>
      </c>
      <c r="K5074" s="18"/>
      <c r="L5074" s="18" t="s">
        <v>63</v>
      </c>
      <c r="M5074" s="18" t="s">
        <v>64</v>
      </c>
      <c r="N5074" s="18" t="s">
        <v>65</v>
      </c>
      <c r="O5074" s="18" t="s">
        <v>19267</v>
      </c>
      <c r="P5074" s="18">
        <v>0.1</v>
      </c>
      <c r="Q5074" s="18" t="s">
        <v>67</v>
      </c>
    </row>
    <row r="5075" spans="1:17" x14ac:dyDescent="0.3">
      <c r="A5075" s="18">
        <v>70202577</v>
      </c>
      <c r="B5075" s="18" t="s">
        <v>19268</v>
      </c>
      <c r="C5075" s="18" t="s">
        <v>19269</v>
      </c>
      <c r="D5075" s="18" t="s">
        <v>19270</v>
      </c>
      <c r="E5075" s="18" t="s">
        <v>115</v>
      </c>
      <c r="F5075" s="18" t="s">
        <v>115</v>
      </c>
      <c r="G5075" s="19">
        <v>42788</v>
      </c>
      <c r="H5075" s="18">
        <v>1990</v>
      </c>
      <c r="I5075" s="18">
        <v>6</v>
      </c>
      <c r="J5075" s="18"/>
      <c r="K5075" s="18">
        <v>1</v>
      </c>
      <c r="L5075" s="18" t="s">
        <v>154</v>
      </c>
      <c r="M5075" s="18" t="s">
        <v>64</v>
      </c>
      <c r="N5075" s="18" t="s">
        <v>56</v>
      </c>
      <c r="O5075" s="18" t="s">
        <v>19272</v>
      </c>
      <c r="P5075" s="18"/>
      <c r="Q5075" s="18" t="s">
        <v>163</v>
      </c>
    </row>
    <row r="5076" spans="1:17" x14ac:dyDescent="0.3">
      <c r="A5076" s="18">
        <v>80013283</v>
      </c>
      <c r="B5076" s="18" t="s">
        <v>19273</v>
      </c>
      <c r="C5076" s="18" t="s">
        <v>19269</v>
      </c>
      <c r="D5076" s="18"/>
      <c r="E5076" s="18" t="s">
        <v>115</v>
      </c>
      <c r="F5076" s="18" t="s">
        <v>115</v>
      </c>
      <c r="G5076" s="19">
        <v>42788</v>
      </c>
      <c r="H5076" s="18">
        <v>2014</v>
      </c>
      <c r="I5076" s="18">
        <v>6.9</v>
      </c>
      <c r="J5076" s="18"/>
      <c r="K5076" s="18">
        <v>1</v>
      </c>
      <c r="L5076" s="18" t="s">
        <v>154</v>
      </c>
      <c r="M5076" s="18" t="s">
        <v>64</v>
      </c>
      <c r="N5076" s="18" t="s">
        <v>56</v>
      </c>
      <c r="O5076" s="18" t="s">
        <v>19274</v>
      </c>
      <c r="P5076" s="18"/>
      <c r="Q5076" s="18" t="s">
        <v>67</v>
      </c>
    </row>
    <row r="5077" spans="1:17" x14ac:dyDescent="0.3">
      <c r="A5077" s="18">
        <v>80126684</v>
      </c>
      <c r="B5077" s="18" t="s">
        <v>19275</v>
      </c>
      <c r="C5077" s="18"/>
      <c r="D5077" s="18" t="s">
        <v>19276</v>
      </c>
      <c r="E5077" s="18"/>
      <c r="F5077" s="18"/>
      <c r="G5077" s="18"/>
      <c r="H5077" s="18">
        <v>2015</v>
      </c>
      <c r="I5077" s="18">
        <v>5.9</v>
      </c>
      <c r="J5077" s="18"/>
      <c r="K5077" s="18">
        <v>3</v>
      </c>
      <c r="L5077" s="18" t="s">
        <v>145</v>
      </c>
      <c r="M5077" s="18" t="s">
        <v>55</v>
      </c>
      <c r="N5077" s="18" t="s">
        <v>56</v>
      </c>
      <c r="O5077" s="18" t="s">
        <v>19277</v>
      </c>
      <c r="P5077" s="18"/>
      <c r="Q5077" s="18" t="s">
        <v>67</v>
      </c>
    </row>
    <row r="5078" spans="1:17" x14ac:dyDescent="0.3">
      <c r="A5078" s="18">
        <v>80118004</v>
      </c>
      <c r="B5078" s="18" t="s">
        <v>19278</v>
      </c>
      <c r="C5078" s="18" t="s">
        <v>19279</v>
      </c>
      <c r="D5078" s="18" t="s">
        <v>19280</v>
      </c>
      <c r="E5078" s="18" t="s">
        <v>9070</v>
      </c>
      <c r="F5078" s="18" t="s">
        <v>9070</v>
      </c>
      <c r="G5078" s="19">
        <v>42788</v>
      </c>
      <c r="H5078" s="18">
        <v>2016</v>
      </c>
      <c r="I5078" s="18">
        <v>5.7</v>
      </c>
      <c r="J5078" s="18">
        <v>75</v>
      </c>
      <c r="K5078" s="18"/>
      <c r="L5078" s="18" t="s">
        <v>16005</v>
      </c>
      <c r="M5078" s="18" t="s">
        <v>92</v>
      </c>
      <c r="N5078" s="18" t="s">
        <v>65</v>
      </c>
      <c r="O5078" s="18" t="s">
        <v>19281</v>
      </c>
      <c r="P5078" s="18">
        <v>7.8</v>
      </c>
      <c r="Q5078" s="18" t="s">
        <v>67</v>
      </c>
    </row>
    <row r="5079" spans="1:17" x14ac:dyDescent="0.3">
      <c r="A5079" s="18">
        <v>70281600</v>
      </c>
      <c r="B5079" s="18" t="s">
        <v>19282</v>
      </c>
      <c r="C5079" s="18"/>
      <c r="D5079" s="18" t="s">
        <v>5928</v>
      </c>
      <c r="E5079" s="18" t="s">
        <v>115</v>
      </c>
      <c r="F5079" s="18" t="s">
        <v>115</v>
      </c>
      <c r="G5079" s="19">
        <v>42788</v>
      </c>
      <c r="H5079" s="18">
        <v>2011</v>
      </c>
      <c r="I5079" s="18">
        <v>5.2</v>
      </c>
      <c r="J5079" s="18"/>
      <c r="K5079" s="18">
        <v>1</v>
      </c>
      <c r="L5079" s="18" t="s">
        <v>347</v>
      </c>
      <c r="M5079" s="18" t="s">
        <v>117</v>
      </c>
      <c r="N5079" s="18" t="s">
        <v>56</v>
      </c>
      <c r="O5079" s="18" t="s">
        <v>19283</v>
      </c>
      <c r="P5079" s="18"/>
      <c r="Q5079" s="18" t="s">
        <v>67</v>
      </c>
    </row>
    <row r="5080" spans="1:17" x14ac:dyDescent="0.3">
      <c r="A5080" s="18">
        <v>80003151</v>
      </c>
      <c r="B5080" s="18" t="s">
        <v>19284</v>
      </c>
      <c r="C5080" s="18" t="s">
        <v>18428</v>
      </c>
      <c r="D5080" s="18" t="s">
        <v>18425</v>
      </c>
      <c r="E5080" s="18" t="s">
        <v>115</v>
      </c>
      <c r="F5080" s="18" t="s">
        <v>115</v>
      </c>
      <c r="G5080" s="19">
        <v>42788</v>
      </c>
      <c r="H5080" s="18">
        <v>2013</v>
      </c>
      <c r="I5080" s="18">
        <v>6.6</v>
      </c>
      <c r="J5080" s="18">
        <v>54</v>
      </c>
      <c r="K5080" s="18"/>
      <c r="L5080" s="18" t="s">
        <v>63</v>
      </c>
      <c r="M5080" s="18" t="s">
        <v>64</v>
      </c>
      <c r="N5080" s="18" t="s">
        <v>65</v>
      </c>
      <c r="O5080" s="18" t="s">
        <v>19285</v>
      </c>
      <c r="P5080" s="18">
        <v>0.4</v>
      </c>
      <c r="Q5080" s="18" t="s">
        <v>67</v>
      </c>
    </row>
    <row r="5081" spans="1:17" x14ac:dyDescent="0.3">
      <c r="A5081" s="18">
        <v>80003152</v>
      </c>
      <c r="B5081" s="18" t="s">
        <v>19286</v>
      </c>
      <c r="C5081" s="18" t="s">
        <v>18431</v>
      </c>
      <c r="D5081" s="18" t="s">
        <v>18425</v>
      </c>
      <c r="E5081" s="18" t="s">
        <v>115</v>
      </c>
      <c r="F5081" s="18" t="s">
        <v>115</v>
      </c>
      <c r="G5081" s="19">
        <v>42788</v>
      </c>
      <c r="H5081" s="18">
        <v>2013</v>
      </c>
      <c r="I5081" s="18">
        <v>7</v>
      </c>
      <c r="J5081" s="18">
        <v>54</v>
      </c>
      <c r="K5081" s="18"/>
      <c r="L5081" s="18" t="s">
        <v>63</v>
      </c>
      <c r="M5081" s="18" t="s">
        <v>64</v>
      </c>
      <c r="N5081" s="18" t="s">
        <v>65</v>
      </c>
      <c r="O5081" s="18" t="s">
        <v>19287</v>
      </c>
      <c r="P5081" s="18">
        <v>1.6</v>
      </c>
      <c r="Q5081" s="18" t="s">
        <v>67</v>
      </c>
    </row>
    <row r="5082" spans="1:17" x14ac:dyDescent="0.3">
      <c r="A5082" s="18">
        <v>80012477</v>
      </c>
      <c r="B5082" s="18" t="s">
        <v>19288</v>
      </c>
      <c r="C5082" s="18" t="s">
        <v>18424</v>
      </c>
      <c r="D5082" s="18" t="s">
        <v>18425</v>
      </c>
      <c r="E5082" s="18" t="s">
        <v>379</v>
      </c>
      <c r="F5082" s="18" t="s">
        <v>379</v>
      </c>
      <c r="G5082" s="19">
        <v>42788</v>
      </c>
      <c r="H5082" s="18">
        <v>2014</v>
      </c>
      <c r="I5082" s="18">
        <v>7.4</v>
      </c>
      <c r="J5082" s="18">
        <v>55</v>
      </c>
      <c r="K5082" s="18"/>
      <c r="L5082" s="18" t="s">
        <v>63</v>
      </c>
      <c r="M5082" s="18" t="s">
        <v>64</v>
      </c>
      <c r="N5082" s="18" t="s">
        <v>65</v>
      </c>
      <c r="O5082" s="18" t="s">
        <v>19289</v>
      </c>
      <c r="P5082" s="18">
        <v>62.9</v>
      </c>
      <c r="Q5082" s="18" t="s">
        <v>163</v>
      </c>
    </row>
    <row r="5083" spans="1:17" x14ac:dyDescent="0.3">
      <c r="A5083" s="18">
        <v>80003153</v>
      </c>
      <c r="B5083" s="18" t="s">
        <v>19290</v>
      </c>
      <c r="C5083" s="18" t="s">
        <v>19291</v>
      </c>
      <c r="D5083" s="18" t="s">
        <v>18425</v>
      </c>
      <c r="E5083" s="18" t="s">
        <v>115</v>
      </c>
      <c r="F5083" s="18" t="s">
        <v>115</v>
      </c>
      <c r="G5083" s="19">
        <v>42788</v>
      </c>
      <c r="H5083" s="18">
        <v>2013</v>
      </c>
      <c r="I5083" s="18">
        <v>6.2</v>
      </c>
      <c r="J5083" s="18">
        <v>54</v>
      </c>
      <c r="K5083" s="18"/>
      <c r="L5083" s="18" t="s">
        <v>63</v>
      </c>
      <c r="M5083" s="18" t="s">
        <v>64</v>
      </c>
      <c r="N5083" s="18" t="s">
        <v>65</v>
      </c>
      <c r="O5083" s="18" t="s">
        <v>19292</v>
      </c>
      <c r="P5083" s="18">
        <v>7.3</v>
      </c>
      <c r="Q5083" s="18" t="s">
        <v>67</v>
      </c>
    </row>
    <row r="5084" spans="1:17" x14ac:dyDescent="0.3">
      <c r="A5084" s="18">
        <v>70296573</v>
      </c>
      <c r="B5084" s="18" t="s">
        <v>19293</v>
      </c>
      <c r="C5084" s="18" t="s">
        <v>19291</v>
      </c>
      <c r="D5084" s="18" t="s">
        <v>18425</v>
      </c>
      <c r="E5084" s="18" t="s">
        <v>379</v>
      </c>
      <c r="F5084" s="18" t="s">
        <v>379</v>
      </c>
      <c r="G5084" s="19">
        <v>42788</v>
      </c>
      <c r="H5084" s="18">
        <v>2013</v>
      </c>
      <c r="I5084" s="18">
        <v>6</v>
      </c>
      <c r="J5084" s="18">
        <v>55</v>
      </c>
      <c r="K5084" s="18"/>
      <c r="L5084" s="18" t="s">
        <v>422</v>
      </c>
      <c r="M5084" s="18" t="s">
        <v>64</v>
      </c>
      <c r="N5084" s="18" t="s">
        <v>65</v>
      </c>
      <c r="O5084" s="18" t="s">
        <v>19294</v>
      </c>
      <c r="P5084" s="18">
        <v>1.6</v>
      </c>
      <c r="Q5084" s="18" t="s">
        <v>67</v>
      </c>
    </row>
    <row r="5085" spans="1:17" x14ac:dyDescent="0.3">
      <c r="A5085" s="18">
        <v>70202579</v>
      </c>
      <c r="B5085" s="18" t="s">
        <v>19295</v>
      </c>
      <c r="C5085" s="18"/>
      <c r="D5085" s="18" t="s">
        <v>19296</v>
      </c>
      <c r="E5085" s="18" t="s">
        <v>115</v>
      </c>
      <c r="F5085" s="18" t="s">
        <v>115</v>
      </c>
      <c r="G5085" s="19">
        <v>42788</v>
      </c>
      <c r="H5085" s="18">
        <v>2007</v>
      </c>
      <c r="I5085" s="18">
        <v>4.8</v>
      </c>
      <c r="J5085" s="18"/>
      <c r="K5085" s="18">
        <v>1</v>
      </c>
      <c r="L5085" s="18" t="s">
        <v>154</v>
      </c>
      <c r="M5085" s="18" t="s">
        <v>64</v>
      </c>
      <c r="N5085" s="18" t="s">
        <v>56</v>
      </c>
      <c r="O5085" s="18" t="s">
        <v>19297</v>
      </c>
      <c r="P5085" s="18"/>
      <c r="Q5085" s="18" t="s">
        <v>67</v>
      </c>
    </row>
    <row r="5086" spans="1:17" x14ac:dyDescent="0.3">
      <c r="A5086" s="18">
        <v>80134969</v>
      </c>
      <c r="B5086" s="18" t="s">
        <v>19298</v>
      </c>
      <c r="C5086" s="18" t="s">
        <v>9308</v>
      </c>
      <c r="D5086" s="18" t="s">
        <v>9309</v>
      </c>
      <c r="E5086" s="18" t="s">
        <v>115</v>
      </c>
      <c r="F5086" s="18" t="s">
        <v>115</v>
      </c>
      <c r="G5086" s="19">
        <v>42787</v>
      </c>
      <c r="H5086" s="18">
        <v>2017</v>
      </c>
      <c r="I5086" s="18">
        <v>6.6</v>
      </c>
      <c r="J5086" s="18">
        <v>67</v>
      </c>
      <c r="K5086" s="18"/>
      <c r="L5086" s="18" t="s">
        <v>228</v>
      </c>
      <c r="M5086" s="18" t="s">
        <v>74</v>
      </c>
      <c r="N5086" s="18" t="s">
        <v>65</v>
      </c>
      <c r="O5086" s="18" t="s">
        <v>19300</v>
      </c>
      <c r="P5086" s="18">
        <v>7.3</v>
      </c>
      <c r="Q5086" s="18" t="s">
        <v>163</v>
      </c>
    </row>
    <row r="5087" spans="1:17" x14ac:dyDescent="0.3">
      <c r="A5087" s="18">
        <v>80117596</v>
      </c>
      <c r="B5087" s="18" t="s">
        <v>19301</v>
      </c>
      <c r="C5087" s="18" t="s">
        <v>5022</v>
      </c>
      <c r="D5087" s="18" t="s">
        <v>19302</v>
      </c>
      <c r="E5087" s="18" t="s">
        <v>71</v>
      </c>
      <c r="F5087" s="18" t="s">
        <v>71</v>
      </c>
      <c r="G5087" s="19">
        <v>42786</v>
      </c>
      <c r="H5087" s="18">
        <v>2016</v>
      </c>
      <c r="I5087" s="18">
        <v>7.2</v>
      </c>
      <c r="J5087" s="18">
        <v>129</v>
      </c>
      <c r="K5087" s="18"/>
      <c r="L5087" s="18" t="s">
        <v>5276</v>
      </c>
      <c r="M5087" s="18" t="s">
        <v>84</v>
      </c>
      <c r="N5087" s="18" t="s">
        <v>65</v>
      </c>
      <c r="O5087" s="18" t="s">
        <v>19304</v>
      </c>
      <c r="P5087" s="18">
        <v>1.8</v>
      </c>
      <c r="Q5087" s="18" t="s">
        <v>67</v>
      </c>
    </row>
    <row r="5088" spans="1:17" x14ac:dyDescent="0.3">
      <c r="A5088" s="18">
        <v>80121386</v>
      </c>
      <c r="B5088" s="18" t="s">
        <v>19305</v>
      </c>
      <c r="C5088" s="18" t="s">
        <v>7241</v>
      </c>
      <c r="D5088" s="18" t="s">
        <v>19306</v>
      </c>
      <c r="E5088" s="18" t="s">
        <v>338</v>
      </c>
      <c r="F5088" s="18" t="s">
        <v>338</v>
      </c>
      <c r="G5088" s="19">
        <v>42785</v>
      </c>
      <c r="H5088" s="18">
        <v>2016</v>
      </c>
      <c r="I5088" s="18">
        <v>6.9</v>
      </c>
      <c r="J5088" s="18">
        <v>105</v>
      </c>
      <c r="K5088" s="18"/>
      <c r="L5088" s="18" t="s">
        <v>822</v>
      </c>
      <c r="M5088" s="18" t="s">
        <v>272</v>
      </c>
      <c r="N5088" s="18" t="s">
        <v>65</v>
      </c>
      <c r="O5088" s="18" t="s">
        <v>19308</v>
      </c>
      <c r="P5088" s="18">
        <v>22.6</v>
      </c>
      <c r="Q5088" s="18" t="s">
        <v>67</v>
      </c>
    </row>
    <row r="5089" spans="1:17" x14ac:dyDescent="0.3">
      <c r="A5089" s="18">
        <v>80158772</v>
      </c>
      <c r="B5089" s="18" t="s">
        <v>19309</v>
      </c>
      <c r="C5089" s="18" t="s">
        <v>19310</v>
      </c>
      <c r="D5089" s="18" t="s">
        <v>19311</v>
      </c>
      <c r="E5089" s="18" t="s">
        <v>115</v>
      </c>
      <c r="F5089" s="18" t="s">
        <v>115</v>
      </c>
      <c r="G5089" s="19">
        <v>42785</v>
      </c>
      <c r="H5089" s="18">
        <v>2016</v>
      </c>
      <c r="I5089" s="18">
        <v>6.5</v>
      </c>
      <c r="J5089" s="18">
        <v>78</v>
      </c>
      <c r="K5089" s="18"/>
      <c r="L5089" s="18" t="s">
        <v>4097</v>
      </c>
      <c r="M5089" s="18" t="s">
        <v>92</v>
      </c>
      <c r="N5089" s="18" t="s">
        <v>65</v>
      </c>
      <c r="O5089" s="18" t="s">
        <v>19312</v>
      </c>
      <c r="P5089" s="18">
        <v>3</v>
      </c>
      <c r="Q5089" s="18" t="s">
        <v>67</v>
      </c>
    </row>
    <row r="5090" spans="1:17" x14ac:dyDescent="0.3">
      <c r="A5090" s="18">
        <v>80152627</v>
      </c>
      <c r="B5090" s="18" t="s">
        <v>19313</v>
      </c>
      <c r="C5090" s="18" t="s">
        <v>19314</v>
      </c>
      <c r="D5090" s="18" t="s">
        <v>19315</v>
      </c>
      <c r="E5090" s="18" t="s">
        <v>19316</v>
      </c>
      <c r="F5090" s="18" t="s">
        <v>338</v>
      </c>
      <c r="G5090" s="19">
        <v>42785</v>
      </c>
      <c r="H5090" s="18">
        <v>2016</v>
      </c>
      <c r="I5090" s="18">
        <v>8.3000000000000007</v>
      </c>
      <c r="J5090" s="18">
        <v>99</v>
      </c>
      <c r="K5090" s="18"/>
      <c r="L5090" s="18" t="s">
        <v>646</v>
      </c>
      <c r="M5090" s="18" t="s">
        <v>92</v>
      </c>
      <c r="N5090" s="18" t="s">
        <v>65</v>
      </c>
      <c r="O5090" s="18" t="s">
        <v>19317</v>
      </c>
      <c r="P5090" s="18">
        <v>6.9</v>
      </c>
      <c r="Q5090" s="18" t="s">
        <v>67</v>
      </c>
    </row>
    <row r="5091" spans="1:17" x14ac:dyDescent="0.3">
      <c r="A5091" s="18">
        <v>80149259</v>
      </c>
      <c r="B5091" s="18" t="s">
        <v>19318</v>
      </c>
      <c r="C5091" s="18" t="s">
        <v>19319</v>
      </c>
      <c r="D5091" s="18" t="s">
        <v>19320</v>
      </c>
      <c r="E5091" s="18" t="s">
        <v>166</v>
      </c>
      <c r="F5091" s="18" t="s">
        <v>166</v>
      </c>
      <c r="G5091" s="19">
        <v>42784</v>
      </c>
      <c r="H5091" s="18">
        <v>2016</v>
      </c>
      <c r="I5091" s="18">
        <v>6.3</v>
      </c>
      <c r="J5091" s="18">
        <v>96</v>
      </c>
      <c r="K5091" s="18"/>
      <c r="L5091" s="18" t="s">
        <v>19322</v>
      </c>
      <c r="M5091" s="18" t="s">
        <v>141</v>
      </c>
      <c r="N5091" s="18" t="s">
        <v>65</v>
      </c>
      <c r="O5091" s="18" t="s">
        <v>19323</v>
      </c>
      <c r="P5091" s="18">
        <v>22.9</v>
      </c>
      <c r="Q5091" s="18" t="s">
        <v>163</v>
      </c>
    </row>
    <row r="5092" spans="1:17" x14ac:dyDescent="0.3">
      <c r="A5092" s="18">
        <v>80161850</v>
      </c>
      <c r="B5092" s="18" t="s">
        <v>19324</v>
      </c>
      <c r="C5092" s="18" t="s">
        <v>19325</v>
      </c>
      <c r="D5092" s="18" t="s">
        <v>19326</v>
      </c>
      <c r="E5092" s="18" t="s">
        <v>71</v>
      </c>
      <c r="F5092" s="18" t="s">
        <v>71</v>
      </c>
      <c r="G5092" s="19">
        <v>42783</v>
      </c>
      <c r="H5092" s="18">
        <v>2014</v>
      </c>
      <c r="I5092" s="18">
        <v>5.3</v>
      </c>
      <c r="J5092" s="18">
        <v>95</v>
      </c>
      <c r="K5092" s="18"/>
      <c r="L5092" s="18" t="s">
        <v>83</v>
      </c>
      <c r="M5092" s="18" t="s">
        <v>84</v>
      </c>
      <c r="N5092" s="18" t="s">
        <v>65</v>
      </c>
      <c r="O5092" s="18" t="s">
        <v>19328</v>
      </c>
      <c r="P5092" s="18">
        <v>10.199999999999999</v>
      </c>
      <c r="Q5092" s="18" t="s">
        <v>58</v>
      </c>
    </row>
    <row r="5093" spans="1:17" x14ac:dyDescent="0.3">
      <c r="A5093" s="18">
        <v>80107808</v>
      </c>
      <c r="B5093" s="18" t="s">
        <v>19329</v>
      </c>
      <c r="C5093" s="18" t="s">
        <v>19330</v>
      </c>
      <c r="D5093" s="18" t="s">
        <v>19331</v>
      </c>
      <c r="E5093" s="18" t="s">
        <v>115</v>
      </c>
      <c r="F5093" s="18" t="s">
        <v>115</v>
      </c>
      <c r="G5093" s="19">
        <v>42783</v>
      </c>
      <c r="H5093" s="18">
        <v>2016</v>
      </c>
      <c r="I5093" s="18">
        <v>6</v>
      </c>
      <c r="J5093" s="18">
        <v>87</v>
      </c>
      <c r="K5093" s="18"/>
      <c r="L5093" s="18" t="s">
        <v>141</v>
      </c>
      <c r="M5093" s="18" t="s">
        <v>141</v>
      </c>
      <c r="N5093" s="18" t="s">
        <v>65</v>
      </c>
      <c r="O5093" s="18" t="s">
        <v>19332</v>
      </c>
      <c r="P5093" s="18">
        <v>1.7</v>
      </c>
      <c r="Q5093" s="18" t="s">
        <v>58</v>
      </c>
    </row>
    <row r="5094" spans="1:17" x14ac:dyDescent="0.3">
      <c r="A5094" s="18">
        <v>80154508</v>
      </c>
      <c r="B5094" s="18" t="s">
        <v>19333</v>
      </c>
      <c r="C5094" s="18"/>
      <c r="D5094" s="18" t="s">
        <v>19334</v>
      </c>
      <c r="E5094" s="18" t="s">
        <v>51</v>
      </c>
      <c r="F5094" s="18" t="s">
        <v>51</v>
      </c>
      <c r="G5094" s="19">
        <v>42783</v>
      </c>
      <c r="H5094" s="18">
        <v>2013</v>
      </c>
      <c r="I5094" s="18">
        <v>7</v>
      </c>
      <c r="J5094" s="18"/>
      <c r="K5094" s="18">
        <v>1</v>
      </c>
      <c r="L5094" s="18" t="s">
        <v>54</v>
      </c>
      <c r="M5094" s="18" t="s">
        <v>55</v>
      </c>
      <c r="N5094" s="18" t="s">
        <v>56</v>
      </c>
      <c r="O5094" s="18" t="s">
        <v>19335</v>
      </c>
      <c r="P5094" s="18"/>
      <c r="Q5094" s="18" t="s">
        <v>67</v>
      </c>
    </row>
    <row r="5095" spans="1:17" x14ac:dyDescent="0.3">
      <c r="A5095" s="18">
        <v>80123910</v>
      </c>
      <c r="B5095" s="18" t="s">
        <v>19336</v>
      </c>
      <c r="C5095" s="18" t="s">
        <v>9731</v>
      </c>
      <c r="D5095" s="18" t="s">
        <v>19337</v>
      </c>
      <c r="E5095" s="18" t="s">
        <v>71</v>
      </c>
      <c r="F5095" s="18" t="s">
        <v>71</v>
      </c>
      <c r="G5095" s="19">
        <v>42783</v>
      </c>
      <c r="H5095" s="18">
        <v>2016</v>
      </c>
      <c r="I5095" s="18">
        <v>6.5</v>
      </c>
      <c r="J5095" s="18">
        <v>134</v>
      </c>
      <c r="K5095" s="18"/>
      <c r="L5095" s="18" t="s">
        <v>83</v>
      </c>
      <c r="M5095" s="18" t="s">
        <v>84</v>
      </c>
      <c r="N5095" s="18" t="s">
        <v>65</v>
      </c>
      <c r="O5095" s="18" t="s">
        <v>19338</v>
      </c>
      <c r="P5095" s="18">
        <v>11.6</v>
      </c>
      <c r="Q5095" s="18" t="s">
        <v>67</v>
      </c>
    </row>
    <row r="5096" spans="1:17" x14ac:dyDescent="0.3">
      <c r="A5096" s="18">
        <v>80103428</v>
      </c>
      <c r="B5096" s="18" t="s">
        <v>19339</v>
      </c>
      <c r="C5096" s="18" t="s">
        <v>9731</v>
      </c>
      <c r="D5096" s="18" t="s">
        <v>19340</v>
      </c>
      <c r="E5096" s="18" t="s">
        <v>71</v>
      </c>
      <c r="F5096" s="18" t="s">
        <v>71</v>
      </c>
      <c r="G5096" s="19">
        <v>42783</v>
      </c>
      <c r="H5096" s="18">
        <v>2016</v>
      </c>
      <c r="I5096" s="18">
        <v>9.1</v>
      </c>
      <c r="J5096" s="18">
        <v>119</v>
      </c>
      <c r="K5096" s="18"/>
      <c r="L5096" s="18" t="s">
        <v>1078</v>
      </c>
      <c r="M5096" s="18" t="s">
        <v>141</v>
      </c>
      <c r="N5096" s="18" t="s">
        <v>65</v>
      </c>
      <c r="O5096" s="18" t="s">
        <v>19341</v>
      </c>
      <c r="P5096" s="18">
        <v>35.299999999999997</v>
      </c>
      <c r="Q5096" s="18" t="s">
        <v>67</v>
      </c>
    </row>
    <row r="5097" spans="1:17" x14ac:dyDescent="0.3">
      <c r="A5097" s="18">
        <v>80113673</v>
      </c>
      <c r="B5097" s="18" t="s">
        <v>19342</v>
      </c>
      <c r="C5097" s="18" t="s">
        <v>18149</v>
      </c>
      <c r="D5097" s="18" t="s">
        <v>19343</v>
      </c>
      <c r="E5097" s="18" t="s">
        <v>71</v>
      </c>
      <c r="F5097" s="18" t="s">
        <v>71</v>
      </c>
      <c r="G5097" s="19">
        <v>42783</v>
      </c>
      <c r="H5097" s="18">
        <v>2016</v>
      </c>
      <c r="I5097" s="18">
        <v>6.4</v>
      </c>
      <c r="J5097" s="18">
        <v>128</v>
      </c>
      <c r="K5097" s="18"/>
      <c r="L5097" s="18" t="s">
        <v>151</v>
      </c>
      <c r="M5097" s="18" t="s">
        <v>84</v>
      </c>
      <c r="N5097" s="18" t="s">
        <v>65</v>
      </c>
      <c r="O5097" s="18" t="s">
        <v>19344</v>
      </c>
      <c r="P5097" s="18">
        <v>2.2000000000000002</v>
      </c>
      <c r="Q5097" s="18" t="s">
        <v>67</v>
      </c>
    </row>
    <row r="5098" spans="1:17" x14ac:dyDescent="0.3">
      <c r="A5098" s="18">
        <v>70100084</v>
      </c>
      <c r="B5098" s="18" t="s">
        <v>19345</v>
      </c>
      <c r="C5098" s="18" t="s">
        <v>9500</v>
      </c>
      <c r="D5098" s="18" t="s">
        <v>19346</v>
      </c>
      <c r="E5098" s="18" t="s">
        <v>115</v>
      </c>
      <c r="F5098" s="18" t="s">
        <v>115</v>
      </c>
      <c r="G5098" s="19">
        <v>42782</v>
      </c>
      <c r="H5098" s="18">
        <v>2008</v>
      </c>
      <c r="I5098" s="18">
        <v>7.2</v>
      </c>
      <c r="J5098" s="18">
        <v>128</v>
      </c>
      <c r="K5098" s="18"/>
      <c r="L5098" s="18" t="s">
        <v>763</v>
      </c>
      <c r="M5098" s="18" t="s">
        <v>84</v>
      </c>
      <c r="N5098" s="18" t="s">
        <v>65</v>
      </c>
      <c r="O5098" s="18" t="s">
        <v>19348</v>
      </c>
      <c r="P5098" s="18">
        <v>1.4</v>
      </c>
      <c r="Q5098" s="18" t="s">
        <v>163</v>
      </c>
    </row>
    <row r="5099" spans="1:17" x14ac:dyDescent="0.3">
      <c r="A5099" s="18">
        <v>80106438</v>
      </c>
      <c r="B5099" s="18" t="s">
        <v>19349</v>
      </c>
      <c r="C5099" s="18" t="s">
        <v>19350</v>
      </c>
      <c r="D5099" s="18" t="s">
        <v>19351</v>
      </c>
      <c r="E5099" s="18" t="s">
        <v>115</v>
      </c>
      <c r="F5099" s="18" t="s">
        <v>115</v>
      </c>
      <c r="G5099" s="19">
        <v>42782</v>
      </c>
      <c r="H5099" s="18">
        <v>2016</v>
      </c>
      <c r="I5099" s="18">
        <v>5.7</v>
      </c>
      <c r="J5099" s="18">
        <v>91</v>
      </c>
      <c r="K5099" s="18"/>
      <c r="L5099" s="18" t="s">
        <v>562</v>
      </c>
      <c r="M5099" s="18" t="s">
        <v>74</v>
      </c>
      <c r="N5099" s="18" t="s">
        <v>65</v>
      </c>
      <c r="O5099" s="18" t="s">
        <v>19352</v>
      </c>
      <c r="P5099" s="18">
        <v>7.4</v>
      </c>
      <c r="Q5099" s="18" t="s">
        <v>67</v>
      </c>
    </row>
    <row r="5100" spans="1:17" x14ac:dyDescent="0.3">
      <c r="A5100" s="18">
        <v>80082749</v>
      </c>
      <c r="B5100" s="18" t="s">
        <v>19353</v>
      </c>
      <c r="C5100" s="18" t="s">
        <v>19354</v>
      </c>
      <c r="D5100" s="18" t="s">
        <v>19355</v>
      </c>
      <c r="E5100" s="18" t="s">
        <v>186</v>
      </c>
      <c r="F5100" s="18" t="s">
        <v>186</v>
      </c>
      <c r="G5100" s="19">
        <v>42781</v>
      </c>
      <c r="H5100" s="18">
        <v>2015</v>
      </c>
      <c r="I5100" s="18">
        <v>5.3</v>
      </c>
      <c r="J5100" s="18">
        <v>109</v>
      </c>
      <c r="K5100" s="18"/>
      <c r="L5100" s="18" t="s">
        <v>83</v>
      </c>
      <c r="M5100" s="18" t="s">
        <v>84</v>
      </c>
      <c r="N5100" s="18" t="s">
        <v>65</v>
      </c>
      <c r="O5100" s="18" t="s">
        <v>19357</v>
      </c>
      <c r="P5100" s="18">
        <v>8</v>
      </c>
      <c r="Q5100" s="18" t="s">
        <v>67</v>
      </c>
    </row>
    <row r="5101" spans="1:17" x14ac:dyDescent="0.3">
      <c r="A5101" s="18">
        <v>80065214</v>
      </c>
      <c r="B5101" s="18" t="s">
        <v>19358</v>
      </c>
      <c r="C5101" s="18" t="s">
        <v>19359</v>
      </c>
      <c r="D5101" s="18" t="s">
        <v>19360</v>
      </c>
      <c r="E5101" s="18" t="s">
        <v>115</v>
      </c>
      <c r="F5101" s="18" t="s">
        <v>115</v>
      </c>
      <c r="G5101" s="19">
        <v>42781</v>
      </c>
      <c r="H5101" s="18">
        <v>2015</v>
      </c>
      <c r="I5101" s="18">
        <v>7.4</v>
      </c>
      <c r="J5101" s="18">
        <v>79</v>
      </c>
      <c r="K5101" s="18"/>
      <c r="L5101" s="18" t="s">
        <v>215</v>
      </c>
      <c r="M5101" s="18" t="s">
        <v>84</v>
      </c>
      <c r="N5101" s="18" t="s">
        <v>65</v>
      </c>
      <c r="O5101" s="18" t="s">
        <v>19361</v>
      </c>
      <c r="P5101" s="18">
        <v>0.6</v>
      </c>
      <c r="Q5101" s="18" t="s">
        <v>67</v>
      </c>
    </row>
    <row r="5102" spans="1:17" x14ac:dyDescent="0.3">
      <c r="A5102" s="18">
        <v>80152155</v>
      </c>
      <c r="B5102" s="18" t="s">
        <v>19362</v>
      </c>
      <c r="C5102" s="18" t="s">
        <v>19363</v>
      </c>
      <c r="D5102" s="18" t="s">
        <v>19364</v>
      </c>
      <c r="E5102" s="18" t="s">
        <v>490</v>
      </c>
      <c r="F5102" s="18" t="s">
        <v>490</v>
      </c>
      <c r="G5102" s="19">
        <v>42781</v>
      </c>
      <c r="H5102" s="18">
        <v>2016</v>
      </c>
      <c r="I5102" s="18">
        <v>7.4</v>
      </c>
      <c r="J5102" s="18">
        <v>88</v>
      </c>
      <c r="K5102" s="18"/>
      <c r="L5102" s="18" t="s">
        <v>123</v>
      </c>
      <c r="M5102" s="18" t="s">
        <v>74</v>
      </c>
      <c r="N5102" s="18" t="s">
        <v>65</v>
      </c>
      <c r="O5102" s="18" t="s">
        <v>19365</v>
      </c>
      <c r="P5102" s="18">
        <v>0.6</v>
      </c>
      <c r="Q5102" s="18" t="s">
        <v>67</v>
      </c>
    </row>
    <row r="5103" spans="1:17" x14ac:dyDescent="0.3">
      <c r="A5103" s="18">
        <v>80158801</v>
      </c>
      <c r="B5103" s="18" t="s">
        <v>19366</v>
      </c>
      <c r="C5103" s="18"/>
      <c r="D5103" s="18" t="s">
        <v>19367</v>
      </c>
      <c r="E5103" s="18" t="s">
        <v>51</v>
      </c>
      <c r="F5103" s="18" t="s">
        <v>51</v>
      </c>
      <c r="G5103" s="19">
        <v>42781</v>
      </c>
      <c r="H5103" s="18">
        <v>2016</v>
      </c>
      <c r="I5103" s="18">
        <v>4.5999999999999996</v>
      </c>
      <c r="J5103" s="18"/>
      <c r="K5103" s="18">
        <v>1</v>
      </c>
      <c r="L5103" s="18" t="s">
        <v>748</v>
      </c>
      <c r="M5103" s="18" t="s">
        <v>84</v>
      </c>
      <c r="N5103" s="18" t="s">
        <v>56</v>
      </c>
      <c r="O5103" s="18" t="s">
        <v>19368</v>
      </c>
      <c r="P5103" s="18"/>
      <c r="Q5103" s="18" t="s">
        <v>67</v>
      </c>
    </row>
    <row r="5104" spans="1:17" x14ac:dyDescent="0.3">
      <c r="A5104" s="18">
        <v>70137744</v>
      </c>
      <c r="B5104" s="18" t="s">
        <v>19369</v>
      </c>
      <c r="C5104" s="18" t="s">
        <v>19370</v>
      </c>
      <c r="D5104" s="18"/>
      <c r="E5104" s="18" t="s">
        <v>89</v>
      </c>
      <c r="F5104" s="18" t="s">
        <v>89</v>
      </c>
      <c r="G5104" s="19">
        <v>42781</v>
      </c>
      <c r="H5104" s="18">
        <v>2010</v>
      </c>
      <c r="I5104" s="18">
        <v>7.1</v>
      </c>
      <c r="J5104" s="18">
        <v>107</v>
      </c>
      <c r="K5104" s="18"/>
      <c r="L5104" s="18" t="s">
        <v>730</v>
      </c>
      <c r="M5104" s="18" t="s">
        <v>64</v>
      </c>
      <c r="N5104" s="18" t="s">
        <v>65</v>
      </c>
      <c r="O5104" s="18" t="s">
        <v>19371</v>
      </c>
      <c r="P5104" s="18">
        <v>27.2</v>
      </c>
      <c r="Q5104" s="18" t="s">
        <v>67</v>
      </c>
    </row>
    <row r="5105" spans="1:17" x14ac:dyDescent="0.3">
      <c r="A5105" s="18">
        <v>80158803</v>
      </c>
      <c r="B5105" s="18" t="s">
        <v>19372</v>
      </c>
      <c r="C5105" s="18"/>
      <c r="D5105" s="18" t="s">
        <v>19373</v>
      </c>
      <c r="E5105" s="18" t="s">
        <v>51</v>
      </c>
      <c r="F5105" s="18" t="s">
        <v>51</v>
      </c>
      <c r="G5105" s="19">
        <v>42781</v>
      </c>
      <c r="H5105" s="18">
        <v>2016</v>
      </c>
      <c r="I5105" s="18">
        <v>7.2</v>
      </c>
      <c r="J5105" s="18"/>
      <c r="K5105" s="18">
        <v>1</v>
      </c>
      <c r="L5105" s="18" t="s">
        <v>54</v>
      </c>
      <c r="M5105" s="18" t="s">
        <v>55</v>
      </c>
      <c r="N5105" s="18" t="s">
        <v>56</v>
      </c>
      <c r="O5105" s="18" t="s">
        <v>19374</v>
      </c>
      <c r="P5105" s="18"/>
      <c r="Q5105" s="18" t="s">
        <v>67</v>
      </c>
    </row>
    <row r="5106" spans="1:17" x14ac:dyDescent="0.3">
      <c r="A5106" s="18">
        <v>80167461</v>
      </c>
      <c r="B5106" s="18" t="s">
        <v>19375</v>
      </c>
      <c r="C5106" s="18" t="s">
        <v>19376</v>
      </c>
      <c r="D5106" s="18" t="s">
        <v>19377</v>
      </c>
      <c r="E5106" s="18" t="s">
        <v>338</v>
      </c>
      <c r="F5106" s="18" t="s">
        <v>338</v>
      </c>
      <c r="G5106" s="19">
        <v>42781</v>
      </c>
      <c r="H5106" s="18">
        <v>2016</v>
      </c>
      <c r="I5106" s="18">
        <v>8.3000000000000007</v>
      </c>
      <c r="J5106" s="18">
        <v>92</v>
      </c>
      <c r="K5106" s="18"/>
      <c r="L5106" s="18" t="s">
        <v>822</v>
      </c>
      <c r="M5106" s="18" t="s">
        <v>272</v>
      </c>
      <c r="N5106" s="18" t="s">
        <v>65</v>
      </c>
      <c r="O5106" s="18" t="s">
        <v>19378</v>
      </c>
      <c r="P5106" s="18">
        <v>14.6</v>
      </c>
      <c r="Q5106" s="18" t="s">
        <v>67</v>
      </c>
    </row>
    <row r="5107" spans="1:17" x14ac:dyDescent="0.3">
      <c r="A5107" s="18">
        <v>80157565</v>
      </c>
      <c r="B5107" s="18" t="s">
        <v>19379</v>
      </c>
      <c r="C5107" s="18" t="s">
        <v>19380</v>
      </c>
      <c r="D5107" s="18" t="s">
        <v>19381</v>
      </c>
      <c r="E5107" s="18" t="s">
        <v>19382</v>
      </c>
      <c r="F5107" s="18" t="s">
        <v>2973</v>
      </c>
      <c r="G5107" s="19">
        <v>42781</v>
      </c>
      <c r="H5107" s="18">
        <v>2015</v>
      </c>
      <c r="I5107" s="18">
        <v>6.5</v>
      </c>
      <c r="J5107" s="18">
        <v>88</v>
      </c>
      <c r="K5107" s="18"/>
      <c r="L5107" s="18" t="s">
        <v>110</v>
      </c>
      <c r="M5107" s="18" t="s">
        <v>84</v>
      </c>
      <c r="N5107" s="18" t="s">
        <v>65</v>
      </c>
      <c r="O5107" s="18" t="s">
        <v>19383</v>
      </c>
      <c r="P5107" s="18">
        <v>9.6999999999999993</v>
      </c>
      <c r="Q5107" s="18" t="s">
        <v>163</v>
      </c>
    </row>
    <row r="5108" spans="1:17" x14ac:dyDescent="0.3">
      <c r="A5108" s="18">
        <v>80081987</v>
      </c>
      <c r="B5108" s="18" t="s">
        <v>19384</v>
      </c>
      <c r="C5108" s="18" t="s">
        <v>19385</v>
      </c>
      <c r="D5108" s="18" t="s">
        <v>19386</v>
      </c>
      <c r="E5108" s="18" t="s">
        <v>115</v>
      </c>
      <c r="F5108" s="18" t="s">
        <v>115</v>
      </c>
      <c r="G5108" s="19">
        <v>42780</v>
      </c>
      <c r="H5108" s="18">
        <v>2017</v>
      </c>
      <c r="I5108" s="18">
        <v>5.8</v>
      </c>
      <c r="J5108" s="18">
        <v>71</v>
      </c>
      <c r="K5108" s="18"/>
      <c r="L5108" s="18" t="s">
        <v>7074</v>
      </c>
      <c r="M5108" s="18" t="s">
        <v>74</v>
      </c>
      <c r="N5108" s="18" t="s">
        <v>65</v>
      </c>
      <c r="O5108" s="18" t="s">
        <v>19388</v>
      </c>
      <c r="P5108" s="18">
        <v>4.4000000000000004</v>
      </c>
      <c r="Q5108" s="18" t="s">
        <v>67</v>
      </c>
    </row>
    <row r="5109" spans="1:17" x14ac:dyDescent="0.3">
      <c r="A5109" s="18">
        <v>80134968</v>
      </c>
      <c r="B5109" s="18" t="s">
        <v>19389</v>
      </c>
      <c r="C5109" s="18" t="s">
        <v>19390</v>
      </c>
      <c r="D5109" s="18" t="s">
        <v>4063</v>
      </c>
      <c r="E5109" s="18" t="s">
        <v>379</v>
      </c>
      <c r="F5109" s="18" t="s">
        <v>379</v>
      </c>
      <c r="G5109" s="19">
        <v>42780</v>
      </c>
      <c r="H5109" s="18">
        <v>2017</v>
      </c>
      <c r="I5109" s="18">
        <v>6.2</v>
      </c>
      <c r="J5109" s="18">
        <v>64</v>
      </c>
      <c r="K5109" s="18"/>
      <c r="L5109" s="18" t="s">
        <v>228</v>
      </c>
      <c r="M5109" s="18" t="s">
        <v>74</v>
      </c>
      <c r="N5109" s="18" t="s">
        <v>65</v>
      </c>
      <c r="O5109" s="18" t="s">
        <v>19391</v>
      </c>
      <c r="P5109" s="18">
        <v>1.9</v>
      </c>
      <c r="Q5109" s="18" t="s">
        <v>67</v>
      </c>
    </row>
    <row r="5110" spans="1:17" x14ac:dyDescent="0.3">
      <c r="A5110" s="18">
        <v>80134887</v>
      </c>
      <c r="B5110" s="18" t="s">
        <v>19392</v>
      </c>
      <c r="C5110" s="18" t="s">
        <v>19393</v>
      </c>
      <c r="D5110" s="18" t="s">
        <v>19394</v>
      </c>
      <c r="E5110" s="18" t="s">
        <v>248</v>
      </c>
      <c r="F5110" s="18" t="s">
        <v>248</v>
      </c>
      <c r="G5110" s="19">
        <v>42780</v>
      </c>
      <c r="H5110" s="18">
        <v>2016</v>
      </c>
      <c r="I5110" s="18">
        <v>7.2</v>
      </c>
      <c r="J5110" s="18">
        <v>83</v>
      </c>
      <c r="K5110" s="18"/>
      <c r="L5110" s="18" t="s">
        <v>73</v>
      </c>
      <c r="M5110" s="18" t="s">
        <v>74</v>
      </c>
      <c r="N5110" s="18" t="s">
        <v>65</v>
      </c>
      <c r="O5110" s="18" t="s">
        <v>19395</v>
      </c>
      <c r="P5110" s="18">
        <v>27.5</v>
      </c>
      <c r="Q5110" s="18" t="s">
        <v>163</v>
      </c>
    </row>
    <row r="5111" spans="1:17" x14ac:dyDescent="0.3">
      <c r="A5111" s="18">
        <v>80150604</v>
      </c>
      <c r="B5111" s="18" t="s">
        <v>19396</v>
      </c>
      <c r="C5111" s="18"/>
      <c r="D5111" s="18" t="s">
        <v>19397</v>
      </c>
      <c r="E5111" s="18" t="s">
        <v>51</v>
      </c>
      <c r="F5111" s="18" t="s">
        <v>51</v>
      </c>
      <c r="G5111" s="19">
        <v>42780</v>
      </c>
      <c r="H5111" s="18">
        <v>2016</v>
      </c>
      <c r="I5111" s="18">
        <v>5.2</v>
      </c>
      <c r="J5111" s="18"/>
      <c r="K5111" s="18">
        <v>1</v>
      </c>
      <c r="L5111" s="18" t="s">
        <v>748</v>
      </c>
      <c r="M5111" s="18" t="s">
        <v>84</v>
      </c>
      <c r="N5111" s="18" t="s">
        <v>56</v>
      </c>
      <c r="O5111" s="18" t="s">
        <v>19398</v>
      </c>
      <c r="P5111" s="18"/>
      <c r="Q5111" s="18" t="s">
        <v>67</v>
      </c>
    </row>
    <row r="5112" spans="1:17" x14ac:dyDescent="0.3">
      <c r="A5112" s="18">
        <v>80013293</v>
      </c>
      <c r="B5112" s="18" t="s">
        <v>19399</v>
      </c>
      <c r="C5112" s="18" t="s">
        <v>7707</v>
      </c>
      <c r="D5112" s="18" t="s">
        <v>19400</v>
      </c>
      <c r="E5112" s="18" t="s">
        <v>19401</v>
      </c>
      <c r="F5112" s="18" t="s">
        <v>80</v>
      </c>
      <c r="G5112" s="19">
        <v>42778</v>
      </c>
      <c r="H5112" s="18">
        <v>2014</v>
      </c>
      <c r="I5112" s="18">
        <v>6.9</v>
      </c>
      <c r="J5112" s="18">
        <v>124</v>
      </c>
      <c r="K5112" s="18"/>
      <c r="L5112" s="18" t="s">
        <v>110</v>
      </c>
      <c r="M5112" s="18" t="s">
        <v>84</v>
      </c>
      <c r="N5112" s="18" t="s">
        <v>65</v>
      </c>
      <c r="O5112" s="18" t="s">
        <v>19403</v>
      </c>
      <c r="P5112" s="18">
        <v>1.6</v>
      </c>
      <c r="Q5112" s="18" t="s">
        <v>163</v>
      </c>
    </row>
    <row r="5113" spans="1:17" x14ac:dyDescent="0.3">
      <c r="A5113" s="18">
        <v>80147513</v>
      </c>
      <c r="B5113" s="18" t="s">
        <v>19404</v>
      </c>
      <c r="C5113" s="18" t="s">
        <v>19405</v>
      </c>
      <c r="D5113" s="18" t="s">
        <v>19406</v>
      </c>
      <c r="E5113" s="18" t="s">
        <v>171</v>
      </c>
      <c r="F5113" s="18" t="s">
        <v>171</v>
      </c>
      <c r="G5113" s="19">
        <v>42777</v>
      </c>
      <c r="H5113" s="18">
        <v>2016</v>
      </c>
      <c r="I5113" s="18">
        <v>6.4</v>
      </c>
      <c r="J5113" s="18">
        <v>123</v>
      </c>
      <c r="K5113" s="18"/>
      <c r="L5113" s="18" t="s">
        <v>260</v>
      </c>
      <c r="M5113" s="18" t="s">
        <v>141</v>
      </c>
      <c r="N5113" s="18" t="s">
        <v>65</v>
      </c>
      <c r="O5113" s="18" t="s">
        <v>19408</v>
      </c>
      <c r="P5113" s="18">
        <v>5.2</v>
      </c>
      <c r="Q5113" s="18" t="s">
        <v>67</v>
      </c>
    </row>
    <row r="5114" spans="1:17" x14ac:dyDescent="0.3">
      <c r="A5114" s="18">
        <v>80057749</v>
      </c>
      <c r="B5114" s="18" t="s">
        <v>19409</v>
      </c>
      <c r="C5114" s="18"/>
      <c r="D5114" s="18" t="s">
        <v>19410</v>
      </c>
      <c r="E5114" s="18" t="s">
        <v>166</v>
      </c>
      <c r="F5114" s="18" t="s">
        <v>166</v>
      </c>
      <c r="G5114" s="19">
        <v>42776</v>
      </c>
      <c r="H5114" s="18">
        <v>2017</v>
      </c>
      <c r="I5114" s="18">
        <v>5.9</v>
      </c>
      <c r="J5114" s="18"/>
      <c r="K5114" s="18">
        <v>1</v>
      </c>
      <c r="L5114" s="18" t="s">
        <v>167</v>
      </c>
      <c r="M5114" s="18" t="s">
        <v>168</v>
      </c>
      <c r="N5114" s="18" t="s">
        <v>56</v>
      </c>
      <c r="O5114" s="18" t="s">
        <v>19412</v>
      </c>
      <c r="P5114" s="18"/>
      <c r="Q5114" s="18" t="s">
        <v>67</v>
      </c>
    </row>
    <row r="5115" spans="1:17" x14ac:dyDescent="0.3">
      <c r="A5115" s="18">
        <v>80103818</v>
      </c>
      <c r="B5115" s="18" t="s">
        <v>19413</v>
      </c>
      <c r="C5115" s="18" t="s">
        <v>13806</v>
      </c>
      <c r="D5115" s="18" t="s">
        <v>19414</v>
      </c>
      <c r="E5115" s="18" t="s">
        <v>596</v>
      </c>
      <c r="F5115" s="18" t="s">
        <v>379</v>
      </c>
      <c r="G5115" s="19">
        <v>42776</v>
      </c>
      <c r="H5115" s="18">
        <v>2016</v>
      </c>
      <c r="I5115" s="18">
        <v>5.2</v>
      </c>
      <c r="J5115" s="18">
        <v>97</v>
      </c>
      <c r="K5115" s="18"/>
      <c r="L5115" s="18" t="s">
        <v>123</v>
      </c>
      <c r="M5115" s="18" t="s">
        <v>74</v>
      </c>
      <c r="N5115" s="18" t="s">
        <v>65</v>
      </c>
      <c r="O5115" s="18" t="s">
        <v>19415</v>
      </c>
      <c r="P5115" s="18">
        <v>130.6</v>
      </c>
      <c r="Q5115" s="18" t="s">
        <v>67</v>
      </c>
    </row>
    <row r="5116" spans="1:17" x14ac:dyDescent="0.3">
      <c r="A5116" s="18">
        <v>80141788</v>
      </c>
      <c r="B5116" s="18" t="s">
        <v>19416</v>
      </c>
      <c r="C5116" s="18"/>
      <c r="D5116" s="18" t="s">
        <v>19417</v>
      </c>
      <c r="E5116" s="18" t="s">
        <v>490</v>
      </c>
      <c r="F5116" s="18" t="s">
        <v>490</v>
      </c>
      <c r="G5116" s="19">
        <v>42776</v>
      </c>
      <c r="H5116" s="18">
        <v>2017</v>
      </c>
      <c r="I5116" s="18">
        <v>6.3</v>
      </c>
      <c r="J5116" s="18">
        <v>96</v>
      </c>
      <c r="K5116" s="18"/>
      <c r="L5116" s="18" t="s">
        <v>228</v>
      </c>
      <c r="M5116" s="18" t="s">
        <v>74</v>
      </c>
      <c r="N5116" s="18" t="s">
        <v>65</v>
      </c>
      <c r="O5116" s="18" t="s">
        <v>19418</v>
      </c>
      <c r="P5116" s="18">
        <v>12</v>
      </c>
      <c r="Q5116" s="18" t="s">
        <v>67</v>
      </c>
    </row>
    <row r="5117" spans="1:17" x14ac:dyDescent="0.3">
      <c r="A5117" s="18">
        <v>80106791</v>
      </c>
      <c r="B5117" s="18" t="s">
        <v>19419</v>
      </c>
      <c r="C5117" s="18" t="s">
        <v>19420</v>
      </c>
      <c r="D5117" s="18"/>
      <c r="E5117" s="18" t="s">
        <v>19421</v>
      </c>
      <c r="F5117" s="18" t="s">
        <v>19421</v>
      </c>
      <c r="G5117" s="19">
        <v>42776</v>
      </c>
      <c r="H5117" s="18">
        <v>1977</v>
      </c>
      <c r="I5117" s="18">
        <v>7.6</v>
      </c>
      <c r="J5117" s="18">
        <v>150</v>
      </c>
      <c r="K5117" s="18"/>
      <c r="L5117" s="18" t="s">
        <v>63</v>
      </c>
      <c r="M5117" s="18" t="s">
        <v>64</v>
      </c>
      <c r="N5117" s="18" t="s">
        <v>65</v>
      </c>
      <c r="O5117" s="18" t="s">
        <v>19422</v>
      </c>
      <c r="P5117" s="18">
        <v>1.4</v>
      </c>
      <c r="Q5117" s="18" t="s">
        <v>163</v>
      </c>
    </row>
    <row r="5118" spans="1:17" x14ac:dyDescent="0.3">
      <c r="A5118" s="18">
        <v>80174429</v>
      </c>
      <c r="B5118" s="18" t="s">
        <v>19423</v>
      </c>
      <c r="C5118" s="18" t="s">
        <v>19424</v>
      </c>
      <c r="D5118" s="18" t="s">
        <v>19425</v>
      </c>
      <c r="E5118" s="18" t="s">
        <v>115</v>
      </c>
      <c r="F5118" s="18" t="s">
        <v>115</v>
      </c>
      <c r="G5118" s="19">
        <v>42776</v>
      </c>
      <c r="H5118" s="18">
        <v>2014</v>
      </c>
      <c r="I5118" s="18">
        <v>7.1</v>
      </c>
      <c r="J5118" s="18"/>
      <c r="K5118" s="18">
        <v>1</v>
      </c>
      <c r="L5118" s="18" t="s">
        <v>3594</v>
      </c>
      <c r="M5118" s="18" t="s">
        <v>84</v>
      </c>
      <c r="N5118" s="18" t="s">
        <v>56</v>
      </c>
      <c r="O5118" s="18" t="s">
        <v>19426</v>
      </c>
      <c r="P5118" s="18"/>
      <c r="Q5118" s="18" t="s">
        <v>67</v>
      </c>
    </row>
    <row r="5119" spans="1:17" x14ac:dyDescent="0.3">
      <c r="A5119" s="18">
        <v>80119555</v>
      </c>
      <c r="B5119" s="18" t="s">
        <v>19427</v>
      </c>
      <c r="C5119" s="18" t="s">
        <v>19428</v>
      </c>
      <c r="D5119" s="18" t="s">
        <v>19429</v>
      </c>
      <c r="E5119" s="18" t="s">
        <v>1919</v>
      </c>
      <c r="F5119" s="18" t="s">
        <v>395</v>
      </c>
      <c r="G5119" s="19">
        <v>42774</v>
      </c>
      <c r="H5119" s="18">
        <v>2015</v>
      </c>
      <c r="I5119" s="18">
        <v>7.7</v>
      </c>
      <c r="J5119" s="18">
        <v>91</v>
      </c>
      <c r="K5119" s="18"/>
      <c r="L5119" s="18" t="s">
        <v>234</v>
      </c>
      <c r="M5119" s="18" t="s">
        <v>92</v>
      </c>
      <c r="N5119" s="18" t="s">
        <v>65</v>
      </c>
      <c r="O5119" s="18" t="s">
        <v>19431</v>
      </c>
      <c r="P5119" s="18">
        <v>5.3</v>
      </c>
      <c r="Q5119" s="18" t="s">
        <v>67</v>
      </c>
    </row>
    <row r="5120" spans="1:17" x14ac:dyDescent="0.3">
      <c r="A5120" s="18">
        <v>70180051</v>
      </c>
      <c r="B5120" s="18" t="s">
        <v>19432</v>
      </c>
      <c r="C5120" s="18"/>
      <c r="D5120" s="18" t="s">
        <v>19433</v>
      </c>
      <c r="E5120" s="18" t="s">
        <v>395</v>
      </c>
      <c r="F5120" s="18" t="s">
        <v>395</v>
      </c>
      <c r="G5120" s="18"/>
      <c r="H5120" s="18">
        <v>2009</v>
      </c>
      <c r="I5120" s="18">
        <v>4.5999999999999996</v>
      </c>
      <c r="J5120" s="18"/>
      <c r="K5120" s="18">
        <v>3</v>
      </c>
      <c r="L5120" s="18" t="s">
        <v>9350</v>
      </c>
      <c r="M5120" s="18" t="s">
        <v>92</v>
      </c>
      <c r="N5120" s="18" t="s">
        <v>56</v>
      </c>
      <c r="O5120" s="18" t="s">
        <v>19434</v>
      </c>
      <c r="P5120" s="18"/>
      <c r="Q5120" s="18" t="s">
        <v>67</v>
      </c>
    </row>
    <row r="5121" spans="1:17" x14ac:dyDescent="0.3">
      <c r="A5121" s="18">
        <v>80158270</v>
      </c>
      <c r="B5121" s="18" t="s">
        <v>19435</v>
      </c>
      <c r="C5121" s="18" t="s">
        <v>19436</v>
      </c>
      <c r="D5121" s="18" t="s">
        <v>19437</v>
      </c>
      <c r="E5121" s="18" t="s">
        <v>248</v>
      </c>
      <c r="F5121" s="18" t="s">
        <v>248</v>
      </c>
      <c r="G5121" s="19">
        <v>42774</v>
      </c>
      <c r="H5121" s="18">
        <v>2014</v>
      </c>
      <c r="I5121" s="18">
        <v>7</v>
      </c>
      <c r="J5121" s="18">
        <v>79</v>
      </c>
      <c r="K5121" s="18"/>
      <c r="L5121" s="18" t="s">
        <v>203</v>
      </c>
      <c r="M5121" s="18" t="s">
        <v>74</v>
      </c>
      <c r="N5121" s="18" t="s">
        <v>65</v>
      </c>
      <c r="O5121" s="18" t="s">
        <v>19438</v>
      </c>
      <c r="P5121" s="18">
        <v>28.3</v>
      </c>
      <c r="Q5121" s="18" t="s">
        <v>67</v>
      </c>
    </row>
    <row r="5122" spans="1:17" x14ac:dyDescent="0.3">
      <c r="A5122" s="18">
        <v>70302836</v>
      </c>
      <c r="B5122" s="18" t="s">
        <v>19439</v>
      </c>
      <c r="C5122" s="18" t="s">
        <v>19440</v>
      </c>
      <c r="D5122" s="18" t="s">
        <v>19441</v>
      </c>
      <c r="E5122" s="18" t="s">
        <v>3644</v>
      </c>
      <c r="F5122" s="18" t="s">
        <v>80</v>
      </c>
      <c r="G5122" s="19">
        <v>42774</v>
      </c>
      <c r="H5122" s="18">
        <v>2013</v>
      </c>
      <c r="I5122" s="18">
        <v>5.9</v>
      </c>
      <c r="J5122" s="18">
        <v>93</v>
      </c>
      <c r="K5122" s="18"/>
      <c r="L5122" s="18" t="s">
        <v>646</v>
      </c>
      <c r="M5122" s="18" t="s">
        <v>92</v>
      </c>
      <c r="N5122" s="18" t="s">
        <v>65</v>
      </c>
      <c r="O5122" s="18" t="s">
        <v>19442</v>
      </c>
      <c r="P5122" s="18">
        <v>13.6</v>
      </c>
      <c r="Q5122" s="18" t="s">
        <v>67</v>
      </c>
    </row>
    <row r="5123" spans="1:17" x14ac:dyDescent="0.3">
      <c r="A5123" s="18">
        <v>80151370</v>
      </c>
      <c r="B5123" s="18" t="s">
        <v>19443</v>
      </c>
      <c r="C5123" s="18" t="s">
        <v>19444</v>
      </c>
      <c r="D5123" s="18" t="s">
        <v>19445</v>
      </c>
      <c r="E5123" s="18" t="s">
        <v>115</v>
      </c>
      <c r="F5123" s="18" t="s">
        <v>115</v>
      </c>
      <c r="G5123" s="19">
        <v>42773</v>
      </c>
      <c r="H5123" s="18">
        <v>2017</v>
      </c>
      <c r="I5123" s="18">
        <v>7.5</v>
      </c>
      <c r="J5123" s="18">
        <v>54</v>
      </c>
      <c r="K5123" s="18"/>
      <c r="L5123" s="18" t="s">
        <v>19447</v>
      </c>
      <c r="M5123" s="18" t="s">
        <v>74</v>
      </c>
      <c r="N5123" s="18" t="s">
        <v>65</v>
      </c>
      <c r="O5123" s="18" t="s">
        <v>19448</v>
      </c>
      <c r="P5123" s="18">
        <v>6.9</v>
      </c>
      <c r="Q5123" s="18" t="s">
        <v>67</v>
      </c>
    </row>
    <row r="5124" spans="1:17" x14ac:dyDescent="0.3">
      <c r="A5124" s="18">
        <v>80168052</v>
      </c>
      <c r="B5124" s="18" t="s">
        <v>19449</v>
      </c>
      <c r="C5124" s="18" t="s">
        <v>19450</v>
      </c>
      <c r="D5124" s="18"/>
      <c r="E5124" s="18" t="s">
        <v>19451</v>
      </c>
      <c r="F5124" s="18" t="s">
        <v>490</v>
      </c>
      <c r="G5124" s="19">
        <v>42771</v>
      </c>
      <c r="H5124" s="18">
        <v>2016</v>
      </c>
      <c r="I5124" s="18">
        <v>6.7</v>
      </c>
      <c r="J5124" s="18">
        <v>73</v>
      </c>
      <c r="K5124" s="18"/>
      <c r="L5124" s="18" t="s">
        <v>63</v>
      </c>
      <c r="M5124" s="18" t="s">
        <v>64</v>
      </c>
      <c r="N5124" s="18" t="s">
        <v>65</v>
      </c>
      <c r="O5124" s="18" t="s">
        <v>19453</v>
      </c>
      <c r="P5124" s="18">
        <v>30.6</v>
      </c>
      <c r="Q5124" s="18" t="s">
        <v>67</v>
      </c>
    </row>
    <row r="5125" spans="1:17" x14ac:dyDescent="0.3">
      <c r="A5125" s="18">
        <v>80167667</v>
      </c>
      <c r="B5125" s="18" t="s">
        <v>19454</v>
      </c>
      <c r="C5125" s="18" t="s">
        <v>19455</v>
      </c>
      <c r="D5125" s="18"/>
      <c r="E5125" s="18" t="s">
        <v>2544</v>
      </c>
      <c r="F5125" s="18" t="s">
        <v>89</v>
      </c>
      <c r="G5125" s="19">
        <v>42771</v>
      </c>
      <c r="H5125" s="18">
        <v>2015</v>
      </c>
      <c r="I5125" s="18">
        <v>8.5</v>
      </c>
      <c r="J5125" s="18">
        <v>88</v>
      </c>
      <c r="K5125" s="18"/>
      <c r="L5125" s="18" t="s">
        <v>422</v>
      </c>
      <c r="M5125" s="18" t="s">
        <v>64</v>
      </c>
      <c r="N5125" s="18" t="s">
        <v>65</v>
      </c>
      <c r="O5125" s="18" t="s">
        <v>19456</v>
      </c>
      <c r="P5125" s="18">
        <v>0.8</v>
      </c>
      <c r="Q5125" s="18" t="s">
        <v>67</v>
      </c>
    </row>
    <row r="5126" spans="1:17" x14ac:dyDescent="0.3">
      <c r="A5126" s="18">
        <v>80038446</v>
      </c>
      <c r="B5126" s="18" t="s">
        <v>861</v>
      </c>
      <c r="C5126" s="18" t="s">
        <v>19457</v>
      </c>
      <c r="D5126" s="18" t="s">
        <v>19458</v>
      </c>
      <c r="E5126" s="18" t="s">
        <v>19459</v>
      </c>
      <c r="F5126" s="18" t="s">
        <v>1669</v>
      </c>
      <c r="G5126" s="19">
        <v>42771</v>
      </c>
      <c r="H5126" s="18">
        <v>2015</v>
      </c>
      <c r="I5126" s="18">
        <v>5.7</v>
      </c>
      <c r="J5126" s="18">
        <v>109</v>
      </c>
      <c r="K5126" s="18"/>
      <c r="L5126" s="18" t="s">
        <v>604</v>
      </c>
      <c r="M5126" s="18" t="s">
        <v>141</v>
      </c>
      <c r="N5126" s="18" t="s">
        <v>65</v>
      </c>
      <c r="O5126" s="18" t="s">
        <v>19460</v>
      </c>
      <c r="P5126" s="18">
        <v>2.2999999999999998</v>
      </c>
      <c r="Q5126" s="18" t="s">
        <v>58</v>
      </c>
    </row>
    <row r="5127" spans="1:17" x14ac:dyDescent="0.3">
      <c r="A5127" s="18">
        <v>80157760</v>
      </c>
      <c r="B5127" s="18" t="s">
        <v>19461</v>
      </c>
      <c r="C5127" s="18" t="s">
        <v>19462</v>
      </c>
      <c r="D5127" s="18" t="s">
        <v>19463</v>
      </c>
      <c r="E5127" s="18" t="s">
        <v>115</v>
      </c>
      <c r="F5127" s="18" t="s">
        <v>115</v>
      </c>
      <c r="G5127" s="19">
        <v>42770</v>
      </c>
      <c r="H5127" s="18">
        <v>2016</v>
      </c>
      <c r="I5127" s="18">
        <v>6.7</v>
      </c>
      <c r="J5127" s="18">
        <v>93</v>
      </c>
      <c r="K5127" s="18"/>
      <c r="L5127" s="18" t="s">
        <v>514</v>
      </c>
      <c r="M5127" s="18" t="s">
        <v>434</v>
      </c>
      <c r="N5127" s="18" t="s">
        <v>65</v>
      </c>
      <c r="O5127" s="18" t="s">
        <v>19465</v>
      </c>
      <c r="P5127" s="18">
        <v>4.8</v>
      </c>
      <c r="Q5127" s="18" t="s">
        <v>163</v>
      </c>
    </row>
    <row r="5128" spans="1:17" x14ac:dyDescent="0.3">
      <c r="A5128" s="18">
        <v>80124726</v>
      </c>
      <c r="B5128" s="18" t="s">
        <v>19466</v>
      </c>
      <c r="C5128" s="18" t="s">
        <v>11766</v>
      </c>
      <c r="D5128" s="18" t="s">
        <v>4351</v>
      </c>
      <c r="E5128" s="18" t="s">
        <v>248</v>
      </c>
      <c r="F5128" s="18" t="s">
        <v>248</v>
      </c>
      <c r="G5128" s="19">
        <v>42769</v>
      </c>
      <c r="H5128" s="18">
        <v>2017</v>
      </c>
      <c r="I5128" s="18">
        <v>3.4</v>
      </c>
      <c r="J5128" s="18">
        <v>78</v>
      </c>
      <c r="K5128" s="18"/>
      <c r="L5128" s="18" t="s">
        <v>228</v>
      </c>
      <c r="M5128" s="18" t="s">
        <v>74</v>
      </c>
      <c r="N5128" s="18" t="s">
        <v>65</v>
      </c>
      <c r="O5128" s="18" t="s">
        <v>19468</v>
      </c>
      <c r="P5128" s="18">
        <v>3.6</v>
      </c>
      <c r="Q5128" s="18" t="s">
        <v>67</v>
      </c>
    </row>
    <row r="5129" spans="1:17" x14ac:dyDescent="0.3">
      <c r="A5129" s="18">
        <v>70301279</v>
      </c>
      <c r="B5129" s="18" t="s">
        <v>19469</v>
      </c>
      <c r="C5129" s="18" t="s">
        <v>19470</v>
      </c>
      <c r="D5129" s="18" t="s">
        <v>19471</v>
      </c>
      <c r="E5129" s="18" t="s">
        <v>115</v>
      </c>
      <c r="F5129" s="18" t="s">
        <v>115</v>
      </c>
      <c r="G5129" s="19">
        <v>42769</v>
      </c>
      <c r="H5129" s="18">
        <v>2014</v>
      </c>
      <c r="I5129" s="18">
        <v>8.8000000000000007</v>
      </c>
      <c r="J5129" s="18">
        <v>86</v>
      </c>
      <c r="K5129" s="18"/>
      <c r="L5129" s="18" t="s">
        <v>221</v>
      </c>
      <c r="M5129" s="18" t="s">
        <v>84</v>
      </c>
      <c r="N5129" s="18" t="s">
        <v>65</v>
      </c>
      <c r="O5129" s="18" t="s">
        <v>19472</v>
      </c>
      <c r="P5129" s="18">
        <v>29.8</v>
      </c>
      <c r="Q5129" s="18" t="s">
        <v>67</v>
      </c>
    </row>
    <row r="5130" spans="1:17" x14ac:dyDescent="0.3">
      <c r="A5130" s="18">
        <v>80098490</v>
      </c>
      <c r="B5130" s="18" t="s">
        <v>19473</v>
      </c>
      <c r="C5130" s="18" t="s">
        <v>19474</v>
      </c>
      <c r="D5130" s="18" t="s">
        <v>19475</v>
      </c>
      <c r="E5130" s="18" t="s">
        <v>115</v>
      </c>
      <c r="F5130" s="18" t="s">
        <v>115</v>
      </c>
      <c r="G5130" s="19">
        <v>42768</v>
      </c>
      <c r="H5130" s="18">
        <v>2016</v>
      </c>
      <c r="I5130" s="18">
        <v>5.3</v>
      </c>
      <c r="J5130" s="18">
        <v>94</v>
      </c>
      <c r="K5130" s="18"/>
      <c r="L5130" s="18" t="s">
        <v>562</v>
      </c>
      <c r="M5130" s="18" t="s">
        <v>74</v>
      </c>
      <c r="N5130" s="18" t="s">
        <v>65</v>
      </c>
      <c r="O5130" s="18" t="s">
        <v>19477</v>
      </c>
      <c r="P5130" s="18">
        <v>3</v>
      </c>
      <c r="Q5130" s="18" t="s">
        <v>67</v>
      </c>
    </row>
    <row r="5131" spans="1:17" x14ac:dyDescent="0.3">
      <c r="A5131" s="18">
        <v>80005332</v>
      </c>
      <c r="B5131" s="18" t="s">
        <v>19478</v>
      </c>
      <c r="C5131" s="18" t="s">
        <v>19479</v>
      </c>
      <c r="D5131" s="18" t="s">
        <v>19480</v>
      </c>
      <c r="E5131" s="18" t="s">
        <v>1169</v>
      </c>
      <c r="F5131" s="18" t="s">
        <v>248</v>
      </c>
      <c r="G5131" s="19">
        <v>42767</v>
      </c>
      <c r="H5131" s="18">
        <v>2014</v>
      </c>
      <c r="I5131" s="18">
        <v>5.4</v>
      </c>
      <c r="J5131" s="18"/>
      <c r="K5131" s="18">
        <v>1</v>
      </c>
      <c r="L5131" s="18" t="s">
        <v>19482</v>
      </c>
      <c r="M5131" s="18" t="s">
        <v>117</v>
      </c>
      <c r="N5131" s="18" t="s">
        <v>56</v>
      </c>
      <c r="O5131" s="18" t="s">
        <v>19483</v>
      </c>
      <c r="P5131" s="18"/>
      <c r="Q5131" s="18" t="s">
        <v>67</v>
      </c>
    </row>
    <row r="5132" spans="1:17" x14ac:dyDescent="0.3">
      <c r="A5132" s="18">
        <v>80060060</v>
      </c>
      <c r="B5132" s="18" t="s">
        <v>19484</v>
      </c>
      <c r="C5132" s="18" t="s">
        <v>19485</v>
      </c>
      <c r="D5132" s="18" t="s">
        <v>19486</v>
      </c>
      <c r="E5132" s="18" t="s">
        <v>6019</v>
      </c>
      <c r="F5132" s="18" t="s">
        <v>71</v>
      </c>
      <c r="G5132" s="19">
        <v>42767</v>
      </c>
      <c r="H5132" s="18">
        <v>2015</v>
      </c>
      <c r="I5132" s="18">
        <v>6.9</v>
      </c>
      <c r="J5132" s="18">
        <v>116</v>
      </c>
      <c r="K5132" s="18"/>
      <c r="L5132" s="18" t="s">
        <v>83</v>
      </c>
      <c r="M5132" s="18" t="s">
        <v>84</v>
      </c>
      <c r="N5132" s="18" t="s">
        <v>65</v>
      </c>
      <c r="O5132" s="18" t="s">
        <v>19487</v>
      </c>
      <c r="P5132" s="18">
        <v>63.3</v>
      </c>
      <c r="Q5132" s="18" t="s">
        <v>67</v>
      </c>
    </row>
    <row r="5133" spans="1:17" x14ac:dyDescent="0.3">
      <c r="A5133" s="18">
        <v>80091866</v>
      </c>
      <c r="B5133" s="18" t="s">
        <v>19488</v>
      </c>
      <c r="C5133" s="18" t="s">
        <v>11063</v>
      </c>
      <c r="D5133" s="18" t="s">
        <v>19489</v>
      </c>
      <c r="E5133" s="18" t="s">
        <v>71</v>
      </c>
      <c r="F5133" s="18" t="s">
        <v>71</v>
      </c>
      <c r="G5133" s="19">
        <v>42767</v>
      </c>
      <c r="H5133" s="18">
        <v>2015</v>
      </c>
      <c r="I5133" s="18">
        <v>8.4</v>
      </c>
      <c r="J5133" s="18">
        <v>154</v>
      </c>
      <c r="K5133" s="18"/>
      <c r="L5133" s="18" t="s">
        <v>260</v>
      </c>
      <c r="M5133" s="18" t="s">
        <v>141</v>
      </c>
      <c r="N5133" s="18" t="s">
        <v>65</v>
      </c>
      <c r="O5133" s="18" t="s">
        <v>19490</v>
      </c>
      <c r="P5133" s="18">
        <v>0.5</v>
      </c>
      <c r="Q5133" s="18" t="s">
        <v>67</v>
      </c>
    </row>
    <row r="5134" spans="1:17" x14ac:dyDescent="0.3">
      <c r="A5134" s="18">
        <v>80124947</v>
      </c>
      <c r="B5134" s="18" t="s">
        <v>19491</v>
      </c>
      <c r="C5134" s="18" t="s">
        <v>19492</v>
      </c>
      <c r="D5134" s="18"/>
      <c r="E5134" s="18" t="s">
        <v>89</v>
      </c>
      <c r="F5134" s="18" t="s">
        <v>89</v>
      </c>
      <c r="G5134" s="19">
        <v>42767</v>
      </c>
      <c r="H5134" s="18">
        <v>2015</v>
      </c>
      <c r="I5134" s="18">
        <v>5.9</v>
      </c>
      <c r="J5134" s="18">
        <v>90</v>
      </c>
      <c r="K5134" s="18"/>
      <c r="L5134" s="18" t="s">
        <v>473</v>
      </c>
      <c r="M5134" s="18" t="s">
        <v>64</v>
      </c>
      <c r="N5134" s="18" t="s">
        <v>65</v>
      </c>
      <c r="O5134" s="18" t="s">
        <v>19493</v>
      </c>
      <c r="P5134" s="18">
        <v>0.9</v>
      </c>
      <c r="Q5134" s="18" t="s">
        <v>58</v>
      </c>
    </row>
    <row r="5135" spans="1:17" x14ac:dyDescent="0.3">
      <c r="A5135" s="18">
        <v>80017528</v>
      </c>
      <c r="B5135" s="18" t="s">
        <v>19494</v>
      </c>
      <c r="C5135" s="18" t="s">
        <v>11558</v>
      </c>
      <c r="D5135" s="18" t="s">
        <v>19495</v>
      </c>
      <c r="E5135" s="18" t="s">
        <v>71</v>
      </c>
      <c r="F5135" s="18" t="s">
        <v>71</v>
      </c>
      <c r="G5135" s="19">
        <v>42767</v>
      </c>
      <c r="H5135" s="18">
        <v>2014</v>
      </c>
      <c r="I5135" s="18">
        <v>7.7</v>
      </c>
      <c r="J5135" s="18">
        <v>179</v>
      </c>
      <c r="K5135" s="18"/>
      <c r="L5135" s="18" t="s">
        <v>5388</v>
      </c>
      <c r="M5135" s="18" t="s">
        <v>141</v>
      </c>
      <c r="N5135" s="18" t="s">
        <v>65</v>
      </c>
      <c r="O5135" s="18" t="s">
        <v>19497</v>
      </c>
      <c r="P5135" s="18">
        <v>2.5</v>
      </c>
      <c r="Q5135" s="18" t="s">
        <v>163</v>
      </c>
    </row>
    <row r="5136" spans="1:17" x14ac:dyDescent="0.3">
      <c r="A5136" s="18">
        <v>80095530</v>
      </c>
      <c r="B5136" s="18" t="s">
        <v>19498</v>
      </c>
      <c r="C5136" s="18" t="s">
        <v>12320</v>
      </c>
      <c r="D5136" s="18" t="s">
        <v>19499</v>
      </c>
      <c r="E5136" s="18" t="s">
        <v>71</v>
      </c>
      <c r="F5136" s="18" t="s">
        <v>71</v>
      </c>
      <c r="G5136" s="19">
        <v>42767</v>
      </c>
      <c r="H5136" s="18">
        <v>2015</v>
      </c>
      <c r="I5136" s="18">
        <v>5.3</v>
      </c>
      <c r="J5136" s="18">
        <v>93</v>
      </c>
      <c r="K5136" s="18"/>
      <c r="L5136" s="18" t="s">
        <v>83</v>
      </c>
      <c r="M5136" s="18" t="s">
        <v>84</v>
      </c>
      <c r="N5136" s="18" t="s">
        <v>65</v>
      </c>
      <c r="O5136" s="18" t="s">
        <v>19500</v>
      </c>
      <c r="P5136" s="18">
        <v>7.8</v>
      </c>
      <c r="Q5136" s="18" t="s">
        <v>67</v>
      </c>
    </row>
    <row r="5137" spans="1:17" x14ac:dyDescent="0.3">
      <c r="A5137" s="18">
        <v>80093105</v>
      </c>
      <c r="B5137" s="18" t="s">
        <v>19501</v>
      </c>
      <c r="C5137" s="18" t="s">
        <v>19502</v>
      </c>
      <c r="D5137" s="18" t="s">
        <v>19503</v>
      </c>
      <c r="E5137" s="18" t="s">
        <v>338</v>
      </c>
      <c r="F5137" s="18" t="s">
        <v>338</v>
      </c>
      <c r="G5137" s="19">
        <v>42767</v>
      </c>
      <c r="H5137" s="18">
        <v>2016</v>
      </c>
      <c r="I5137" s="18">
        <v>8</v>
      </c>
      <c r="J5137" s="18">
        <v>97</v>
      </c>
      <c r="K5137" s="18"/>
      <c r="L5137" s="18" t="s">
        <v>140</v>
      </c>
      <c r="M5137" s="18" t="s">
        <v>141</v>
      </c>
      <c r="N5137" s="18" t="s">
        <v>65</v>
      </c>
      <c r="O5137" s="18" t="s">
        <v>19504</v>
      </c>
      <c r="P5137" s="18">
        <v>7.7</v>
      </c>
      <c r="Q5137" s="18" t="s">
        <v>67</v>
      </c>
    </row>
    <row r="5138" spans="1:17" x14ac:dyDescent="0.3">
      <c r="A5138" s="18">
        <v>80134682</v>
      </c>
      <c r="B5138" s="18" t="s">
        <v>19505</v>
      </c>
      <c r="C5138" s="18" t="s">
        <v>2179</v>
      </c>
      <c r="D5138" s="18"/>
      <c r="E5138" s="18" t="s">
        <v>395</v>
      </c>
      <c r="F5138" s="18" t="s">
        <v>395</v>
      </c>
      <c r="G5138" s="19">
        <v>42767</v>
      </c>
      <c r="H5138" s="18">
        <v>2015</v>
      </c>
      <c r="I5138" s="18">
        <v>6.9</v>
      </c>
      <c r="J5138" s="18">
        <v>80</v>
      </c>
      <c r="K5138" s="18"/>
      <c r="L5138" s="18" t="s">
        <v>1420</v>
      </c>
      <c r="M5138" s="18" t="s">
        <v>64</v>
      </c>
      <c r="N5138" s="18" t="s">
        <v>65</v>
      </c>
      <c r="O5138" s="18" t="s">
        <v>19506</v>
      </c>
      <c r="P5138" s="18">
        <v>5.7</v>
      </c>
      <c r="Q5138" s="18" t="s">
        <v>67</v>
      </c>
    </row>
    <row r="5139" spans="1:17" x14ac:dyDescent="0.3">
      <c r="A5139" s="18">
        <v>80154179</v>
      </c>
      <c r="B5139" s="18" t="s">
        <v>19507</v>
      </c>
      <c r="C5139" s="18" t="s">
        <v>19508</v>
      </c>
      <c r="D5139" s="18"/>
      <c r="E5139" s="18" t="s">
        <v>19509</v>
      </c>
      <c r="F5139" s="18" t="s">
        <v>306</v>
      </c>
      <c r="G5139" s="19">
        <v>42767</v>
      </c>
      <c r="H5139" s="18">
        <v>2015</v>
      </c>
      <c r="I5139" s="18">
        <v>7.6</v>
      </c>
      <c r="J5139" s="18">
        <v>88</v>
      </c>
      <c r="K5139" s="18"/>
      <c r="L5139" s="18" t="s">
        <v>63</v>
      </c>
      <c r="M5139" s="18" t="s">
        <v>64</v>
      </c>
      <c r="N5139" s="18" t="s">
        <v>65</v>
      </c>
      <c r="O5139" s="18" t="s">
        <v>19510</v>
      </c>
      <c r="P5139" s="18">
        <v>26.6</v>
      </c>
      <c r="Q5139" s="18" t="s">
        <v>67</v>
      </c>
    </row>
    <row r="5140" spans="1:17" x14ac:dyDescent="0.3">
      <c r="A5140" s="18">
        <v>80127604</v>
      </c>
      <c r="B5140" s="18" t="s">
        <v>19511</v>
      </c>
      <c r="C5140" s="18" t="s">
        <v>19512</v>
      </c>
      <c r="D5140" s="18" t="s">
        <v>19513</v>
      </c>
      <c r="E5140" s="18" t="s">
        <v>115</v>
      </c>
      <c r="F5140" s="18" t="s">
        <v>115</v>
      </c>
      <c r="G5140" s="19">
        <v>42767</v>
      </c>
      <c r="H5140" s="18">
        <v>2016</v>
      </c>
      <c r="I5140" s="18">
        <v>7.3</v>
      </c>
      <c r="J5140" s="18">
        <v>99</v>
      </c>
      <c r="K5140" s="18"/>
      <c r="L5140" s="18" t="s">
        <v>188</v>
      </c>
      <c r="M5140" s="18" t="s">
        <v>84</v>
      </c>
      <c r="N5140" s="18" t="s">
        <v>65</v>
      </c>
      <c r="O5140" s="18" t="s">
        <v>19514</v>
      </c>
      <c r="P5140" s="18">
        <v>0.4</v>
      </c>
      <c r="Q5140" s="18" t="s">
        <v>163</v>
      </c>
    </row>
    <row r="5141" spans="1:17" x14ac:dyDescent="0.3">
      <c r="A5141" s="18">
        <v>80156767</v>
      </c>
      <c r="B5141" s="18" t="s">
        <v>19515</v>
      </c>
      <c r="C5141" s="18" t="s">
        <v>19516</v>
      </c>
      <c r="D5141" s="18" t="s">
        <v>19517</v>
      </c>
      <c r="E5141" s="18" t="s">
        <v>585</v>
      </c>
      <c r="F5141" s="18" t="s">
        <v>585</v>
      </c>
      <c r="G5141" s="19">
        <v>42767</v>
      </c>
      <c r="H5141" s="18">
        <v>2016</v>
      </c>
      <c r="I5141" s="18">
        <v>6.4</v>
      </c>
      <c r="J5141" s="18">
        <v>104</v>
      </c>
      <c r="K5141" s="18"/>
      <c r="L5141" s="18" t="s">
        <v>123</v>
      </c>
      <c r="M5141" s="18" t="s">
        <v>74</v>
      </c>
      <c r="N5141" s="18" t="s">
        <v>65</v>
      </c>
      <c r="O5141" s="18" t="s">
        <v>19518</v>
      </c>
      <c r="P5141" s="18">
        <v>0.8</v>
      </c>
      <c r="Q5141" s="18" t="s">
        <v>67</v>
      </c>
    </row>
    <row r="5142" spans="1:17" x14ac:dyDescent="0.3">
      <c r="A5142" s="18">
        <v>80159668</v>
      </c>
      <c r="B5142" s="18" t="s">
        <v>19519</v>
      </c>
      <c r="C5142" s="18" t="s">
        <v>19520</v>
      </c>
      <c r="D5142" s="18" t="s">
        <v>19521</v>
      </c>
      <c r="E5142" s="18" t="s">
        <v>71</v>
      </c>
      <c r="F5142" s="18" t="s">
        <v>71</v>
      </c>
      <c r="G5142" s="19">
        <v>42767</v>
      </c>
      <c r="H5142" s="18">
        <v>2016</v>
      </c>
      <c r="I5142" s="18">
        <v>6.2</v>
      </c>
      <c r="J5142" s="18">
        <v>94</v>
      </c>
      <c r="K5142" s="18"/>
      <c r="L5142" s="18" t="s">
        <v>83</v>
      </c>
      <c r="M5142" s="18" t="s">
        <v>84</v>
      </c>
      <c r="N5142" s="18" t="s">
        <v>65</v>
      </c>
      <c r="O5142" s="18" t="s">
        <v>19522</v>
      </c>
      <c r="P5142" s="18">
        <v>8.6999999999999993</v>
      </c>
      <c r="Q5142" s="18" t="s">
        <v>67</v>
      </c>
    </row>
    <row r="5143" spans="1:17" x14ac:dyDescent="0.3">
      <c r="A5143" s="18">
        <v>80157242</v>
      </c>
      <c r="B5143" s="18" t="s">
        <v>19523</v>
      </c>
      <c r="C5143" s="18"/>
      <c r="D5143" s="18"/>
      <c r="E5143" s="18" t="s">
        <v>115</v>
      </c>
      <c r="F5143" s="18" t="s">
        <v>115</v>
      </c>
      <c r="G5143" s="19">
        <v>42767</v>
      </c>
      <c r="H5143" s="18">
        <v>2016</v>
      </c>
      <c r="I5143" s="18">
        <v>7.4</v>
      </c>
      <c r="J5143" s="18"/>
      <c r="K5143" s="18">
        <v>1</v>
      </c>
      <c r="L5143" s="18" t="s">
        <v>586</v>
      </c>
      <c r="M5143" s="18" t="s">
        <v>134</v>
      </c>
      <c r="N5143" s="18" t="s">
        <v>56</v>
      </c>
      <c r="O5143" s="18" t="s">
        <v>19524</v>
      </c>
      <c r="P5143" s="18"/>
      <c r="Q5143" s="18" t="s">
        <v>67</v>
      </c>
    </row>
    <row r="5144" spans="1:17" x14ac:dyDescent="0.3">
      <c r="A5144" s="18">
        <v>60036691</v>
      </c>
      <c r="B5144" s="18" t="s">
        <v>19525</v>
      </c>
      <c r="C5144" s="18" t="s">
        <v>19526</v>
      </c>
      <c r="D5144" s="18"/>
      <c r="E5144" s="18" t="s">
        <v>115</v>
      </c>
      <c r="F5144" s="18" t="s">
        <v>115</v>
      </c>
      <c r="G5144" s="19">
        <v>42767</v>
      </c>
      <c r="H5144" s="18">
        <v>1990</v>
      </c>
      <c r="I5144" s="18">
        <v>7.4</v>
      </c>
      <c r="J5144" s="18">
        <v>77</v>
      </c>
      <c r="K5144" s="18"/>
      <c r="L5144" s="18" t="s">
        <v>19527</v>
      </c>
      <c r="M5144" s="18" t="s">
        <v>64</v>
      </c>
      <c r="N5144" s="18" t="s">
        <v>65</v>
      </c>
      <c r="O5144" s="18" t="s">
        <v>19528</v>
      </c>
      <c r="P5144" s="18">
        <v>7.9</v>
      </c>
      <c r="Q5144" s="18" t="s">
        <v>67</v>
      </c>
    </row>
    <row r="5145" spans="1:17" x14ac:dyDescent="0.3">
      <c r="A5145" s="18">
        <v>80161851</v>
      </c>
      <c r="B5145" s="18" t="s">
        <v>19529</v>
      </c>
      <c r="C5145" s="18" t="s">
        <v>19530</v>
      </c>
      <c r="D5145" s="18"/>
      <c r="E5145" s="18" t="s">
        <v>115</v>
      </c>
      <c r="F5145" s="18" t="s">
        <v>115</v>
      </c>
      <c r="G5145" s="19">
        <v>42767</v>
      </c>
      <c r="H5145" s="18">
        <v>1946</v>
      </c>
      <c r="I5145" s="18">
        <v>7.9</v>
      </c>
      <c r="J5145" s="18"/>
      <c r="K5145" s="18">
        <v>1</v>
      </c>
      <c r="L5145" s="18" t="s">
        <v>3594</v>
      </c>
      <c r="M5145" s="18" t="s">
        <v>84</v>
      </c>
      <c r="N5145" s="18" t="s">
        <v>56</v>
      </c>
      <c r="O5145" s="18" t="s">
        <v>19531</v>
      </c>
      <c r="P5145" s="18"/>
      <c r="Q5145" s="18" t="s">
        <v>67</v>
      </c>
    </row>
    <row r="5146" spans="1:17" x14ac:dyDescent="0.3">
      <c r="A5146" s="18">
        <v>80112415</v>
      </c>
      <c r="B5146" s="18" t="s">
        <v>19532</v>
      </c>
      <c r="C5146" s="18"/>
      <c r="D5146" s="18" t="s">
        <v>19533</v>
      </c>
      <c r="E5146" s="18" t="s">
        <v>596</v>
      </c>
      <c r="F5146" s="18" t="s">
        <v>379</v>
      </c>
      <c r="G5146" s="18"/>
      <c r="H5146" s="18">
        <v>2015</v>
      </c>
      <c r="I5146" s="18">
        <v>7.3</v>
      </c>
      <c r="J5146" s="18"/>
      <c r="K5146" s="18">
        <v>2</v>
      </c>
      <c r="L5146" s="18" t="s">
        <v>1695</v>
      </c>
      <c r="M5146" s="18" t="s">
        <v>92</v>
      </c>
      <c r="N5146" s="18" t="s">
        <v>56</v>
      </c>
      <c r="O5146" s="18" t="s">
        <v>19534</v>
      </c>
      <c r="P5146" s="18"/>
      <c r="Q5146" s="18" t="s">
        <v>67</v>
      </c>
    </row>
    <row r="5147" spans="1:17" x14ac:dyDescent="0.3">
      <c r="A5147" s="18">
        <v>80152745</v>
      </c>
      <c r="B5147" s="18" t="s">
        <v>19535</v>
      </c>
      <c r="C5147" s="18" t="s">
        <v>3223</v>
      </c>
      <c r="D5147" s="18" t="s">
        <v>19536</v>
      </c>
      <c r="E5147" s="18" t="s">
        <v>115</v>
      </c>
      <c r="F5147" s="18" t="s">
        <v>115</v>
      </c>
      <c r="G5147" s="19">
        <v>42767</v>
      </c>
      <c r="H5147" s="18">
        <v>2016</v>
      </c>
      <c r="I5147" s="18">
        <v>6.5</v>
      </c>
      <c r="J5147" s="18">
        <v>111</v>
      </c>
      <c r="K5147" s="18"/>
      <c r="L5147" s="18" t="s">
        <v>356</v>
      </c>
      <c r="M5147" s="18" t="s">
        <v>64</v>
      </c>
      <c r="N5147" s="18" t="s">
        <v>65</v>
      </c>
      <c r="O5147" s="18" t="s">
        <v>19537</v>
      </c>
      <c r="P5147" s="18">
        <v>21.1</v>
      </c>
      <c r="Q5147" s="18" t="s">
        <v>163</v>
      </c>
    </row>
    <row r="5148" spans="1:17" x14ac:dyDescent="0.3">
      <c r="A5148" s="18">
        <v>80167843</v>
      </c>
      <c r="B5148" s="18" t="s">
        <v>19538</v>
      </c>
      <c r="C5148" s="18" t="s">
        <v>19539</v>
      </c>
      <c r="D5148" s="18" t="s">
        <v>19540</v>
      </c>
      <c r="E5148" s="18" t="s">
        <v>338</v>
      </c>
      <c r="F5148" s="18" t="s">
        <v>338</v>
      </c>
      <c r="G5148" s="19">
        <v>42767</v>
      </c>
      <c r="H5148" s="18">
        <v>2016</v>
      </c>
      <c r="I5148" s="18">
        <v>6.8</v>
      </c>
      <c r="J5148" s="18">
        <v>108</v>
      </c>
      <c r="K5148" s="18"/>
      <c r="L5148" s="18" t="s">
        <v>439</v>
      </c>
      <c r="M5148" s="18" t="s">
        <v>84</v>
      </c>
      <c r="N5148" s="18" t="s">
        <v>65</v>
      </c>
      <c r="O5148" s="18" t="s">
        <v>19541</v>
      </c>
      <c r="P5148" s="18">
        <v>2.4</v>
      </c>
      <c r="Q5148" s="18" t="s">
        <v>67</v>
      </c>
    </row>
    <row r="5149" spans="1:17" x14ac:dyDescent="0.3">
      <c r="A5149" s="18">
        <v>70306702</v>
      </c>
      <c r="B5149" s="18" t="s">
        <v>19542</v>
      </c>
      <c r="C5149" s="18" t="s">
        <v>19543</v>
      </c>
      <c r="D5149" s="18" t="s">
        <v>19544</v>
      </c>
      <c r="E5149" s="18" t="s">
        <v>884</v>
      </c>
      <c r="F5149" s="18" t="s">
        <v>89</v>
      </c>
      <c r="G5149" s="19">
        <v>42767</v>
      </c>
      <c r="H5149" s="18">
        <v>2014</v>
      </c>
      <c r="I5149" s="18">
        <v>6.2</v>
      </c>
      <c r="J5149" s="18">
        <v>92</v>
      </c>
      <c r="K5149" s="18"/>
      <c r="L5149" s="18" t="s">
        <v>209</v>
      </c>
      <c r="M5149" s="18" t="s">
        <v>92</v>
      </c>
      <c r="N5149" s="18" t="s">
        <v>65</v>
      </c>
      <c r="O5149" s="18" t="s">
        <v>19545</v>
      </c>
      <c r="P5149" s="18">
        <v>3.9</v>
      </c>
      <c r="Q5149" s="18" t="s">
        <v>67</v>
      </c>
    </row>
    <row r="5150" spans="1:17" x14ac:dyDescent="0.3">
      <c r="A5150" s="18">
        <v>80133549</v>
      </c>
      <c r="B5150" s="18" t="s">
        <v>19546</v>
      </c>
      <c r="C5150" s="18" t="s">
        <v>4516</v>
      </c>
      <c r="D5150" s="18" t="s">
        <v>2707</v>
      </c>
      <c r="E5150" s="18" t="s">
        <v>115</v>
      </c>
      <c r="F5150" s="18" t="s">
        <v>115</v>
      </c>
      <c r="G5150" s="19">
        <v>42766</v>
      </c>
      <c r="H5150" s="18">
        <v>2017</v>
      </c>
      <c r="I5150" s="18">
        <v>6.3</v>
      </c>
      <c r="J5150" s="18">
        <v>78</v>
      </c>
      <c r="K5150" s="18"/>
      <c r="L5150" s="18" t="s">
        <v>228</v>
      </c>
      <c r="M5150" s="18" t="s">
        <v>74</v>
      </c>
      <c r="N5150" s="18" t="s">
        <v>65</v>
      </c>
      <c r="O5150" s="18" t="s">
        <v>19548</v>
      </c>
      <c r="P5150" s="18">
        <v>3</v>
      </c>
      <c r="Q5150" s="18" t="s">
        <v>67</v>
      </c>
    </row>
    <row r="5151" spans="1:17" x14ac:dyDescent="0.3">
      <c r="A5151" s="18">
        <v>80081958</v>
      </c>
      <c r="B5151" s="18" t="s">
        <v>19549</v>
      </c>
      <c r="C5151" s="18" t="s">
        <v>19550</v>
      </c>
      <c r="D5151" s="18" t="s">
        <v>19551</v>
      </c>
      <c r="E5151" s="18" t="s">
        <v>248</v>
      </c>
      <c r="F5151" s="18" t="s">
        <v>248</v>
      </c>
      <c r="G5151" s="19">
        <v>42766</v>
      </c>
      <c r="H5151" s="18">
        <v>2015</v>
      </c>
      <c r="I5151" s="18">
        <v>7.1</v>
      </c>
      <c r="J5151" s="18">
        <v>87</v>
      </c>
      <c r="K5151" s="18"/>
      <c r="L5151" s="18" t="s">
        <v>110</v>
      </c>
      <c r="M5151" s="18" t="s">
        <v>84</v>
      </c>
      <c r="N5151" s="18" t="s">
        <v>65</v>
      </c>
      <c r="O5151" s="18" t="s">
        <v>19552</v>
      </c>
      <c r="P5151" s="18">
        <v>10.5</v>
      </c>
      <c r="Q5151" s="18" t="s">
        <v>67</v>
      </c>
    </row>
    <row r="5152" spans="1:17" x14ac:dyDescent="0.3">
      <c r="A5152" s="18">
        <v>80117940</v>
      </c>
      <c r="B5152" s="18" t="s">
        <v>19553</v>
      </c>
      <c r="C5152" s="18" t="s">
        <v>19554</v>
      </c>
      <c r="D5152" s="18" t="s">
        <v>19555</v>
      </c>
      <c r="E5152" s="18" t="s">
        <v>80</v>
      </c>
      <c r="F5152" s="18" t="s">
        <v>80</v>
      </c>
      <c r="G5152" s="19">
        <v>42764</v>
      </c>
      <c r="H5152" s="18">
        <v>2016</v>
      </c>
      <c r="I5152" s="18">
        <v>7.3</v>
      </c>
      <c r="J5152" s="18">
        <v>99</v>
      </c>
      <c r="K5152" s="18"/>
      <c r="L5152" s="18" t="s">
        <v>123</v>
      </c>
      <c r="M5152" s="18" t="s">
        <v>74</v>
      </c>
      <c r="N5152" s="18" t="s">
        <v>65</v>
      </c>
      <c r="O5152" s="18" t="s">
        <v>19557</v>
      </c>
      <c r="P5152" s="18">
        <v>0.7</v>
      </c>
      <c r="Q5152" s="18" t="s">
        <v>58</v>
      </c>
    </row>
    <row r="5153" spans="1:17" x14ac:dyDescent="0.3">
      <c r="A5153" s="18">
        <v>80099016</v>
      </c>
      <c r="B5153" s="18" t="s">
        <v>19558</v>
      </c>
      <c r="C5153" s="18" t="s">
        <v>19559</v>
      </c>
      <c r="D5153" s="18" t="s">
        <v>19560</v>
      </c>
      <c r="E5153" s="18" t="s">
        <v>379</v>
      </c>
      <c r="F5153" s="18" t="s">
        <v>379</v>
      </c>
      <c r="G5153" s="19">
        <v>42762</v>
      </c>
      <c r="H5153" s="18">
        <v>2017</v>
      </c>
      <c r="I5153" s="18">
        <v>6.8</v>
      </c>
      <c r="J5153" s="18">
        <v>91</v>
      </c>
      <c r="K5153" s="18"/>
      <c r="L5153" s="18" t="s">
        <v>4726</v>
      </c>
      <c r="M5153" s="18" t="s">
        <v>2151</v>
      </c>
      <c r="N5153" s="18" t="s">
        <v>65</v>
      </c>
      <c r="O5153" s="18" t="s">
        <v>19562</v>
      </c>
      <c r="P5153" s="18">
        <v>2.9</v>
      </c>
      <c r="Q5153" s="18" t="s">
        <v>163</v>
      </c>
    </row>
    <row r="5154" spans="1:17" x14ac:dyDescent="0.3">
      <c r="A5154" s="18">
        <v>80123792</v>
      </c>
      <c r="B5154" s="18" t="s">
        <v>19563</v>
      </c>
      <c r="C5154" s="18"/>
      <c r="D5154" s="18" t="s">
        <v>19564</v>
      </c>
      <c r="E5154" s="18" t="s">
        <v>248</v>
      </c>
      <c r="F5154" s="18" t="s">
        <v>248</v>
      </c>
      <c r="G5154" s="19">
        <v>42762</v>
      </c>
      <c r="H5154" s="18">
        <v>2016</v>
      </c>
      <c r="I5154" s="18">
        <v>6.2</v>
      </c>
      <c r="J5154" s="18"/>
      <c r="K5154" s="18">
        <v>1</v>
      </c>
      <c r="L5154" s="18" t="s">
        <v>1406</v>
      </c>
      <c r="M5154" s="18" t="s">
        <v>84</v>
      </c>
      <c r="N5154" s="18" t="s">
        <v>56</v>
      </c>
      <c r="O5154" s="18" t="s">
        <v>19565</v>
      </c>
      <c r="P5154" s="18"/>
      <c r="Q5154" s="18" t="s">
        <v>67</v>
      </c>
    </row>
    <row r="5155" spans="1:17" x14ac:dyDescent="0.3">
      <c r="A5155" s="18">
        <v>80132792</v>
      </c>
      <c r="B5155" s="18" t="s">
        <v>19566</v>
      </c>
      <c r="C5155" s="18"/>
      <c r="D5155" s="18"/>
      <c r="E5155" s="18" t="s">
        <v>1506</v>
      </c>
      <c r="F5155" s="18" t="s">
        <v>1506</v>
      </c>
      <c r="G5155" s="19">
        <v>42762</v>
      </c>
      <c r="H5155" s="18">
        <v>2016</v>
      </c>
      <c r="I5155" s="18">
        <v>7.1</v>
      </c>
      <c r="J5155" s="18"/>
      <c r="K5155" s="18">
        <v>1</v>
      </c>
      <c r="L5155" s="18" t="s">
        <v>552</v>
      </c>
      <c r="M5155" s="18" t="s">
        <v>117</v>
      </c>
      <c r="N5155" s="18" t="s">
        <v>56</v>
      </c>
      <c r="O5155" s="18" t="s">
        <v>19567</v>
      </c>
      <c r="P5155" s="18"/>
      <c r="Q5155" s="18" t="s">
        <v>67</v>
      </c>
    </row>
    <row r="5156" spans="1:17" x14ac:dyDescent="0.3">
      <c r="A5156" s="18">
        <v>80169801</v>
      </c>
      <c r="B5156" s="18" t="s">
        <v>19568</v>
      </c>
      <c r="C5156" s="18"/>
      <c r="D5156" s="18" t="s">
        <v>4655</v>
      </c>
      <c r="E5156" s="18"/>
      <c r="F5156" s="18"/>
      <c r="G5156" s="19">
        <v>42761</v>
      </c>
      <c r="H5156" s="18">
        <v>2017</v>
      </c>
      <c r="I5156" s="18">
        <v>5.0999999999999996</v>
      </c>
      <c r="J5156" s="18">
        <v>37</v>
      </c>
      <c r="K5156" s="18"/>
      <c r="L5156" s="18" t="s">
        <v>244</v>
      </c>
      <c r="M5156" s="18" t="s">
        <v>84</v>
      </c>
      <c r="N5156" s="18" t="s">
        <v>65</v>
      </c>
      <c r="O5156" s="18" t="s">
        <v>19571</v>
      </c>
      <c r="P5156" s="18">
        <v>32.4</v>
      </c>
      <c r="Q5156" s="18" t="s">
        <v>67</v>
      </c>
    </row>
    <row r="5157" spans="1:17" x14ac:dyDescent="0.3">
      <c r="A5157" s="18">
        <v>80148920</v>
      </c>
      <c r="B5157" s="18" t="s">
        <v>19572</v>
      </c>
      <c r="C5157" s="18" t="s">
        <v>19573</v>
      </c>
      <c r="D5157" s="18" t="s">
        <v>19574</v>
      </c>
      <c r="E5157" s="18" t="s">
        <v>171</v>
      </c>
      <c r="F5157" s="18" t="s">
        <v>171</v>
      </c>
      <c r="G5157" s="19">
        <v>42760</v>
      </c>
      <c r="H5157" s="18">
        <v>2016</v>
      </c>
      <c r="I5157" s="18">
        <v>7.4</v>
      </c>
      <c r="J5157" s="18">
        <v>102</v>
      </c>
      <c r="K5157" s="18"/>
      <c r="L5157" s="18" t="s">
        <v>110</v>
      </c>
      <c r="M5157" s="18" t="s">
        <v>84</v>
      </c>
      <c r="N5157" s="18" t="s">
        <v>65</v>
      </c>
      <c r="O5157" s="18" t="s">
        <v>19576</v>
      </c>
      <c r="P5157" s="18">
        <v>7.6</v>
      </c>
      <c r="Q5157" s="18" t="s">
        <v>67</v>
      </c>
    </row>
    <row r="5158" spans="1:17" x14ac:dyDescent="0.3">
      <c r="A5158" s="18">
        <v>80117453</v>
      </c>
      <c r="B5158" s="18" t="s">
        <v>19577</v>
      </c>
      <c r="C5158" s="18" t="s">
        <v>3605</v>
      </c>
      <c r="D5158" s="18" t="s">
        <v>19578</v>
      </c>
      <c r="E5158" s="18" t="s">
        <v>115</v>
      </c>
      <c r="F5158" s="18" t="s">
        <v>115</v>
      </c>
      <c r="G5158" s="19">
        <v>42759</v>
      </c>
      <c r="H5158" s="18">
        <v>2017</v>
      </c>
      <c r="I5158" s="18">
        <v>7.2</v>
      </c>
      <c r="J5158" s="18">
        <v>67</v>
      </c>
      <c r="K5158" s="18"/>
      <c r="L5158" s="18" t="s">
        <v>228</v>
      </c>
      <c r="M5158" s="18" t="s">
        <v>74</v>
      </c>
      <c r="N5158" s="18" t="s">
        <v>65</v>
      </c>
      <c r="O5158" s="18" t="s">
        <v>19580</v>
      </c>
      <c r="P5158" s="18">
        <v>25.4</v>
      </c>
      <c r="Q5158" s="18" t="s">
        <v>67</v>
      </c>
    </row>
    <row r="5159" spans="1:17" x14ac:dyDescent="0.3">
      <c r="A5159" s="18">
        <v>80124680</v>
      </c>
      <c r="B5159" s="18" t="s">
        <v>19581</v>
      </c>
      <c r="C5159" s="18" t="s">
        <v>19582</v>
      </c>
      <c r="D5159" s="18" t="s">
        <v>13891</v>
      </c>
      <c r="E5159" s="18" t="s">
        <v>80</v>
      </c>
      <c r="F5159" s="18" t="s">
        <v>80</v>
      </c>
      <c r="G5159" s="19">
        <v>42758</v>
      </c>
      <c r="H5159" s="18">
        <v>2017</v>
      </c>
      <c r="I5159" s="18">
        <v>5.8</v>
      </c>
      <c r="J5159" s="18">
        <v>57</v>
      </c>
      <c r="K5159" s="18"/>
      <c r="L5159" s="18" t="s">
        <v>228</v>
      </c>
      <c r="M5159" s="18" t="s">
        <v>74</v>
      </c>
      <c r="N5159" s="18" t="s">
        <v>65</v>
      </c>
      <c r="O5159" s="18" t="s">
        <v>19584</v>
      </c>
      <c r="P5159" s="18">
        <v>1.7</v>
      </c>
      <c r="Q5159" s="18" t="s">
        <v>163</v>
      </c>
    </row>
    <row r="5160" spans="1:17" x14ac:dyDescent="0.3">
      <c r="A5160" s="18">
        <v>80149575</v>
      </c>
      <c r="B5160" s="18" t="s">
        <v>19585</v>
      </c>
      <c r="C5160" s="18" t="s">
        <v>19586</v>
      </c>
      <c r="D5160" s="18" t="s">
        <v>19587</v>
      </c>
      <c r="E5160" s="18" t="s">
        <v>585</v>
      </c>
      <c r="F5160" s="18" t="s">
        <v>585</v>
      </c>
      <c r="G5160" s="19">
        <v>42755</v>
      </c>
      <c r="H5160" s="18">
        <v>2016</v>
      </c>
      <c r="I5160" s="18">
        <v>6.2</v>
      </c>
      <c r="J5160" s="18">
        <v>78</v>
      </c>
      <c r="K5160" s="18"/>
      <c r="L5160" s="18" t="s">
        <v>203</v>
      </c>
      <c r="M5160" s="18" t="s">
        <v>74</v>
      </c>
      <c r="N5160" s="18" t="s">
        <v>65</v>
      </c>
      <c r="O5160" s="18" t="s">
        <v>19589</v>
      </c>
      <c r="P5160" s="18">
        <v>1.6</v>
      </c>
      <c r="Q5160" s="18" t="s">
        <v>67</v>
      </c>
    </row>
    <row r="5161" spans="1:17" x14ac:dyDescent="0.3">
      <c r="A5161" s="18">
        <v>80144448</v>
      </c>
      <c r="B5161" s="18" t="s">
        <v>19590</v>
      </c>
      <c r="C5161" s="18" t="s">
        <v>19591</v>
      </c>
      <c r="D5161" s="18" t="s">
        <v>19592</v>
      </c>
      <c r="E5161" s="18" t="s">
        <v>71</v>
      </c>
      <c r="F5161" s="18" t="s">
        <v>71</v>
      </c>
      <c r="G5161" s="19">
        <v>42755</v>
      </c>
      <c r="H5161" s="18">
        <v>2016</v>
      </c>
      <c r="I5161" s="18">
        <v>7.7</v>
      </c>
      <c r="J5161" s="18">
        <v>130</v>
      </c>
      <c r="K5161" s="18"/>
      <c r="L5161" s="18" t="s">
        <v>110</v>
      </c>
      <c r="M5161" s="18" t="s">
        <v>84</v>
      </c>
      <c r="N5161" s="18" t="s">
        <v>65</v>
      </c>
      <c r="O5161" s="18" t="s">
        <v>19593</v>
      </c>
      <c r="P5161" s="18">
        <v>3.7</v>
      </c>
      <c r="Q5161" s="18" t="s">
        <v>67</v>
      </c>
    </row>
    <row r="5162" spans="1:17" x14ac:dyDescent="0.3">
      <c r="A5162" s="18">
        <v>80100936</v>
      </c>
      <c r="B5162" s="18" t="s">
        <v>19594</v>
      </c>
      <c r="C5162" s="18" t="s">
        <v>19595</v>
      </c>
      <c r="D5162" s="18" t="s">
        <v>19596</v>
      </c>
      <c r="E5162" s="18" t="s">
        <v>115</v>
      </c>
      <c r="F5162" s="18" t="s">
        <v>115</v>
      </c>
      <c r="G5162" s="19">
        <v>42755</v>
      </c>
      <c r="H5162" s="18">
        <v>2017</v>
      </c>
      <c r="I5162" s="18">
        <v>7.6</v>
      </c>
      <c r="J5162" s="18">
        <v>80</v>
      </c>
      <c r="K5162" s="18"/>
      <c r="L5162" s="18" t="s">
        <v>417</v>
      </c>
      <c r="M5162" s="18" t="s">
        <v>74</v>
      </c>
      <c r="N5162" s="18" t="s">
        <v>65</v>
      </c>
      <c r="O5162" s="18" t="s">
        <v>19597</v>
      </c>
      <c r="P5162" s="18">
        <v>2.2000000000000002</v>
      </c>
      <c r="Q5162" s="18" t="s">
        <v>67</v>
      </c>
    </row>
    <row r="5163" spans="1:17" x14ac:dyDescent="0.3">
      <c r="A5163" s="18">
        <v>80119375</v>
      </c>
      <c r="B5163" s="18" t="s">
        <v>19598</v>
      </c>
      <c r="C5163" s="18" t="s">
        <v>19599</v>
      </c>
      <c r="D5163" s="18" t="s">
        <v>19600</v>
      </c>
      <c r="E5163" s="18" t="s">
        <v>115</v>
      </c>
      <c r="F5163" s="18" t="s">
        <v>115</v>
      </c>
      <c r="G5163" s="19">
        <v>42754</v>
      </c>
      <c r="H5163" s="18">
        <v>2016</v>
      </c>
      <c r="I5163" s="18">
        <v>6.5</v>
      </c>
      <c r="J5163" s="18">
        <v>90</v>
      </c>
      <c r="K5163" s="18"/>
      <c r="L5163" s="18" t="s">
        <v>7074</v>
      </c>
      <c r="M5163" s="18" t="s">
        <v>74</v>
      </c>
      <c r="N5163" s="18" t="s">
        <v>65</v>
      </c>
      <c r="O5163" s="18" t="s">
        <v>19602</v>
      </c>
      <c r="P5163" s="18">
        <v>11</v>
      </c>
      <c r="Q5163" s="18" t="s">
        <v>67</v>
      </c>
    </row>
    <row r="5164" spans="1:17" x14ac:dyDescent="0.3">
      <c r="A5164" s="18">
        <v>80133139</v>
      </c>
      <c r="B5164" s="18" t="s">
        <v>19603</v>
      </c>
      <c r="C5164" s="18" t="s">
        <v>19604</v>
      </c>
      <c r="D5164" s="18" t="s">
        <v>19605</v>
      </c>
      <c r="E5164" s="18" t="s">
        <v>115</v>
      </c>
      <c r="F5164" s="18" t="s">
        <v>115</v>
      </c>
      <c r="G5164" s="19">
        <v>42753</v>
      </c>
      <c r="H5164" s="18">
        <v>2016</v>
      </c>
      <c r="I5164" s="18">
        <v>7.1</v>
      </c>
      <c r="J5164" s="18">
        <v>93</v>
      </c>
      <c r="K5164" s="18"/>
      <c r="L5164" s="18" t="s">
        <v>422</v>
      </c>
      <c r="M5164" s="18" t="s">
        <v>64</v>
      </c>
      <c r="N5164" s="18" t="s">
        <v>65</v>
      </c>
      <c r="O5164" s="18" t="s">
        <v>19607</v>
      </c>
      <c r="P5164" s="18">
        <v>1.9</v>
      </c>
      <c r="Q5164" s="18" t="s">
        <v>67</v>
      </c>
    </row>
    <row r="5165" spans="1:17" x14ac:dyDescent="0.3">
      <c r="A5165" s="18">
        <v>80117452</v>
      </c>
      <c r="B5165" s="18" t="s">
        <v>19608</v>
      </c>
      <c r="C5165" s="18" t="s">
        <v>526</v>
      </c>
      <c r="D5165" s="18" t="s">
        <v>526</v>
      </c>
      <c r="E5165" s="18" t="s">
        <v>115</v>
      </c>
      <c r="F5165" s="18" t="s">
        <v>115</v>
      </c>
      <c r="G5165" s="19">
        <v>42752</v>
      </c>
      <c r="H5165" s="18">
        <v>2017</v>
      </c>
      <c r="I5165" s="18">
        <v>3.8</v>
      </c>
      <c r="J5165" s="18">
        <v>66</v>
      </c>
      <c r="K5165" s="18"/>
      <c r="L5165" s="18" t="s">
        <v>228</v>
      </c>
      <c r="M5165" s="18" t="s">
        <v>74</v>
      </c>
      <c r="N5165" s="18" t="s">
        <v>65</v>
      </c>
      <c r="O5165" s="18" t="s">
        <v>19610</v>
      </c>
      <c r="P5165" s="18">
        <v>4.0999999999999996</v>
      </c>
      <c r="Q5165" s="18" t="s">
        <v>67</v>
      </c>
    </row>
    <row r="5166" spans="1:17" x14ac:dyDescent="0.3">
      <c r="A5166" s="18">
        <v>80152003</v>
      </c>
      <c r="B5166" s="18" t="s">
        <v>19611</v>
      </c>
      <c r="C5166" s="18" t="s">
        <v>19612</v>
      </c>
      <c r="D5166" s="18" t="s">
        <v>19613</v>
      </c>
      <c r="E5166" s="18" t="s">
        <v>115</v>
      </c>
      <c r="F5166" s="18" t="s">
        <v>115</v>
      </c>
      <c r="G5166" s="19">
        <v>42752</v>
      </c>
      <c r="H5166" s="18">
        <v>2017</v>
      </c>
      <c r="I5166" s="18">
        <v>7.6</v>
      </c>
      <c r="J5166" s="18">
        <v>93</v>
      </c>
      <c r="K5166" s="18"/>
      <c r="L5166" s="18" t="s">
        <v>314</v>
      </c>
      <c r="M5166" s="18" t="s">
        <v>141</v>
      </c>
      <c r="N5166" s="18" t="s">
        <v>65</v>
      </c>
      <c r="O5166" s="18" t="s">
        <v>19614</v>
      </c>
      <c r="P5166" s="18">
        <v>1.2</v>
      </c>
      <c r="Q5166" s="18" t="s">
        <v>67</v>
      </c>
    </row>
    <row r="5167" spans="1:17" x14ac:dyDescent="0.3">
      <c r="A5167" s="18">
        <v>80126875</v>
      </c>
      <c r="B5167" s="18" t="s">
        <v>19615</v>
      </c>
      <c r="C5167" s="18"/>
      <c r="D5167" s="18" t="s">
        <v>19616</v>
      </c>
      <c r="E5167" s="18" t="s">
        <v>720</v>
      </c>
      <c r="F5167" s="18" t="s">
        <v>720</v>
      </c>
      <c r="G5167" s="19">
        <v>42752</v>
      </c>
      <c r="H5167" s="18">
        <v>2013</v>
      </c>
      <c r="I5167" s="18">
        <v>8.3000000000000007</v>
      </c>
      <c r="J5167" s="18"/>
      <c r="K5167" s="18">
        <v>1</v>
      </c>
      <c r="L5167" s="18" t="s">
        <v>239</v>
      </c>
      <c r="M5167" s="18" t="s">
        <v>117</v>
      </c>
      <c r="N5167" s="18" t="s">
        <v>56</v>
      </c>
      <c r="O5167" s="18" t="s">
        <v>19617</v>
      </c>
      <c r="P5167" s="18"/>
      <c r="Q5167" s="18" t="s">
        <v>58</v>
      </c>
    </row>
    <row r="5168" spans="1:17" x14ac:dyDescent="0.3">
      <c r="A5168" s="18">
        <v>80126991</v>
      </c>
      <c r="B5168" s="18" t="s">
        <v>19618</v>
      </c>
      <c r="C5168" s="18"/>
      <c r="D5168" s="18" t="s">
        <v>19619</v>
      </c>
      <c r="E5168" s="18" t="s">
        <v>720</v>
      </c>
      <c r="F5168" s="18" t="s">
        <v>720</v>
      </c>
      <c r="G5168" s="18"/>
      <c r="H5168" s="18">
        <v>2016</v>
      </c>
      <c r="I5168" s="18">
        <v>5.7</v>
      </c>
      <c r="J5168" s="18"/>
      <c r="K5168" s="18">
        <v>2</v>
      </c>
      <c r="L5168" s="18" t="s">
        <v>458</v>
      </c>
      <c r="M5168" s="18" t="s">
        <v>84</v>
      </c>
      <c r="N5168" s="18" t="s">
        <v>56</v>
      </c>
      <c r="O5168" s="18" t="s">
        <v>19620</v>
      </c>
      <c r="P5168" s="18"/>
      <c r="Q5168" s="18" t="s">
        <v>67</v>
      </c>
    </row>
    <row r="5169" spans="1:17" x14ac:dyDescent="0.3">
      <c r="A5169" s="18">
        <v>70098902</v>
      </c>
      <c r="B5169" s="18" t="s">
        <v>19621</v>
      </c>
      <c r="C5169" s="18" t="s">
        <v>19622</v>
      </c>
      <c r="D5169" s="18" t="s">
        <v>19623</v>
      </c>
      <c r="E5169" s="18" t="s">
        <v>884</v>
      </c>
      <c r="F5169" s="18" t="s">
        <v>89</v>
      </c>
      <c r="G5169" s="19">
        <v>42751</v>
      </c>
      <c r="H5169" s="18">
        <v>2008</v>
      </c>
      <c r="I5169" s="18">
        <v>4</v>
      </c>
      <c r="J5169" s="18">
        <v>119</v>
      </c>
      <c r="K5169" s="18"/>
      <c r="L5169" s="18" t="s">
        <v>221</v>
      </c>
      <c r="M5169" s="18" t="s">
        <v>84</v>
      </c>
      <c r="N5169" s="18" t="s">
        <v>65</v>
      </c>
      <c r="O5169" s="18" t="s">
        <v>19625</v>
      </c>
      <c r="P5169" s="18">
        <v>35.9</v>
      </c>
      <c r="Q5169" s="18" t="s">
        <v>67</v>
      </c>
    </row>
    <row r="5170" spans="1:17" x14ac:dyDescent="0.3">
      <c r="A5170" s="18">
        <v>80118718</v>
      </c>
      <c r="B5170" s="18" t="s">
        <v>19626</v>
      </c>
      <c r="C5170" s="18" t="s">
        <v>19627</v>
      </c>
      <c r="D5170" s="18" t="s">
        <v>19628</v>
      </c>
      <c r="E5170" s="18" t="s">
        <v>19629</v>
      </c>
      <c r="F5170" s="18" t="s">
        <v>379</v>
      </c>
      <c r="G5170" s="19">
        <v>42751</v>
      </c>
      <c r="H5170" s="18">
        <v>2016</v>
      </c>
      <c r="I5170" s="18">
        <v>6.7</v>
      </c>
      <c r="J5170" s="18">
        <v>90</v>
      </c>
      <c r="K5170" s="18"/>
      <c r="L5170" s="18" t="s">
        <v>1594</v>
      </c>
      <c r="M5170" s="18" t="s">
        <v>434</v>
      </c>
      <c r="N5170" s="18" t="s">
        <v>65</v>
      </c>
      <c r="O5170" s="18" t="s">
        <v>19630</v>
      </c>
      <c r="P5170" s="18">
        <v>6.1</v>
      </c>
      <c r="Q5170" s="18" t="s">
        <v>67</v>
      </c>
    </row>
    <row r="5171" spans="1:17" x14ac:dyDescent="0.3">
      <c r="A5171" s="18">
        <v>70114977</v>
      </c>
      <c r="B5171" s="18" t="s">
        <v>19631</v>
      </c>
      <c r="C5171" s="18" t="s">
        <v>19632</v>
      </c>
      <c r="D5171" s="18" t="s">
        <v>19633</v>
      </c>
      <c r="E5171" s="18" t="s">
        <v>186</v>
      </c>
      <c r="F5171" s="18" t="s">
        <v>186</v>
      </c>
      <c r="G5171" s="19">
        <v>42750</v>
      </c>
      <c r="H5171" s="18">
        <v>2008</v>
      </c>
      <c r="I5171" s="18">
        <v>7.8</v>
      </c>
      <c r="J5171" s="18">
        <v>105</v>
      </c>
      <c r="K5171" s="18"/>
      <c r="L5171" s="18" t="s">
        <v>5276</v>
      </c>
      <c r="M5171" s="18" t="s">
        <v>84</v>
      </c>
      <c r="N5171" s="18" t="s">
        <v>65</v>
      </c>
      <c r="O5171" s="18" t="s">
        <v>19635</v>
      </c>
      <c r="P5171" s="18">
        <v>1</v>
      </c>
      <c r="Q5171" s="18" t="s">
        <v>163</v>
      </c>
    </row>
    <row r="5172" spans="1:17" x14ac:dyDescent="0.3">
      <c r="A5172" s="18">
        <v>80105342</v>
      </c>
      <c r="B5172" s="18" t="s">
        <v>19636</v>
      </c>
      <c r="C5172" s="18" t="s">
        <v>4937</v>
      </c>
      <c r="D5172" s="18" t="s">
        <v>19637</v>
      </c>
      <c r="E5172" s="18" t="s">
        <v>115</v>
      </c>
      <c r="F5172" s="18" t="s">
        <v>115</v>
      </c>
      <c r="G5172" s="19">
        <v>42750</v>
      </c>
      <c r="H5172" s="18">
        <v>2015</v>
      </c>
      <c r="I5172" s="18">
        <v>6.1</v>
      </c>
      <c r="J5172" s="18">
        <v>83</v>
      </c>
      <c r="K5172" s="18"/>
      <c r="L5172" s="18" t="s">
        <v>356</v>
      </c>
      <c r="M5172" s="18" t="s">
        <v>64</v>
      </c>
      <c r="N5172" s="18" t="s">
        <v>65</v>
      </c>
      <c r="O5172" s="18" t="s">
        <v>19638</v>
      </c>
      <c r="P5172" s="18">
        <v>24.4</v>
      </c>
      <c r="Q5172" s="18" t="s">
        <v>67</v>
      </c>
    </row>
    <row r="5173" spans="1:17" x14ac:dyDescent="0.3">
      <c r="A5173" s="18">
        <v>80119140</v>
      </c>
      <c r="B5173" s="18" t="s">
        <v>19639</v>
      </c>
      <c r="C5173" s="18" t="s">
        <v>19640</v>
      </c>
      <c r="D5173" s="18"/>
      <c r="E5173" s="18" t="s">
        <v>19641</v>
      </c>
      <c r="F5173" s="18" t="s">
        <v>6303</v>
      </c>
      <c r="G5173" s="19">
        <v>42750</v>
      </c>
      <c r="H5173" s="18">
        <v>2016</v>
      </c>
      <c r="I5173" s="18">
        <v>8</v>
      </c>
      <c r="J5173" s="18">
        <v>96</v>
      </c>
      <c r="K5173" s="18"/>
      <c r="L5173" s="18" t="s">
        <v>63</v>
      </c>
      <c r="M5173" s="18" t="s">
        <v>64</v>
      </c>
      <c r="N5173" s="18" t="s">
        <v>65</v>
      </c>
      <c r="O5173" s="18" t="s">
        <v>19642</v>
      </c>
      <c r="P5173" s="18">
        <v>7.1</v>
      </c>
      <c r="Q5173" s="18" t="s">
        <v>67</v>
      </c>
    </row>
    <row r="5174" spans="1:17" x14ac:dyDescent="0.3">
      <c r="A5174" s="18">
        <v>70285683</v>
      </c>
      <c r="B5174" s="18" t="s">
        <v>19643</v>
      </c>
      <c r="C5174" s="18" t="s">
        <v>19644</v>
      </c>
      <c r="D5174" s="18" t="s">
        <v>19645</v>
      </c>
      <c r="E5174" s="18" t="s">
        <v>115</v>
      </c>
      <c r="F5174" s="18" t="s">
        <v>115</v>
      </c>
      <c r="G5174" s="19">
        <v>42750</v>
      </c>
      <c r="H5174" s="18">
        <v>2013</v>
      </c>
      <c r="I5174" s="18">
        <v>7.2</v>
      </c>
      <c r="J5174" s="18">
        <v>84</v>
      </c>
      <c r="K5174" s="18"/>
      <c r="L5174" s="18" t="s">
        <v>215</v>
      </c>
      <c r="M5174" s="18" t="s">
        <v>84</v>
      </c>
      <c r="N5174" s="18" t="s">
        <v>65</v>
      </c>
      <c r="O5174" s="18" t="s">
        <v>19646</v>
      </c>
      <c r="P5174" s="18">
        <v>0.9</v>
      </c>
      <c r="Q5174" s="18" t="s">
        <v>67</v>
      </c>
    </row>
    <row r="5175" spans="1:17" x14ac:dyDescent="0.3">
      <c r="A5175" s="18">
        <v>80141338</v>
      </c>
      <c r="B5175" s="18" t="s">
        <v>19647</v>
      </c>
      <c r="C5175" s="18" t="s">
        <v>19648</v>
      </c>
      <c r="D5175" s="18" t="s">
        <v>19649</v>
      </c>
      <c r="E5175" s="18" t="s">
        <v>19650</v>
      </c>
      <c r="F5175" s="18" t="s">
        <v>5120</v>
      </c>
      <c r="G5175" s="19">
        <v>42750</v>
      </c>
      <c r="H5175" s="18">
        <v>2014</v>
      </c>
      <c r="I5175" s="18">
        <v>6.6</v>
      </c>
      <c r="J5175" s="18">
        <v>98</v>
      </c>
      <c r="K5175" s="18"/>
      <c r="L5175" s="18" t="s">
        <v>110</v>
      </c>
      <c r="M5175" s="18" t="s">
        <v>84</v>
      </c>
      <c r="N5175" s="18" t="s">
        <v>65</v>
      </c>
      <c r="O5175" s="18" t="s">
        <v>19651</v>
      </c>
      <c r="P5175" s="18">
        <v>5</v>
      </c>
      <c r="Q5175" s="18" t="s">
        <v>67</v>
      </c>
    </row>
    <row r="5176" spans="1:17" x14ac:dyDescent="0.3">
      <c r="A5176" s="18">
        <v>80015154</v>
      </c>
      <c r="B5176" s="18" t="s">
        <v>19652</v>
      </c>
      <c r="C5176" s="18" t="s">
        <v>19653</v>
      </c>
      <c r="D5176" s="18" t="s">
        <v>19654</v>
      </c>
      <c r="E5176" s="18" t="s">
        <v>186</v>
      </c>
      <c r="F5176" s="18" t="s">
        <v>186</v>
      </c>
      <c r="G5176" s="19">
        <v>42750</v>
      </c>
      <c r="H5176" s="18">
        <v>2014</v>
      </c>
      <c r="I5176" s="18">
        <v>7.3</v>
      </c>
      <c r="J5176" s="18">
        <v>91</v>
      </c>
      <c r="K5176" s="18"/>
      <c r="L5176" s="18" t="s">
        <v>822</v>
      </c>
      <c r="M5176" s="18" t="s">
        <v>272</v>
      </c>
      <c r="N5176" s="18" t="s">
        <v>65</v>
      </c>
      <c r="O5176" s="18" t="s">
        <v>19655</v>
      </c>
      <c r="P5176" s="18">
        <v>21.8</v>
      </c>
      <c r="Q5176" s="18" t="s">
        <v>67</v>
      </c>
    </row>
    <row r="5177" spans="1:17" x14ac:dyDescent="0.3">
      <c r="A5177" s="18">
        <v>80106440</v>
      </c>
      <c r="B5177" s="18" t="s">
        <v>19656</v>
      </c>
      <c r="C5177" s="18" t="s">
        <v>19657</v>
      </c>
      <c r="D5177" s="18" t="s">
        <v>19658</v>
      </c>
      <c r="E5177" s="18" t="s">
        <v>115</v>
      </c>
      <c r="F5177" s="18" t="s">
        <v>115</v>
      </c>
      <c r="G5177" s="19">
        <v>42750</v>
      </c>
      <c r="H5177" s="18">
        <v>2016</v>
      </c>
      <c r="I5177" s="18">
        <v>7.8</v>
      </c>
      <c r="J5177" s="18">
        <v>89</v>
      </c>
      <c r="K5177" s="18"/>
      <c r="L5177" s="18" t="s">
        <v>763</v>
      </c>
      <c r="M5177" s="18" t="s">
        <v>84</v>
      </c>
      <c r="N5177" s="18" t="s">
        <v>65</v>
      </c>
      <c r="O5177" s="18" t="s">
        <v>19659</v>
      </c>
      <c r="P5177" s="18">
        <v>1.5</v>
      </c>
      <c r="Q5177" s="18" t="s">
        <v>67</v>
      </c>
    </row>
    <row r="5178" spans="1:17" x14ac:dyDescent="0.3">
      <c r="A5178" s="18">
        <v>70180293</v>
      </c>
      <c r="B5178" s="18" t="s">
        <v>19660</v>
      </c>
      <c r="C5178" s="18" t="s">
        <v>19661</v>
      </c>
      <c r="D5178" s="18" t="s">
        <v>19662</v>
      </c>
      <c r="E5178" s="18" t="s">
        <v>4355</v>
      </c>
      <c r="F5178" s="18" t="s">
        <v>89</v>
      </c>
      <c r="G5178" s="18"/>
      <c r="H5178" s="18">
        <v>2014</v>
      </c>
      <c r="I5178" s="18">
        <v>6.8</v>
      </c>
      <c r="J5178" s="18"/>
      <c r="K5178" s="18">
        <v>2</v>
      </c>
      <c r="L5178" s="18" t="s">
        <v>91</v>
      </c>
      <c r="M5178" s="18" t="s">
        <v>92</v>
      </c>
      <c r="N5178" s="18" t="s">
        <v>56</v>
      </c>
      <c r="O5178" s="18" t="s">
        <v>19663</v>
      </c>
      <c r="P5178" s="18"/>
      <c r="Q5178" s="18" t="s">
        <v>67</v>
      </c>
    </row>
    <row r="5179" spans="1:17" x14ac:dyDescent="0.3">
      <c r="A5179" s="18">
        <v>80128690</v>
      </c>
      <c r="B5179" s="18" t="s">
        <v>19664</v>
      </c>
      <c r="C5179" s="18" t="s">
        <v>17684</v>
      </c>
      <c r="D5179" s="18" t="s">
        <v>19665</v>
      </c>
      <c r="E5179" s="18" t="s">
        <v>248</v>
      </c>
      <c r="F5179" s="18" t="s">
        <v>248</v>
      </c>
      <c r="G5179" s="19">
        <v>42750</v>
      </c>
      <c r="H5179" s="18">
        <v>2015</v>
      </c>
      <c r="I5179" s="18">
        <v>5.2</v>
      </c>
      <c r="J5179" s="18">
        <v>90</v>
      </c>
      <c r="K5179" s="18"/>
      <c r="L5179" s="18" t="s">
        <v>4372</v>
      </c>
      <c r="M5179" s="18" t="s">
        <v>434</v>
      </c>
      <c r="N5179" s="18" t="s">
        <v>65</v>
      </c>
      <c r="O5179" s="18" t="s">
        <v>19666</v>
      </c>
      <c r="P5179" s="18">
        <v>10.199999999999999</v>
      </c>
      <c r="Q5179" s="18" t="s">
        <v>163</v>
      </c>
    </row>
    <row r="5180" spans="1:17" x14ac:dyDescent="0.3">
      <c r="A5180" s="18">
        <v>80156769</v>
      </c>
      <c r="B5180" s="18" t="s">
        <v>19667</v>
      </c>
      <c r="C5180" s="18"/>
      <c r="D5180" s="18" t="s">
        <v>19668</v>
      </c>
      <c r="E5180" s="18" t="s">
        <v>71</v>
      </c>
      <c r="F5180" s="18" t="s">
        <v>71</v>
      </c>
      <c r="G5180" s="19">
        <v>42750</v>
      </c>
      <c r="H5180" s="18">
        <v>2015</v>
      </c>
      <c r="I5180" s="18">
        <v>4.8</v>
      </c>
      <c r="J5180" s="18">
        <v>89</v>
      </c>
      <c r="K5180" s="18"/>
      <c r="L5180" s="18" t="s">
        <v>110</v>
      </c>
      <c r="M5180" s="18" t="s">
        <v>84</v>
      </c>
      <c r="N5180" s="18" t="s">
        <v>65</v>
      </c>
      <c r="O5180" s="18" t="s">
        <v>19669</v>
      </c>
      <c r="P5180" s="18">
        <v>59.6</v>
      </c>
      <c r="Q5180" s="18" t="s">
        <v>67</v>
      </c>
    </row>
    <row r="5181" spans="1:17" x14ac:dyDescent="0.3">
      <c r="A5181" s="18">
        <v>80141337</v>
      </c>
      <c r="B5181" s="18" t="s">
        <v>19670</v>
      </c>
      <c r="C5181" s="18" t="s">
        <v>19671</v>
      </c>
      <c r="D5181" s="18" t="s">
        <v>19672</v>
      </c>
      <c r="E5181" s="18" t="s">
        <v>186</v>
      </c>
      <c r="F5181" s="18" t="s">
        <v>186</v>
      </c>
      <c r="G5181" s="19">
        <v>42750</v>
      </c>
      <c r="H5181" s="18">
        <v>2014</v>
      </c>
      <c r="I5181" s="18">
        <v>4.5</v>
      </c>
      <c r="J5181" s="18">
        <v>123</v>
      </c>
      <c r="K5181" s="18"/>
      <c r="L5181" s="18" t="s">
        <v>110</v>
      </c>
      <c r="M5181" s="18" t="s">
        <v>84</v>
      </c>
      <c r="N5181" s="18" t="s">
        <v>65</v>
      </c>
      <c r="O5181" s="18" t="s">
        <v>19673</v>
      </c>
      <c r="P5181" s="18">
        <v>9.3000000000000007</v>
      </c>
      <c r="Q5181" s="18" t="s">
        <v>67</v>
      </c>
    </row>
    <row r="5182" spans="1:17" x14ac:dyDescent="0.3">
      <c r="A5182" s="18">
        <v>70298946</v>
      </c>
      <c r="B5182" s="18" t="s">
        <v>19674</v>
      </c>
      <c r="C5182" s="18" t="s">
        <v>19675</v>
      </c>
      <c r="D5182" s="18" t="s">
        <v>19676</v>
      </c>
      <c r="E5182" s="18" t="s">
        <v>115</v>
      </c>
      <c r="F5182" s="18" t="s">
        <v>115</v>
      </c>
      <c r="G5182" s="19">
        <v>42749</v>
      </c>
      <c r="H5182" s="18">
        <v>2014</v>
      </c>
      <c r="I5182" s="18">
        <v>4.9000000000000004</v>
      </c>
      <c r="J5182" s="18">
        <v>117</v>
      </c>
      <c r="K5182" s="18"/>
      <c r="L5182" s="18" t="s">
        <v>215</v>
      </c>
      <c r="M5182" s="18" t="s">
        <v>84</v>
      </c>
      <c r="N5182" s="18" t="s">
        <v>65</v>
      </c>
      <c r="O5182" s="18" t="s">
        <v>19678</v>
      </c>
      <c r="P5182" s="18">
        <v>19</v>
      </c>
      <c r="Q5182" s="18" t="s">
        <v>67</v>
      </c>
    </row>
    <row r="5183" spans="1:17" x14ac:dyDescent="0.3">
      <c r="A5183" s="18">
        <v>80144144</v>
      </c>
      <c r="B5183" s="18" t="s">
        <v>19679</v>
      </c>
      <c r="C5183" s="18" t="s">
        <v>19680</v>
      </c>
      <c r="D5183" s="18" t="s">
        <v>19681</v>
      </c>
      <c r="E5183" s="18" t="s">
        <v>248</v>
      </c>
      <c r="F5183" s="18" t="s">
        <v>248</v>
      </c>
      <c r="G5183" s="19">
        <v>42749</v>
      </c>
      <c r="H5183" s="18">
        <v>2016</v>
      </c>
      <c r="I5183" s="18">
        <v>7.9</v>
      </c>
      <c r="J5183" s="18">
        <v>100</v>
      </c>
      <c r="K5183" s="18"/>
      <c r="L5183" s="18" t="s">
        <v>439</v>
      </c>
      <c r="M5183" s="18" t="s">
        <v>84</v>
      </c>
      <c r="N5183" s="18" t="s">
        <v>65</v>
      </c>
      <c r="O5183" s="18" t="s">
        <v>19682</v>
      </c>
      <c r="P5183" s="18">
        <v>3.7</v>
      </c>
      <c r="Q5183" s="18" t="s">
        <v>67</v>
      </c>
    </row>
    <row r="5184" spans="1:17" x14ac:dyDescent="0.3">
      <c r="A5184" s="18">
        <v>80106504</v>
      </c>
      <c r="B5184" s="18" t="s">
        <v>19683</v>
      </c>
      <c r="C5184" s="18" t="s">
        <v>19684</v>
      </c>
      <c r="D5184" s="18" t="s">
        <v>19685</v>
      </c>
      <c r="E5184" s="18" t="s">
        <v>115</v>
      </c>
      <c r="F5184" s="18" t="s">
        <v>115</v>
      </c>
      <c r="G5184" s="19">
        <v>42749</v>
      </c>
      <c r="H5184" s="18">
        <v>2016</v>
      </c>
      <c r="I5184" s="18">
        <v>7.4</v>
      </c>
      <c r="J5184" s="18">
        <v>91</v>
      </c>
      <c r="K5184" s="18"/>
      <c r="L5184" s="18" t="s">
        <v>562</v>
      </c>
      <c r="M5184" s="18" t="s">
        <v>74</v>
      </c>
      <c r="N5184" s="18" t="s">
        <v>65</v>
      </c>
      <c r="O5184" s="18" t="s">
        <v>19686</v>
      </c>
      <c r="P5184" s="18">
        <v>16.8</v>
      </c>
      <c r="Q5184" s="18" t="s">
        <v>163</v>
      </c>
    </row>
    <row r="5185" spans="1:17" x14ac:dyDescent="0.3">
      <c r="A5185" s="18">
        <v>80141335</v>
      </c>
      <c r="B5185" s="18" t="s">
        <v>19687</v>
      </c>
      <c r="C5185" s="18" t="s">
        <v>19688</v>
      </c>
      <c r="D5185" s="18" t="s">
        <v>19689</v>
      </c>
      <c r="E5185" s="18" t="s">
        <v>115</v>
      </c>
      <c r="F5185" s="18" t="s">
        <v>115</v>
      </c>
      <c r="G5185" s="19">
        <v>42749</v>
      </c>
      <c r="H5185" s="18">
        <v>2016</v>
      </c>
      <c r="I5185" s="18">
        <v>5.3</v>
      </c>
      <c r="J5185" s="18">
        <v>87</v>
      </c>
      <c r="K5185" s="18"/>
      <c r="L5185" s="18" t="s">
        <v>215</v>
      </c>
      <c r="M5185" s="18" t="s">
        <v>84</v>
      </c>
      <c r="N5185" s="18" t="s">
        <v>65</v>
      </c>
      <c r="O5185" s="18" t="s">
        <v>19690</v>
      </c>
      <c r="P5185" s="18">
        <v>1.9</v>
      </c>
      <c r="Q5185" s="18" t="s">
        <v>67</v>
      </c>
    </row>
    <row r="5186" spans="1:17" x14ac:dyDescent="0.3">
      <c r="A5186" s="18">
        <v>80113667</v>
      </c>
      <c r="B5186" s="18" t="s">
        <v>17693</v>
      </c>
      <c r="C5186" s="18" t="s">
        <v>19691</v>
      </c>
      <c r="D5186" s="18" t="s">
        <v>19692</v>
      </c>
      <c r="E5186" s="18" t="s">
        <v>9464</v>
      </c>
      <c r="F5186" s="18" t="s">
        <v>171</v>
      </c>
      <c r="G5186" s="19">
        <v>42748</v>
      </c>
      <c r="H5186" s="18">
        <v>2016</v>
      </c>
      <c r="I5186" s="18">
        <v>7.7</v>
      </c>
      <c r="J5186" s="18">
        <v>146</v>
      </c>
      <c r="K5186" s="18"/>
      <c r="L5186" s="18" t="s">
        <v>110</v>
      </c>
      <c r="M5186" s="18" t="s">
        <v>84</v>
      </c>
      <c r="N5186" s="18" t="s">
        <v>65</v>
      </c>
      <c r="O5186" s="18" t="s">
        <v>19694</v>
      </c>
      <c r="P5186" s="18">
        <v>6.4</v>
      </c>
      <c r="Q5186" s="18" t="s">
        <v>67</v>
      </c>
    </row>
    <row r="5187" spans="1:17" x14ac:dyDescent="0.3">
      <c r="A5187" s="18">
        <v>80137087</v>
      </c>
      <c r="B5187" s="18" t="s">
        <v>19695</v>
      </c>
      <c r="C5187" s="18" t="s">
        <v>19696</v>
      </c>
      <c r="D5187" s="18"/>
      <c r="E5187" s="18" t="s">
        <v>80</v>
      </c>
      <c r="F5187" s="18" t="s">
        <v>80</v>
      </c>
      <c r="G5187" s="19">
        <v>42748</v>
      </c>
      <c r="H5187" s="18">
        <v>2016</v>
      </c>
      <c r="I5187" s="18">
        <v>5.3</v>
      </c>
      <c r="J5187" s="18">
        <v>82</v>
      </c>
      <c r="K5187" s="18"/>
      <c r="L5187" s="18" t="s">
        <v>63</v>
      </c>
      <c r="M5187" s="18" t="s">
        <v>64</v>
      </c>
      <c r="N5187" s="18" t="s">
        <v>65</v>
      </c>
      <c r="O5187" s="18" t="s">
        <v>19697</v>
      </c>
      <c r="P5187" s="18">
        <v>1.5</v>
      </c>
      <c r="Q5187" s="18" t="s">
        <v>67</v>
      </c>
    </row>
    <row r="5188" spans="1:17" x14ac:dyDescent="0.3">
      <c r="A5188" s="18">
        <v>80096955</v>
      </c>
      <c r="B5188" s="18" t="s">
        <v>19698</v>
      </c>
      <c r="C5188" s="18" t="s">
        <v>11697</v>
      </c>
      <c r="D5188" s="18" t="s">
        <v>19699</v>
      </c>
      <c r="E5188" s="18" t="s">
        <v>115</v>
      </c>
      <c r="F5188" s="18" t="s">
        <v>115</v>
      </c>
      <c r="G5188" s="19">
        <v>42748</v>
      </c>
      <c r="H5188" s="18">
        <v>2017</v>
      </c>
      <c r="I5188" s="18">
        <v>6.9</v>
      </c>
      <c r="J5188" s="18">
        <v>104</v>
      </c>
      <c r="K5188" s="18"/>
      <c r="L5188" s="18" t="s">
        <v>514</v>
      </c>
      <c r="M5188" s="18" t="s">
        <v>434</v>
      </c>
      <c r="N5188" s="18" t="s">
        <v>65</v>
      </c>
      <c r="O5188" s="18" t="s">
        <v>19700</v>
      </c>
      <c r="P5188" s="18">
        <v>1.9</v>
      </c>
      <c r="Q5188" s="18" t="s">
        <v>67</v>
      </c>
    </row>
    <row r="5189" spans="1:17" x14ac:dyDescent="0.3">
      <c r="A5189" s="18">
        <v>80125593</v>
      </c>
      <c r="B5189" s="18" t="s">
        <v>19701</v>
      </c>
      <c r="C5189" s="18"/>
      <c r="D5189" s="18" t="s">
        <v>19702</v>
      </c>
      <c r="E5189" s="18" t="s">
        <v>585</v>
      </c>
      <c r="F5189" s="18" t="s">
        <v>585</v>
      </c>
      <c r="G5189" s="19">
        <v>42748</v>
      </c>
      <c r="H5189" s="18">
        <v>2015</v>
      </c>
      <c r="I5189" s="18">
        <v>6.8</v>
      </c>
      <c r="J5189" s="18"/>
      <c r="K5189" s="18">
        <v>1</v>
      </c>
      <c r="L5189" s="18" t="s">
        <v>116</v>
      </c>
      <c r="M5189" s="18" t="s">
        <v>117</v>
      </c>
      <c r="N5189" s="18" t="s">
        <v>56</v>
      </c>
      <c r="O5189" s="18" t="s">
        <v>19703</v>
      </c>
      <c r="P5189" s="18"/>
      <c r="Q5189" s="18" t="s">
        <v>163</v>
      </c>
    </row>
    <row r="5190" spans="1:17" x14ac:dyDescent="0.3">
      <c r="A5190" s="18">
        <v>70286564</v>
      </c>
      <c r="B5190" s="18" t="s">
        <v>19704</v>
      </c>
      <c r="C5190" s="18"/>
      <c r="D5190" s="18" t="s">
        <v>19705</v>
      </c>
      <c r="E5190" s="18" t="s">
        <v>115</v>
      </c>
      <c r="F5190" s="18" t="s">
        <v>115</v>
      </c>
      <c r="G5190" s="18"/>
      <c r="H5190" s="18">
        <v>2016</v>
      </c>
      <c r="I5190" s="18">
        <v>5.8</v>
      </c>
      <c r="J5190" s="18"/>
      <c r="K5190" s="18">
        <v>4</v>
      </c>
      <c r="L5190" s="18" t="s">
        <v>176</v>
      </c>
      <c r="M5190" s="18" t="s">
        <v>74</v>
      </c>
      <c r="N5190" s="18" t="s">
        <v>56</v>
      </c>
      <c r="O5190" s="18" t="s">
        <v>19706</v>
      </c>
      <c r="P5190" s="18"/>
      <c r="Q5190" s="18" t="s">
        <v>67</v>
      </c>
    </row>
    <row r="5191" spans="1:17" x14ac:dyDescent="0.3">
      <c r="A5191" s="18">
        <v>80098203</v>
      </c>
      <c r="B5191" s="18" t="s">
        <v>19707</v>
      </c>
      <c r="C5191" s="18" t="s">
        <v>19708</v>
      </c>
      <c r="D5191" s="18" t="s">
        <v>19709</v>
      </c>
      <c r="E5191" s="18" t="s">
        <v>19710</v>
      </c>
      <c r="F5191" s="18" t="s">
        <v>115</v>
      </c>
      <c r="G5191" s="19">
        <v>42747</v>
      </c>
      <c r="H5191" s="18">
        <v>2016</v>
      </c>
      <c r="I5191" s="18">
        <v>6.2</v>
      </c>
      <c r="J5191" s="18">
        <v>85</v>
      </c>
      <c r="K5191" s="18"/>
      <c r="L5191" s="18" t="s">
        <v>215</v>
      </c>
      <c r="M5191" s="18" t="s">
        <v>84</v>
      </c>
      <c r="N5191" s="18" t="s">
        <v>65</v>
      </c>
      <c r="O5191" s="18" t="s">
        <v>19712</v>
      </c>
      <c r="P5191" s="18">
        <v>3.9</v>
      </c>
      <c r="Q5191" s="18" t="s">
        <v>67</v>
      </c>
    </row>
    <row r="5192" spans="1:17" x14ac:dyDescent="0.3">
      <c r="A5192" s="18">
        <v>80081960</v>
      </c>
      <c r="B5192" s="18" t="s">
        <v>19713</v>
      </c>
      <c r="C5192" s="18" t="s">
        <v>19714</v>
      </c>
      <c r="D5192" s="18" t="s">
        <v>19715</v>
      </c>
      <c r="E5192" s="18" t="s">
        <v>19716</v>
      </c>
      <c r="F5192" s="18" t="s">
        <v>3289</v>
      </c>
      <c r="G5192" s="19">
        <v>42747</v>
      </c>
      <c r="H5192" s="18">
        <v>2015</v>
      </c>
      <c r="I5192" s="18">
        <v>5.7</v>
      </c>
      <c r="J5192" s="18">
        <v>109</v>
      </c>
      <c r="K5192" s="18"/>
      <c r="L5192" s="18" t="s">
        <v>73</v>
      </c>
      <c r="M5192" s="18" t="s">
        <v>74</v>
      </c>
      <c r="N5192" s="18" t="s">
        <v>65</v>
      </c>
      <c r="O5192" s="18" t="s">
        <v>19717</v>
      </c>
      <c r="P5192" s="18">
        <v>5.4</v>
      </c>
      <c r="Q5192" s="18" t="s">
        <v>67</v>
      </c>
    </row>
    <row r="5193" spans="1:17" x14ac:dyDescent="0.3">
      <c r="A5193" s="18">
        <v>80117811</v>
      </c>
      <c r="B5193" s="18" t="s">
        <v>19718</v>
      </c>
      <c r="C5193" s="18" t="s">
        <v>19719</v>
      </c>
      <c r="D5193" s="18" t="s">
        <v>19720</v>
      </c>
      <c r="E5193" s="18" t="s">
        <v>115</v>
      </c>
      <c r="F5193" s="18" t="s">
        <v>115</v>
      </c>
      <c r="G5193" s="19">
        <v>42745</v>
      </c>
      <c r="H5193" s="18">
        <v>2017</v>
      </c>
      <c r="I5193" s="18">
        <v>6.3</v>
      </c>
      <c r="J5193" s="18">
        <v>74</v>
      </c>
      <c r="K5193" s="18"/>
      <c r="L5193" s="18" t="s">
        <v>228</v>
      </c>
      <c r="M5193" s="18" t="s">
        <v>74</v>
      </c>
      <c r="N5193" s="18" t="s">
        <v>65</v>
      </c>
      <c r="O5193" s="18" t="s">
        <v>19722</v>
      </c>
      <c r="P5193" s="18">
        <v>12.4</v>
      </c>
      <c r="Q5193" s="18" t="s">
        <v>67</v>
      </c>
    </row>
    <row r="5194" spans="1:17" x14ac:dyDescent="0.3">
      <c r="A5194" s="18">
        <v>80095649</v>
      </c>
      <c r="B5194" s="18" t="s">
        <v>19723</v>
      </c>
      <c r="C5194" s="18"/>
      <c r="D5194" s="18" t="s">
        <v>19724</v>
      </c>
      <c r="E5194" s="18" t="s">
        <v>115</v>
      </c>
      <c r="F5194" s="18" t="s">
        <v>115</v>
      </c>
      <c r="G5194" s="19">
        <v>42745</v>
      </c>
      <c r="H5194" s="18">
        <v>2017</v>
      </c>
      <c r="I5194" s="18">
        <v>7.5</v>
      </c>
      <c r="J5194" s="18"/>
      <c r="K5194" s="18">
        <v>1</v>
      </c>
      <c r="L5194" s="18" t="s">
        <v>373</v>
      </c>
      <c r="M5194" s="18" t="s">
        <v>92</v>
      </c>
      <c r="N5194" s="18" t="s">
        <v>56</v>
      </c>
      <c r="O5194" s="18" t="s">
        <v>19725</v>
      </c>
      <c r="P5194" s="18"/>
      <c r="Q5194" s="18" t="s">
        <v>67</v>
      </c>
    </row>
    <row r="5195" spans="1:17" x14ac:dyDescent="0.3">
      <c r="A5195" s="18">
        <v>80079428</v>
      </c>
      <c r="B5195" s="18" t="s">
        <v>19726</v>
      </c>
      <c r="C5195" s="18" t="s">
        <v>19727</v>
      </c>
      <c r="D5195" s="18" t="s">
        <v>19728</v>
      </c>
      <c r="E5195" s="18" t="s">
        <v>115</v>
      </c>
      <c r="F5195" s="18" t="s">
        <v>115</v>
      </c>
      <c r="G5195" s="19">
        <v>42742</v>
      </c>
      <c r="H5195" s="18">
        <v>2015</v>
      </c>
      <c r="I5195" s="18">
        <v>5.5</v>
      </c>
      <c r="J5195" s="18">
        <v>94</v>
      </c>
      <c r="K5195" s="18"/>
      <c r="L5195" s="18" t="s">
        <v>730</v>
      </c>
      <c r="M5195" s="18" t="s">
        <v>64</v>
      </c>
      <c r="N5195" s="18" t="s">
        <v>65</v>
      </c>
      <c r="O5195" s="18" t="s">
        <v>19730</v>
      </c>
      <c r="P5195" s="18">
        <v>47.2</v>
      </c>
      <c r="Q5195" s="18" t="s">
        <v>67</v>
      </c>
    </row>
    <row r="5196" spans="1:17" x14ac:dyDescent="0.3">
      <c r="A5196" s="18">
        <v>80096786</v>
      </c>
      <c r="B5196" s="18" t="s">
        <v>19731</v>
      </c>
      <c r="C5196" s="18" t="s">
        <v>19732</v>
      </c>
      <c r="D5196" s="18" t="s">
        <v>19733</v>
      </c>
      <c r="E5196" s="18" t="s">
        <v>19734</v>
      </c>
      <c r="F5196" s="18" t="s">
        <v>379</v>
      </c>
      <c r="G5196" s="19">
        <v>42742</v>
      </c>
      <c r="H5196" s="18">
        <v>2016</v>
      </c>
      <c r="I5196" s="18">
        <v>7.1</v>
      </c>
      <c r="J5196" s="18">
        <v>84</v>
      </c>
      <c r="K5196" s="18"/>
      <c r="L5196" s="18" t="s">
        <v>2166</v>
      </c>
      <c r="M5196" s="18" t="s">
        <v>434</v>
      </c>
      <c r="N5196" s="18" t="s">
        <v>65</v>
      </c>
      <c r="O5196" s="18" t="s">
        <v>19735</v>
      </c>
      <c r="P5196" s="18">
        <v>5.5</v>
      </c>
      <c r="Q5196" s="18" t="s">
        <v>67</v>
      </c>
    </row>
    <row r="5197" spans="1:17" x14ac:dyDescent="0.3">
      <c r="A5197" s="18">
        <v>80097725</v>
      </c>
      <c r="B5197" s="18" t="s">
        <v>19736</v>
      </c>
      <c r="C5197" s="18" t="s">
        <v>19737</v>
      </c>
      <c r="D5197" s="18" t="s">
        <v>19738</v>
      </c>
      <c r="E5197" s="18" t="s">
        <v>115</v>
      </c>
      <c r="F5197" s="18" t="s">
        <v>115</v>
      </c>
      <c r="G5197" s="19">
        <v>42741</v>
      </c>
      <c r="H5197" s="18">
        <v>2017</v>
      </c>
      <c r="I5197" s="18">
        <v>5.2</v>
      </c>
      <c r="J5197" s="18">
        <v>98</v>
      </c>
      <c r="K5197" s="18"/>
      <c r="L5197" s="18" t="s">
        <v>161</v>
      </c>
      <c r="M5197" s="18" t="s">
        <v>92</v>
      </c>
      <c r="N5197" s="18" t="s">
        <v>65</v>
      </c>
      <c r="O5197" s="18" t="s">
        <v>19740</v>
      </c>
      <c r="P5197" s="18">
        <v>72.3</v>
      </c>
      <c r="Q5197" s="18" t="s">
        <v>67</v>
      </c>
    </row>
    <row r="5198" spans="1:17" x14ac:dyDescent="0.3">
      <c r="A5198" s="18">
        <v>80128657</v>
      </c>
      <c r="B5198" s="18" t="s">
        <v>19741</v>
      </c>
      <c r="C5198" s="18" t="s">
        <v>19742</v>
      </c>
      <c r="D5198" s="18"/>
      <c r="E5198" s="18" t="s">
        <v>115</v>
      </c>
      <c r="F5198" s="18" t="s">
        <v>115</v>
      </c>
      <c r="G5198" s="19">
        <v>42741</v>
      </c>
      <c r="H5198" s="18">
        <v>2016</v>
      </c>
      <c r="I5198" s="18">
        <v>8.3000000000000007</v>
      </c>
      <c r="J5198" s="18">
        <v>82</v>
      </c>
      <c r="K5198" s="18"/>
      <c r="L5198" s="18" t="s">
        <v>4938</v>
      </c>
      <c r="M5198" s="18" t="s">
        <v>64</v>
      </c>
      <c r="N5198" s="18" t="s">
        <v>65</v>
      </c>
      <c r="O5198" s="18" t="s">
        <v>19743</v>
      </c>
      <c r="P5198" s="18">
        <v>2.2999999999999998</v>
      </c>
      <c r="Q5198" s="18" t="s">
        <v>163</v>
      </c>
    </row>
    <row r="5199" spans="1:17" x14ac:dyDescent="0.3">
      <c r="A5199" s="18">
        <v>70295415</v>
      </c>
      <c r="B5199" s="18" t="s">
        <v>19744</v>
      </c>
      <c r="C5199" s="18" t="s">
        <v>19745</v>
      </c>
      <c r="D5199" s="18" t="s">
        <v>19746</v>
      </c>
      <c r="E5199" s="18" t="s">
        <v>115</v>
      </c>
      <c r="F5199" s="18" t="s">
        <v>115</v>
      </c>
      <c r="G5199" s="19">
        <v>42741</v>
      </c>
      <c r="H5199" s="18">
        <v>2013</v>
      </c>
      <c r="I5199" s="18">
        <v>5.2</v>
      </c>
      <c r="J5199" s="18">
        <v>22</v>
      </c>
      <c r="K5199" s="18"/>
      <c r="L5199" s="18" t="s">
        <v>234</v>
      </c>
      <c r="M5199" s="18" t="s">
        <v>92</v>
      </c>
      <c r="N5199" s="18" t="s">
        <v>65</v>
      </c>
      <c r="O5199" s="18" t="s">
        <v>19747</v>
      </c>
      <c r="P5199" s="18">
        <v>25.5</v>
      </c>
      <c r="Q5199" s="18" t="s">
        <v>67</v>
      </c>
    </row>
    <row r="5200" spans="1:17" x14ac:dyDescent="0.3">
      <c r="A5200" s="18">
        <v>80125627</v>
      </c>
      <c r="B5200" s="18" t="s">
        <v>19748</v>
      </c>
      <c r="C5200" s="18" t="s">
        <v>19749</v>
      </c>
      <c r="D5200" s="18" t="s">
        <v>19750</v>
      </c>
      <c r="E5200" s="18" t="s">
        <v>71</v>
      </c>
      <c r="F5200" s="18" t="s">
        <v>71</v>
      </c>
      <c r="G5200" s="19">
        <v>42741</v>
      </c>
      <c r="H5200" s="18">
        <v>2016</v>
      </c>
      <c r="I5200" s="18">
        <v>5</v>
      </c>
      <c r="J5200" s="18">
        <v>141</v>
      </c>
      <c r="K5200" s="18"/>
      <c r="L5200" s="18" t="s">
        <v>110</v>
      </c>
      <c r="M5200" s="18" t="s">
        <v>84</v>
      </c>
      <c r="N5200" s="18" t="s">
        <v>65</v>
      </c>
      <c r="O5200" s="18" t="s">
        <v>19751</v>
      </c>
      <c r="P5200" s="18">
        <v>2.8</v>
      </c>
      <c r="Q5200" s="18" t="s">
        <v>67</v>
      </c>
    </row>
    <row r="5201" spans="1:17" x14ac:dyDescent="0.3">
      <c r="A5201" s="18">
        <v>80148595</v>
      </c>
      <c r="B5201" s="18" t="s">
        <v>19752</v>
      </c>
      <c r="C5201" s="18" t="s">
        <v>19753</v>
      </c>
      <c r="D5201" s="18" t="s">
        <v>19754</v>
      </c>
      <c r="E5201" s="18" t="s">
        <v>171</v>
      </c>
      <c r="F5201" s="18" t="s">
        <v>171</v>
      </c>
      <c r="G5201" s="19">
        <v>42740</v>
      </c>
      <c r="H5201" s="18">
        <v>2016</v>
      </c>
      <c r="I5201" s="18">
        <v>6.1</v>
      </c>
      <c r="J5201" s="18">
        <v>95</v>
      </c>
      <c r="K5201" s="18"/>
      <c r="L5201" s="18" t="s">
        <v>73</v>
      </c>
      <c r="M5201" s="18" t="s">
        <v>74</v>
      </c>
      <c r="N5201" s="18" t="s">
        <v>65</v>
      </c>
      <c r="O5201" s="18" t="s">
        <v>19756</v>
      </c>
      <c r="P5201" s="18">
        <v>3.2</v>
      </c>
      <c r="Q5201" s="18" t="s">
        <v>163</v>
      </c>
    </row>
    <row r="5202" spans="1:17" x14ac:dyDescent="0.3">
      <c r="A5202" s="18">
        <v>70301484</v>
      </c>
      <c r="B5202" s="18" t="s">
        <v>19757</v>
      </c>
      <c r="C5202" s="18" t="s">
        <v>19758</v>
      </c>
      <c r="D5202" s="18" t="s">
        <v>19759</v>
      </c>
      <c r="E5202" s="18" t="s">
        <v>19760</v>
      </c>
      <c r="F5202" s="18" t="s">
        <v>9070</v>
      </c>
      <c r="G5202" s="19">
        <v>42740</v>
      </c>
      <c r="H5202" s="18">
        <v>2014</v>
      </c>
      <c r="I5202" s="18">
        <v>6.1</v>
      </c>
      <c r="J5202" s="18">
        <v>117</v>
      </c>
      <c r="K5202" s="18"/>
      <c r="L5202" s="18" t="s">
        <v>99</v>
      </c>
      <c r="M5202" s="18" t="s">
        <v>74</v>
      </c>
      <c r="N5202" s="18" t="s">
        <v>65</v>
      </c>
      <c r="O5202" s="18" t="s">
        <v>19761</v>
      </c>
      <c r="P5202" s="18">
        <v>13.4</v>
      </c>
      <c r="Q5202" s="18" t="s">
        <v>67</v>
      </c>
    </row>
    <row r="5203" spans="1:17" x14ac:dyDescent="0.3">
      <c r="A5203" s="18">
        <v>80038358</v>
      </c>
      <c r="B5203" s="18" t="s">
        <v>19762</v>
      </c>
      <c r="C5203" s="18" t="s">
        <v>19763</v>
      </c>
      <c r="D5203" s="18" t="s">
        <v>19764</v>
      </c>
      <c r="E5203" s="18" t="s">
        <v>89</v>
      </c>
      <c r="F5203" s="18" t="s">
        <v>89</v>
      </c>
      <c r="G5203" s="19">
        <v>42740</v>
      </c>
      <c r="H5203" s="18">
        <v>2016</v>
      </c>
      <c r="I5203" s="18">
        <v>6.1</v>
      </c>
      <c r="J5203" s="18">
        <v>100</v>
      </c>
      <c r="K5203" s="18"/>
      <c r="L5203" s="18" t="s">
        <v>1078</v>
      </c>
      <c r="M5203" s="18" t="s">
        <v>141</v>
      </c>
      <c r="N5203" s="18" t="s">
        <v>65</v>
      </c>
      <c r="O5203" s="18" t="s">
        <v>19765</v>
      </c>
      <c r="P5203" s="18">
        <v>1.5</v>
      </c>
      <c r="Q5203" s="18" t="s">
        <v>67</v>
      </c>
    </row>
    <row r="5204" spans="1:17" x14ac:dyDescent="0.3">
      <c r="A5204" s="18">
        <v>80134893</v>
      </c>
      <c r="B5204" s="18" t="s">
        <v>19766</v>
      </c>
      <c r="C5204" s="18" t="s">
        <v>19767</v>
      </c>
      <c r="D5204" s="18" t="s">
        <v>19768</v>
      </c>
      <c r="E5204" s="18" t="s">
        <v>115</v>
      </c>
      <c r="F5204" s="18" t="s">
        <v>115</v>
      </c>
      <c r="G5204" s="19">
        <v>42739</v>
      </c>
      <c r="H5204" s="18">
        <v>2016</v>
      </c>
      <c r="I5204" s="18">
        <v>6.7</v>
      </c>
      <c r="J5204" s="18">
        <v>75</v>
      </c>
      <c r="K5204" s="18"/>
      <c r="L5204" s="18" t="s">
        <v>2095</v>
      </c>
      <c r="M5204" s="18" t="s">
        <v>92</v>
      </c>
      <c r="N5204" s="18" t="s">
        <v>65</v>
      </c>
      <c r="O5204" s="18" t="s">
        <v>19770</v>
      </c>
      <c r="P5204" s="18">
        <v>2</v>
      </c>
      <c r="Q5204" s="18" t="s">
        <v>67</v>
      </c>
    </row>
    <row r="5205" spans="1:17" x14ac:dyDescent="0.3">
      <c r="A5205" s="18">
        <v>80134966</v>
      </c>
      <c r="B5205" s="18" t="s">
        <v>19771</v>
      </c>
      <c r="C5205" s="18" t="s">
        <v>3352</v>
      </c>
      <c r="D5205" s="18" t="s">
        <v>19772</v>
      </c>
      <c r="E5205" s="18" t="s">
        <v>115</v>
      </c>
      <c r="F5205" s="18" t="s">
        <v>115</v>
      </c>
      <c r="G5205" s="19">
        <v>42738</v>
      </c>
      <c r="H5205" s="18">
        <v>2017</v>
      </c>
      <c r="I5205" s="18">
        <v>4.7</v>
      </c>
      <c r="J5205" s="18">
        <v>69</v>
      </c>
      <c r="K5205" s="18"/>
      <c r="L5205" s="18" t="s">
        <v>228</v>
      </c>
      <c r="M5205" s="18" t="s">
        <v>74</v>
      </c>
      <c r="N5205" s="18" t="s">
        <v>65</v>
      </c>
      <c r="O5205" s="18" t="s">
        <v>19774</v>
      </c>
      <c r="P5205" s="18">
        <v>24.4</v>
      </c>
      <c r="Q5205" s="18" t="s">
        <v>67</v>
      </c>
    </row>
    <row r="5206" spans="1:17" x14ac:dyDescent="0.3">
      <c r="A5206" s="18">
        <v>80140364</v>
      </c>
      <c r="B5206" s="18" t="s">
        <v>19775</v>
      </c>
      <c r="C5206" s="18"/>
      <c r="D5206" s="18" t="s">
        <v>19776</v>
      </c>
      <c r="E5206" s="18" t="s">
        <v>590</v>
      </c>
      <c r="F5206" s="18" t="s">
        <v>590</v>
      </c>
      <c r="G5206" s="19">
        <v>42736</v>
      </c>
      <c r="H5206" s="18">
        <v>2013</v>
      </c>
      <c r="I5206" s="18">
        <v>8.1</v>
      </c>
      <c r="J5206" s="18"/>
      <c r="K5206" s="18">
        <v>1</v>
      </c>
      <c r="L5206" s="18" t="s">
        <v>690</v>
      </c>
      <c r="M5206" s="18" t="s">
        <v>55</v>
      </c>
      <c r="N5206" s="18" t="s">
        <v>56</v>
      </c>
      <c r="O5206" s="18" t="s">
        <v>19778</v>
      </c>
      <c r="P5206" s="18"/>
      <c r="Q5206" s="18" t="s">
        <v>67</v>
      </c>
    </row>
    <row r="5207" spans="1:17" x14ac:dyDescent="0.3">
      <c r="A5207" s="18">
        <v>80158376</v>
      </c>
      <c r="B5207" s="18" t="s">
        <v>19779</v>
      </c>
      <c r="C5207" s="18" t="s">
        <v>19780</v>
      </c>
      <c r="D5207" s="18"/>
      <c r="E5207" s="18" t="s">
        <v>71</v>
      </c>
      <c r="F5207" s="18" t="s">
        <v>71</v>
      </c>
      <c r="G5207" s="19">
        <v>42736</v>
      </c>
      <c r="H5207" s="18">
        <v>2013</v>
      </c>
      <c r="I5207" s="18">
        <v>5.7</v>
      </c>
      <c r="J5207" s="18">
        <v>80</v>
      </c>
      <c r="K5207" s="18"/>
      <c r="L5207" s="18" t="s">
        <v>63</v>
      </c>
      <c r="M5207" s="18" t="s">
        <v>64</v>
      </c>
      <c r="N5207" s="18" t="s">
        <v>65</v>
      </c>
      <c r="O5207" s="18" t="s">
        <v>19781</v>
      </c>
      <c r="P5207" s="18">
        <v>6.1</v>
      </c>
      <c r="Q5207" s="18" t="s">
        <v>67</v>
      </c>
    </row>
    <row r="5208" spans="1:17" x14ac:dyDescent="0.3">
      <c r="A5208" s="18">
        <v>80140617</v>
      </c>
      <c r="B5208" s="18" t="s">
        <v>19782</v>
      </c>
      <c r="C5208" s="18"/>
      <c r="D5208" s="18" t="s">
        <v>19783</v>
      </c>
      <c r="E5208" s="18" t="s">
        <v>590</v>
      </c>
      <c r="F5208" s="18" t="s">
        <v>590</v>
      </c>
      <c r="G5208" s="19">
        <v>42736</v>
      </c>
      <c r="H5208" s="18">
        <v>2012</v>
      </c>
      <c r="I5208" s="18">
        <v>6</v>
      </c>
      <c r="J5208" s="18"/>
      <c r="K5208" s="18">
        <v>1</v>
      </c>
      <c r="L5208" s="18" t="s">
        <v>690</v>
      </c>
      <c r="M5208" s="18" t="s">
        <v>55</v>
      </c>
      <c r="N5208" s="18" t="s">
        <v>56</v>
      </c>
      <c r="O5208" s="18" t="s">
        <v>19784</v>
      </c>
      <c r="P5208" s="18"/>
      <c r="Q5208" s="18" t="s">
        <v>67</v>
      </c>
    </row>
    <row r="5209" spans="1:17" x14ac:dyDescent="0.3">
      <c r="A5209" s="18">
        <v>80154688</v>
      </c>
      <c r="B5209" s="18" t="s">
        <v>19785</v>
      </c>
      <c r="C5209" s="18" t="s">
        <v>19786</v>
      </c>
      <c r="D5209" s="18" t="s">
        <v>19787</v>
      </c>
      <c r="E5209" s="18" t="s">
        <v>71</v>
      </c>
      <c r="F5209" s="18" t="s">
        <v>71</v>
      </c>
      <c r="G5209" s="19">
        <v>42736</v>
      </c>
      <c r="H5209" s="18">
        <v>2016</v>
      </c>
      <c r="I5209" s="18">
        <v>5.7</v>
      </c>
      <c r="J5209" s="18">
        <v>97</v>
      </c>
      <c r="K5209" s="18"/>
      <c r="L5209" s="18" t="s">
        <v>151</v>
      </c>
      <c r="M5209" s="18" t="s">
        <v>84</v>
      </c>
      <c r="N5209" s="18" t="s">
        <v>65</v>
      </c>
      <c r="O5209" s="18" t="s">
        <v>19788</v>
      </c>
      <c r="P5209" s="18">
        <v>0.8</v>
      </c>
      <c r="Q5209" s="18" t="s">
        <v>67</v>
      </c>
    </row>
    <row r="5210" spans="1:17" x14ac:dyDescent="0.3">
      <c r="A5210" s="18">
        <v>70060010</v>
      </c>
      <c r="B5210" s="18" t="s">
        <v>19789</v>
      </c>
      <c r="C5210" s="18" t="s">
        <v>19790</v>
      </c>
      <c r="D5210" s="18" t="s">
        <v>19791</v>
      </c>
      <c r="E5210" s="18" t="s">
        <v>1351</v>
      </c>
      <c r="F5210" s="18" t="s">
        <v>115</v>
      </c>
      <c r="G5210" s="19">
        <v>42736</v>
      </c>
      <c r="H5210" s="18">
        <v>2007</v>
      </c>
      <c r="I5210" s="18">
        <v>6.1</v>
      </c>
      <c r="J5210" s="18">
        <v>92</v>
      </c>
      <c r="K5210" s="18"/>
      <c r="L5210" s="18" t="s">
        <v>209</v>
      </c>
      <c r="M5210" s="18" t="s">
        <v>92</v>
      </c>
      <c r="N5210" s="18" t="s">
        <v>65</v>
      </c>
      <c r="O5210" s="18" t="s">
        <v>19792</v>
      </c>
      <c r="P5210" s="18">
        <v>3.7</v>
      </c>
      <c r="Q5210" s="18" t="s">
        <v>163</v>
      </c>
    </row>
    <row r="5211" spans="1:17" x14ac:dyDescent="0.3">
      <c r="A5211" s="18">
        <v>80140939</v>
      </c>
      <c r="B5211" s="18" t="s">
        <v>19793</v>
      </c>
      <c r="C5211" s="18"/>
      <c r="D5211" s="18" t="s">
        <v>19794</v>
      </c>
      <c r="E5211" s="18" t="s">
        <v>306</v>
      </c>
      <c r="F5211" s="18" t="s">
        <v>306</v>
      </c>
      <c r="G5211" s="19">
        <v>42736</v>
      </c>
      <c r="H5211" s="18">
        <v>2011</v>
      </c>
      <c r="I5211" s="18">
        <v>7.7</v>
      </c>
      <c r="J5211" s="18"/>
      <c r="K5211" s="18">
        <v>1</v>
      </c>
      <c r="L5211" s="18" t="s">
        <v>145</v>
      </c>
      <c r="M5211" s="18" t="s">
        <v>55</v>
      </c>
      <c r="N5211" s="18" t="s">
        <v>56</v>
      </c>
      <c r="O5211" s="18" t="s">
        <v>19795</v>
      </c>
      <c r="P5211" s="18"/>
      <c r="Q5211" s="18" t="s">
        <v>67</v>
      </c>
    </row>
    <row r="5212" spans="1:17" x14ac:dyDescent="0.3">
      <c r="A5212" s="18">
        <v>80140490</v>
      </c>
      <c r="B5212" s="18" t="s">
        <v>19796</v>
      </c>
      <c r="C5212" s="18"/>
      <c r="D5212" s="18" t="s">
        <v>19797</v>
      </c>
      <c r="E5212" s="18" t="s">
        <v>590</v>
      </c>
      <c r="F5212" s="18" t="s">
        <v>590</v>
      </c>
      <c r="G5212" s="19">
        <v>42736</v>
      </c>
      <c r="H5212" s="18">
        <v>2013</v>
      </c>
      <c r="I5212" s="18">
        <v>6.4</v>
      </c>
      <c r="J5212" s="18"/>
      <c r="K5212" s="18">
        <v>1</v>
      </c>
      <c r="L5212" s="18" t="s">
        <v>145</v>
      </c>
      <c r="M5212" s="18" t="s">
        <v>55</v>
      </c>
      <c r="N5212" s="18" t="s">
        <v>56</v>
      </c>
      <c r="O5212" s="18" t="s">
        <v>19798</v>
      </c>
      <c r="P5212" s="18"/>
      <c r="Q5212" s="18" t="s">
        <v>163</v>
      </c>
    </row>
    <row r="5213" spans="1:17" x14ac:dyDescent="0.3">
      <c r="A5213" s="18">
        <v>80011026</v>
      </c>
      <c r="B5213" s="18" t="s">
        <v>19799</v>
      </c>
      <c r="C5213" s="18" t="s">
        <v>18277</v>
      </c>
      <c r="D5213" s="18" t="s">
        <v>19800</v>
      </c>
      <c r="E5213" s="18" t="s">
        <v>3644</v>
      </c>
      <c r="F5213" s="18" t="s">
        <v>80</v>
      </c>
      <c r="G5213" s="19">
        <v>42736</v>
      </c>
      <c r="H5213" s="18">
        <v>2011</v>
      </c>
      <c r="I5213" s="18">
        <v>7</v>
      </c>
      <c r="J5213" s="18">
        <v>92</v>
      </c>
      <c r="K5213" s="18"/>
      <c r="L5213" s="18" t="s">
        <v>83</v>
      </c>
      <c r="M5213" s="18" t="s">
        <v>84</v>
      </c>
      <c r="N5213" s="18" t="s">
        <v>65</v>
      </c>
      <c r="O5213" s="18" t="s">
        <v>19801</v>
      </c>
      <c r="P5213" s="18">
        <v>14.7</v>
      </c>
      <c r="Q5213" s="18" t="s">
        <v>67</v>
      </c>
    </row>
    <row r="5214" spans="1:17" x14ac:dyDescent="0.3">
      <c r="A5214" s="18">
        <v>80117742</v>
      </c>
      <c r="B5214" s="18" t="s">
        <v>19802</v>
      </c>
      <c r="C5214" s="18" t="s">
        <v>11388</v>
      </c>
      <c r="D5214" s="18" t="s">
        <v>19803</v>
      </c>
      <c r="E5214" s="18" t="s">
        <v>115</v>
      </c>
      <c r="F5214" s="18" t="s">
        <v>115</v>
      </c>
      <c r="G5214" s="19">
        <v>42736</v>
      </c>
      <c r="H5214" s="18">
        <v>2016</v>
      </c>
      <c r="I5214" s="18">
        <v>9.5</v>
      </c>
      <c r="J5214" s="18">
        <v>85</v>
      </c>
      <c r="K5214" s="18"/>
      <c r="L5214" s="18" t="s">
        <v>11390</v>
      </c>
      <c r="M5214" s="18" t="s">
        <v>74</v>
      </c>
      <c r="N5214" s="18" t="s">
        <v>65</v>
      </c>
      <c r="O5214" s="18" t="s">
        <v>19804</v>
      </c>
      <c r="P5214" s="18">
        <v>24.5</v>
      </c>
      <c r="Q5214" s="18" t="s">
        <v>163</v>
      </c>
    </row>
    <row r="5215" spans="1:17" x14ac:dyDescent="0.3">
      <c r="A5215" s="18">
        <v>80140938</v>
      </c>
      <c r="B5215" s="18" t="s">
        <v>19805</v>
      </c>
      <c r="C5215" s="18"/>
      <c r="D5215" s="18" t="s">
        <v>19806</v>
      </c>
      <c r="E5215" s="18" t="s">
        <v>590</v>
      </c>
      <c r="F5215" s="18" t="s">
        <v>590</v>
      </c>
      <c r="G5215" s="19">
        <v>42736</v>
      </c>
      <c r="H5215" s="18">
        <v>2012</v>
      </c>
      <c r="I5215" s="18">
        <v>7.8</v>
      </c>
      <c r="J5215" s="18"/>
      <c r="K5215" s="18">
        <v>1</v>
      </c>
      <c r="L5215" s="18" t="s">
        <v>145</v>
      </c>
      <c r="M5215" s="18" t="s">
        <v>55</v>
      </c>
      <c r="N5215" s="18" t="s">
        <v>56</v>
      </c>
      <c r="O5215" s="18" t="s">
        <v>19807</v>
      </c>
      <c r="P5215" s="18"/>
      <c r="Q5215" s="18" t="s">
        <v>67</v>
      </c>
    </row>
    <row r="5216" spans="1:17" x14ac:dyDescent="0.3">
      <c r="A5216" s="18">
        <v>70302614</v>
      </c>
      <c r="B5216" s="18" t="s">
        <v>19808</v>
      </c>
      <c r="C5216" s="18"/>
      <c r="D5216" s="18" t="s">
        <v>19809</v>
      </c>
      <c r="E5216" s="18" t="s">
        <v>19810</v>
      </c>
      <c r="F5216" s="18" t="s">
        <v>1743</v>
      </c>
      <c r="G5216" s="18"/>
      <c r="H5216" s="18">
        <v>2015</v>
      </c>
      <c r="I5216" s="18">
        <v>7.1</v>
      </c>
      <c r="J5216" s="18"/>
      <c r="K5216" s="18">
        <v>2</v>
      </c>
      <c r="L5216" s="18" t="s">
        <v>91</v>
      </c>
      <c r="M5216" s="18" t="s">
        <v>92</v>
      </c>
      <c r="N5216" s="18" t="s">
        <v>56</v>
      </c>
      <c r="O5216" s="18" t="s">
        <v>19811</v>
      </c>
      <c r="P5216" s="18"/>
      <c r="Q5216" s="18" t="s">
        <v>163</v>
      </c>
    </row>
    <row r="5217" spans="1:17" x14ac:dyDescent="0.3">
      <c r="A5217" s="18">
        <v>80147318</v>
      </c>
      <c r="B5217" s="18" t="s">
        <v>19812</v>
      </c>
      <c r="C5217" s="18" t="s">
        <v>19813</v>
      </c>
      <c r="D5217" s="18" t="s">
        <v>19814</v>
      </c>
      <c r="E5217" s="18" t="s">
        <v>71</v>
      </c>
      <c r="F5217" s="18" t="s">
        <v>71</v>
      </c>
      <c r="G5217" s="19">
        <v>42736</v>
      </c>
      <c r="H5217" s="18">
        <v>2015</v>
      </c>
      <c r="I5217" s="18">
        <v>5</v>
      </c>
      <c r="J5217" s="18">
        <v>83</v>
      </c>
      <c r="K5217" s="18"/>
      <c r="L5217" s="18" t="s">
        <v>110</v>
      </c>
      <c r="M5217" s="18" t="s">
        <v>84</v>
      </c>
      <c r="N5217" s="18" t="s">
        <v>65</v>
      </c>
      <c r="O5217" s="18" t="s">
        <v>19815</v>
      </c>
      <c r="P5217" s="18">
        <v>0.7</v>
      </c>
      <c r="Q5217" s="18" t="s">
        <v>67</v>
      </c>
    </row>
    <row r="5218" spans="1:17" x14ac:dyDescent="0.3">
      <c r="A5218" s="18">
        <v>80152741</v>
      </c>
      <c r="B5218" s="18" t="s">
        <v>19816</v>
      </c>
      <c r="C5218" s="18" t="s">
        <v>14957</v>
      </c>
      <c r="D5218" s="18" t="s">
        <v>19817</v>
      </c>
      <c r="E5218" s="18" t="s">
        <v>71</v>
      </c>
      <c r="F5218" s="18" t="s">
        <v>71</v>
      </c>
      <c r="G5218" s="19">
        <v>42736</v>
      </c>
      <c r="H5218" s="18">
        <v>2016</v>
      </c>
      <c r="I5218" s="18">
        <v>7.4</v>
      </c>
      <c r="J5218" s="18">
        <v>118</v>
      </c>
      <c r="K5218" s="18"/>
      <c r="L5218" s="18" t="s">
        <v>110</v>
      </c>
      <c r="M5218" s="18" t="s">
        <v>84</v>
      </c>
      <c r="N5218" s="18" t="s">
        <v>65</v>
      </c>
      <c r="O5218" s="18" t="s">
        <v>19818</v>
      </c>
      <c r="P5218" s="18">
        <v>21.3</v>
      </c>
      <c r="Q5218" s="18" t="s">
        <v>67</v>
      </c>
    </row>
    <row r="5219" spans="1:17" x14ac:dyDescent="0.3">
      <c r="A5219" s="18">
        <v>70158330</v>
      </c>
      <c r="B5219" s="18" t="s">
        <v>19819</v>
      </c>
      <c r="C5219" s="18"/>
      <c r="D5219" s="18" t="s">
        <v>19820</v>
      </c>
      <c r="E5219" s="18" t="s">
        <v>115</v>
      </c>
      <c r="F5219" s="18" t="s">
        <v>115</v>
      </c>
      <c r="G5219" s="18"/>
      <c r="H5219" s="18">
        <v>1999</v>
      </c>
      <c r="I5219" s="18">
        <v>7.6</v>
      </c>
      <c r="J5219" s="18"/>
      <c r="K5219" s="18">
        <v>7</v>
      </c>
      <c r="L5219" s="18" t="s">
        <v>2836</v>
      </c>
      <c r="M5219" s="18" t="s">
        <v>141</v>
      </c>
      <c r="N5219" s="18" t="s">
        <v>56</v>
      </c>
      <c r="O5219" s="18" t="s">
        <v>19821</v>
      </c>
      <c r="P5219" s="18"/>
      <c r="Q5219" s="18" t="s">
        <v>67</v>
      </c>
    </row>
    <row r="5220" spans="1:17" x14ac:dyDescent="0.3">
      <c r="A5220" s="18">
        <v>80097375</v>
      </c>
      <c r="B5220" s="18" t="s">
        <v>19822</v>
      </c>
      <c r="C5220" s="18" t="s">
        <v>19823</v>
      </c>
      <c r="D5220" s="18" t="s">
        <v>19824</v>
      </c>
      <c r="E5220" s="18" t="s">
        <v>19825</v>
      </c>
      <c r="F5220" s="18" t="s">
        <v>1669</v>
      </c>
      <c r="G5220" s="19">
        <v>42736</v>
      </c>
      <c r="H5220" s="18">
        <v>2016</v>
      </c>
      <c r="I5220" s="18">
        <v>6.5</v>
      </c>
      <c r="J5220" s="18">
        <v>84</v>
      </c>
      <c r="K5220" s="18"/>
      <c r="L5220" s="18" t="s">
        <v>63</v>
      </c>
      <c r="M5220" s="18" t="s">
        <v>64</v>
      </c>
      <c r="N5220" s="18" t="s">
        <v>65</v>
      </c>
      <c r="O5220" s="18" t="s">
        <v>19826</v>
      </c>
      <c r="P5220" s="18">
        <v>19.100000000000001</v>
      </c>
      <c r="Q5220" s="18" t="s">
        <v>67</v>
      </c>
    </row>
    <row r="5221" spans="1:17" x14ac:dyDescent="0.3">
      <c r="A5221" s="18">
        <v>80145085</v>
      </c>
      <c r="B5221" s="18" t="s">
        <v>19827</v>
      </c>
      <c r="C5221" s="18" t="s">
        <v>19828</v>
      </c>
      <c r="D5221" s="18"/>
      <c r="E5221" s="18" t="s">
        <v>71</v>
      </c>
      <c r="F5221" s="18" t="s">
        <v>71</v>
      </c>
      <c r="G5221" s="19">
        <v>42736</v>
      </c>
      <c r="H5221" s="18">
        <v>2010</v>
      </c>
      <c r="I5221" s="18">
        <v>4.7</v>
      </c>
      <c r="J5221" s="18">
        <v>52</v>
      </c>
      <c r="K5221" s="18"/>
      <c r="L5221" s="18" t="s">
        <v>63</v>
      </c>
      <c r="M5221" s="18" t="s">
        <v>64</v>
      </c>
      <c r="N5221" s="18" t="s">
        <v>65</v>
      </c>
      <c r="O5221" s="18" t="s">
        <v>19829</v>
      </c>
      <c r="P5221" s="18">
        <v>3.7</v>
      </c>
      <c r="Q5221" s="18" t="s">
        <v>163</v>
      </c>
    </row>
    <row r="5222" spans="1:17" x14ac:dyDescent="0.3">
      <c r="A5222" s="18">
        <v>80144141</v>
      </c>
      <c r="B5222" s="18" t="s">
        <v>19830</v>
      </c>
      <c r="C5222" s="18" t="s">
        <v>19831</v>
      </c>
      <c r="D5222" s="18"/>
      <c r="E5222" s="18" t="s">
        <v>19832</v>
      </c>
      <c r="F5222" s="18" t="s">
        <v>115</v>
      </c>
      <c r="G5222" s="19">
        <v>42736</v>
      </c>
      <c r="H5222" s="18">
        <v>2016</v>
      </c>
      <c r="I5222" s="18">
        <v>6.2</v>
      </c>
      <c r="J5222" s="18">
        <v>84</v>
      </c>
      <c r="K5222" s="18"/>
      <c r="L5222" s="18" t="s">
        <v>422</v>
      </c>
      <c r="M5222" s="18" t="s">
        <v>64</v>
      </c>
      <c r="N5222" s="18" t="s">
        <v>65</v>
      </c>
      <c r="O5222" s="18" t="s">
        <v>19833</v>
      </c>
      <c r="P5222" s="18">
        <v>4.3</v>
      </c>
      <c r="Q5222" s="18" t="s">
        <v>67</v>
      </c>
    </row>
    <row r="5223" spans="1:17" x14ac:dyDescent="0.3">
      <c r="A5223" s="18">
        <v>80118002</v>
      </c>
      <c r="B5223" s="18" t="s">
        <v>19834</v>
      </c>
      <c r="C5223" s="18" t="s">
        <v>19835</v>
      </c>
      <c r="D5223" s="18" t="s">
        <v>19836</v>
      </c>
      <c r="E5223" s="18" t="s">
        <v>71</v>
      </c>
      <c r="F5223" s="18" t="s">
        <v>71</v>
      </c>
      <c r="G5223" s="19">
        <v>42736</v>
      </c>
      <c r="H5223" s="18">
        <v>2016</v>
      </c>
      <c r="I5223" s="18">
        <v>5.5</v>
      </c>
      <c r="J5223" s="18">
        <v>146</v>
      </c>
      <c r="K5223" s="18"/>
      <c r="L5223" s="18" t="s">
        <v>110</v>
      </c>
      <c r="M5223" s="18" t="s">
        <v>84</v>
      </c>
      <c r="N5223" s="18" t="s">
        <v>65</v>
      </c>
      <c r="O5223" s="18" t="s">
        <v>19837</v>
      </c>
      <c r="P5223" s="18">
        <v>1.8</v>
      </c>
      <c r="Q5223" s="18" t="s">
        <v>67</v>
      </c>
    </row>
    <row r="5224" spans="1:17" x14ac:dyDescent="0.3">
      <c r="A5224" s="18">
        <v>80141033</v>
      </c>
      <c r="B5224" s="18" t="s">
        <v>19838</v>
      </c>
      <c r="C5224" s="18"/>
      <c r="D5224" s="18" t="s">
        <v>19839</v>
      </c>
      <c r="E5224" s="18" t="s">
        <v>590</v>
      </c>
      <c r="F5224" s="18" t="s">
        <v>590</v>
      </c>
      <c r="G5224" s="19">
        <v>42736</v>
      </c>
      <c r="H5224" s="18">
        <v>2012</v>
      </c>
      <c r="I5224" s="18">
        <v>7.8</v>
      </c>
      <c r="J5224" s="18"/>
      <c r="K5224" s="18">
        <v>1</v>
      </c>
      <c r="L5224" s="18" t="s">
        <v>145</v>
      </c>
      <c r="M5224" s="18" t="s">
        <v>55</v>
      </c>
      <c r="N5224" s="18" t="s">
        <v>56</v>
      </c>
      <c r="O5224" s="18" t="s">
        <v>19840</v>
      </c>
      <c r="P5224" s="18"/>
      <c r="Q5224" s="18" t="s">
        <v>67</v>
      </c>
    </row>
    <row r="5225" spans="1:17" x14ac:dyDescent="0.3">
      <c r="A5225" s="18">
        <v>80140362</v>
      </c>
      <c r="B5225" s="18" t="s">
        <v>19841</v>
      </c>
      <c r="C5225" s="18"/>
      <c r="D5225" s="18" t="s">
        <v>19842</v>
      </c>
      <c r="E5225" s="18" t="s">
        <v>590</v>
      </c>
      <c r="F5225" s="18" t="s">
        <v>590</v>
      </c>
      <c r="G5225" s="19">
        <v>42736</v>
      </c>
      <c r="H5225" s="18">
        <v>2011</v>
      </c>
      <c r="I5225" s="18">
        <v>7</v>
      </c>
      <c r="J5225" s="18"/>
      <c r="K5225" s="18">
        <v>1</v>
      </c>
      <c r="L5225" s="18" t="s">
        <v>145</v>
      </c>
      <c r="M5225" s="18" t="s">
        <v>55</v>
      </c>
      <c r="N5225" s="18" t="s">
        <v>56</v>
      </c>
      <c r="O5225" s="18" t="s">
        <v>19843</v>
      </c>
      <c r="P5225" s="18"/>
      <c r="Q5225" s="18" t="s">
        <v>67</v>
      </c>
    </row>
    <row r="5226" spans="1:17" x14ac:dyDescent="0.3">
      <c r="A5226" s="18">
        <v>80115134</v>
      </c>
      <c r="B5226" s="18" t="s">
        <v>19844</v>
      </c>
      <c r="C5226" s="18" t="s">
        <v>19845</v>
      </c>
      <c r="D5226" s="18" t="s">
        <v>19846</v>
      </c>
      <c r="E5226" s="18" t="s">
        <v>115</v>
      </c>
      <c r="F5226" s="18" t="s">
        <v>115</v>
      </c>
      <c r="G5226" s="19">
        <v>42735</v>
      </c>
      <c r="H5226" s="18">
        <v>2016</v>
      </c>
      <c r="I5226" s="18">
        <v>6.8</v>
      </c>
      <c r="J5226" s="18">
        <v>93</v>
      </c>
      <c r="K5226" s="18"/>
      <c r="L5226" s="18" t="s">
        <v>188</v>
      </c>
      <c r="M5226" s="18" t="s">
        <v>84</v>
      </c>
      <c r="N5226" s="18" t="s">
        <v>65</v>
      </c>
      <c r="O5226" s="18" t="s">
        <v>19848</v>
      </c>
      <c r="P5226" s="18">
        <v>0.9</v>
      </c>
      <c r="Q5226" s="18" t="s">
        <v>67</v>
      </c>
    </row>
    <row r="5227" spans="1:17" x14ac:dyDescent="0.3">
      <c r="A5227" s="18">
        <v>80098284</v>
      </c>
      <c r="B5227" s="18" t="s">
        <v>19849</v>
      </c>
      <c r="C5227" s="18" t="s">
        <v>19850</v>
      </c>
      <c r="D5227" s="18" t="s">
        <v>19851</v>
      </c>
      <c r="E5227" s="18" t="s">
        <v>248</v>
      </c>
      <c r="F5227" s="18" t="s">
        <v>248</v>
      </c>
      <c r="G5227" s="19">
        <v>42735</v>
      </c>
      <c r="H5227" s="18">
        <v>2016</v>
      </c>
      <c r="I5227" s="18">
        <v>5.6</v>
      </c>
      <c r="J5227" s="18">
        <v>97</v>
      </c>
      <c r="K5227" s="18"/>
      <c r="L5227" s="18" t="s">
        <v>83</v>
      </c>
      <c r="M5227" s="18" t="s">
        <v>84</v>
      </c>
      <c r="N5227" s="18" t="s">
        <v>65</v>
      </c>
      <c r="O5227" s="18" t="s">
        <v>19852</v>
      </c>
      <c r="P5227" s="18">
        <v>7.1</v>
      </c>
      <c r="Q5227" s="18" t="s">
        <v>67</v>
      </c>
    </row>
    <row r="5228" spans="1:17" x14ac:dyDescent="0.3">
      <c r="A5228" s="18">
        <v>80154689</v>
      </c>
      <c r="B5228" s="18" t="s">
        <v>19853</v>
      </c>
      <c r="C5228" s="18"/>
      <c r="D5228" s="18" t="s">
        <v>19854</v>
      </c>
      <c r="E5228" s="18" t="s">
        <v>51</v>
      </c>
      <c r="F5228" s="18" t="s">
        <v>51</v>
      </c>
      <c r="G5228" s="19">
        <v>42734</v>
      </c>
      <c r="H5228" s="18">
        <v>2016</v>
      </c>
      <c r="I5228" s="18">
        <v>5.7</v>
      </c>
      <c r="J5228" s="18"/>
      <c r="K5228" s="18">
        <v>1</v>
      </c>
      <c r="L5228" s="18" t="s">
        <v>54</v>
      </c>
      <c r="M5228" s="18" t="s">
        <v>55</v>
      </c>
      <c r="N5228" s="18" t="s">
        <v>56</v>
      </c>
      <c r="O5228" s="18" t="s">
        <v>19856</v>
      </c>
      <c r="P5228" s="18"/>
      <c r="Q5228" s="18" t="s">
        <v>163</v>
      </c>
    </row>
    <row r="5229" spans="1:17" x14ac:dyDescent="0.3">
      <c r="A5229" s="18">
        <v>70269429</v>
      </c>
      <c r="B5229" s="18" t="s">
        <v>19857</v>
      </c>
      <c r="C5229" s="18"/>
      <c r="D5229" s="18" t="s">
        <v>19858</v>
      </c>
      <c r="E5229" s="18" t="s">
        <v>115</v>
      </c>
      <c r="F5229" s="18" t="s">
        <v>115</v>
      </c>
      <c r="G5229" s="18"/>
      <c r="H5229" s="18">
        <v>2016</v>
      </c>
      <c r="I5229" s="18">
        <v>7.4</v>
      </c>
      <c r="J5229" s="18"/>
      <c r="K5229" s="18">
        <v>5</v>
      </c>
      <c r="L5229" s="18" t="s">
        <v>3234</v>
      </c>
      <c r="M5229" s="18" t="s">
        <v>74</v>
      </c>
      <c r="N5229" s="18" t="s">
        <v>56</v>
      </c>
      <c r="O5229" s="18" t="s">
        <v>19859</v>
      </c>
      <c r="P5229" s="18"/>
      <c r="Q5229" s="18" t="s">
        <v>163</v>
      </c>
    </row>
    <row r="5230" spans="1:17" x14ac:dyDescent="0.3">
      <c r="A5230" s="18">
        <v>80136332</v>
      </c>
      <c r="B5230" s="18" t="s">
        <v>19860</v>
      </c>
      <c r="C5230" s="18" t="s">
        <v>19861</v>
      </c>
      <c r="D5230" s="18"/>
      <c r="E5230" s="18" t="s">
        <v>186</v>
      </c>
      <c r="F5230" s="18" t="s">
        <v>186</v>
      </c>
      <c r="G5230" s="19">
        <v>42732</v>
      </c>
      <c r="H5230" s="18">
        <v>2016</v>
      </c>
      <c r="I5230" s="18">
        <v>7.4</v>
      </c>
      <c r="J5230" s="18">
        <v>90</v>
      </c>
      <c r="K5230" s="18"/>
      <c r="L5230" s="18" t="s">
        <v>63</v>
      </c>
      <c r="M5230" s="18" t="s">
        <v>64</v>
      </c>
      <c r="N5230" s="18" t="s">
        <v>65</v>
      </c>
      <c r="O5230" s="18" t="s">
        <v>19863</v>
      </c>
      <c r="P5230" s="18">
        <v>0.9</v>
      </c>
      <c r="Q5230" s="18" t="s">
        <v>67</v>
      </c>
    </row>
    <row r="5231" spans="1:17" x14ac:dyDescent="0.3">
      <c r="A5231" s="18">
        <v>80043576</v>
      </c>
      <c r="B5231" s="18" t="s">
        <v>19864</v>
      </c>
      <c r="C5231" s="18"/>
      <c r="D5231" s="18" t="s">
        <v>19865</v>
      </c>
      <c r="E5231" s="18" t="s">
        <v>166</v>
      </c>
      <c r="F5231" s="18" t="s">
        <v>166</v>
      </c>
      <c r="G5231" s="18"/>
      <c r="H5231" s="18">
        <v>2016</v>
      </c>
      <c r="I5231" s="18">
        <v>8.1</v>
      </c>
      <c r="J5231" s="18"/>
      <c r="K5231" s="18">
        <v>2</v>
      </c>
      <c r="L5231" s="18" t="s">
        <v>167</v>
      </c>
      <c r="M5231" s="18" t="s">
        <v>168</v>
      </c>
      <c r="N5231" s="18" t="s">
        <v>56</v>
      </c>
      <c r="O5231" s="18" t="s">
        <v>19866</v>
      </c>
      <c r="P5231" s="18"/>
      <c r="Q5231" s="18" t="s">
        <v>67</v>
      </c>
    </row>
    <row r="5232" spans="1:17" x14ac:dyDescent="0.3">
      <c r="A5232" s="18">
        <v>80116839</v>
      </c>
      <c r="B5232" s="18" t="s">
        <v>19867</v>
      </c>
      <c r="C5232" s="18"/>
      <c r="D5232" s="18" t="s">
        <v>19868</v>
      </c>
      <c r="E5232" s="18" t="s">
        <v>115</v>
      </c>
      <c r="F5232" s="18" t="s">
        <v>115</v>
      </c>
      <c r="G5232" s="19">
        <v>42731</v>
      </c>
      <c r="H5232" s="18">
        <v>2016</v>
      </c>
      <c r="I5232" s="18">
        <v>6.8</v>
      </c>
      <c r="J5232" s="18"/>
      <c r="K5232" s="18">
        <v>1</v>
      </c>
      <c r="L5232" s="18" t="s">
        <v>18971</v>
      </c>
      <c r="M5232" s="18" t="s">
        <v>134</v>
      </c>
      <c r="N5232" s="18" t="s">
        <v>56</v>
      </c>
      <c r="O5232" s="18" t="s">
        <v>19870</v>
      </c>
      <c r="P5232" s="18"/>
      <c r="Q5232" s="18" t="s">
        <v>67</v>
      </c>
    </row>
    <row r="5233" spans="1:17" x14ac:dyDescent="0.3">
      <c r="A5233" s="18">
        <v>80037129</v>
      </c>
      <c r="B5233" s="18" t="s">
        <v>19871</v>
      </c>
      <c r="C5233" s="18"/>
      <c r="D5233" s="18" t="s">
        <v>19872</v>
      </c>
      <c r="E5233" s="18" t="s">
        <v>720</v>
      </c>
      <c r="F5233" s="18" t="s">
        <v>720</v>
      </c>
      <c r="G5233" s="19">
        <v>42730</v>
      </c>
      <c r="H5233" s="18">
        <v>2009</v>
      </c>
      <c r="I5233" s="18">
        <v>6.5</v>
      </c>
      <c r="J5233" s="18"/>
      <c r="K5233" s="18">
        <v>1</v>
      </c>
      <c r="L5233" s="18" t="s">
        <v>239</v>
      </c>
      <c r="M5233" s="18" t="s">
        <v>117</v>
      </c>
      <c r="N5233" s="18" t="s">
        <v>56</v>
      </c>
      <c r="O5233" s="18" t="s">
        <v>19874</v>
      </c>
      <c r="P5233" s="18"/>
      <c r="Q5233" s="18" t="s">
        <v>67</v>
      </c>
    </row>
    <row r="5234" spans="1:17" x14ac:dyDescent="0.3">
      <c r="A5234" s="18">
        <v>80037176</v>
      </c>
      <c r="B5234" s="18" t="s">
        <v>19875</v>
      </c>
      <c r="C5234" s="18"/>
      <c r="D5234" s="18" t="s">
        <v>19876</v>
      </c>
      <c r="E5234" s="18" t="s">
        <v>720</v>
      </c>
      <c r="F5234" s="18" t="s">
        <v>720</v>
      </c>
      <c r="G5234" s="19">
        <v>42730</v>
      </c>
      <c r="H5234" s="18">
        <v>2013</v>
      </c>
      <c r="I5234" s="18">
        <v>7.2</v>
      </c>
      <c r="J5234" s="18"/>
      <c r="K5234" s="18">
        <v>1</v>
      </c>
      <c r="L5234" s="18" t="s">
        <v>1442</v>
      </c>
      <c r="M5234" s="18" t="s">
        <v>117</v>
      </c>
      <c r="N5234" s="18" t="s">
        <v>56</v>
      </c>
      <c r="O5234" s="18" t="s">
        <v>19877</v>
      </c>
      <c r="P5234" s="18"/>
      <c r="Q5234" s="18" t="s">
        <v>67</v>
      </c>
    </row>
    <row r="5235" spans="1:17" x14ac:dyDescent="0.3">
      <c r="A5235" s="18">
        <v>80037484</v>
      </c>
      <c r="B5235" s="18" t="s">
        <v>19878</v>
      </c>
      <c r="C5235" s="18"/>
      <c r="D5235" s="18" t="s">
        <v>19879</v>
      </c>
      <c r="E5235" s="18" t="s">
        <v>720</v>
      </c>
      <c r="F5235" s="18" t="s">
        <v>720</v>
      </c>
      <c r="G5235" s="19">
        <v>42730</v>
      </c>
      <c r="H5235" s="18">
        <v>2014</v>
      </c>
      <c r="I5235" s="18">
        <v>5.4</v>
      </c>
      <c r="J5235" s="18"/>
      <c r="K5235" s="18">
        <v>1</v>
      </c>
      <c r="L5235" s="18" t="s">
        <v>690</v>
      </c>
      <c r="M5235" s="18" t="s">
        <v>55</v>
      </c>
      <c r="N5235" s="18" t="s">
        <v>56</v>
      </c>
      <c r="O5235" s="18" t="s">
        <v>19880</v>
      </c>
      <c r="P5235" s="18"/>
      <c r="Q5235" s="18" t="s">
        <v>67</v>
      </c>
    </row>
    <row r="5236" spans="1:17" x14ac:dyDescent="0.3">
      <c r="A5236" s="18">
        <v>80120301</v>
      </c>
      <c r="B5236" s="18" t="s">
        <v>19881</v>
      </c>
      <c r="C5236" s="18"/>
      <c r="D5236" s="18" t="s">
        <v>19882</v>
      </c>
      <c r="E5236" s="18" t="s">
        <v>19883</v>
      </c>
      <c r="F5236" s="18" t="s">
        <v>720</v>
      </c>
      <c r="G5236" s="19">
        <v>42730</v>
      </c>
      <c r="H5236" s="18">
        <v>2013</v>
      </c>
      <c r="I5236" s="18">
        <v>6.3</v>
      </c>
      <c r="J5236" s="18"/>
      <c r="K5236" s="18">
        <v>1</v>
      </c>
      <c r="L5236" s="18" t="s">
        <v>690</v>
      </c>
      <c r="M5236" s="18" t="s">
        <v>55</v>
      </c>
      <c r="N5236" s="18" t="s">
        <v>56</v>
      </c>
      <c r="O5236" s="18" t="s">
        <v>19884</v>
      </c>
      <c r="P5236" s="18"/>
      <c r="Q5236" s="18" t="s">
        <v>67</v>
      </c>
    </row>
    <row r="5237" spans="1:17" x14ac:dyDescent="0.3">
      <c r="A5237" s="18">
        <v>80145086</v>
      </c>
      <c r="B5237" s="18" t="s">
        <v>19885</v>
      </c>
      <c r="C5237" s="18" t="s">
        <v>19886</v>
      </c>
      <c r="D5237" s="18"/>
      <c r="E5237" s="18" t="s">
        <v>10227</v>
      </c>
      <c r="F5237" s="18" t="s">
        <v>379</v>
      </c>
      <c r="G5237" s="19">
        <v>42729</v>
      </c>
      <c r="H5237" s="18">
        <v>2013</v>
      </c>
      <c r="I5237" s="18">
        <v>5.9</v>
      </c>
      <c r="J5237" s="18">
        <v>75</v>
      </c>
      <c r="K5237" s="18"/>
      <c r="L5237" s="18" t="s">
        <v>63</v>
      </c>
      <c r="M5237" s="18" t="s">
        <v>64</v>
      </c>
      <c r="N5237" s="18" t="s">
        <v>65</v>
      </c>
      <c r="O5237" s="18" t="s">
        <v>19888</v>
      </c>
      <c r="P5237" s="18">
        <v>6.6</v>
      </c>
      <c r="Q5237" s="18" t="s">
        <v>67</v>
      </c>
    </row>
    <row r="5238" spans="1:17" x14ac:dyDescent="0.3">
      <c r="A5238" s="18">
        <v>80134885</v>
      </c>
      <c r="B5238" s="18" t="s">
        <v>19889</v>
      </c>
      <c r="C5238" s="18" t="s">
        <v>19890</v>
      </c>
      <c r="D5238" s="18" t="s">
        <v>19891</v>
      </c>
      <c r="E5238" s="18" t="s">
        <v>248</v>
      </c>
      <c r="F5238" s="18" t="s">
        <v>248</v>
      </c>
      <c r="G5238" s="19">
        <v>42727</v>
      </c>
      <c r="H5238" s="18">
        <v>2016</v>
      </c>
      <c r="I5238" s="18">
        <v>7.5</v>
      </c>
      <c r="J5238" s="18">
        <v>93</v>
      </c>
      <c r="K5238" s="18"/>
      <c r="L5238" s="18" t="s">
        <v>110</v>
      </c>
      <c r="M5238" s="18" t="s">
        <v>84</v>
      </c>
      <c r="N5238" s="18" t="s">
        <v>65</v>
      </c>
      <c r="O5238" s="18" t="s">
        <v>19893</v>
      </c>
      <c r="P5238" s="18">
        <v>9.5</v>
      </c>
      <c r="Q5238" s="18" t="s">
        <v>67</v>
      </c>
    </row>
    <row r="5239" spans="1:17" x14ac:dyDescent="0.3">
      <c r="A5239" s="18">
        <v>80136548</v>
      </c>
      <c r="B5239" s="18" t="s">
        <v>19894</v>
      </c>
      <c r="C5239" s="18" t="s">
        <v>19895</v>
      </c>
      <c r="D5239" s="18" t="s">
        <v>19896</v>
      </c>
      <c r="E5239" s="18" t="s">
        <v>115</v>
      </c>
      <c r="F5239" s="18" t="s">
        <v>115</v>
      </c>
      <c r="G5239" s="19">
        <v>42727</v>
      </c>
      <c r="H5239" s="18">
        <v>2016</v>
      </c>
      <c r="I5239" s="18">
        <v>5.0999999999999996</v>
      </c>
      <c r="J5239" s="18">
        <v>62</v>
      </c>
      <c r="K5239" s="18"/>
      <c r="L5239" s="18" t="s">
        <v>8478</v>
      </c>
      <c r="M5239" s="18" t="s">
        <v>1887</v>
      </c>
      <c r="N5239" s="18" t="s">
        <v>65</v>
      </c>
      <c r="O5239" s="18" t="s">
        <v>19897</v>
      </c>
      <c r="P5239" s="18">
        <v>8</v>
      </c>
      <c r="Q5239" s="18" t="s">
        <v>67</v>
      </c>
    </row>
    <row r="5240" spans="1:17" x14ac:dyDescent="0.3">
      <c r="A5240" s="18">
        <v>80097363</v>
      </c>
      <c r="B5240" s="18" t="s">
        <v>19898</v>
      </c>
      <c r="C5240" s="18" t="s">
        <v>6172</v>
      </c>
      <c r="D5240" s="18" t="s">
        <v>6172</v>
      </c>
      <c r="E5240" s="18" t="s">
        <v>115</v>
      </c>
      <c r="F5240" s="18" t="s">
        <v>115</v>
      </c>
      <c r="G5240" s="19">
        <v>42727</v>
      </c>
      <c r="H5240" s="18">
        <v>2016</v>
      </c>
      <c r="I5240" s="18">
        <v>5.8</v>
      </c>
      <c r="J5240" s="18">
        <v>98</v>
      </c>
      <c r="K5240" s="18"/>
      <c r="L5240" s="18" t="s">
        <v>422</v>
      </c>
      <c r="M5240" s="18" t="s">
        <v>64</v>
      </c>
      <c r="N5240" s="18" t="s">
        <v>65</v>
      </c>
      <c r="O5240" s="18" t="s">
        <v>19899</v>
      </c>
      <c r="P5240" s="18">
        <v>11.1</v>
      </c>
      <c r="Q5240" s="18" t="s">
        <v>67</v>
      </c>
    </row>
    <row r="5241" spans="1:17" x14ac:dyDescent="0.3">
      <c r="A5241" s="18">
        <v>80025744</v>
      </c>
      <c r="B5241" s="18" t="s">
        <v>19900</v>
      </c>
      <c r="C5241" s="18"/>
      <c r="D5241" s="18" t="s">
        <v>19901</v>
      </c>
      <c r="E5241" s="18" t="s">
        <v>115</v>
      </c>
      <c r="F5241" s="18" t="s">
        <v>115</v>
      </c>
      <c r="G5241" s="18"/>
      <c r="H5241" s="18">
        <v>2018</v>
      </c>
      <c r="I5241" s="18">
        <v>6.4</v>
      </c>
      <c r="J5241" s="18"/>
      <c r="K5241" s="18">
        <v>2</v>
      </c>
      <c r="L5241" s="18" t="s">
        <v>6555</v>
      </c>
      <c r="M5241" s="18" t="s">
        <v>84</v>
      </c>
      <c r="N5241" s="18" t="s">
        <v>56</v>
      </c>
      <c r="O5241" s="18" t="s">
        <v>19902</v>
      </c>
      <c r="P5241" s="18"/>
      <c r="Q5241" s="18" t="s">
        <v>163</v>
      </c>
    </row>
    <row r="5242" spans="1:17" x14ac:dyDescent="0.3">
      <c r="A5242" s="18">
        <v>80132411</v>
      </c>
      <c r="B5242" s="18" t="s">
        <v>19903</v>
      </c>
      <c r="C5242" s="18" t="s">
        <v>19904</v>
      </c>
      <c r="D5242" s="18" t="s">
        <v>19905</v>
      </c>
      <c r="E5242" s="18" t="s">
        <v>115</v>
      </c>
      <c r="F5242" s="18" t="s">
        <v>115</v>
      </c>
      <c r="G5242" s="19">
        <v>42725</v>
      </c>
      <c r="H5242" s="18">
        <v>2016</v>
      </c>
      <c r="I5242" s="18">
        <v>7</v>
      </c>
      <c r="J5242" s="18">
        <v>92</v>
      </c>
      <c r="K5242" s="18"/>
      <c r="L5242" s="18" t="s">
        <v>422</v>
      </c>
      <c r="M5242" s="18" t="s">
        <v>64</v>
      </c>
      <c r="N5242" s="18" t="s">
        <v>65</v>
      </c>
      <c r="O5242" s="18" t="s">
        <v>19907</v>
      </c>
      <c r="P5242" s="18">
        <v>115.8</v>
      </c>
      <c r="Q5242" s="18" t="s">
        <v>163</v>
      </c>
    </row>
    <row r="5243" spans="1:17" x14ac:dyDescent="0.3">
      <c r="A5243" s="18">
        <v>80163222</v>
      </c>
      <c r="B5243" s="18" t="s">
        <v>19908</v>
      </c>
      <c r="C5243" s="18" t="s">
        <v>3419</v>
      </c>
      <c r="D5243" s="18" t="s">
        <v>19909</v>
      </c>
      <c r="E5243" s="18" t="s">
        <v>3421</v>
      </c>
      <c r="F5243" s="18" t="s">
        <v>80</v>
      </c>
      <c r="G5243" s="19">
        <v>42724</v>
      </c>
      <c r="H5243" s="18">
        <v>2016</v>
      </c>
      <c r="I5243" s="18">
        <v>6.3</v>
      </c>
      <c r="J5243" s="18">
        <v>22</v>
      </c>
      <c r="K5243" s="18"/>
      <c r="L5243" s="18" t="s">
        <v>244</v>
      </c>
      <c r="M5243" s="18" t="s">
        <v>84</v>
      </c>
      <c r="N5243" s="18" t="s">
        <v>65</v>
      </c>
      <c r="O5243" s="18" t="s">
        <v>19911</v>
      </c>
      <c r="P5243" s="18">
        <v>8.6</v>
      </c>
      <c r="Q5243" s="18" t="s">
        <v>163</v>
      </c>
    </row>
    <row r="5244" spans="1:17" x14ac:dyDescent="0.3">
      <c r="A5244" s="18">
        <v>80142140</v>
      </c>
      <c r="B5244" s="18" t="s">
        <v>19912</v>
      </c>
      <c r="C5244" s="18" t="s">
        <v>19913</v>
      </c>
      <c r="D5244" s="18" t="s">
        <v>19914</v>
      </c>
      <c r="E5244" s="18" t="s">
        <v>585</v>
      </c>
      <c r="F5244" s="18" t="s">
        <v>585</v>
      </c>
      <c r="G5244" s="19">
        <v>42724</v>
      </c>
      <c r="H5244" s="18">
        <v>2015</v>
      </c>
      <c r="I5244" s="18">
        <v>6.8</v>
      </c>
      <c r="J5244" s="18">
        <v>115</v>
      </c>
      <c r="K5244" s="18"/>
      <c r="L5244" s="18" t="s">
        <v>5019</v>
      </c>
      <c r="M5244" s="18" t="s">
        <v>141</v>
      </c>
      <c r="N5244" s="18" t="s">
        <v>65</v>
      </c>
      <c r="O5244" s="18" t="s">
        <v>19915</v>
      </c>
      <c r="P5244" s="18">
        <v>4.5</v>
      </c>
      <c r="Q5244" s="18" t="s">
        <v>67</v>
      </c>
    </row>
    <row r="5245" spans="1:17" x14ac:dyDescent="0.3">
      <c r="A5245" s="18">
        <v>80117628</v>
      </c>
      <c r="B5245" s="18" t="s">
        <v>19916</v>
      </c>
      <c r="C5245" s="18" t="s">
        <v>2572</v>
      </c>
      <c r="D5245" s="18" t="s">
        <v>7835</v>
      </c>
      <c r="E5245" s="18" t="s">
        <v>115</v>
      </c>
      <c r="F5245" s="18" t="s">
        <v>115</v>
      </c>
      <c r="G5245" s="19">
        <v>42724</v>
      </c>
      <c r="H5245" s="18">
        <v>2016</v>
      </c>
      <c r="I5245" s="18">
        <v>6.2</v>
      </c>
      <c r="J5245" s="18">
        <v>88</v>
      </c>
      <c r="K5245" s="18"/>
      <c r="L5245" s="18" t="s">
        <v>228</v>
      </c>
      <c r="M5245" s="18" t="s">
        <v>74</v>
      </c>
      <c r="N5245" s="18" t="s">
        <v>65</v>
      </c>
      <c r="O5245" s="18" t="s">
        <v>19917</v>
      </c>
      <c r="P5245" s="18">
        <v>0.6</v>
      </c>
      <c r="Q5245" s="18" t="s">
        <v>67</v>
      </c>
    </row>
    <row r="5246" spans="1:17" x14ac:dyDescent="0.3">
      <c r="A5246" s="18">
        <v>60030245</v>
      </c>
      <c r="B5246" s="18" t="s">
        <v>19918</v>
      </c>
      <c r="C5246" s="18" t="s">
        <v>19919</v>
      </c>
      <c r="D5246" s="18" t="s">
        <v>19920</v>
      </c>
      <c r="E5246" s="18" t="s">
        <v>1351</v>
      </c>
      <c r="F5246" s="18" t="s">
        <v>115</v>
      </c>
      <c r="G5246" s="19">
        <v>42724</v>
      </c>
      <c r="H5246" s="18">
        <v>2003</v>
      </c>
      <c r="I5246" s="18">
        <v>5.2</v>
      </c>
      <c r="J5246" s="18">
        <v>87</v>
      </c>
      <c r="K5246" s="18"/>
      <c r="L5246" s="18" t="s">
        <v>209</v>
      </c>
      <c r="M5246" s="18" t="s">
        <v>92</v>
      </c>
      <c r="N5246" s="18" t="s">
        <v>65</v>
      </c>
      <c r="O5246" s="18" t="s">
        <v>19921</v>
      </c>
      <c r="P5246" s="18">
        <v>7.6</v>
      </c>
      <c r="Q5246" s="18" t="s">
        <v>67</v>
      </c>
    </row>
    <row r="5247" spans="1:17" x14ac:dyDescent="0.3">
      <c r="A5247" s="18">
        <v>80105358</v>
      </c>
      <c r="B5247" s="18" t="s">
        <v>19922</v>
      </c>
      <c r="C5247" s="18" t="s">
        <v>19923</v>
      </c>
      <c r="D5247" s="18" t="s">
        <v>19924</v>
      </c>
      <c r="E5247" s="18" t="s">
        <v>115</v>
      </c>
      <c r="F5247" s="18" t="s">
        <v>115</v>
      </c>
      <c r="G5247" s="19">
        <v>42723</v>
      </c>
      <c r="H5247" s="18">
        <v>2016</v>
      </c>
      <c r="I5247" s="18">
        <v>6.5</v>
      </c>
      <c r="J5247" s="18">
        <v>86</v>
      </c>
      <c r="K5247" s="18"/>
      <c r="L5247" s="18" t="s">
        <v>215</v>
      </c>
      <c r="M5247" s="18" t="s">
        <v>84</v>
      </c>
      <c r="N5247" s="18" t="s">
        <v>65</v>
      </c>
      <c r="O5247" s="18" t="s">
        <v>19926</v>
      </c>
      <c r="P5247" s="18">
        <v>6.2</v>
      </c>
      <c r="Q5247" s="18" t="s">
        <v>58</v>
      </c>
    </row>
    <row r="5248" spans="1:17" x14ac:dyDescent="0.3">
      <c r="A5248" s="18">
        <v>80108691</v>
      </c>
      <c r="B5248" s="18" t="s">
        <v>19927</v>
      </c>
      <c r="C5248" s="18" t="s">
        <v>16477</v>
      </c>
      <c r="D5248" s="18" t="s">
        <v>19928</v>
      </c>
      <c r="E5248" s="18" t="s">
        <v>115</v>
      </c>
      <c r="F5248" s="18" t="s">
        <v>115</v>
      </c>
      <c r="G5248" s="19">
        <v>42723</v>
      </c>
      <c r="H5248" s="18">
        <v>2016</v>
      </c>
      <c r="I5248" s="18">
        <v>7.9</v>
      </c>
      <c r="J5248" s="18">
        <v>94</v>
      </c>
      <c r="K5248" s="18"/>
      <c r="L5248" s="18" t="s">
        <v>417</v>
      </c>
      <c r="M5248" s="18" t="s">
        <v>74</v>
      </c>
      <c r="N5248" s="18" t="s">
        <v>65</v>
      </c>
      <c r="O5248" s="18" t="s">
        <v>19929</v>
      </c>
      <c r="P5248" s="18">
        <v>14.7</v>
      </c>
      <c r="Q5248" s="18" t="s">
        <v>67</v>
      </c>
    </row>
    <row r="5249" spans="1:17" x14ac:dyDescent="0.3">
      <c r="A5249" s="18">
        <v>80144803</v>
      </c>
      <c r="B5249" s="18" t="s">
        <v>19930</v>
      </c>
      <c r="C5249" s="18" t="s">
        <v>19931</v>
      </c>
      <c r="D5249" s="18" t="s">
        <v>19932</v>
      </c>
      <c r="E5249" s="18" t="s">
        <v>115</v>
      </c>
      <c r="F5249" s="18" t="s">
        <v>115</v>
      </c>
      <c r="G5249" s="19">
        <v>42720</v>
      </c>
      <c r="H5249" s="18">
        <v>2016</v>
      </c>
      <c r="I5249" s="18">
        <v>6.4</v>
      </c>
      <c r="J5249" s="18">
        <v>105</v>
      </c>
      <c r="K5249" s="18"/>
      <c r="L5249" s="18" t="s">
        <v>221</v>
      </c>
      <c r="M5249" s="18" t="s">
        <v>84</v>
      </c>
      <c r="N5249" s="18" t="s">
        <v>65</v>
      </c>
      <c r="O5249" s="18" t="s">
        <v>19934</v>
      </c>
      <c r="P5249" s="18">
        <v>5.8</v>
      </c>
      <c r="Q5249" s="18" t="s">
        <v>67</v>
      </c>
    </row>
    <row r="5250" spans="1:17" x14ac:dyDescent="0.3">
      <c r="A5250" s="18">
        <v>80117627</v>
      </c>
      <c r="B5250" s="18" t="s">
        <v>19935</v>
      </c>
      <c r="C5250" s="18"/>
      <c r="D5250" s="18" t="s">
        <v>19936</v>
      </c>
      <c r="E5250" s="18" t="s">
        <v>490</v>
      </c>
      <c r="F5250" s="18" t="s">
        <v>490</v>
      </c>
      <c r="G5250" s="19">
        <v>42720</v>
      </c>
      <c r="H5250" s="18">
        <v>2016</v>
      </c>
      <c r="I5250" s="18">
        <v>6.4</v>
      </c>
      <c r="J5250" s="18"/>
      <c r="K5250" s="18">
        <v>1</v>
      </c>
      <c r="L5250" s="18" t="s">
        <v>1406</v>
      </c>
      <c r="M5250" s="18" t="s">
        <v>84</v>
      </c>
      <c r="N5250" s="18" t="s">
        <v>56</v>
      </c>
      <c r="O5250" s="18" t="s">
        <v>19937</v>
      </c>
      <c r="P5250" s="18"/>
      <c r="Q5250" s="18" t="s">
        <v>67</v>
      </c>
    </row>
    <row r="5251" spans="1:17" x14ac:dyDescent="0.3">
      <c r="A5251" s="18">
        <v>80104983</v>
      </c>
      <c r="B5251" s="18" t="s">
        <v>19938</v>
      </c>
      <c r="C5251" s="18"/>
      <c r="D5251" s="18" t="s">
        <v>19939</v>
      </c>
      <c r="E5251" s="18" t="s">
        <v>379</v>
      </c>
      <c r="F5251" s="18" t="s">
        <v>379</v>
      </c>
      <c r="G5251" s="19">
        <v>42720</v>
      </c>
      <c r="H5251" s="18">
        <v>2016</v>
      </c>
      <c r="I5251" s="18">
        <v>6.7</v>
      </c>
      <c r="J5251" s="18"/>
      <c r="K5251" s="18">
        <v>1</v>
      </c>
      <c r="L5251" s="18" t="s">
        <v>859</v>
      </c>
      <c r="M5251" s="18" t="s">
        <v>74</v>
      </c>
      <c r="N5251" s="18" t="s">
        <v>56</v>
      </c>
      <c r="O5251" s="18" t="s">
        <v>19940</v>
      </c>
      <c r="P5251" s="18"/>
      <c r="Q5251" s="18" t="s">
        <v>163</v>
      </c>
    </row>
    <row r="5252" spans="1:17" x14ac:dyDescent="0.3">
      <c r="A5252" s="18">
        <v>80136440</v>
      </c>
      <c r="B5252" s="18" t="s">
        <v>19941</v>
      </c>
      <c r="C5252" s="18" t="s">
        <v>2190</v>
      </c>
      <c r="D5252" s="18"/>
      <c r="E5252" s="18" t="s">
        <v>115</v>
      </c>
      <c r="F5252" s="18" t="s">
        <v>115</v>
      </c>
      <c r="G5252" s="19">
        <v>42720</v>
      </c>
      <c r="H5252" s="18">
        <v>2016</v>
      </c>
      <c r="I5252" s="18">
        <v>7</v>
      </c>
      <c r="J5252" s="18">
        <v>88</v>
      </c>
      <c r="K5252" s="18"/>
      <c r="L5252" s="18" t="s">
        <v>422</v>
      </c>
      <c r="M5252" s="18" t="s">
        <v>64</v>
      </c>
      <c r="N5252" s="18" t="s">
        <v>65</v>
      </c>
      <c r="O5252" s="18" t="s">
        <v>19942</v>
      </c>
      <c r="P5252" s="18">
        <v>1.6</v>
      </c>
      <c r="Q5252" s="18" t="s">
        <v>67</v>
      </c>
    </row>
    <row r="5253" spans="1:17" x14ac:dyDescent="0.3">
      <c r="A5253" s="18">
        <v>80074152</v>
      </c>
      <c r="B5253" s="18" t="s">
        <v>19943</v>
      </c>
      <c r="C5253" s="18"/>
      <c r="D5253" s="18" t="s">
        <v>19944</v>
      </c>
      <c r="E5253" s="18" t="s">
        <v>89</v>
      </c>
      <c r="F5253" s="18" t="s">
        <v>89</v>
      </c>
      <c r="G5253" s="18"/>
      <c r="H5253" s="18">
        <v>2016</v>
      </c>
      <c r="I5253" s="18">
        <v>6.6</v>
      </c>
      <c r="J5253" s="18"/>
      <c r="K5253" s="18">
        <v>1</v>
      </c>
      <c r="L5253" s="18" t="s">
        <v>176</v>
      </c>
      <c r="M5253" s="18" t="s">
        <v>74</v>
      </c>
      <c r="N5253" s="18" t="s">
        <v>56</v>
      </c>
      <c r="O5253" s="18" t="s">
        <v>19945</v>
      </c>
      <c r="P5253" s="18"/>
      <c r="Q5253" s="18" t="s">
        <v>67</v>
      </c>
    </row>
    <row r="5254" spans="1:17" x14ac:dyDescent="0.3">
      <c r="A5254" s="18">
        <v>80127459</v>
      </c>
      <c r="B5254" s="18" t="s">
        <v>19946</v>
      </c>
      <c r="C5254" s="18" t="s">
        <v>19947</v>
      </c>
      <c r="D5254" s="18" t="s">
        <v>19948</v>
      </c>
      <c r="E5254" s="18" t="s">
        <v>115</v>
      </c>
      <c r="F5254" s="18" t="s">
        <v>115</v>
      </c>
      <c r="G5254" s="19">
        <v>42720</v>
      </c>
      <c r="H5254" s="18">
        <v>2016</v>
      </c>
      <c r="I5254" s="18">
        <v>4.8</v>
      </c>
      <c r="J5254" s="18">
        <v>88</v>
      </c>
      <c r="K5254" s="18"/>
      <c r="L5254" s="18" t="s">
        <v>221</v>
      </c>
      <c r="M5254" s="18" t="s">
        <v>84</v>
      </c>
      <c r="N5254" s="18" t="s">
        <v>65</v>
      </c>
      <c r="O5254" s="18" t="s">
        <v>19949</v>
      </c>
      <c r="P5254" s="18">
        <v>0.7</v>
      </c>
      <c r="Q5254" s="18" t="s">
        <v>67</v>
      </c>
    </row>
    <row r="5255" spans="1:17" x14ac:dyDescent="0.3">
      <c r="A5255" s="18">
        <v>80101609</v>
      </c>
      <c r="B5255" s="18" t="s">
        <v>19950</v>
      </c>
      <c r="C5255" s="18" t="s">
        <v>19951</v>
      </c>
      <c r="D5255" s="18"/>
      <c r="E5255" s="18" t="s">
        <v>115</v>
      </c>
      <c r="F5255" s="18" t="s">
        <v>115</v>
      </c>
      <c r="G5255" s="19">
        <v>42720</v>
      </c>
      <c r="H5255" s="18">
        <v>2016</v>
      </c>
      <c r="I5255" s="18">
        <v>7.6</v>
      </c>
      <c r="J5255" s="18">
        <v>86</v>
      </c>
      <c r="K5255" s="18"/>
      <c r="L5255" s="18" t="s">
        <v>422</v>
      </c>
      <c r="M5255" s="18" t="s">
        <v>64</v>
      </c>
      <c r="N5255" s="18" t="s">
        <v>65</v>
      </c>
      <c r="O5255" s="18" t="s">
        <v>19952</v>
      </c>
      <c r="P5255" s="18">
        <v>7.3</v>
      </c>
      <c r="Q5255" s="18" t="s">
        <v>67</v>
      </c>
    </row>
    <row r="5256" spans="1:17" x14ac:dyDescent="0.3">
      <c r="A5256" s="18">
        <v>80093295</v>
      </c>
      <c r="B5256" s="18" t="s">
        <v>19953</v>
      </c>
      <c r="C5256" s="18" t="s">
        <v>19954</v>
      </c>
      <c r="D5256" s="18" t="s">
        <v>19955</v>
      </c>
      <c r="E5256" s="18" t="s">
        <v>186</v>
      </c>
      <c r="F5256" s="18" t="s">
        <v>186</v>
      </c>
      <c r="G5256" s="19">
        <v>42719</v>
      </c>
      <c r="H5256" s="18">
        <v>2015</v>
      </c>
      <c r="I5256" s="18">
        <v>8.4</v>
      </c>
      <c r="J5256" s="18">
        <v>93</v>
      </c>
      <c r="K5256" s="18"/>
      <c r="L5256" s="18" t="s">
        <v>123</v>
      </c>
      <c r="M5256" s="18" t="s">
        <v>74</v>
      </c>
      <c r="N5256" s="18" t="s">
        <v>65</v>
      </c>
      <c r="O5256" s="18" t="s">
        <v>19957</v>
      </c>
      <c r="P5256" s="18">
        <v>147.1</v>
      </c>
      <c r="Q5256" s="18" t="s">
        <v>163</v>
      </c>
    </row>
    <row r="5257" spans="1:17" x14ac:dyDescent="0.3">
      <c r="A5257" s="18">
        <v>80115112</v>
      </c>
      <c r="B5257" s="18" t="s">
        <v>19958</v>
      </c>
      <c r="C5257" s="18"/>
      <c r="D5257" s="18" t="s">
        <v>19959</v>
      </c>
      <c r="E5257" s="18" t="s">
        <v>80</v>
      </c>
      <c r="F5257" s="18" t="s">
        <v>80</v>
      </c>
      <c r="G5257" s="19">
        <v>42719</v>
      </c>
      <c r="H5257" s="18">
        <v>2016</v>
      </c>
      <c r="I5257" s="18">
        <v>5.6</v>
      </c>
      <c r="J5257" s="18"/>
      <c r="K5257" s="18">
        <v>1</v>
      </c>
      <c r="L5257" s="18" t="s">
        <v>239</v>
      </c>
      <c r="M5257" s="18" t="s">
        <v>117</v>
      </c>
      <c r="N5257" s="18" t="s">
        <v>56</v>
      </c>
      <c r="O5257" s="18" t="s">
        <v>19960</v>
      </c>
      <c r="P5257" s="18"/>
      <c r="Q5257" s="18" t="s">
        <v>67</v>
      </c>
    </row>
    <row r="5258" spans="1:17" x14ac:dyDescent="0.3">
      <c r="A5258" s="18">
        <v>80126211</v>
      </c>
      <c r="B5258" s="18" t="s">
        <v>19961</v>
      </c>
      <c r="C5258" s="18"/>
      <c r="D5258" s="18" t="s">
        <v>19962</v>
      </c>
      <c r="E5258" s="18" t="s">
        <v>51</v>
      </c>
      <c r="F5258" s="18" t="s">
        <v>51</v>
      </c>
      <c r="G5258" s="19">
        <v>42719</v>
      </c>
      <c r="H5258" s="18">
        <v>2012</v>
      </c>
      <c r="I5258" s="18">
        <v>5.9</v>
      </c>
      <c r="J5258" s="18"/>
      <c r="K5258" s="18">
        <v>1</v>
      </c>
      <c r="L5258" s="18" t="s">
        <v>54</v>
      </c>
      <c r="M5258" s="18" t="s">
        <v>55</v>
      </c>
      <c r="N5258" s="18" t="s">
        <v>56</v>
      </c>
      <c r="O5258" s="18" t="s">
        <v>19963</v>
      </c>
      <c r="P5258" s="18"/>
      <c r="Q5258" s="18" t="s">
        <v>67</v>
      </c>
    </row>
    <row r="5259" spans="1:17" x14ac:dyDescent="0.3">
      <c r="A5259" s="18">
        <v>80142450</v>
      </c>
      <c r="B5259" s="18" t="s">
        <v>19964</v>
      </c>
      <c r="C5259" s="18" t="s">
        <v>19965</v>
      </c>
      <c r="D5259" s="18" t="s">
        <v>19966</v>
      </c>
      <c r="E5259" s="18" t="s">
        <v>379</v>
      </c>
      <c r="F5259" s="18" t="s">
        <v>379</v>
      </c>
      <c r="G5259" s="19">
        <v>42719</v>
      </c>
      <c r="H5259" s="18">
        <v>2015</v>
      </c>
      <c r="I5259" s="18">
        <v>6.9</v>
      </c>
      <c r="J5259" s="18">
        <v>98</v>
      </c>
      <c r="K5259" s="18"/>
      <c r="L5259" s="18" t="s">
        <v>356</v>
      </c>
      <c r="M5259" s="18" t="s">
        <v>64</v>
      </c>
      <c r="N5259" s="18" t="s">
        <v>65</v>
      </c>
      <c r="O5259" s="18" t="s">
        <v>19967</v>
      </c>
      <c r="P5259" s="18">
        <v>3.9</v>
      </c>
      <c r="Q5259" s="18" t="s">
        <v>67</v>
      </c>
    </row>
    <row r="5260" spans="1:17" x14ac:dyDescent="0.3">
      <c r="A5260" s="18">
        <v>80139507</v>
      </c>
      <c r="B5260" s="18" t="s">
        <v>19968</v>
      </c>
      <c r="C5260" s="18" t="s">
        <v>19969</v>
      </c>
      <c r="D5260" s="18"/>
      <c r="E5260" s="18" t="s">
        <v>71</v>
      </c>
      <c r="F5260" s="18" t="s">
        <v>71</v>
      </c>
      <c r="G5260" s="19">
        <v>42719</v>
      </c>
      <c r="H5260" s="18">
        <v>2015</v>
      </c>
      <c r="I5260" s="18">
        <v>6.1</v>
      </c>
      <c r="J5260" s="18">
        <v>29</v>
      </c>
      <c r="K5260" s="18"/>
      <c r="L5260" s="18" t="s">
        <v>63</v>
      </c>
      <c r="M5260" s="18" t="s">
        <v>64</v>
      </c>
      <c r="N5260" s="18" t="s">
        <v>65</v>
      </c>
      <c r="O5260" s="18" t="s">
        <v>19970</v>
      </c>
      <c r="P5260" s="18">
        <v>1.8</v>
      </c>
      <c r="Q5260" s="18" t="s">
        <v>67</v>
      </c>
    </row>
    <row r="5261" spans="1:17" x14ac:dyDescent="0.3">
      <c r="A5261" s="18">
        <v>80126185</v>
      </c>
      <c r="B5261" s="18" t="s">
        <v>19971</v>
      </c>
      <c r="C5261" s="18"/>
      <c r="D5261" s="18" t="s">
        <v>19972</v>
      </c>
      <c r="E5261" s="18" t="s">
        <v>51</v>
      </c>
      <c r="F5261" s="18" t="s">
        <v>51</v>
      </c>
      <c r="G5261" s="19">
        <v>42719</v>
      </c>
      <c r="H5261" s="18">
        <v>2012</v>
      </c>
      <c r="I5261" s="18">
        <v>4.3</v>
      </c>
      <c r="J5261" s="18"/>
      <c r="K5261" s="18">
        <v>1</v>
      </c>
      <c r="L5261" s="18" t="s">
        <v>54</v>
      </c>
      <c r="M5261" s="18" t="s">
        <v>55</v>
      </c>
      <c r="N5261" s="18" t="s">
        <v>56</v>
      </c>
      <c r="O5261" s="18" t="s">
        <v>19973</v>
      </c>
      <c r="P5261" s="18"/>
      <c r="Q5261" s="18" t="s">
        <v>67</v>
      </c>
    </row>
    <row r="5262" spans="1:17" x14ac:dyDescent="0.3">
      <c r="A5262" s="18">
        <v>80126212</v>
      </c>
      <c r="B5262" s="18" t="s">
        <v>19974</v>
      </c>
      <c r="C5262" s="18"/>
      <c r="D5262" s="18" t="s">
        <v>19975</v>
      </c>
      <c r="E5262" s="18"/>
      <c r="F5262" s="18"/>
      <c r="G5262" s="19">
        <v>42719</v>
      </c>
      <c r="H5262" s="18">
        <v>2012</v>
      </c>
      <c r="I5262" s="18">
        <v>8.6999999999999993</v>
      </c>
      <c r="J5262" s="18"/>
      <c r="K5262" s="18">
        <v>1</v>
      </c>
      <c r="L5262" s="18" t="s">
        <v>748</v>
      </c>
      <c r="M5262" s="18" t="s">
        <v>84</v>
      </c>
      <c r="N5262" s="18" t="s">
        <v>56</v>
      </c>
      <c r="O5262" s="18" t="s">
        <v>19976</v>
      </c>
      <c r="P5262" s="18"/>
      <c r="Q5262" s="18" t="s">
        <v>67</v>
      </c>
    </row>
    <row r="5263" spans="1:17" x14ac:dyDescent="0.3">
      <c r="A5263" s="18">
        <v>80126153</v>
      </c>
      <c r="B5263" s="18" t="s">
        <v>19977</v>
      </c>
      <c r="C5263" s="18"/>
      <c r="D5263" s="18" t="s">
        <v>19978</v>
      </c>
      <c r="E5263" s="18" t="s">
        <v>51</v>
      </c>
      <c r="F5263" s="18" t="s">
        <v>51</v>
      </c>
      <c r="G5263" s="19">
        <v>42719</v>
      </c>
      <c r="H5263" s="18">
        <v>2011</v>
      </c>
      <c r="I5263" s="18">
        <v>5.5</v>
      </c>
      <c r="J5263" s="18"/>
      <c r="K5263" s="18">
        <v>1</v>
      </c>
      <c r="L5263" s="18" t="s">
        <v>748</v>
      </c>
      <c r="M5263" s="18" t="s">
        <v>84</v>
      </c>
      <c r="N5263" s="18" t="s">
        <v>56</v>
      </c>
      <c r="O5263" s="18" t="s">
        <v>19979</v>
      </c>
      <c r="P5263" s="18"/>
      <c r="Q5263" s="18" t="s">
        <v>67</v>
      </c>
    </row>
    <row r="5264" spans="1:17" x14ac:dyDescent="0.3">
      <c r="A5264" s="18">
        <v>80087347</v>
      </c>
      <c r="B5264" s="18" t="s">
        <v>19980</v>
      </c>
      <c r="C5264" s="18"/>
      <c r="D5264" s="18" t="s">
        <v>19981</v>
      </c>
      <c r="E5264" s="18" t="s">
        <v>2779</v>
      </c>
      <c r="F5264" s="18" t="s">
        <v>2779</v>
      </c>
      <c r="G5264" s="19">
        <v>42719</v>
      </c>
      <c r="H5264" s="18">
        <v>2011</v>
      </c>
      <c r="I5264" s="18">
        <v>8</v>
      </c>
      <c r="J5264" s="18"/>
      <c r="K5264" s="18">
        <v>1</v>
      </c>
      <c r="L5264" s="18" t="s">
        <v>690</v>
      </c>
      <c r="M5264" s="18" t="s">
        <v>55</v>
      </c>
      <c r="N5264" s="18" t="s">
        <v>56</v>
      </c>
      <c r="O5264" s="18" t="s">
        <v>19982</v>
      </c>
      <c r="P5264" s="18"/>
      <c r="Q5264" s="18" t="s">
        <v>67</v>
      </c>
    </row>
    <row r="5265" spans="1:17" x14ac:dyDescent="0.3">
      <c r="A5265" s="18">
        <v>80128756</v>
      </c>
      <c r="B5265" s="18" t="s">
        <v>19983</v>
      </c>
      <c r="C5265" s="18"/>
      <c r="D5265" s="18" t="s">
        <v>19984</v>
      </c>
      <c r="E5265" s="18" t="s">
        <v>306</v>
      </c>
      <c r="F5265" s="18" t="s">
        <v>306</v>
      </c>
      <c r="G5265" s="19">
        <v>42719</v>
      </c>
      <c r="H5265" s="18">
        <v>2016</v>
      </c>
      <c r="I5265" s="18">
        <v>6.1</v>
      </c>
      <c r="J5265" s="18"/>
      <c r="K5265" s="18">
        <v>1</v>
      </c>
      <c r="L5265" s="18" t="s">
        <v>3927</v>
      </c>
      <c r="M5265" s="18" t="s">
        <v>141</v>
      </c>
      <c r="N5265" s="18" t="s">
        <v>56</v>
      </c>
      <c r="O5265" s="18" t="s">
        <v>19985</v>
      </c>
      <c r="P5265" s="18"/>
      <c r="Q5265" s="18" t="s">
        <v>67</v>
      </c>
    </row>
    <row r="5266" spans="1:17" x14ac:dyDescent="0.3">
      <c r="A5266" s="18">
        <v>80066800</v>
      </c>
      <c r="B5266" s="18" t="s">
        <v>19986</v>
      </c>
      <c r="C5266" s="18"/>
      <c r="D5266" s="18" t="s">
        <v>19987</v>
      </c>
      <c r="E5266" s="18" t="s">
        <v>51</v>
      </c>
      <c r="F5266" s="18" t="s">
        <v>51</v>
      </c>
      <c r="G5266" s="19">
        <v>42719</v>
      </c>
      <c r="H5266" s="18">
        <v>2012</v>
      </c>
      <c r="I5266" s="18">
        <v>5.9</v>
      </c>
      <c r="J5266" s="18"/>
      <c r="K5266" s="18">
        <v>1</v>
      </c>
      <c r="L5266" s="18" t="s">
        <v>748</v>
      </c>
      <c r="M5266" s="18" t="s">
        <v>84</v>
      </c>
      <c r="N5266" s="18" t="s">
        <v>56</v>
      </c>
      <c r="O5266" s="18" t="s">
        <v>19988</v>
      </c>
      <c r="P5266" s="18"/>
      <c r="Q5266" s="18" t="s">
        <v>67</v>
      </c>
    </row>
    <row r="5267" spans="1:17" x14ac:dyDescent="0.3">
      <c r="A5267" s="18">
        <v>70204995</v>
      </c>
      <c r="B5267" s="18" t="s">
        <v>19989</v>
      </c>
      <c r="C5267" s="18"/>
      <c r="D5267" s="18" t="s">
        <v>19990</v>
      </c>
      <c r="E5267" s="18" t="s">
        <v>166</v>
      </c>
      <c r="F5267" s="18" t="s">
        <v>166</v>
      </c>
      <c r="G5267" s="18"/>
      <c r="H5267" s="18">
        <v>2001</v>
      </c>
      <c r="I5267" s="18">
        <v>5.0999999999999996</v>
      </c>
      <c r="J5267" s="18"/>
      <c r="K5267" s="18">
        <v>2</v>
      </c>
      <c r="L5267" s="18" t="s">
        <v>167</v>
      </c>
      <c r="M5267" s="18" t="s">
        <v>168</v>
      </c>
      <c r="N5267" s="18" t="s">
        <v>56</v>
      </c>
      <c r="O5267" s="18" t="s">
        <v>19991</v>
      </c>
      <c r="P5267" s="18"/>
      <c r="Q5267" s="18" t="s">
        <v>67</v>
      </c>
    </row>
    <row r="5268" spans="1:17" x14ac:dyDescent="0.3">
      <c r="A5268" s="18">
        <v>80031595</v>
      </c>
      <c r="B5268" s="18" t="s">
        <v>19992</v>
      </c>
      <c r="C5268" s="18"/>
      <c r="D5268" s="18" t="s">
        <v>19993</v>
      </c>
      <c r="E5268" s="18" t="s">
        <v>51</v>
      </c>
      <c r="F5268" s="18" t="s">
        <v>51</v>
      </c>
      <c r="G5268" s="19">
        <v>42719</v>
      </c>
      <c r="H5268" s="18">
        <v>2012</v>
      </c>
      <c r="I5268" s="18">
        <v>6.4</v>
      </c>
      <c r="J5268" s="18"/>
      <c r="K5268" s="18">
        <v>1</v>
      </c>
      <c r="L5268" s="18" t="s">
        <v>54</v>
      </c>
      <c r="M5268" s="18" t="s">
        <v>55</v>
      </c>
      <c r="N5268" s="18" t="s">
        <v>56</v>
      </c>
      <c r="O5268" s="18" t="s">
        <v>19994</v>
      </c>
      <c r="P5268" s="18"/>
      <c r="Q5268" s="18" t="s">
        <v>67</v>
      </c>
    </row>
    <row r="5269" spans="1:17" x14ac:dyDescent="0.3">
      <c r="A5269" s="18">
        <v>70142436</v>
      </c>
      <c r="B5269" s="18" t="s">
        <v>19995</v>
      </c>
      <c r="C5269" s="18" t="s">
        <v>19996</v>
      </c>
      <c r="D5269" s="18" t="s">
        <v>19997</v>
      </c>
      <c r="E5269" s="18" t="s">
        <v>379</v>
      </c>
      <c r="F5269" s="18" t="s">
        <v>379</v>
      </c>
      <c r="G5269" s="18"/>
      <c r="H5269" s="18">
        <v>2012</v>
      </c>
      <c r="I5269" s="18">
        <v>6.7</v>
      </c>
      <c r="J5269" s="18"/>
      <c r="K5269" s="18">
        <v>5</v>
      </c>
      <c r="L5269" s="18" t="s">
        <v>8619</v>
      </c>
      <c r="M5269" s="18" t="s">
        <v>141</v>
      </c>
      <c r="N5269" s="18" t="s">
        <v>56</v>
      </c>
      <c r="O5269" s="18" t="s">
        <v>19998</v>
      </c>
      <c r="P5269" s="18"/>
      <c r="Q5269" s="18" t="s">
        <v>67</v>
      </c>
    </row>
    <row r="5270" spans="1:17" x14ac:dyDescent="0.3">
      <c r="A5270" s="18">
        <v>80126214</v>
      </c>
      <c r="B5270" s="18" t="s">
        <v>19999</v>
      </c>
      <c r="C5270" s="18"/>
      <c r="D5270" s="18" t="s">
        <v>20000</v>
      </c>
      <c r="E5270" s="18" t="s">
        <v>51</v>
      </c>
      <c r="F5270" s="18" t="s">
        <v>51</v>
      </c>
      <c r="G5270" s="19">
        <v>42719</v>
      </c>
      <c r="H5270" s="18">
        <v>2012</v>
      </c>
      <c r="I5270" s="18">
        <v>8.1</v>
      </c>
      <c r="J5270" s="18"/>
      <c r="K5270" s="18">
        <v>1</v>
      </c>
      <c r="L5270" s="18" t="s">
        <v>54</v>
      </c>
      <c r="M5270" s="18" t="s">
        <v>55</v>
      </c>
      <c r="N5270" s="18" t="s">
        <v>56</v>
      </c>
      <c r="O5270" s="18" t="s">
        <v>20001</v>
      </c>
      <c r="P5270" s="18"/>
      <c r="Q5270" s="18" t="s">
        <v>67</v>
      </c>
    </row>
    <row r="5271" spans="1:17" x14ac:dyDescent="0.3">
      <c r="A5271" s="18">
        <v>80087348</v>
      </c>
      <c r="B5271" s="18" t="s">
        <v>20002</v>
      </c>
      <c r="C5271" s="18" t="s">
        <v>20003</v>
      </c>
      <c r="D5271" s="18" t="s">
        <v>20004</v>
      </c>
      <c r="E5271" s="18" t="s">
        <v>2779</v>
      </c>
      <c r="F5271" s="18" t="s">
        <v>2779</v>
      </c>
      <c r="G5271" s="19">
        <v>42719</v>
      </c>
      <c r="H5271" s="18">
        <v>2014</v>
      </c>
      <c r="I5271" s="18">
        <v>6.6</v>
      </c>
      <c r="J5271" s="18"/>
      <c r="K5271" s="18">
        <v>1</v>
      </c>
      <c r="L5271" s="18" t="s">
        <v>690</v>
      </c>
      <c r="M5271" s="18" t="s">
        <v>55</v>
      </c>
      <c r="N5271" s="18" t="s">
        <v>56</v>
      </c>
      <c r="O5271" s="18" t="s">
        <v>20005</v>
      </c>
      <c r="P5271" s="18"/>
      <c r="Q5271" s="18" t="s">
        <v>163</v>
      </c>
    </row>
    <row r="5272" spans="1:17" x14ac:dyDescent="0.3">
      <c r="A5272" s="18">
        <v>80098810</v>
      </c>
      <c r="B5272" s="18" t="s">
        <v>20006</v>
      </c>
      <c r="C5272" s="18" t="s">
        <v>20007</v>
      </c>
      <c r="D5272" s="18" t="s">
        <v>20008</v>
      </c>
      <c r="E5272" s="18" t="s">
        <v>20009</v>
      </c>
      <c r="F5272" s="18" t="s">
        <v>1506</v>
      </c>
      <c r="G5272" s="19">
        <v>42719</v>
      </c>
      <c r="H5272" s="18">
        <v>2016</v>
      </c>
      <c r="I5272" s="18">
        <v>6.4</v>
      </c>
      <c r="J5272" s="18">
        <v>88</v>
      </c>
      <c r="K5272" s="18"/>
      <c r="L5272" s="18" t="s">
        <v>83</v>
      </c>
      <c r="M5272" s="18" t="s">
        <v>84</v>
      </c>
      <c r="N5272" s="18" t="s">
        <v>65</v>
      </c>
      <c r="O5272" s="18" t="s">
        <v>20010</v>
      </c>
      <c r="P5272" s="18">
        <v>0.6</v>
      </c>
      <c r="Q5272" s="18" t="s">
        <v>58</v>
      </c>
    </row>
    <row r="5273" spans="1:17" x14ac:dyDescent="0.3">
      <c r="A5273" s="18">
        <v>80087078</v>
      </c>
      <c r="B5273" s="18" t="s">
        <v>20011</v>
      </c>
      <c r="C5273" s="18"/>
      <c r="D5273" s="18" t="s">
        <v>20012</v>
      </c>
      <c r="E5273" s="18" t="s">
        <v>2779</v>
      </c>
      <c r="F5273" s="18" t="s">
        <v>2779</v>
      </c>
      <c r="G5273" s="19">
        <v>42719</v>
      </c>
      <c r="H5273" s="18">
        <v>2012</v>
      </c>
      <c r="I5273" s="18">
        <v>6.6</v>
      </c>
      <c r="J5273" s="18"/>
      <c r="K5273" s="18">
        <v>1</v>
      </c>
      <c r="L5273" s="18" t="s">
        <v>690</v>
      </c>
      <c r="M5273" s="18" t="s">
        <v>55</v>
      </c>
      <c r="N5273" s="18" t="s">
        <v>56</v>
      </c>
      <c r="O5273" s="18" t="s">
        <v>20013</v>
      </c>
      <c r="P5273" s="18"/>
      <c r="Q5273" s="18" t="s">
        <v>67</v>
      </c>
    </row>
    <row r="5274" spans="1:17" x14ac:dyDescent="0.3">
      <c r="A5274" s="18">
        <v>80093812</v>
      </c>
      <c r="B5274" s="18" t="s">
        <v>20014</v>
      </c>
      <c r="C5274" s="18" t="s">
        <v>20015</v>
      </c>
      <c r="D5274" s="18" t="s">
        <v>20016</v>
      </c>
      <c r="E5274" s="18" t="s">
        <v>20017</v>
      </c>
      <c r="F5274" s="18" t="s">
        <v>171</v>
      </c>
      <c r="G5274" s="19">
        <v>42719</v>
      </c>
      <c r="H5274" s="18">
        <v>2015</v>
      </c>
      <c r="I5274" s="18">
        <v>5.7</v>
      </c>
      <c r="J5274" s="18">
        <v>93</v>
      </c>
      <c r="K5274" s="18"/>
      <c r="L5274" s="18" t="s">
        <v>562</v>
      </c>
      <c r="M5274" s="18" t="s">
        <v>74</v>
      </c>
      <c r="N5274" s="18" t="s">
        <v>65</v>
      </c>
      <c r="O5274" s="18" t="s">
        <v>20018</v>
      </c>
      <c r="P5274" s="18">
        <v>16.5</v>
      </c>
      <c r="Q5274" s="18" t="s">
        <v>67</v>
      </c>
    </row>
    <row r="5275" spans="1:17" x14ac:dyDescent="0.3">
      <c r="A5275" s="18">
        <v>80104182</v>
      </c>
      <c r="B5275" s="18" t="s">
        <v>20019</v>
      </c>
      <c r="C5275" s="18" t="s">
        <v>20020</v>
      </c>
      <c r="D5275" s="18" t="s">
        <v>20021</v>
      </c>
      <c r="E5275" s="18" t="s">
        <v>115</v>
      </c>
      <c r="F5275" s="18" t="s">
        <v>115</v>
      </c>
      <c r="G5275" s="19">
        <v>42718</v>
      </c>
      <c r="H5275" s="18">
        <v>2016</v>
      </c>
      <c r="I5275" s="18">
        <v>7.3</v>
      </c>
      <c r="J5275" s="18">
        <v>81</v>
      </c>
      <c r="K5275" s="18"/>
      <c r="L5275" s="18" t="s">
        <v>356</v>
      </c>
      <c r="M5275" s="18" t="s">
        <v>64</v>
      </c>
      <c r="N5275" s="18" t="s">
        <v>65</v>
      </c>
      <c r="O5275" s="18" t="s">
        <v>20023</v>
      </c>
      <c r="P5275" s="18">
        <v>11</v>
      </c>
      <c r="Q5275" s="18" t="s">
        <v>67</v>
      </c>
    </row>
    <row r="5276" spans="1:17" x14ac:dyDescent="0.3">
      <c r="A5276" s="18">
        <v>80091880</v>
      </c>
      <c r="B5276" s="18" t="s">
        <v>20024</v>
      </c>
      <c r="C5276" s="18"/>
      <c r="D5276" s="18" t="s">
        <v>20025</v>
      </c>
      <c r="E5276" s="18" t="s">
        <v>20026</v>
      </c>
      <c r="F5276" s="18" t="s">
        <v>89</v>
      </c>
      <c r="G5276" s="19">
        <v>42717</v>
      </c>
      <c r="H5276" s="18">
        <v>2017</v>
      </c>
      <c r="I5276" s="18">
        <v>7.8</v>
      </c>
      <c r="J5276" s="18"/>
      <c r="K5276" s="18">
        <v>1</v>
      </c>
      <c r="L5276" s="18" t="s">
        <v>458</v>
      </c>
      <c r="M5276" s="18" t="s">
        <v>84</v>
      </c>
      <c r="N5276" s="18" t="s">
        <v>56</v>
      </c>
      <c r="O5276" s="18" t="s">
        <v>20028</v>
      </c>
      <c r="P5276" s="18"/>
      <c r="Q5276" s="18" t="s">
        <v>67</v>
      </c>
    </row>
    <row r="5277" spans="1:17" x14ac:dyDescent="0.3">
      <c r="A5277" s="18">
        <v>70267802</v>
      </c>
      <c r="B5277" s="18" t="s">
        <v>20029</v>
      </c>
      <c r="C5277" s="18" t="s">
        <v>20030</v>
      </c>
      <c r="D5277" s="18"/>
      <c r="E5277" s="18" t="s">
        <v>115</v>
      </c>
      <c r="F5277" s="18" t="s">
        <v>115</v>
      </c>
      <c r="G5277" s="19">
        <v>42716</v>
      </c>
      <c r="H5277" s="18">
        <v>2013</v>
      </c>
      <c r="I5277" s="18">
        <v>6.6</v>
      </c>
      <c r="J5277" s="18">
        <v>83</v>
      </c>
      <c r="K5277" s="18"/>
      <c r="L5277" s="18" t="s">
        <v>422</v>
      </c>
      <c r="M5277" s="18" t="s">
        <v>64</v>
      </c>
      <c r="N5277" s="18" t="s">
        <v>65</v>
      </c>
      <c r="O5277" s="18" t="s">
        <v>20032</v>
      </c>
      <c r="P5277" s="18">
        <v>7.1</v>
      </c>
      <c r="Q5277" s="18" t="s">
        <v>67</v>
      </c>
    </row>
    <row r="5278" spans="1:17" x14ac:dyDescent="0.3">
      <c r="A5278" s="18">
        <v>80124728</v>
      </c>
      <c r="B5278" s="18" t="s">
        <v>20033</v>
      </c>
      <c r="C5278" s="18" t="s">
        <v>11766</v>
      </c>
      <c r="D5278" s="18" t="s">
        <v>20034</v>
      </c>
      <c r="E5278" s="18" t="s">
        <v>248</v>
      </c>
      <c r="F5278" s="18" t="s">
        <v>248</v>
      </c>
      <c r="G5278" s="19">
        <v>42716</v>
      </c>
      <c r="H5278" s="18">
        <v>2016</v>
      </c>
      <c r="I5278" s="18">
        <v>7</v>
      </c>
      <c r="J5278" s="18">
        <v>31</v>
      </c>
      <c r="K5278" s="18"/>
      <c r="L5278" s="18" t="s">
        <v>228</v>
      </c>
      <c r="M5278" s="18" t="s">
        <v>74</v>
      </c>
      <c r="N5278" s="18" t="s">
        <v>65</v>
      </c>
      <c r="O5278" s="18" t="s">
        <v>20035</v>
      </c>
      <c r="P5278" s="18">
        <v>27.2</v>
      </c>
      <c r="Q5278" s="18" t="s">
        <v>67</v>
      </c>
    </row>
    <row r="5279" spans="1:17" x14ac:dyDescent="0.3">
      <c r="A5279" s="18">
        <v>80104420</v>
      </c>
      <c r="B5279" s="18" t="s">
        <v>20036</v>
      </c>
      <c r="C5279" s="18" t="s">
        <v>7256</v>
      </c>
      <c r="D5279" s="18" t="s">
        <v>20037</v>
      </c>
      <c r="E5279" s="18" t="s">
        <v>115</v>
      </c>
      <c r="F5279" s="18" t="s">
        <v>115</v>
      </c>
      <c r="G5279" s="19">
        <v>42715</v>
      </c>
      <c r="H5279" s="18">
        <v>2016</v>
      </c>
      <c r="I5279" s="18">
        <v>6.7</v>
      </c>
      <c r="J5279" s="18">
        <v>83</v>
      </c>
      <c r="K5279" s="18"/>
      <c r="L5279" s="18" t="s">
        <v>422</v>
      </c>
      <c r="M5279" s="18" t="s">
        <v>64</v>
      </c>
      <c r="N5279" s="18" t="s">
        <v>65</v>
      </c>
      <c r="O5279" s="18" t="s">
        <v>20039</v>
      </c>
      <c r="P5279" s="18">
        <v>2.6</v>
      </c>
      <c r="Q5279" s="18" t="s">
        <v>67</v>
      </c>
    </row>
    <row r="5280" spans="1:17" x14ac:dyDescent="0.3">
      <c r="A5280" s="18">
        <v>80131415</v>
      </c>
      <c r="B5280" s="18" t="s">
        <v>20040</v>
      </c>
      <c r="C5280" s="18"/>
      <c r="D5280" s="18" t="s">
        <v>20041</v>
      </c>
      <c r="E5280" s="18" t="s">
        <v>9070</v>
      </c>
      <c r="F5280" s="18" t="s">
        <v>9070</v>
      </c>
      <c r="G5280" s="19">
        <v>42714</v>
      </c>
      <c r="H5280" s="18">
        <v>2016</v>
      </c>
      <c r="I5280" s="18">
        <v>6</v>
      </c>
      <c r="J5280" s="18"/>
      <c r="K5280" s="18">
        <v>1</v>
      </c>
      <c r="L5280" s="18" t="s">
        <v>2769</v>
      </c>
      <c r="M5280" s="18" t="s">
        <v>84</v>
      </c>
      <c r="N5280" s="18" t="s">
        <v>56</v>
      </c>
      <c r="O5280" s="18" t="s">
        <v>20043</v>
      </c>
      <c r="P5280" s="18"/>
      <c r="Q5280" s="18" t="s">
        <v>67</v>
      </c>
    </row>
    <row r="5281" spans="1:17" x14ac:dyDescent="0.3">
      <c r="A5281" s="18">
        <v>80132410</v>
      </c>
      <c r="B5281" s="18" t="s">
        <v>20044</v>
      </c>
      <c r="C5281" s="18" t="s">
        <v>20045</v>
      </c>
      <c r="D5281" s="18"/>
      <c r="E5281" s="18" t="s">
        <v>115</v>
      </c>
      <c r="F5281" s="18" t="s">
        <v>115</v>
      </c>
      <c r="G5281" s="19">
        <v>42714</v>
      </c>
      <c r="H5281" s="18">
        <v>2016</v>
      </c>
      <c r="I5281" s="18">
        <v>8.3000000000000007</v>
      </c>
      <c r="J5281" s="18">
        <v>73</v>
      </c>
      <c r="K5281" s="18"/>
      <c r="L5281" s="18" t="s">
        <v>356</v>
      </c>
      <c r="M5281" s="18" t="s">
        <v>64</v>
      </c>
      <c r="N5281" s="18" t="s">
        <v>65</v>
      </c>
      <c r="O5281" s="18" t="s">
        <v>20046</v>
      </c>
      <c r="P5281" s="18">
        <v>7.2</v>
      </c>
      <c r="Q5281" s="18" t="s">
        <v>67</v>
      </c>
    </row>
    <row r="5282" spans="1:17" x14ac:dyDescent="0.3">
      <c r="A5282" s="18">
        <v>80065491</v>
      </c>
      <c r="B5282" s="18" t="s">
        <v>20047</v>
      </c>
      <c r="C5282" s="18"/>
      <c r="D5282" s="18"/>
      <c r="E5282" s="18" t="s">
        <v>379</v>
      </c>
      <c r="F5282" s="18" t="s">
        <v>379</v>
      </c>
      <c r="G5282" s="19">
        <v>42713</v>
      </c>
      <c r="H5282" s="18">
        <v>2016</v>
      </c>
      <c r="I5282" s="18">
        <v>5.5</v>
      </c>
      <c r="J5282" s="18"/>
      <c r="K5282" s="18">
        <v>1</v>
      </c>
      <c r="L5282" s="18" t="s">
        <v>347</v>
      </c>
      <c r="M5282" s="18" t="s">
        <v>117</v>
      </c>
      <c r="N5282" s="18" t="s">
        <v>56</v>
      </c>
      <c r="O5282" s="18" t="s">
        <v>20049</v>
      </c>
      <c r="P5282" s="18"/>
      <c r="Q5282" s="18" t="s">
        <v>67</v>
      </c>
    </row>
    <row r="5283" spans="1:17" x14ac:dyDescent="0.3">
      <c r="A5283" s="18">
        <v>80149141</v>
      </c>
      <c r="B5283" s="18" t="s">
        <v>20050</v>
      </c>
      <c r="C5283" s="18"/>
      <c r="D5283" s="18" t="s">
        <v>20051</v>
      </c>
      <c r="E5283" s="18" t="s">
        <v>20052</v>
      </c>
      <c r="F5283" s="18" t="s">
        <v>338</v>
      </c>
      <c r="G5283" s="19">
        <v>42713</v>
      </c>
      <c r="H5283" s="18">
        <v>2016</v>
      </c>
      <c r="I5283" s="18">
        <v>7.4</v>
      </c>
      <c r="J5283" s="18"/>
      <c r="K5283" s="18">
        <v>1</v>
      </c>
      <c r="L5283" s="18" t="s">
        <v>116</v>
      </c>
      <c r="M5283" s="18" t="s">
        <v>117</v>
      </c>
      <c r="N5283" s="18" t="s">
        <v>56</v>
      </c>
      <c r="O5283" s="18" t="s">
        <v>20053</v>
      </c>
      <c r="P5283" s="18"/>
      <c r="Q5283" s="18" t="s">
        <v>67</v>
      </c>
    </row>
    <row r="5284" spans="1:17" x14ac:dyDescent="0.3">
      <c r="A5284" s="18">
        <v>80160347</v>
      </c>
      <c r="B5284" s="18" t="s">
        <v>20054</v>
      </c>
      <c r="C5284" s="18" t="s">
        <v>20055</v>
      </c>
      <c r="D5284" s="18" t="s">
        <v>20056</v>
      </c>
      <c r="E5284" s="18" t="s">
        <v>115</v>
      </c>
      <c r="F5284" s="18" t="s">
        <v>115</v>
      </c>
      <c r="G5284" s="19">
        <v>42713</v>
      </c>
      <c r="H5284" s="18">
        <v>2015</v>
      </c>
      <c r="I5284" s="18">
        <v>7.5</v>
      </c>
      <c r="J5284" s="18">
        <v>38</v>
      </c>
      <c r="K5284" s="18"/>
      <c r="L5284" s="18" t="s">
        <v>646</v>
      </c>
      <c r="M5284" s="18" t="s">
        <v>92</v>
      </c>
      <c r="N5284" s="18" t="s">
        <v>65</v>
      </c>
      <c r="O5284" s="18" t="s">
        <v>20057</v>
      </c>
      <c r="P5284" s="18">
        <v>4.5</v>
      </c>
      <c r="Q5284" s="18" t="s">
        <v>67</v>
      </c>
    </row>
    <row r="5285" spans="1:17" x14ac:dyDescent="0.3">
      <c r="A5285" s="18">
        <v>80098200</v>
      </c>
      <c r="B5285" s="18" t="s">
        <v>20058</v>
      </c>
      <c r="C5285" s="18" t="s">
        <v>20059</v>
      </c>
      <c r="D5285" s="18" t="s">
        <v>20060</v>
      </c>
      <c r="E5285" s="18" t="s">
        <v>20061</v>
      </c>
      <c r="F5285" s="18" t="s">
        <v>115</v>
      </c>
      <c r="G5285" s="19">
        <v>42713</v>
      </c>
      <c r="H5285" s="18">
        <v>2016</v>
      </c>
      <c r="I5285" s="18">
        <v>5.4</v>
      </c>
      <c r="J5285" s="18">
        <v>108</v>
      </c>
      <c r="K5285" s="18"/>
      <c r="L5285" s="18" t="s">
        <v>314</v>
      </c>
      <c r="M5285" s="18" t="s">
        <v>141</v>
      </c>
      <c r="N5285" s="18" t="s">
        <v>65</v>
      </c>
      <c r="O5285" s="18" t="s">
        <v>20062</v>
      </c>
      <c r="P5285" s="18">
        <v>12.8</v>
      </c>
      <c r="Q5285" s="18" t="s">
        <v>67</v>
      </c>
    </row>
    <row r="5286" spans="1:17" x14ac:dyDescent="0.3">
      <c r="A5286" s="18">
        <v>80091245</v>
      </c>
      <c r="B5286" s="18" t="s">
        <v>20063</v>
      </c>
      <c r="C5286" s="18"/>
      <c r="D5286" s="18" t="s">
        <v>20064</v>
      </c>
      <c r="E5286" s="18" t="s">
        <v>115</v>
      </c>
      <c r="F5286" s="18" t="s">
        <v>115</v>
      </c>
      <c r="G5286" s="19">
        <v>42713</v>
      </c>
      <c r="H5286" s="18">
        <v>2016</v>
      </c>
      <c r="I5286" s="18">
        <v>7.4</v>
      </c>
      <c r="J5286" s="18"/>
      <c r="K5286" s="18">
        <v>1</v>
      </c>
      <c r="L5286" s="18" t="s">
        <v>3938</v>
      </c>
      <c r="M5286" s="18" t="s">
        <v>64</v>
      </c>
      <c r="N5286" s="18" t="s">
        <v>56</v>
      </c>
      <c r="O5286" s="18" t="s">
        <v>20065</v>
      </c>
      <c r="P5286" s="18"/>
      <c r="Q5286" s="18" t="s">
        <v>67</v>
      </c>
    </row>
    <row r="5287" spans="1:17" x14ac:dyDescent="0.3">
      <c r="A5287" s="18">
        <v>80103392</v>
      </c>
      <c r="B5287" s="18" t="s">
        <v>20066</v>
      </c>
      <c r="C5287" s="18" t="s">
        <v>20067</v>
      </c>
      <c r="D5287" s="18" t="s">
        <v>20068</v>
      </c>
      <c r="E5287" s="18" t="s">
        <v>115</v>
      </c>
      <c r="F5287" s="18" t="s">
        <v>115</v>
      </c>
      <c r="G5287" s="19">
        <v>42712</v>
      </c>
      <c r="H5287" s="18">
        <v>2016</v>
      </c>
      <c r="I5287" s="18">
        <v>4.8</v>
      </c>
      <c r="J5287" s="18">
        <v>90</v>
      </c>
      <c r="K5287" s="18"/>
      <c r="L5287" s="18" t="s">
        <v>141</v>
      </c>
      <c r="M5287" s="18" t="s">
        <v>141</v>
      </c>
      <c r="N5287" s="18" t="s">
        <v>65</v>
      </c>
      <c r="O5287" s="18" t="s">
        <v>20070</v>
      </c>
      <c r="P5287" s="18">
        <v>76.2</v>
      </c>
      <c r="Q5287" s="18" t="s">
        <v>67</v>
      </c>
    </row>
    <row r="5288" spans="1:17" x14ac:dyDescent="0.3">
      <c r="A5288" s="18">
        <v>80158044</v>
      </c>
      <c r="B5288" s="18" t="s">
        <v>20071</v>
      </c>
      <c r="C5288" s="18"/>
      <c r="D5288" s="18" t="s">
        <v>20072</v>
      </c>
      <c r="E5288" s="18" t="s">
        <v>590</v>
      </c>
      <c r="F5288" s="18" t="s">
        <v>590</v>
      </c>
      <c r="G5288" s="19">
        <v>42712</v>
      </c>
      <c r="H5288" s="18">
        <v>2016</v>
      </c>
      <c r="I5288" s="18">
        <v>7.5</v>
      </c>
      <c r="J5288" s="18"/>
      <c r="K5288" s="18">
        <v>1</v>
      </c>
      <c r="L5288" s="18" t="s">
        <v>145</v>
      </c>
      <c r="M5288" s="18" t="s">
        <v>55</v>
      </c>
      <c r="N5288" s="18" t="s">
        <v>56</v>
      </c>
      <c r="O5288" s="18" t="s">
        <v>20073</v>
      </c>
      <c r="P5288" s="18"/>
      <c r="Q5288" s="18" t="s">
        <v>163</v>
      </c>
    </row>
    <row r="5289" spans="1:17" x14ac:dyDescent="0.3">
      <c r="A5289" s="18">
        <v>80098288</v>
      </c>
      <c r="B5289" s="18" t="s">
        <v>20074</v>
      </c>
      <c r="C5289" s="18" t="s">
        <v>20075</v>
      </c>
      <c r="D5289" s="18" t="s">
        <v>20076</v>
      </c>
      <c r="E5289" s="18" t="s">
        <v>115</v>
      </c>
      <c r="F5289" s="18" t="s">
        <v>115</v>
      </c>
      <c r="G5289" s="19">
        <v>42712</v>
      </c>
      <c r="H5289" s="18">
        <v>2016</v>
      </c>
      <c r="I5289" s="18">
        <v>4.8</v>
      </c>
      <c r="J5289" s="18">
        <v>97</v>
      </c>
      <c r="K5289" s="18"/>
      <c r="L5289" s="18" t="s">
        <v>562</v>
      </c>
      <c r="M5289" s="18" t="s">
        <v>74</v>
      </c>
      <c r="N5289" s="18" t="s">
        <v>65</v>
      </c>
      <c r="O5289" s="18" t="s">
        <v>20077</v>
      </c>
      <c r="P5289" s="18">
        <v>53.7</v>
      </c>
      <c r="Q5289" s="18" t="s">
        <v>67</v>
      </c>
    </row>
    <row r="5290" spans="1:17" x14ac:dyDescent="0.3">
      <c r="A5290" s="18">
        <v>80109535</v>
      </c>
      <c r="B5290" s="18" t="s">
        <v>20078</v>
      </c>
      <c r="C5290" s="18"/>
      <c r="D5290" s="18"/>
      <c r="E5290" s="18" t="s">
        <v>20079</v>
      </c>
      <c r="F5290" s="18" t="s">
        <v>80</v>
      </c>
      <c r="G5290" s="19">
        <v>42712</v>
      </c>
      <c r="H5290" s="18">
        <v>2015</v>
      </c>
      <c r="I5290" s="18">
        <v>7.9</v>
      </c>
      <c r="J5290" s="18"/>
      <c r="K5290" s="18">
        <v>1</v>
      </c>
      <c r="L5290" s="18" t="s">
        <v>1454</v>
      </c>
      <c r="M5290" s="18" t="s">
        <v>64</v>
      </c>
      <c r="N5290" s="18" t="s">
        <v>56</v>
      </c>
      <c r="O5290" s="18" t="s">
        <v>20080</v>
      </c>
      <c r="P5290" s="18"/>
      <c r="Q5290" s="18" t="s">
        <v>67</v>
      </c>
    </row>
    <row r="5291" spans="1:17" x14ac:dyDescent="0.3">
      <c r="A5291" s="18">
        <v>80117746</v>
      </c>
      <c r="B5291" s="18" t="s">
        <v>20081</v>
      </c>
      <c r="C5291" s="18" t="s">
        <v>7256</v>
      </c>
      <c r="D5291" s="18" t="s">
        <v>20082</v>
      </c>
      <c r="E5291" s="18" t="s">
        <v>115</v>
      </c>
      <c r="F5291" s="18" t="s">
        <v>115</v>
      </c>
      <c r="G5291" s="19">
        <v>42710</v>
      </c>
      <c r="H5291" s="18">
        <v>2016</v>
      </c>
      <c r="I5291" s="18">
        <v>6.7</v>
      </c>
      <c r="J5291" s="18">
        <v>81</v>
      </c>
      <c r="K5291" s="18"/>
      <c r="L5291" s="18" t="s">
        <v>4766</v>
      </c>
      <c r="M5291" s="18" t="s">
        <v>84</v>
      </c>
      <c r="N5291" s="18" t="s">
        <v>65</v>
      </c>
      <c r="O5291" s="18" t="s">
        <v>20084</v>
      </c>
      <c r="P5291" s="18">
        <v>5</v>
      </c>
      <c r="Q5291" s="18" t="s">
        <v>163</v>
      </c>
    </row>
    <row r="5292" spans="1:17" x14ac:dyDescent="0.3">
      <c r="A5292" s="18">
        <v>80142615</v>
      </c>
      <c r="B5292" s="18" t="s">
        <v>20085</v>
      </c>
      <c r="C5292" s="18" t="s">
        <v>20086</v>
      </c>
      <c r="D5292" s="18" t="s">
        <v>20087</v>
      </c>
      <c r="E5292" s="18" t="s">
        <v>115</v>
      </c>
      <c r="F5292" s="18" t="s">
        <v>115</v>
      </c>
      <c r="G5292" s="19">
        <v>42710</v>
      </c>
      <c r="H5292" s="18">
        <v>2016</v>
      </c>
      <c r="I5292" s="18">
        <v>4.5</v>
      </c>
      <c r="J5292" s="18">
        <v>70</v>
      </c>
      <c r="K5292" s="18"/>
      <c r="L5292" s="18" t="s">
        <v>356</v>
      </c>
      <c r="M5292" s="18" t="s">
        <v>64</v>
      </c>
      <c r="N5292" s="18" t="s">
        <v>65</v>
      </c>
      <c r="O5292" s="18" t="s">
        <v>20088</v>
      </c>
      <c r="P5292" s="18">
        <v>11.4</v>
      </c>
      <c r="Q5292" s="18" t="s">
        <v>67</v>
      </c>
    </row>
    <row r="5293" spans="1:17" x14ac:dyDescent="0.3">
      <c r="A5293" s="18">
        <v>80115673</v>
      </c>
      <c r="B5293" s="18" t="s">
        <v>20089</v>
      </c>
      <c r="C5293" s="18" t="s">
        <v>20090</v>
      </c>
      <c r="D5293" s="18" t="s">
        <v>20091</v>
      </c>
      <c r="E5293" s="18" t="s">
        <v>115</v>
      </c>
      <c r="F5293" s="18" t="s">
        <v>115</v>
      </c>
      <c r="G5293" s="19">
        <v>42710</v>
      </c>
      <c r="H5293" s="18">
        <v>2016</v>
      </c>
      <c r="I5293" s="18">
        <v>5.0999999999999996</v>
      </c>
      <c r="J5293" s="18">
        <v>62</v>
      </c>
      <c r="K5293" s="18"/>
      <c r="L5293" s="18" t="s">
        <v>8478</v>
      </c>
      <c r="M5293" s="18" t="s">
        <v>1887</v>
      </c>
      <c r="N5293" s="18" t="s">
        <v>65</v>
      </c>
      <c r="O5293" s="18" t="s">
        <v>20092</v>
      </c>
      <c r="P5293" s="18">
        <v>6.2</v>
      </c>
      <c r="Q5293" s="18" t="s">
        <v>67</v>
      </c>
    </row>
    <row r="5294" spans="1:17" x14ac:dyDescent="0.3">
      <c r="A5294" s="18">
        <v>80105691</v>
      </c>
      <c r="B5294" s="18" t="s">
        <v>20093</v>
      </c>
      <c r="C5294" s="18" t="s">
        <v>20094</v>
      </c>
      <c r="D5294" s="18" t="s">
        <v>20095</v>
      </c>
      <c r="E5294" s="18" t="s">
        <v>2026</v>
      </c>
      <c r="F5294" s="18" t="s">
        <v>2026</v>
      </c>
      <c r="G5294" s="19">
        <v>42710</v>
      </c>
      <c r="H5294" s="18">
        <v>2016</v>
      </c>
      <c r="I5294" s="18">
        <v>5.6</v>
      </c>
      <c r="J5294" s="18">
        <v>104</v>
      </c>
      <c r="K5294" s="18"/>
      <c r="L5294" s="18" t="s">
        <v>83</v>
      </c>
      <c r="M5294" s="18" t="s">
        <v>84</v>
      </c>
      <c r="N5294" s="18" t="s">
        <v>65</v>
      </c>
      <c r="O5294" s="18" t="s">
        <v>20096</v>
      </c>
      <c r="P5294" s="18">
        <v>13</v>
      </c>
      <c r="Q5294" s="18" t="s">
        <v>67</v>
      </c>
    </row>
    <row r="5295" spans="1:17" x14ac:dyDescent="0.3">
      <c r="A5295" s="18">
        <v>70304245</v>
      </c>
      <c r="B5295" s="18" t="s">
        <v>20097</v>
      </c>
      <c r="C5295" s="18"/>
      <c r="D5295" s="18" t="s">
        <v>20098</v>
      </c>
      <c r="E5295" s="18" t="s">
        <v>115</v>
      </c>
      <c r="F5295" s="18" t="s">
        <v>115</v>
      </c>
      <c r="G5295" s="18"/>
      <c r="H5295" s="18">
        <v>2016</v>
      </c>
      <c r="I5295" s="18">
        <v>5.7</v>
      </c>
      <c r="J5295" s="18"/>
      <c r="K5295" s="18">
        <v>3</v>
      </c>
      <c r="L5295" s="18" t="s">
        <v>5579</v>
      </c>
      <c r="M5295" s="18" t="s">
        <v>141</v>
      </c>
      <c r="N5295" s="18" t="s">
        <v>56</v>
      </c>
      <c r="O5295" s="18" t="s">
        <v>20099</v>
      </c>
      <c r="P5295" s="18"/>
      <c r="Q5295" s="18" t="s">
        <v>67</v>
      </c>
    </row>
    <row r="5296" spans="1:17" x14ac:dyDescent="0.3">
      <c r="A5296" s="18">
        <v>80104103</v>
      </c>
      <c r="B5296" s="18" t="s">
        <v>20100</v>
      </c>
      <c r="C5296" s="18" t="s">
        <v>20101</v>
      </c>
      <c r="D5296" s="18" t="s">
        <v>20102</v>
      </c>
      <c r="E5296" s="18" t="s">
        <v>115</v>
      </c>
      <c r="F5296" s="18" t="s">
        <v>115</v>
      </c>
      <c r="G5296" s="19">
        <v>42709</v>
      </c>
      <c r="H5296" s="18">
        <v>2016</v>
      </c>
      <c r="I5296" s="18">
        <v>5.7</v>
      </c>
      <c r="J5296" s="18">
        <v>97</v>
      </c>
      <c r="K5296" s="18"/>
      <c r="L5296" s="18" t="s">
        <v>2309</v>
      </c>
      <c r="M5296" s="18" t="s">
        <v>84</v>
      </c>
      <c r="N5296" s="18" t="s">
        <v>65</v>
      </c>
      <c r="O5296" s="18" t="s">
        <v>20104</v>
      </c>
      <c r="P5296" s="18">
        <v>2.5</v>
      </c>
      <c r="Q5296" s="18" t="s">
        <v>163</v>
      </c>
    </row>
    <row r="5297" spans="1:17" x14ac:dyDescent="0.3">
      <c r="A5297" s="18">
        <v>80117080</v>
      </c>
      <c r="B5297" s="18" t="s">
        <v>20105</v>
      </c>
      <c r="C5297" s="18" t="s">
        <v>20106</v>
      </c>
      <c r="D5297" s="18" t="s">
        <v>20107</v>
      </c>
      <c r="E5297" s="18" t="s">
        <v>80</v>
      </c>
      <c r="F5297" s="18" t="s">
        <v>80</v>
      </c>
      <c r="G5297" s="19">
        <v>42708</v>
      </c>
      <c r="H5297" s="18">
        <v>2016</v>
      </c>
      <c r="I5297" s="18">
        <v>6</v>
      </c>
      <c r="J5297" s="18">
        <v>99</v>
      </c>
      <c r="K5297" s="18"/>
      <c r="L5297" s="18" t="s">
        <v>6070</v>
      </c>
      <c r="M5297" s="18" t="s">
        <v>84</v>
      </c>
      <c r="N5297" s="18" t="s">
        <v>65</v>
      </c>
      <c r="O5297" s="18" t="s">
        <v>20109</v>
      </c>
      <c r="P5297" s="18">
        <v>3.9</v>
      </c>
      <c r="Q5297" s="18" t="s">
        <v>67</v>
      </c>
    </row>
    <row r="5298" spans="1:17" x14ac:dyDescent="0.3">
      <c r="A5298" s="18">
        <v>80044536</v>
      </c>
      <c r="B5298" s="18" t="s">
        <v>20110</v>
      </c>
      <c r="C5298" s="18" t="s">
        <v>20111</v>
      </c>
      <c r="D5298" s="18" t="s">
        <v>20112</v>
      </c>
      <c r="E5298" s="18" t="s">
        <v>3644</v>
      </c>
      <c r="F5298" s="18" t="s">
        <v>80</v>
      </c>
      <c r="G5298" s="19">
        <v>42707</v>
      </c>
      <c r="H5298" s="18">
        <v>2015</v>
      </c>
      <c r="I5298" s="18">
        <v>6.5</v>
      </c>
      <c r="J5298" s="18">
        <v>96</v>
      </c>
      <c r="K5298" s="18"/>
      <c r="L5298" s="18" t="s">
        <v>110</v>
      </c>
      <c r="M5298" s="18" t="s">
        <v>84</v>
      </c>
      <c r="N5298" s="18" t="s">
        <v>65</v>
      </c>
      <c r="O5298" s="18" t="s">
        <v>20114</v>
      </c>
      <c r="P5298" s="18">
        <v>83.9</v>
      </c>
      <c r="Q5298" s="18" t="s">
        <v>67</v>
      </c>
    </row>
    <row r="5299" spans="1:17" x14ac:dyDescent="0.3">
      <c r="A5299" s="18">
        <v>80063989</v>
      </c>
      <c r="B5299" s="18" t="s">
        <v>20115</v>
      </c>
      <c r="C5299" s="18"/>
      <c r="D5299" s="18" t="s">
        <v>20116</v>
      </c>
      <c r="E5299" s="18" t="s">
        <v>89</v>
      </c>
      <c r="F5299" s="18" t="s">
        <v>89</v>
      </c>
      <c r="G5299" s="18"/>
      <c r="H5299" s="18">
        <v>2016</v>
      </c>
      <c r="I5299" s="18">
        <v>5.2</v>
      </c>
      <c r="J5299" s="18"/>
      <c r="K5299" s="18">
        <v>2</v>
      </c>
      <c r="L5299" s="18" t="s">
        <v>3382</v>
      </c>
      <c r="M5299" s="18" t="s">
        <v>92</v>
      </c>
      <c r="N5299" s="18" t="s">
        <v>56</v>
      </c>
      <c r="O5299" s="18" t="s">
        <v>20117</v>
      </c>
      <c r="P5299" s="18"/>
      <c r="Q5299" s="18" t="s">
        <v>58</v>
      </c>
    </row>
    <row r="5300" spans="1:17" x14ac:dyDescent="0.3">
      <c r="A5300" s="18">
        <v>70301620</v>
      </c>
      <c r="B5300" s="18" t="s">
        <v>20118</v>
      </c>
      <c r="C5300" s="18" t="s">
        <v>20119</v>
      </c>
      <c r="D5300" s="18" t="s">
        <v>20120</v>
      </c>
      <c r="E5300" s="18" t="s">
        <v>248</v>
      </c>
      <c r="F5300" s="18" t="s">
        <v>248</v>
      </c>
      <c r="G5300" s="19">
        <v>42707</v>
      </c>
      <c r="H5300" s="18">
        <v>2012</v>
      </c>
      <c r="I5300" s="18">
        <v>6.1</v>
      </c>
      <c r="J5300" s="18">
        <v>84</v>
      </c>
      <c r="K5300" s="18"/>
      <c r="L5300" s="18" t="s">
        <v>83</v>
      </c>
      <c r="M5300" s="18" t="s">
        <v>84</v>
      </c>
      <c r="N5300" s="18" t="s">
        <v>65</v>
      </c>
      <c r="O5300" s="18" t="s">
        <v>20121</v>
      </c>
      <c r="P5300" s="18">
        <v>1.5</v>
      </c>
      <c r="Q5300" s="18" t="s">
        <v>67</v>
      </c>
    </row>
    <row r="5301" spans="1:17" x14ac:dyDescent="0.3">
      <c r="A5301" s="18">
        <v>80115102</v>
      </c>
      <c r="B5301" s="18" t="s">
        <v>20122</v>
      </c>
      <c r="C5301" s="18" t="s">
        <v>20123</v>
      </c>
      <c r="D5301" s="18" t="s">
        <v>20124</v>
      </c>
      <c r="E5301" s="18" t="s">
        <v>884</v>
      </c>
      <c r="F5301" s="18" t="s">
        <v>89</v>
      </c>
      <c r="G5301" s="19">
        <v>42706</v>
      </c>
      <c r="H5301" s="18">
        <v>2016</v>
      </c>
      <c r="I5301" s="18">
        <v>6.4</v>
      </c>
      <c r="J5301" s="18">
        <v>112</v>
      </c>
      <c r="K5301" s="18"/>
      <c r="L5301" s="18" t="s">
        <v>422</v>
      </c>
      <c r="M5301" s="18" t="s">
        <v>64</v>
      </c>
      <c r="N5301" s="18" t="s">
        <v>65</v>
      </c>
      <c r="O5301" s="18" t="s">
        <v>20126</v>
      </c>
      <c r="P5301" s="18">
        <v>15.7</v>
      </c>
      <c r="Q5301" s="18" t="s">
        <v>67</v>
      </c>
    </row>
    <row r="5302" spans="1:17" x14ac:dyDescent="0.3">
      <c r="A5302" s="18">
        <v>80106265</v>
      </c>
      <c r="B5302" s="18" t="s">
        <v>20127</v>
      </c>
      <c r="C5302" s="18"/>
      <c r="D5302" s="18" t="s">
        <v>20128</v>
      </c>
      <c r="E5302" s="18" t="s">
        <v>395</v>
      </c>
      <c r="F5302" s="18" t="s">
        <v>395</v>
      </c>
      <c r="G5302" s="19">
        <v>42706</v>
      </c>
      <c r="H5302" s="18">
        <v>2016</v>
      </c>
      <c r="I5302" s="18">
        <v>9.6</v>
      </c>
      <c r="J5302" s="18"/>
      <c r="K5302" s="18">
        <v>1</v>
      </c>
      <c r="L5302" s="18" t="s">
        <v>20129</v>
      </c>
      <c r="M5302" s="18" t="s">
        <v>117</v>
      </c>
      <c r="N5302" s="18" t="s">
        <v>56</v>
      </c>
      <c r="O5302" s="18" t="s">
        <v>20130</v>
      </c>
      <c r="P5302" s="18"/>
      <c r="Q5302" s="18" t="s">
        <v>58</v>
      </c>
    </row>
    <row r="5303" spans="1:17" x14ac:dyDescent="0.3">
      <c r="A5303" s="18">
        <v>80098467</v>
      </c>
      <c r="B5303" s="18" t="s">
        <v>20131</v>
      </c>
      <c r="C5303" s="18" t="s">
        <v>20132</v>
      </c>
      <c r="D5303" s="18" t="s">
        <v>20133</v>
      </c>
      <c r="E5303" s="18" t="s">
        <v>115</v>
      </c>
      <c r="F5303" s="18" t="s">
        <v>115</v>
      </c>
      <c r="G5303" s="19">
        <v>42706</v>
      </c>
      <c r="H5303" s="18">
        <v>2016</v>
      </c>
      <c r="I5303" s="18">
        <v>6.7</v>
      </c>
      <c r="J5303" s="18">
        <v>90</v>
      </c>
      <c r="K5303" s="18"/>
      <c r="L5303" s="18" t="s">
        <v>215</v>
      </c>
      <c r="M5303" s="18" t="s">
        <v>84</v>
      </c>
      <c r="N5303" s="18" t="s">
        <v>65</v>
      </c>
      <c r="O5303" s="18" t="s">
        <v>20134</v>
      </c>
      <c r="P5303" s="18">
        <v>2.9</v>
      </c>
      <c r="Q5303" s="18" t="s">
        <v>67</v>
      </c>
    </row>
    <row r="5304" spans="1:17" x14ac:dyDescent="0.3">
      <c r="A5304" s="18">
        <v>80098491</v>
      </c>
      <c r="B5304" s="18" t="s">
        <v>20135</v>
      </c>
      <c r="C5304" s="18" t="s">
        <v>8319</v>
      </c>
      <c r="D5304" s="18" t="s">
        <v>20136</v>
      </c>
      <c r="E5304" s="18" t="s">
        <v>115</v>
      </c>
      <c r="F5304" s="18" t="s">
        <v>115</v>
      </c>
      <c r="G5304" s="19">
        <v>42706</v>
      </c>
      <c r="H5304" s="18">
        <v>2016</v>
      </c>
      <c r="I5304" s="18">
        <v>5.5</v>
      </c>
      <c r="J5304" s="18">
        <v>88</v>
      </c>
      <c r="K5304" s="18"/>
      <c r="L5304" s="18" t="s">
        <v>4746</v>
      </c>
      <c r="M5304" s="18" t="s">
        <v>74</v>
      </c>
      <c r="N5304" s="18" t="s">
        <v>65</v>
      </c>
      <c r="O5304" s="18" t="s">
        <v>20137</v>
      </c>
      <c r="P5304" s="18">
        <v>19.5</v>
      </c>
      <c r="Q5304" s="18" t="s">
        <v>67</v>
      </c>
    </row>
    <row r="5305" spans="1:17" x14ac:dyDescent="0.3">
      <c r="A5305" s="18">
        <v>80147908</v>
      </c>
      <c r="B5305" s="18" t="s">
        <v>20138</v>
      </c>
      <c r="C5305" s="18" t="s">
        <v>20139</v>
      </c>
      <c r="D5305" s="18"/>
      <c r="E5305" s="18" t="s">
        <v>115</v>
      </c>
      <c r="F5305" s="18" t="s">
        <v>115</v>
      </c>
      <c r="G5305" s="19">
        <v>42705</v>
      </c>
      <c r="H5305" s="18">
        <v>2016</v>
      </c>
      <c r="I5305" s="18">
        <v>6.8</v>
      </c>
      <c r="J5305" s="18">
        <v>56</v>
      </c>
      <c r="K5305" s="18"/>
      <c r="L5305" s="18" t="s">
        <v>356</v>
      </c>
      <c r="M5305" s="18" t="s">
        <v>64</v>
      </c>
      <c r="N5305" s="18" t="s">
        <v>65</v>
      </c>
      <c r="O5305" s="18" t="s">
        <v>20141</v>
      </c>
      <c r="P5305" s="18">
        <v>24.1</v>
      </c>
      <c r="Q5305" s="18" t="s">
        <v>67</v>
      </c>
    </row>
    <row r="5306" spans="1:17" x14ac:dyDescent="0.3">
      <c r="A5306" s="18">
        <v>80113785</v>
      </c>
      <c r="B5306" s="18" t="s">
        <v>20142</v>
      </c>
      <c r="C5306" s="18" t="s">
        <v>20143</v>
      </c>
      <c r="D5306" s="18" t="s">
        <v>20144</v>
      </c>
      <c r="E5306" s="18" t="s">
        <v>71</v>
      </c>
      <c r="F5306" s="18" t="s">
        <v>71</v>
      </c>
      <c r="G5306" s="19">
        <v>42705</v>
      </c>
      <c r="H5306" s="18">
        <v>2014</v>
      </c>
      <c r="I5306" s="18">
        <v>8.1</v>
      </c>
      <c r="J5306" s="18">
        <v>89</v>
      </c>
      <c r="K5306" s="18"/>
      <c r="L5306" s="18" t="s">
        <v>110</v>
      </c>
      <c r="M5306" s="18" t="s">
        <v>84</v>
      </c>
      <c r="N5306" s="18" t="s">
        <v>65</v>
      </c>
      <c r="O5306" s="18" t="s">
        <v>20145</v>
      </c>
      <c r="P5306" s="18">
        <v>6.2</v>
      </c>
      <c r="Q5306" s="18" t="s">
        <v>67</v>
      </c>
    </row>
    <row r="5307" spans="1:17" x14ac:dyDescent="0.3">
      <c r="A5307" s="18">
        <v>80152091</v>
      </c>
      <c r="B5307" s="18" t="s">
        <v>20146</v>
      </c>
      <c r="C5307" s="18" t="s">
        <v>20147</v>
      </c>
      <c r="D5307" s="18" t="s">
        <v>20148</v>
      </c>
      <c r="E5307" s="18" t="s">
        <v>115</v>
      </c>
      <c r="F5307" s="18" t="s">
        <v>115</v>
      </c>
      <c r="G5307" s="19">
        <v>42705</v>
      </c>
      <c r="H5307" s="18">
        <v>2013</v>
      </c>
      <c r="I5307" s="18">
        <v>7.5</v>
      </c>
      <c r="J5307" s="18">
        <v>24</v>
      </c>
      <c r="K5307" s="18"/>
      <c r="L5307" s="18" t="s">
        <v>221</v>
      </c>
      <c r="M5307" s="18" t="s">
        <v>84</v>
      </c>
      <c r="N5307" s="18" t="s">
        <v>65</v>
      </c>
      <c r="O5307" s="18" t="s">
        <v>20149</v>
      </c>
      <c r="P5307" s="18">
        <v>12.5</v>
      </c>
      <c r="Q5307" s="18" t="s">
        <v>58</v>
      </c>
    </row>
    <row r="5308" spans="1:17" x14ac:dyDescent="0.3">
      <c r="A5308" s="18">
        <v>80118982</v>
      </c>
      <c r="B5308" s="18" t="s">
        <v>20150</v>
      </c>
      <c r="C5308" s="18" t="s">
        <v>20151</v>
      </c>
      <c r="D5308" s="18" t="s">
        <v>20152</v>
      </c>
      <c r="E5308" s="18" t="s">
        <v>2222</v>
      </c>
      <c r="F5308" s="18" t="s">
        <v>2222</v>
      </c>
      <c r="G5308" s="19">
        <v>42705</v>
      </c>
      <c r="H5308" s="18">
        <v>2015</v>
      </c>
      <c r="I5308" s="18">
        <v>6.2</v>
      </c>
      <c r="J5308" s="18">
        <v>100</v>
      </c>
      <c r="K5308" s="18"/>
      <c r="L5308" s="18" t="s">
        <v>123</v>
      </c>
      <c r="M5308" s="18" t="s">
        <v>74</v>
      </c>
      <c r="N5308" s="18" t="s">
        <v>65</v>
      </c>
      <c r="O5308" s="18" t="s">
        <v>20153</v>
      </c>
      <c r="P5308" s="18">
        <v>0.7</v>
      </c>
      <c r="Q5308" s="18" t="s">
        <v>163</v>
      </c>
    </row>
    <row r="5309" spans="1:17" x14ac:dyDescent="0.3">
      <c r="A5309" s="18">
        <v>80134109</v>
      </c>
      <c r="B5309" s="18" t="s">
        <v>20154</v>
      </c>
      <c r="C5309" s="18"/>
      <c r="D5309" s="18" t="s">
        <v>20155</v>
      </c>
      <c r="E5309" s="18" t="s">
        <v>590</v>
      </c>
      <c r="F5309" s="18" t="s">
        <v>590</v>
      </c>
      <c r="G5309" s="19">
        <v>42705</v>
      </c>
      <c r="H5309" s="18">
        <v>2016</v>
      </c>
      <c r="I5309" s="18">
        <v>7.5</v>
      </c>
      <c r="J5309" s="18"/>
      <c r="K5309" s="18">
        <v>1</v>
      </c>
      <c r="L5309" s="18" t="s">
        <v>145</v>
      </c>
      <c r="M5309" s="18" t="s">
        <v>55</v>
      </c>
      <c r="N5309" s="18" t="s">
        <v>56</v>
      </c>
      <c r="O5309" s="18" t="s">
        <v>20156</v>
      </c>
      <c r="P5309" s="18"/>
      <c r="Q5309" s="18" t="s">
        <v>67</v>
      </c>
    </row>
    <row r="5310" spans="1:17" x14ac:dyDescent="0.3">
      <c r="A5310" s="18">
        <v>80133781</v>
      </c>
      <c r="B5310" s="18" t="s">
        <v>20157</v>
      </c>
      <c r="C5310" s="18"/>
      <c r="D5310" s="18" t="s">
        <v>20158</v>
      </c>
      <c r="E5310" s="18" t="s">
        <v>590</v>
      </c>
      <c r="F5310" s="18" t="s">
        <v>590</v>
      </c>
      <c r="G5310" s="19">
        <v>42705</v>
      </c>
      <c r="H5310" s="18">
        <v>2015</v>
      </c>
      <c r="I5310" s="18">
        <v>4.8</v>
      </c>
      <c r="J5310" s="18"/>
      <c r="K5310" s="18">
        <v>1</v>
      </c>
      <c r="L5310" s="18" t="s">
        <v>145</v>
      </c>
      <c r="M5310" s="18" t="s">
        <v>55</v>
      </c>
      <c r="N5310" s="18" t="s">
        <v>56</v>
      </c>
      <c r="O5310" s="18" t="s">
        <v>20159</v>
      </c>
      <c r="P5310" s="18"/>
      <c r="Q5310" s="18" t="s">
        <v>67</v>
      </c>
    </row>
    <row r="5311" spans="1:17" x14ac:dyDescent="0.3">
      <c r="A5311" s="18">
        <v>80147811</v>
      </c>
      <c r="B5311" s="18" t="s">
        <v>20160</v>
      </c>
      <c r="C5311" s="18"/>
      <c r="D5311" s="18" t="s">
        <v>20161</v>
      </c>
      <c r="E5311" s="18"/>
      <c r="F5311" s="18"/>
      <c r="G5311" s="19">
        <v>42705</v>
      </c>
      <c r="H5311" s="18">
        <v>1994</v>
      </c>
      <c r="I5311" s="18">
        <v>6.8</v>
      </c>
      <c r="J5311" s="18"/>
      <c r="K5311" s="18">
        <v>1</v>
      </c>
      <c r="L5311" s="18" t="s">
        <v>3594</v>
      </c>
      <c r="M5311" s="18" t="s">
        <v>84</v>
      </c>
      <c r="N5311" s="18" t="s">
        <v>56</v>
      </c>
      <c r="O5311" s="18" t="s">
        <v>20162</v>
      </c>
      <c r="P5311" s="18"/>
      <c r="Q5311" s="18" t="s">
        <v>163</v>
      </c>
    </row>
    <row r="5312" spans="1:17" x14ac:dyDescent="0.3">
      <c r="A5312" s="18">
        <v>80039789</v>
      </c>
      <c r="B5312" s="18" t="s">
        <v>20163</v>
      </c>
      <c r="C5312" s="18"/>
      <c r="D5312" s="18" t="s">
        <v>20164</v>
      </c>
      <c r="E5312" s="18" t="s">
        <v>166</v>
      </c>
      <c r="F5312" s="18" t="s">
        <v>166</v>
      </c>
      <c r="G5312" s="19">
        <v>42705</v>
      </c>
      <c r="H5312" s="18">
        <v>2013</v>
      </c>
      <c r="I5312" s="18">
        <v>7.5</v>
      </c>
      <c r="J5312" s="18"/>
      <c r="K5312" s="18">
        <v>1</v>
      </c>
      <c r="L5312" s="18" t="s">
        <v>167</v>
      </c>
      <c r="M5312" s="18" t="s">
        <v>168</v>
      </c>
      <c r="N5312" s="18" t="s">
        <v>56</v>
      </c>
      <c r="O5312" s="18" t="s">
        <v>20165</v>
      </c>
      <c r="P5312" s="18"/>
      <c r="Q5312" s="18" t="s">
        <v>67</v>
      </c>
    </row>
    <row r="5313" spans="1:17" x14ac:dyDescent="0.3">
      <c r="A5313" s="18">
        <v>80149139</v>
      </c>
      <c r="B5313" s="18" t="s">
        <v>20166</v>
      </c>
      <c r="C5313" s="18" t="s">
        <v>20167</v>
      </c>
      <c r="D5313" s="18" t="s">
        <v>20168</v>
      </c>
      <c r="E5313" s="18" t="s">
        <v>71</v>
      </c>
      <c r="F5313" s="18" t="s">
        <v>71</v>
      </c>
      <c r="G5313" s="19">
        <v>42705</v>
      </c>
      <c r="H5313" s="18">
        <v>2015</v>
      </c>
      <c r="I5313" s="18">
        <v>5.9</v>
      </c>
      <c r="J5313" s="18">
        <v>116</v>
      </c>
      <c r="K5313" s="18"/>
      <c r="L5313" s="18" t="s">
        <v>151</v>
      </c>
      <c r="M5313" s="18" t="s">
        <v>84</v>
      </c>
      <c r="N5313" s="18" t="s">
        <v>65</v>
      </c>
      <c r="O5313" s="18" t="s">
        <v>20169</v>
      </c>
      <c r="P5313" s="18">
        <v>3.2</v>
      </c>
      <c r="Q5313" s="18" t="s">
        <v>67</v>
      </c>
    </row>
    <row r="5314" spans="1:17" x14ac:dyDescent="0.3">
      <c r="A5314" s="18">
        <v>80040118</v>
      </c>
      <c r="B5314" s="18" t="s">
        <v>20170</v>
      </c>
      <c r="C5314" s="18"/>
      <c r="D5314" s="18" t="s">
        <v>20171</v>
      </c>
      <c r="E5314" s="18" t="s">
        <v>166</v>
      </c>
      <c r="F5314" s="18" t="s">
        <v>166</v>
      </c>
      <c r="G5314" s="19">
        <v>42705</v>
      </c>
      <c r="H5314" s="18">
        <v>2012</v>
      </c>
      <c r="I5314" s="18">
        <v>8.1999999999999993</v>
      </c>
      <c r="J5314" s="18"/>
      <c r="K5314" s="18">
        <v>1</v>
      </c>
      <c r="L5314" s="18" t="s">
        <v>3062</v>
      </c>
      <c r="M5314" s="18" t="s">
        <v>168</v>
      </c>
      <c r="N5314" s="18" t="s">
        <v>56</v>
      </c>
      <c r="O5314" s="18" t="s">
        <v>20172</v>
      </c>
      <c r="P5314" s="18"/>
      <c r="Q5314" s="18" t="s">
        <v>67</v>
      </c>
    </row>
    <row r="5315" spans="1:17" x14ac:dyDescent="0.3">
      <c r="A5315" s="18">
        <v>80134797</v>
      </c>
      <c r="B5315" s="18" t="s">
        <v>20173</v>
      </c>
      <c r="C5315" s="18"/>
      <c r="D5315" s="18" t="s">
        <v>20174</v>
      </c>
      <c r="E5315" s="18" t="s">
        <v>338</v>
      </c>
      <c r="F5315" s="18" t="s">
        <v>338</v>
      </c>
      <c r="G5315" s="19">
        <v>42705</v>
      </c>
      <c r="H5315" s="18">
        <v>2015</v>
      </c>
      <c r="I5315" s="18">
        <v>6.4</v>
      </c>
      <c r="J5315" s="18"/>
      <c r="K5315" s="18">
        <v>1</v>
      </c>
      <c r="L5315" s="18" t="s">
        <v>592</v>
      </c>
      <c r="M5315" s="18" t="s">
        <v>84</v>
      </c>
      <c r="N5315" s="18" t="s">
        <v>56</v>
      </c>
      <c r="O5315" s="18" t="s">
        <v>20175</v>
      </c>
      <c r="P5315" s="18"/>
      <c r="Q5315" s="18" t="s">
        <v>67</v>
      </c>
    </row>
    <row r="5316" spans="1:17" x14ac:dyDescent="0.3">
      <c r="A5316" s="18">
        <v>80114915</v>
      </c>
      <c r="B5316" s="18" t="s">
        <v>20176</v>
      </c>
      <c r="C5316" s="18" t="s">
        <v>20177</v>
      </c>
      <c r="D5316" s="18" t="s">
        <v>20178</v>
      </c>
      <c r="E5316" s="18" t="s">
        <v>115</v>
      </c>
      <c r="F5316" s="18" t="s">
        <v>115</v>
      </c>
      <c r="G5316" s="19">
        <v>42705</v>
      </c>
      <c r="H5316" s="18">
        <v>2015</v>
      </c>
      <c r="I5316" s="18">
        <v>6.6</v>
      </c>
      <c r="J5316" s="18">
        <v>101</v>
      </c>
      <c r="K5316" s="18"/>
      <c r="L5316" s="18" t="s">
        <v>215</v>
      </c>
      <c r="M5316" s="18" t="s">
        <v>84</v>
      </c>
      <c r="N5316" s="18" t="s">
        <v>65</v>
      </c>
      <c r="O5316" s="18" t="s">
        <v>20179</v>
      </c>
      <c r="P5316" s="18">
        <v>11.4</v>
      </c>
      <c r="Q5316" s="18" t="s">
        <v>67</v>
      </c>
    </row>
    <row r="5317" spans="1:17" x14ac:dyDescent="0.3">
      <c r="A5317" s="18">
        <v>80040089</v>
      </c>
      <c r="B5317" s="18" t="s">
        <v>20180</v>
      </c>
      <c r="C5317" s="18"/>
      <c r="D5317" s="18" t="s">
        <v>20181</v>
      </c>
      <c r="E5317" s="18" t="s">
        <v>166</v>
      </c>
      <c r="F5317" s="18" t="s">
        <v>166</v>
      </c>
      <c r="G5317" s="19">
        <v>42705</v>
      </c>
      <c r="H5317" s="18">
        <v>2011</v>
      </c>
      <c r="I5317" s="18">
        <v>5.3</v>
      </c>
      <c r="J5317" s="18"/>
      <c r="K5317" s="18">
        <v>1</v>
      </c>
      <c r="L5317" s="18" t="s">
        <v>1984</v>
      </c>
      <c r="M5317" s="18" t="s">
        <v>168</v>
      </c>
      <c r="N5317" s="18" t="s">
        <v>56</v>
      </c>
      <c r="O5317" s="18" t="s">
        <v>20182</v>
      </c>
      <c r="P5317" s="18"/>
      <c r="Q5317" s="18" t="s">
        <v>67</v>
      </c>
    </row>
    <row r="5318" spans="1:17" x14ac:dyDescent="0.3">
      <c r="A5318" s="18">
        <v>80104240</v>
      </c>
      <c r="B5318" s="18" t="s">
        <v>20183</v>
      </c>
      <c r="C5318" s="18" t="s">
        <v>20184</v>
      </c>
      <c r="D5318" s="18" t="s">
        <v>20185</v>
      </c>
      <c r="E5318" s="18" t="s">
        <v>115</v>
      </c>
      <c r="F5318" s="18" t="s">
        <v>115</v>
      </c>
      <c r="G5318" s="19">
        <v>42705</v>
      </c>
      <c r="H5318" s="18">
        <v>2016</v>
      </c>
      <c r="I5318" s="18">
        <v>6.5</v>
      </c>
      <c r="J5318" s="18">
        <v>92</v>
      </c>
      <c r="K5318" s="18"/>
      <c r="L5318" s="18" t="s">
        <v>562</v>
      </c>
      <c r="M5318" s="18" t="s">
        <v>74</v>
      </c>
      <c r="N5318" s="18" t="s">
        <v>65</v>
      </c>
      <c r="O5318" s="18" t="s">
        <v>20186</v>
      </c>
      <c r="P5318" s="18">
        <v>4.3</v>
      </c>
      <c r="Q5318" s="18" t="s">
        <v>67</v>
      </c>
    </row>
    <row r="5319" spans="1:17" x14ac:dyDescent="0.3">
      <c r="A5319" s="18">
        <v>80134078</v>
      </c>
      <c r="B5319" s="18" t="s">
        <v>20187</v>
      </c>
      <c r="C5319" s="18"/>
      <c r="D5319" s="18" t="s">
        <v>20188</v>
      </c>
      <c r="E5319" s="18" t="s">
        <v>590</v>
      </c>
      <c r="F5319" s="18" t="s">
        <v>590</v>
      </c>
      <c r="G5319" s="19">
        <v>42705</v>
      </c>
      <c r="H5319" s="18">
        <v>2016</v>
      </c>
      <c r="I5319" s="18">
        <v>6.7</v>
      </c>
      <c r="J5319" s="18"/>
      <c r="K5319" s="18">
        <v>1</v>
      </c>
      <c r="L5319" s="18" t="s">
        <v>145</v>
      </c>
      <c r="M5319" s="18" t="s">
        <v>55</v>
      </c>
      <c r="N5319" s="18" t="s">
        <v>56</v>
      </c>
      <c r="O5319" s="18" t="s">
        <v>20189</v>
      </c>
      <c r="P5319" s="18"/>
      <c r="Q5319" s="18" t="s">
        <v>67</v>
      </c>
    </row>
    <row r="5320" spans="1:17" x14ac:dyDescent="0.3">
      <c r="A5320" s="18">
        <v>907090</v>
      </c>
      <c r="B5320" s="18" t="s">
        <v>20190</v>
      </c>
      <c r="C5320" s="18" t="s">
        <v>20191</v>
      </c>
      <c r="D5320" s="18" t="s">
        <v>20192</v>
      </c>
      <c r="E5320" s="18" t="s">
        <v>115</v>
      </c>
      <c r="F5320" s="18" t="s">
        <v>115</v>
      </c>
      <c r="G5320" s="19">
        <v>42705</v>
      </c>
      <c r="H5320" s="18">
        <v>1979</v>
      </c>
      <c r="I5320" s="18">
        <v>6.9</v>
      </c>
      <c r="J5320" s="18">
        <v>79</v>
      </c>
      <c r="K5320" s="18"/>
      <c r="L5320" s="18" t="s">
        <v>228</v>
      </c>
      <c r="M5320" s="18" t="s">
        <v>74</v>
      </c>
      <c r="N5320" s="18" t="s">
        <v>65</v>
      </c>
      <c r="O5320" s="18" t="s">
        <v>20193</v>
      </c>
      <c r="P5320" s="18">
        <v>15.4</v>
      </c>
      <c r="Q5320" s="18" t="s">
        <v>67</v>
      </c>
    </row>
    <row r="5321" spans="1:17" x14ac:dyDescent="0.3">
      <c r="A5321" s="18">
        <v>80135563</v>
      </c>
      <c r="B5321" s="18" t="s">
        <v>20194</v>
      </c>
      <c r="C5321" s="18" t="s">
        <v>20195</v>
      </c>
      <c r="D5321" s="18"/>
      <c r="E5321" s="18" t="s">
        <v>20196</v>
      </c>
      <c r="F5321" s="18" t="s">
        <v>115</v>
      </c>
      <c r="G5321" s="19">
        <v>42705</v>
      </c>
      <c r="H5321" s="18">
        <v>2016</v>
      </c>
      <c r="I5321" s="18">
        <v>5.5</v>
      </c>
      <c r="J5321" s="18">
        <v>67</v>
      </c>
      <c r="K5321" s="18"/>
      <c r="L5321" s="18" t="s">
        <v>234</v>
      </c>
      <c r="M5321" s="18" t="s">
        <v>92</v>
      </c>
      <c r="N5321" s="18" t="s">
        <v>65</v>
      </c>
      <c r="O5321" s="18" t="s">
        <v>20197</v>
      </c>
      <c r="P5321" s="18">
        <v>4.9000000000000004</v>
      </c>
      <c r="Q5321" s="18" t="s">
        <v>67</v>
      </c>
    </row>
    <row r="5322" spans="1:17" x14ac:dyDescent="0.3">
      <c r="A5322" s="18">
        <v>80113894</v>
      </c>
      <c r="B5322" s="18" t="s">
        <v>20198</v>
      </c>
      <c r="C5322" s="18"/>
      <c r="D5322" s="18" t="s">
        <v>20199</v>
      </c>
      <c r="E5322" s="18"/>
      <c r="F5322" s="18"/>
      <c r="G5322" s="19">
        <v>42705</v>
      </c>
      <c r="H5322" s="18">
        <v>2008</v>
      </c>
      <c r="I5322" s="18">
        <v>6.4</v>
      </c>
      <c r="J5322" s="18"/>
      <c r="K5322" s="18">
        <v>1</v>
      </c>
      <c r="L5322" s="18" t="s">
        <v>347</v>
      </c>
      <c r="M5322" s="18" t="s">
        <v>117</v>
      </c>
      <c r="N5322" s="18" t="s">
        <v>56</v>
      </c>
      <c r="O5322" s="18" t="s">
        <v>20200</v>
      </c>
      <c r="P5322" s="18"/>
      <c r="Q5322" s="18" t="s">
        <v>163</v>
      </c>
    </row>
    <row r="5323" spans="1:17" x14ac:dyDescent="0.3">
      <c r="A5323" s="18">
        <v>80149282</v>
      </c>
      <c r="B5323" s="18" t="s">
        <v>20201</v>
      </c>
      <c r="C5323" s="18" t="s">
        <v>20202</v>
      </c>
      <c r="D5323" s="18" t="s">
        <v>20203</v>
      </c>
      <c r="E5323" s="18" t="s">
        <v>71</v>
      </c>
      <c r="F5323" s="18" t="s">
        <v>71</v>
      </c>
      <c r="G5323" s="19">
        <v>42705</v>
      </c>
      <c r="H5323" s="18">
        <v>2016</v>
      </c>
      <c r="I5323" s="18">
        <v>6.4</v>
      </c>
      <c r="J5323" s="18">
        <v>72</v>
      </c>
      <c r="K5323" s="18"/>
      <c r="L5323" s="18" t="s">
        <v>83</v>
      </c>
      <c r="M5323" s="18" t="s">
        <v>84</v>
      </c>
      <c r="N5323" s="18" t="s">
        <v>65</v>
      </c>
      <c r="O5323" s="18" t="s">
        <v>20204</v>
      </c>
      <c r="P5323" s="18">
        <v>2.1</v>
      </c>
      <c r="Q5323" s="18" t="s">
        <v>67</v>
      </c>
    </row>
    <row r="5324" spans="1:17" x14ac:dyDescent="0.3">
      <c r="A5324" s="18">
        <v>80154176</v>
      </c>
      <c r="B5324" s="18" t="s">
        <v>20205</v>
      </c>
      <c r="C5324" s="18" t="s">
        <v>20206</v>
      </c>
      <c r="D5324" s="18" t="s">
        <v>20207</v>
      </c>
      <c r="E5324" s="18" t="s">
        <v>5914</v>
      </c>
      <c r="F5324" s="18" t="s">
        <v>166</v>
      </c>
      <c r="G5324" s="19">
        <v>42705</v>
      </c>
      <c r="H5324" s="18">
        <v>2016</v>
      </c>
      <c r="I5324" s="18">
        <v>7.1</v>
      </c>
      <c r="J5324" s="18">
        <v>96</v>
      </c>
      <c r="K5324" s="18"/>
      <c r="L5324" s="18" t="s">
        <v>8357</v>
      </c>
      <c r="M5324" s="18" t="s">
        <v>168</v>
      </c>
      <c r="N5324" s="18" t="s">
        <v>65</v>
      </c>
      <c r="O5324" s="18" t="s">
        <v>20208</v>
      </c>
      <c r="P5324" s="18">
        <v>5.7</v>
      </c>
      <c r="Q5324" s="18" t="s">
        <v>67</v>
      </c>
    </row>
    <row r="5325" spans="1:17" x14ac:dyDescent="0.3">
      <c r="A5325" s="18">
        <v>80097475</v>
      </c>
      <c r="B5325" s="18" t="s">
        <v>20209</v>
      </c>
      <c r="C5325" s="18" t="s">
        <v>20210</v>
      </c>
      <c r="D5325" s="18"/>
      <c r="E5325" s="18" t="s">
        <v>20211</v>
      </c>
      <c r="F5325" s="18" t="s">
        <v>2222</v>
      </c>
      <c r="G5325" s="19">
        <v>42704</v>
      </c>
      <c r="H5325" s="18">
        <v>2016</v>
      </c>
      <c r="I5325" s="18">
        <v>6.1</v>
      </c>
      <c r="J5325" s="18">
        <v>103</v>
      </c>
      <c r="K5325" s="18"/>
      <c r="L5325" s="18" t="s">
        <v>63</v>
      </c>
      <c r="M5325" s="18" t="s">
        <v>64</v>
      </c>
      <c r="N5325" s="18" t="s">
        <v>65</v>
      </c>
      <c r="O5325" s="18" t="s">
        <v>20213</v>
      </c>
      <c r="P5325" s="18">
        <v>20.6</v>
      </c>
      <c r="Q5325" s="18" t="s">
        <v>58</v>
      </c>
    </row>
    <row r="5326" spans="1:17" x14ac:dyDescent="0.3">
      <c r="A5326" s="18">
        <v>80141787</v>
      </c>
      <c r="B5326" s="18" t="s">
        <v>20214</v>
      </c>
      <c r="C5326" s="18" t="s">
        <v>20215</v>
      </c>
      <c r="D5326" s="18" t="s">
        <v>20216</v>
      </c>
      <c r="E5326" s="18" t="s">
        <v>248</v>
      </c>
      <c r="F5326" s="18" t="s">
        <v>248</v>
      </c>
      <c r="G5326" s="19">
        <v>42699</v>
      </c>
      <c r="H5326" s="18">
        <v>2016</v>
      </c>
      <c r="I5326" s="18">
        <v>6</v>
      </c>
      <c r="J5326" s="18">
        <v>92</v>
      </c>
      <c r="K5326" s="18"/>
      <c r="L5326" s="18" t="s">
        <v>63</v>
      </c>
      <c r="M5326" s="18" t="s">
        <v>64</v>
      </c>
      <c r="N5326" s="18" t="s">
        <v>65</v>
      </c>
      <c r="O5326" s="18" t="s">
        <v>20218</v>
      </c>
      <c r="P5326" s="18">
        <v>12</v>
      </c>
      <c r="Q5326" s="18" t="s">
        <v>67</v>
      </c>
    </row>
    <row r="5327" spans="1:17" x14ac:dyDescent="0.3">
      <c r="A5327" s="18">
        <v>80109415</v>
      </c>
      <c r="B5327" s="18" t="s">
        <v>20219</v>
      </c>
      <c r="C5327" s="18"/>
      <c r="D5327" s="18" t="s">
        <v>20220</v>
      </c>
      <c r="E5327" s="18" t="s">
        <v>115</v>
      </c>
      <c r="F5327" s="18" t="s">
        <v>115</v>
      </c>
      <c r="G5327" s="19">
        <v>42699</v>
      </c>
      <c r="H5327" s="18">
        <v>2016</v>
      </c>
      <c r="I5327" s="18">
        <v>9.5</v>
      </c>
      <c r="J5327" s="18"/>
      <c r="K5327" s="18">
        <v>1</v>
      </c>
      <c r="L5327" s="18" t="s">
        <v>1022</v>
      </c>
      <c r="M5327" s="18" t="s">
        <v>74</v>
      </c>
      <c r="N5327" s="18" t="s">
        <v>56</v>
      </c>
      <c r="O5327" s="18" t="s">
        <v>20221</v>
      </c>
      <c r="P5327" s="18"/>
      <c r="Q5327" s="18" t="s">
        <v>67</v>
      </c>
    </row>
    <row r="5328" spans="1:17" x14ac:dyDescent="0.3">
      <c r="A5328" s="18">
        <v>80049871</v>
      </c>
      <c r="B5328" s="18" t="s">
        <v>20222</v>
      </c>
      <c r="C5328" s="18" t="s">
        <v>20223</v>
      </c>
      <c r="D5328" s="18" t="s">
        <v>20224</v>
      </c>
      <c r="E5328" s="18" t="s">
        <v>115</v>
      </c>
      <c r="F5328" s="18" t="s">
        <v>115</v>
      </c>
      <c r="G5328" s="19">
        <v>42699</v>
      </c>
      <c r="H5328" s="18">
        <v>2016</v>
      </c>
      <c r="I5328" s="18">
        <v>8.3000000000000007</v>
      </c>
      <c r="J5328" s="18">
        <v>61</v>
      </c>
      <c r="K5328" s="18"/>
      <c r="L5328" s="18" t="s">
        <v>228</v>
      </c>
      <c r="M5328" s="18" t="s">
        <v>74</v>
      </c>
      <c r="N5328" s="18" t="s">
        <v>65</v>
      </c>
      <c r="O5328" s="18" t="s">
        <v>20225</v>
      </c>
      <c r="P5328" s="18">
        <v>25.4</v>
      </c>
      <c r="Q5328" s="18" t="s">
        <v>67</v>
      </c>
    </row>
    <row r="5329" spans="1:17" x14ac:dyDescent="0.3">
      <c r="A5329" s="18">
        <v>80107037</v>
      </c>
      <c r="B5329" s="18" t="s">
        <v>20226</v>
      </c>
      <c r="C5329" s="18" t="s">
        <v>20227</v>
      </c>
      <c r="D5329" s="18" t="s">
        <v>20228</v>
      </c>
      <c r="E5329" s="18" t="s">
        <v>71</v>
      </c>
      <c r="F5329" s="18" t="s">
        <v>71</v>
      </c>
      <c r="G5329" s="19">
        <v>42696</v>
      </c>
      <c r="H5329" s="18">
        <v>2015</v>
      </c>
      <c r="I5329" s="18">
        <v>5.4</v>
      </c>
      <c r="J5329" s="18">
        <v>88</v>
      </c>
      <c r="K5329" s="18"/>
      <c r="L5329" s="18" t="s">
        <v>4372</v>
      </c>
      <c r="M5329" s="18" t="s">
        <v>434</v>
      </c>
      <c r="N5329" s="18" t="s">
        <v>65</v>
      </c>
      <c r="O5329" s="18" t="s">
        <v>20230</v>
      </c>
      <c r="P5329" s="18">
        <v>30.5</v>
      </c>
      <c r="Q5329" s="18" t="s">
        <v>67</v>
      </c>
    </row>
    <row r="5330" spans="1:17" x14ac:dyDescent="0.3">
      <c r="A5330" s="18">
        <v>80077402</v>
      </c>
      <c r="B5330" s="18" t="s">
        <v>20231</v>
      </c>
      <c r="C5330" s="18" t="s">
        <v>20232</v>
      </c>
      <c r="D5330" s="18" t="s">
        <v>20233</v>
      </c>
      <c r="E5330" s="18" t="s">
        <v>115</v>
      </c>
      <c r="F5330" s="18" t="s">
        <v>115</v>
      </c>
      <c r="G5330" s="19">
        <v>42696</v>
      </c>
      <c r="H5330" s="18">
        <v>2016</v>
      </c>
      <c r="I5330" s="18">
        <v>7.8</v>
      </c>
      <c r="J5330" s="18">
        <v>88</v>
      </c>
      <c r="K5330" s="18"/>
      <c r="L5330" s="18" t="s">
        <v>188</v>
      </c>
      <c r="M5330" s="18" t="s">
        <v>84</v>
      </c>
      <c r="N5330" s="18" t="s">
        <v>65</v>
      </c>
      <c r="O5330" s="18" t="s">
        <v>20234</v>
      </c>
      <c r="P5330" s="18">
        <v>1.1000000000000001</v>
      </c>
      <c r="Q5330" s="18" t="s">
        <v>67</v>
      </c>
    </row>
    <row r="5331" spans="1:17" x14ac:dyDescent="0.3">
      <c r="A5331" s="18">
        <v>80107219</v>
      </c>
      <c r="B5331" s="18" t="s">
        <v>20235</v>
      </c>
      <c r="C5331" s="18" t="s">
        <v>10992</v>
      </c>
      <c r="D5331" s="18" t="s">
        <v>20236</v>
      </c>
      <c r="E5331" s="18" t="s">
        <v>71</v>
      </c>
      <c r="F5331" s="18" t="s">
        <v>71</v>
      </c>
      <c r="G5331" s="19">
        <v>42696</v>
      </c>
      <c r="H5331" s="18">
        <v>2012</v>
      </c>
      <c r="I5331" s="18">
        <v>5.6</v>
      </c>
      <c r="J5331" s="18">
        <v>113</v>
      </c>
      <c r="K5331" s="18"/>
      <c r="L5331" s="18" t="s">
        <v>83</v>
      </c>
      <c r="M5331" s="18" t="s">
        <v>84</v>
      </c>
      <c r="N5331" s="18" t="s">
        <v>65</v>
      </c>
      <c r="O5331" s="18" t="s">
        <v>20237</v>
      </c>
      <c r="P5331" s="18">
        <v>3.5</v>
      </c>
      <c r="Q5331" s="18" t="s">
        <v>163</v>
      </c>
    </row>
    <row r="5332" spans="1:17" x14ac:dyDescent="0.3">
      <c r="A5332" s="18">
        <v>80124725</v>
      </c>
      <c r="B5332" s="18" t="s">
        <v>20238</v>
      </c>
      <c r="C5332" s="18" t="s">
        <v>20239</v>
      </c>
      <c r="D5332" s="18" t="s">
        <v>12764</v>
      </c>
      <c r="E5332" s="18" t="s">
        <v>248</v>
      </c>
      <c r="F5332" s="18" t="s">
        <v>248</v>
      </c>
      <c r="G5332" s="19">
        <v>42695</v>
      </c>
      <c r="H5332" s="18">
        <v>2016</v>
      </c>
      <c r="I5332" s="18">
        <v>6.7</v>
      </c>
      <c r="J5332" s="18">
        <v>67</v>
      </c>
      <c r="K5332" s="18"/>
      <c r="L5332" s="18" t="s">
        <v>228</v>
      </c>
      <c r="M5332" s="18" t="s">
        <v>74</v>
      </c>
      <c r="N5332" s="18" t="s">
        <v>65</v>
      </c>
      <c r="O5332" s="18" t="s">
        <v>20241</v>
      </c>
      <c r="P5332" s="18">
        <v>9.4</v>
      </c>
      <c r="Q5332" s="18" t="s">
        <v>67</v>
      </c>
    </row>
    <row r="5333" spans="1:17" x14ac:dyDescent="0.3">
      <c r="A5333" s="18">
        <v>70230138</v>
      </c>
      <c r="B5333" s="18" t="s">
        <v>20242</v>
      </c>
      <c r="C5333" s="18" t="s">
        <v>20243</v>
      </c>
      <c r="D5333" s="18" t="s">
        <v>20244</v>
      </c>
      <c r="E5333" s="18" t="s">
        <v>115</v>
      </c>
      <c r="F5333" s="18" t="s">
        <v>115</v>
      </c>
      <c r="G5333" s="19">
        <v>42693</v>
      </c>
      <c r="H5333" s="18">
        <v>2012</v>
      </c>
      <c r="I5333" s="18">
        <v>6.6</v>
      </c>
      <c r="J5333" s="18">
        <v>65</v>
      </c>
      <c r="K5333" s="18"/>
      <c r="L5333" s="18" t="s">
        <v>228</v>
      </c>
      <c r="M5333" s="18" t="s">
        <v>74</v>
      </c>
      <c r="N5333" s="18" t="s">
        <v>65</v>
      </c>
      <c r="O5333" s="18" t="s">
        <v>20246</v>
      </c>
      <c r="P5333" s="18">
        <v>3.8</v>
      </c>
      <c r="Q5333" s="18" t="s">
        <v>67</v>
      </c>
    </row>
    <row r="5334" spans="1:17" x14ac:dyDescent="0.3">
      <c r="A5334" s="18">
        <v>80117534</v>
      </c>
      <c r="B5334" s="18" t="s">
        <v>20247</v>
      </c>
      <c r="C5334" s="18" t="s">
        <v>3766</v>
      </c>
      <c r="D5334" s="18" t="s">
        <v>3248</v>
      </c>
      <c r="E5334" s="18" t="s">
        <v>115</v>
      </c>
      <c r="F5334" s="18" t="s">
        <v>115</v>
      </c>
      <c r="G5334" s="19">
        <v>42692</v>
      </c>
      <c r="H5334" s="18">
        <v>2016</v>
      </c>
      <c r="I5334" s="18">
        <v>6.4</v>
      </c>
      <c r="J5334" s="18">
        <v>62</v>
      </c>
      <c r="K5334" s="18"/>
      <c r="L5334" s="18" t="s">
        <v>228</v>
      </c>
      <c r="M5334" s="18" t="s">
        <v>74</v>
      </c>
      <c r="N5334" s="18" t="s">
        <v>65</v>
      </c>
      <c r="O5334" s="18" t="s">
        <v>20249</v>
      </c>
      <c r="P5334" s="18">
        <v>5.8</v>
      </c>
      <c r="Q5334" s="18" t="s">
        <v>67</v>
      </c>
    </row>
    <row r="5335" spans="1:17" x14ac:dyDescent="0.3">
      <c r="A5335" s="18">
        <v>80115031</v>
      </c>
      <c r="B5335" s="18" t="s">
        <v>20250</v>
      </c>
      <c r="C5335" s="18" t="s">
        <v>20251</v>
      </c>
      <c r="D5335" s="18" t="s">
        <v>20252</v>
      </c>
      <c r="E5335" s="18" t="s">
        <v>20253</v>
      </c>
      <c r="F5335" s="18" t="s">
        <v>80</v>
      </c>
      <c r="G5335" s="19">
        <v>42692</v>
      </c>
      <c r="H5335" s="18">
        <v>2016</v>
      </c>
      <c r="I5335" s="18">
        <v>6.4</v>
      </c>
      <c r="J5335" s="18">
        <v>107</v>
      </c>
      <c r="K5335" s="18"/>
      <c r="L5335" s="18" t="s">
        <v>83</v>
      </c>
      <c r="M5335" s="18" t="s">
        <v>84</v>
      </c>
      <c r="N5335" s="18" t="s">
        <v>65</v>
      </c>
      <c r="O5335" s="18" t="s">
        <v>20254</v>
      </c>
      <c r="P5335" s="18">
        <v>23.8</v>
      </c>
      <c r="Q5335" s="18" t="s">
        <v>67</v>
      </c>
    </row>
    <row r="5336" spans="1:17" x14ac:dyDescent="0.3">
      <c r="A5336" s="18">
        <v>80120640</v>
      </c>
      <c r="B5336" s="18" t="s">
        <v>20255</v>
      </c>
      <c r="C5336" s="18"/>
      <c r="D5336" s="18" t="s">
        <v>20256</v>
      </c>
      <c r="E5336" s="18" t="s">
        <v>639</v>
      </c>
      <c r="F5336" s="18" t="s">
        <v>639</v>
      </c>
      <c r="G5336" s="19">
        <v>42692</v>
      </c>
      <c r="H5336" s="18">
        <v>2016</v>
      </c>
      <c r="I5336" s="18">
        <v>6.2</v>
      </c>
      <c r="J5336" s="18"/>
      <c r="K5336" s="18">
        <v>1</v>
      </c>
      <c r="L5336" s="18" t="s">
        <v>116</v>
      </c>
      <c r="M5336" s="18" t="s">
        <v>117</v>
      </c>
      <c r="N5336" s="18" t="s">
        <v>56</v>
      </c>
      <c r="O5336" s="18" t="s">
        <v>20257</v>
      </c>
      <c r="P5336" s="18"/>
      <c r="Q5336" s="18" t="s">
        <v>67</v>
      </c>
    </row>
    <row r="5337" spans="1:17" x14ac:dyDescent="0.3">
      <c r="A5337" s="18">
        <v>80029708</v>
      </c>
      <c r="B5337" s="18" t="s">
        <v>20258</v>
      </c>
      <c r="C5337" s="18" t="s">
        <v>20259</v>
      </c>
      <c r="D5337" s="18"/>
      <c r="E5337" s="18" t="s">
        <v>379</v>
      </c>
      <c r="F5337" s="18" t="s">
        <v>379</v>
      </c>
      <c r="G5337" s="19">
        <v>42692</v>
      </c>
      <c r="H5337" s="18">
        <v>2016</v>
      </c>
      <c r="I5337" s="18">
        <v>7.1</v>
      </c>
      <c r="J5337" s="18">
        <v>85</v>
      </c>
      <c r="K5337" s="18"/>
      <c r="L5337" s="18" t="s">
        <v>422</v>
      </c>
      <c r="M5337" s="18" t="s">
        <v>64</v>
      </c>
      <c r="N5337" s="18" t="s">
        <v>65</v>
      </c>
      <c r="O5337" s="18" t="s">
        <v>20260</v>
      </c>
      <c r="P5337" s="18">
        <v>65.3</v>
      </c>
      <c r="Q5337" s="18" t="s">
        <v>67</v>
      </c>
    </row>
    <row r="5338" spans="1:17" x14ac:dyDescent="0.3">
      <c r="A5338" s="18">
        <v>80123729</v>
      </c>
      <c r="B5338" s="18" t="s">
        <v>20261</v>
      </c>
      <c r="C5338" s="18"/>
      <c r="D5338" s="18" t="s">
        <v>20262</v>
      </c>
      <c r="E5338" s="18" t="s">
        <v>379</v>
      </c>
      <c r="F5338" s="18" t="s">
        <v>379</v>
      </c>
      <c r="G5338" s="19">
        <v>42691</v>
      </c>
      <c r="H5338" s="18">
        <v>2016</v>
      </c>
      <c r="I5338" s="18">
        <v>7.9</v>
      </c>
      <c r="J5338" s="18"/>
      <c r="K5338" s="18">
        <v>1</v>
      </c>
      <c r="L5338" s="18" t="s">
        <v>1963</v>
      </c>
      <c r="M5338" s="18" t="s">
        <v>117</v>
      </c>
      <c r="N5338" s="18" t="s">
        <v>56</v>
      </c>
      <c r="O5338" s="18" t="s">
        <v>20264</v>
      </c>
      <c r="P5338" s="18"/>
      <c r="Q5338" s="18" t="s">
        <v>67</v>
      </c>
    </row>
    <row r="5339" spans="1:17" x14ac:dyDescent="0.3">
      <c r="A5339" s="18">
        <v>80119125</v>
      </c>
      <c r="B5339" s="18" t="s">
        <v>20265</v>
      </c>
      <c r="C5339" s="18"/>
      <c r="D5339" s="18" t="s">
        <v>20266</v>
      </c>
      <c r="E5339" s="18" t="s">
        <v>115</v>
      </c>
      <c r="F5339" s="18" t="s">
        <v>115</v>
      </c>
      <c r="G5339" s="19">
        <v>42689</v>
      </c>
      <c r="H5339" s="18">
        <v>2016</v>
      </c>
      <c r="I5339" s="18">
        <v>8.3000000000000007</v>
      </c>
      <c r="J5339" s="18"/>
      <c r="K5339" s="18">
        <v>1</v>
      </c>
      <c r="L5339" s="18" t="s">
        <v>176</v>
      </c>
      <c r="M5339" s="18" t="s">
        <v>74</v>
      </c>
      <c r="N5339" s="18" t="s">
        <v>56</v>
      </c>
      <c r="O5339" s="18" t="s">
        <v>20268</v>
      </c>
      <c r="P5339" s="18"/>
      <c r="Q5339" s="18" t="s">
        <v>163</v>
      </c>
    </row>
    <row r="5340" spans="1:17" x14ac:dyDescent="0.3">
      <c r="A5340" s="18">
        <v>80117532</v>
      </c>
      <c r="B5340" s="18" t="s">
        <v>20269</v>
      </c>
      <c r="C5340" s="18" t="s">
        <v>20270</v>
      </c>
      <c r="D5340" s="18" t="s">
        <v>20271</v>
      </c>
      <c r="E5340" s="18" t="s">
        <v>186</v>
      </c>
      <c r="F5340" s="18" t="s">
        <v>186</v>
      </c>
      <c r="G5340" s="19">
        <v>42689</v>
      </c>
      <c r="H5340" s="18">
        <v>2016</v>
      </c>
      <c r="I5340" s="18">
        <v>3.4</v>
      </c>
      <c r="J5340" s="18">
        <v>69</v>
      </c>
      <c r="K5340" s="18"/>
      <c r="L5340" s="18" t="s">
        <v>228</v>
      </c>
      <c r="M5340" s="18" t="s">
        <v>74</v>
      </c>
      <c r="N5340" s="18" t="s">
        <v>65</v>
      </c>
      <c r="O5340" s="18" t="s">
        <v>20272</v>
      </c>
      <c r="P5340" s="18">
        <v>2.9</v>
      </c>
      <c r="Q5340" s="18" t="s">
        <v>67</v>
      </c>
    </row>
    <row r="5341" spans="1:17" x14ac:dyDescent="0.3">
      <c r="A5341" s="18">
        <v>80116008</v>
      </c>
      <c r="B5341" s="18" t="s">
        <v>1693</v>
      </c>
      <c r="C5341" s="18"/>
      <c r="D5341" s="18"/>
      <c r="E5341" s="18"/>
      <c r="F5341" s="18"/>
      <c r="G5341" s="18"/>
      <c r="H5341" s="18">
        <v>2016</v>
      </c>
      <c r="I5341" s="18">
        <v>8.4</v>
      </c>
      <c r="J5341" s="18">
        <v>60</v>
      </c>
      <c r="K5341" s="18"/>
      <c r="L5341" s="18" t="s">
        <v>244</v>
      </c>
      <c r="M5341" s="18" t="s">
        <v>84</v>
      </c>
      <c r="N5341" s="18" t="s">
        <v>65</v>
      </c>
      <c r="O5341" s="18" t="s">
        <v>20273</v>
      </c>
      <c r="P5341" s="18">
        <v>47.7</v>
      </c>
      <c r="Q5341" s="18" t="s">
        <v>67</v>
      </c>
    </row>
    <row r="5342" spans="1:17" x14ac:dyDescent="0.3">
      <c r="A5342" s="18">
        <v>70260514</v>
      </c>
      <c r="B5342" s="18" t="s">
        <v>20274</v>
      </c>
      <c r="C5342" s="18" t="s">
        <v>20275</v>
      </c>
      <c r="D5342" s="18" t="s">
        <v>20276</v>
      </c>
      <c r="E5342" s="18" t="s">
        <v>71</v>
      </c>
      <c r="F5342" s="18" t="s">
        <v>71</v>
      </c>
      <c r="G5342" s="19">
        <v>42689</v>
      </c>
      <c r="H5342" s="18">
        <v>2012</v>
      </c>
      <c r="I5342" s="18">
        <v>6.1</v>
      </c>
      <c r="J5342" s="18">
        <v>77</v>
      </c>
      <c r="K5342" s="18"/>
      <c r="L5342" s="18" t="s">
        <v>83</v>
      </c>
      <c r="M5342" s="18" t="s">
        <v>84</v>
      </c>
      <c r="N5342" s="18" t="s">
        <v>65</v>
      </c>
      <c r="O5342" s="18" t="s">
        <v>20277</v>
      </c>
      <c r="P5342" s="18">
        <v>6.2</v>
      </c>
      <c r="Q5342" s="18" t="s">
        <v>67</v>
      </c>
    </row>
    <row r="5343" spans="1:17" x14ac:dyDescent="0.3">
      <c r="A5343" s="18">
        <v>80127995</v>
      </c>
      <c r="B5343" s="18" t="s">
        <v>20278</v>
      </c>
      <c r="C5343" s="18" t="s">
        <v>555</v>
      </c>
      <c r="D5343" s="18" t="s">
        <v>555</v>
      </c>
      <c r="E5343" s="18" t="s">
        <v>115</v>
      </c>
      <c r="F5343" s="18" t="s">
        <v>115</v>
      </c>
      <c r="G5343" s="19">
        <v>42689</v>
      </c>
      <c r="H5343" s="18">
        <v>2013</v>
      </c>
      <c r="I5343" s="18">
        <v>4.7</v>
      </c>
      <c r="J5343" s="18"/>
      <c r="K5343" s="18">
        <v>1</v>
      </c>
      <c r="L5343" s="18" t="s">
        <v>154</v>
      </c>
      <c r="M5343" s="18" t="s">
        <v>64</v>
      </c>
      <c r="N5343" s="18" t="s">
        <v>56</v>
      </c>
      <c r="O5343" s="18" t="s">
        <v>20279</v>
      </c>
      <c r="P5343" s="18"/>
      <c r="Q5343" s="18" t="s">
        <v>67</v>
      </c>
    </row>
    <row r="5344" spans="1:17" x14ac:dyDescent="0.3">
      <c r="A5344" s="18">
        <v>80107990</v>
      </c>
      <c r="B5344" s="18" t="s">
        <v>20280</v>
      </c>
      <c r="C5344" s="18" t="s">
        <v>20281</v>
      </c>
      <c r="D5344" s="18"/>
      <c r="E5344" s="18" t="s">
        <v>171</v>
      </c>
      <c r="F5344" s="18" t="s">
        <v>171</v>
      </c>
      <c r="G5344" s="19">
        <v>42685</v>
      </c>
      <c r="H5344" s="18">
        <v>2016</v>
      </c>
      <c r="I5344" s="18">
        <v>6.4</v>
      </c>
      <c r="J5344" s="18"/>
      <c r="K5344" s="18">
        <v>1</v>
      </c>
      <c r="L5344" s="18" t="s">
        <v>999</v>
      </c>
      <c r="M5344" s="18" t="s">
        <v>64</v>
      </c>
      <c r="N5344" s="18" t="s">
        <v>56</v>
      </c>
      <c r="O5344" s="18" t="s">
        <v>20283</v>
      </c>
      <c r="P5344" s="18"/>
      <c r="Q5344" s="18" t="s">
        <v>67</v>
      </c>
    </row>
    <row r="5345" spans="1:17" x14ac:dyDescent="0.3">
      <c r="A5345" s="18">
        <v>80091658</v>
      </c>
      <c r="B5345" s="18" t="s">
        <v>20284</v>
      </c>
      <c r="C5345" s="18" t="s">
        <v>20285</v>
      </c>
      <c r="D5345" s="18" t="s">
        <v>20286</v>
      </c>
      <c r="E5345" s="18" t="s">
        <v>115</v>
      </c>
      <c r="F5345" s="18" t="s">
        <v>115</v>
      </c>
      <c r="G5345" s="19">
        <v>42685</v>
      </c>
      <c r="H5345" s="18">
        <v>2016</v>
      </c>
      <c r="I5345" s="18">
        <v>9.1</v>
      </c>
      <c r="J5345" s="18">
        <v>98</v>
      </c>
      <c r="K5345" s="18"/>
      <c r="L5345" s="18" t="s">
        <v>1068</v>
      </c>
      <c r="M5345" s="18" t="s">
        <v>141</v>
      </c>
      <c r="N5345" s="18" t="s">
        <v>65</v>
      </c>
      <c r="O5345" s="18" t="s">
        <v>20287</v>
      </c>
      <c r="P5345" s="18">
        <v>5.2</v>
      </c>
      <c r="Q5345" s="18" t="s">
        <v>163</v>
      </c>
    </row>
    <row r="5346" spans="1:17" x14ac:dyDescent="0.3">
      <c r="A5346" s="18">
        <v>80134093</v>
      </c>
      <c r="B5346" s="18" t="s">
        <v>20288</v>
      </c>
      <c r="C5346" s="18"/>
      <c r="D5346" s="18" t="s">
        <v>20289</v>
      </c>
      <c r="E5346" s="18" t="s">
        <v>80</v>
      </c>
      <c r="F5346" s="18" t="s">
        <v>80</v>
      </c>
      <c r="G5346" s="19">
        <v>42684</v>
      </c>
      <c r="H5346" s="18">
        <v>2009</v>
      </c>
      <c r="I5346" s="18">
        <v>8.1999999999999993</v>
      </c>
      <c r="J5346" s="18"/>
      <c r="K5346" s="18">
        <v>1</v>
      </c>
      <c r="L5346" s="18" t="s">
        <v>1454</v>
      </c>
      <c r="M5346" s="18" t="s">
        <v>64</v>
      </c>
      <c r="N5346" s="18" t="s">
        <v>56</v>
      </c>
      <c r="O5346" s="18" t="s">
        <v>20291</v>
      </c>
      <c r="P5346" s="18"/>
      <c r="Q5346" s="18" t="s">
        <v>67</v>
      </c>
    </row>
    <row r="5347" spans="1:17" x14ac:dyDescent="0.3">
      <c r="A5347" s="18">
        <v>80134279</v>
      </c>
      <c r="B5347" s="18" t="s">
        <v>20292</v>
      </c>
      <c r="C5347" s="18" t="s">
        <v>20293</v>
      </c>
      <c r="D5347" s="18" t="s">
        <v>20294</v>
      </c>
      <c r="E5347" s="18" t="s">
        <v>115</v>
      </c>
      <c r="F5347" s="18" t="s">
        <v>115</v>
      </c>
      <c r="G5347" s="19">
        <v>42684</v>
      </c>
      <c r="H5347" s="18">
        <v>2016</v>
      </c>
      <c r="I5347" s="18">
        <v>8.1</v>
      </c>
      <c r="J5347" s="18">
        <v>71</v>
      </c>
      <c r="K5347" s="18"/>
      <c r="L5347" s="18" t="s">
        <v>228</v>
      </c>
      <c r="M5347" s="18" t="s">
        <v>74</v>
      </c>
      <c r="N5347" s="18" t="s">
        <v>65</v>
      </c>
      <c r="O5347" s="18" t="s">
        <v>20295</v>
      </c>
      <c r="P5347" s="18">
        <v>38.5</v>
      </c>
      <c r="Q5347" s="18" t="s">
        <v>67</v>
      </c>
    </row>
    <row r="5348" spans="1:17" x14ac:dyDescent="0.3">
      <c r="A5348" s="18">
        <v>80114869</v>
      </c>
      <c r="B5348" s="18" t="s">
        <v>20296</v>
      </c>
      <c r="C5348" s="18"/>
      <c r="D5348" s="18" t="s">
        <v>20297</v>
      </c>
      <c r="E5348" s="18" t="s">
        <v>8213</v>
      </c>
      <c r="F5348" s="18" t="s">
        <v>8213</v>
      </c>
      <c r="G5348" s="19">
        <v>42683</v>
      </c>
      <c r="H5348" s="18">
        <v>2015</v>
      </c>
      <c r="I5348" s="18">
        <v>5.7</v>
      </c>
      <c r="J5348" s="18"/>
      <c r="K5348" s="18">
        <v>1</v>
      </c>
      <c r="L5348" s="18" t="s">
        <v>239</v>
      </c>
      <c r="M5348" s="18" t="s">
        <v>117</v>
      </c>
      <c r="N5348" s="18" t="s">
        <v>56</v>
      </c>
      <c r="O5348" s="18" t="s">
        <v>20299</v>
      </c>
      <c r="P5348" s="18"/>
      <c r="Q5348" s="18" t="s">
        <v>67</v>
      </c>
    </row>
    <row r="5349" spans="1:17" x14ac:dyDescent="0.3">
      <c r="A5349" s="18">
        <v>80045820</v>
      </c>
      <c r="B5349" s="18" t="s">
        <v>20300</v>
      </c>
      <c r="C5349" s="18"/>
      <c r="D5349" s="18" t="s">
        <v>20301</v>
      </c>
      <c r="E5349" s="18" t="s">
        <v>379</v>
      </c>
      <c r="F5349" s="18" t="s">
        <v>379</v>
      </c>
      <c r="G5349" s="18"/>
      <c r="H5349" s="18">
        <v>2016</v>
      </c>
      <c r="I5349" s="18">
        <v>8.5</v>
      </c>
      <c r="J5349" s="18"/>
      <c r="K5349" s="18">
        <v>2</v>
      </c>
      <c r="L5349" s="18" t="s">
        <v>1695</v>
      </c>
      <c r="M5349" s="18" t="s">
        <v>92</v>
      </c>
      <c r="N5349" s="18" t="s">
        <v>56</v>
      </c>
      <c r="O5349" s="18" t="s">
        <v>20302</v>
      </c>
      <c r="P5349" s="18"/>
      <c r="Q5349" s="18" t="s">
        <v>67</v>
      </c>
    </row>
    <row r="5350" spans="1:17" x14ac:dyDescent="0.3">
      <c r="A5350" s="18">
        <v>80148275</v>
      </c>
      <c r="B5350" s="18" t="s">
        <v>20303</v>
      </c>
      <c r="C5350" s="18" t="s">
        <v>20304</v>
      </c>
      <c r="D5350" s="18" t="s">
        <v>20305</v>
      </c>
      <c r="E5350" s="18" t="s">
        <v>490</v>
      </c>
      <c r="F5350" s="18" t="s">
        <v>490</v>
      </c>
      <c r="G5350" s="19">
        <v>42682</v>
      </c>
      <c r="H5350" s="18">
        <v>2016</v>
      </c>
      <c r="I5350" s="18">
        <v>8.5</v>
      </c>
      <c r="J5350" s="18">
        <v>101</v>
      </c>
      <c r="K5350" s="18"/>
      <c r="L5350" s="18" t="s">
        <v>63</v>
      </c>
      <c r="M5350" s="18" t="s">
        <v>64</v>
      </c>
      <c r="N5350" s="18" t="s">
        <v>65</v>
      </c>
      <c r="O5350" s="18" t="s">
        <v>20307</v>
      </c>
      <c r="P5350" s="18">
        <v>5.6</v>
      </c>
      <c r="Q5350" s="18" t="s">
        <v>163</v>
      </c>
    </row>
    <row r="5351" spans="1:17" x14ac:dyDescent="0.3">
      <c r="A5351" s="18">
        <v>80117461</v>
      </c>
      <c r="B5351" s="18" t="s">
        <v>20308</v>
      </c>
      <c r="C5351" s="18" t="s">
        <v>3605</v>
      </c>
      <c r="D5351" s="18" t="s">
        <v>20309</v>
      </c>
      <c r="E5351" s="18" t="s">
        <v>115</v>
      </c>
      <c r="F5351" s="18" t="s">
        <v>115</v>
      </c>
      <c r="G5351" s="19">
        <v>42678</v>
      </c>
      <c r="H5351" s="18">
        <v>2016</v>
      </c>
      <c r="I5351" s="18">
        <v>8.4</v>
      </c>
      <c r="J5351" s="18">
        <v>64</v>
      </c>
      <c r="K5351" s="18"/>
      <c r="L5351" s="18" t="s">
        <v>228</v>
      </c>
      <c r="M5351" s="18" t="s">
        <v>74</v>
      </c>
      <c r="N5351" s="18" t="s">
        <v>65</v>
      </c>
      <c r="O5351" s="18" t="s">
        <v>20311</v>
      </c>
      <c r="P5351" s="18">
        <v>6.9</v>
      </c>
      <c r="Q5351" s="18" t="s">
        <v>67</v>
      </c>
    </row>
    <row r="5352" spans="1:17" x14ac:dyDescent="0.3">
      <c r="A5352" s="18">
        <v>80127600</v>
      </c>
      <c r="B5352" s="18" t="s">
        <v>20312</v>
      </c>
      <c r="C5352" s="18"/>
      <c r="D5352" s="18" t="s">
        <v>20313</v>
      </c>
      <c r="E5352" s="18" t="s">
        <v>115</v>
      </c>
      <c r="F5352" s="18" t="s">
        <v>115</v>
      </c>
      <c r="G5352" s="19">
        <v>42678</v>
      </c>
      <c r="H5352" s="18">
        <v>2015</v>
      </c>
      <c r="I5352" s="18">
        <v>7.8</v>
      </c>
      <c r="J5352" s="18"/>
      <c r="K5352" s="18">
        <v>1</v>
      </c>
      <c r="L5352" s="18" t="s">
        <v>844</v>
      </c>
      <c r="M5352" s="18" t="s">
        <v>55</v>
      </c>
      <c r="N5352" s="18" t="s">
        <v>56</v>
      </c>
      <c r="O5352" s="18" t="s">
        <v>20314</v>
      </c>
      <c r="P5352" s="18"/>
      <c r="Q5352" s="18" t="s">
        <v>163</v>
      </c>
    </row>
    <row r="5353" spans="1:17" x14ac:dyDescent="0.3">
      <c r="A5353" s="18">
        <v>80117533</v>
      </c>
      <c r="B5353" s="18" t="s">
        <v>20315</v>
      </c>
      <c r="C5353" s="18" t="s">
        <v>20316</v>
      </c>
      <c r="D5353" s="18"/>
      <c r="E5353" s="18" t="s">
        <v>5120</v>
      </c>
      <c r="F5353" s="18" t="s">
        <v>5120</v>
      </c>
      <c r="G5353" s="19">
        <v>42678</v>
      </c>
      <c r="H5353" s="18">
        <v>2016</v>
      </c>
      <c r="I5353" s="18">
        <v>6.2</v>
      </c>
      <c r="J5353" s="18">
        <v>112</v>
      </c>
      <c r="K5353" s="18"/>
      <c r="L5353" s="18" t="s">
        <v>422</v>
      </c>
      <c r="M5353" s="18" t="s">
        <v>64</v>
      </c>
      <c r="N5353" s="18" t="s">
        <v>65</v>
      </c>
      <c r="O5353" s="18" t="s">
        <v>20317</v>
      </c>
      <c r="P5353" s="18">
        <v>3.7</v>
      </c>
      <c r="Q5353" s="18" t="s">
        <v>67</v>
      </c>
    </row>
    <row r="5354" spans="1:17" x14ac:dyDescent="0.3">
      <c r="A5354" s="18">
        <v>70243696</v>
      </c>
      <c r="B5354" s="18" t="s">
        <v>20318</v>
      </c>
      <c r="C5354" s="18" t="s">
        <v>20319</v>
      </c>
      <c r="D5354" s="18" t="s">
        <v>20320</v>
      </c>
      <c r="E5354" s="18" t="s">
        <v>379</v>
      </c>
      <c r="F5354" s="18" t="s">
        <v>379</v>
      </c>
      <c r="G5354" s="19">
        <v>42676</v>
      </c>
      <c r="H5354" s="18">
        <v>2010</v>
      </c>
      <c r="I5354" s="18">
        <v>5.7</v>
      </c>
      <c r="J5354" s="18">
        <v>125</v>
      </c>
      <c r="K5354" s="18"/>
      <c r="L5354" s="18" t="s">
        <v>110</v>
      </c>
      <c r="M5354" s="18" t="s">
        <v>84</v>
      </c>
      <c r="N5354" s="18" t="s">
        <v>65</v>
      </c>
      <c r="O5354" s="18" t="s">
        <v>20322</v>
      </c>
      <c r="P5354" s="18">
        <v>1.7</v>
      </c>
      <c r="Q5354" s="18" t="s">
        <v>67</v>
      </c>
    </row>
    <row r="5355" spans="1:17" x14ac:dyDescent="0.3">
      <c r="A5355" s="18">
        <v>70243692</v>
      </c>
      <c r="B5355" s="18" t="s">
        <v>20323</v>
      </c>
      <c r="C5355" s="18" t="s">
        <v>20324</v>
      </c>
      <c r="D5355" s="18" t="s">
        <v>20325</v>
      </c>
      <c r="E5355" s="18" t="s">
        <v>20326</v>
      </c>
      <c r="F5355" s="18" t="s">
        <v>379</v>
      </c>
      <c r="G5355" s="19">
        <v>42676</v>
      </c>
      <c r="H5355" s="18">
        <v>2010</v>
      </c>
      <c r="I5355" s="18">
        <v>5.8</v>
      </c>
      <c r="J5355" s="18">
        <v>125</v>
      </c>
      <c r="K5355" s="18"/>
      <c r="L5355" s="18" t="s">
        <v>110</v>
      </c>
      <c r="M5355" s="18" t="s">
        <v>84</v>
      </c>
      <c r="N5355" s="18" t="s">
        <v>65</v>
      </c>
      <c r="O5355" s="18" t="s">
        <v>20327</v>
      </c>
      <c r="P5355" s="18">
        <v>7.9</v>
      </c>
      <c r="Q5355" s="18" t="s">
        <v>67</v>
      </c>
    </row>
    <row r="5356" spans="1:17" x14ac:dyDescent="0.3">
      <c r="A5356" s="18">
        <v>80144358</v>
      </c>
      <c r="B5356" s="18" t="s">
        <v>20328</v>
      </c>
      <c r="C5356" s="18" t="s">
        <v>20329</v>
      </c>
      <c r="D5356" s="18" t="s">
        <v>20330</v>
      </c>
      <c r="E5356" s="18" t="s">
        <v>379</v>
      </c>
      <c r="F5356" s="18" t="s">
        <v>379</v>
      </c>
      <c r="G5356" s="19">
        <v>42675</v>
      </c>
      <c r="H5356" s="18">
        <v>2015</v>
      </c>
      <c r="I5356" s="18">
        <v>6.6</v>
      </c>
      <c r="J5356" s="18">
        <v>59</v>
      </c>
      <c r="K5356" s="18"/>
      <c r="L5356" s="18" t="s">
        <v>422</v>
      </c>
      <c r="M5356" s="18" t="s">
        <v>64</v>
      </c>
      <c r="N5356" s="18" t="s">
        <v>65</v>
      </c>
      <c r="O5356" s="18" t="s">
        <v>20332</v>
      </c>
      <c r="P5356" s="18">
        <v>4.3</v>
      </c>
      <c r="Q5356" s="18" t="s">
        <v>67</v>
      </c>
    </row>
    <row r="5357" spans="1:17" x14ac:dyDescent="0.3">
      <c r="A5357" s="18">
        <v>70157402</v>
      </c>
      <c r="B5357" s="18" t="s">
        <v>20333</v>
      </c>
      <c r="C5357" s="18"/>
      <c r="D5357" s="18" t="s">
        <v>20334</v>
      </c>
      <c r="E5357" s="18" t="s">
        <v>115</v>
      </c>
      <c r="F5357" s="18" t="s">
        <v>115</v>
      </c>
      <c r="G5357" s="18"/>
      <c r="H5357" s="18">
        <v>1988</v>
      </c>
      <c r="I5357" s="18">
        <v>6.6</v>
      </c>
      <c r="J5357" s="18"/>
      <c r="K5357" s="18">
        <v>5</v>
      </c>
      <c r="L5357" s="18" t="s">
        <v>329</v>
      </c>
      <c r="M5357" s="18" t="s">
        <v>84</v>
      </c>
      <c r="N5357" s="18" t="s">
        <v>56</v>
      </c>
      <c r="O5357" s="18" t="s">
        <v>20335</v>
      </c>
      <c r="P5357" s="18"/>
      <c r="Q5357" s="18" t="s">
        <v>67</v>
      </c>
    </row>
    <row r="5358" spans="1:17" x14ac:dyDescent="0.3">
      <c r="A5358" s="18">
        <v>80111881</v>
      </c>
      <c r="B5358" s="18" t="s">
        <v>20336</v>
      </c>
      <c r="C5358" s="18"/>
      <c r="D5358" s="18" t="s">
        <v>20337</v>
      </c>
      <c r="E5358" s="18" t="s">
        <v>590</v>
      </c>
      <c r="F5358" s="18" t="s">
        <v>590</v>
      </c>
      <c r="G5358" s="19">
        <v>42675</v>
      </c>
      <c r="H5358" s="18">
        <v>2011</v>
      </c>
      <c r="I5358" s="18">
        <v>6.3</v>
      </c>
      <c r="J5358" s="18"/>
      <c r="K5358" s="18">
        <v>1</v>
      </c>
      <c r="L5358" s="18" t="s">
        <v>145</v>
      </c>
      <c r="M5358" s="18" t="s">
        <v>55</v>
      </c>
      <c r="N5358" s="18" t="s">
        <v>56</v>
      </c>
      <c r="O5358" s="18" t="s">
        <v>20338</v>
      </c>
      <c r="P5358" s="18"/>
      <c r="Q5358" s="18" t="s">
        <v>67</v>
      </c>
    </row>
    <row r="5359" spans="1:17" x14ac:dyDescent="0.3">
      <c r="A5359" s="18">
        <v>80112186</v>
      </c>
      <c r="B5359" s="18" t="s">
        <v>20339</v>
      </c>
      <c r="C5359" s="18"/>
      <c r="D5359" s="18" t="s">
        <v>20340</v>
      </c>
      <c r="E5359" s="18" t="s">
        <v>590</v>
      </c>
      <c r="F5359" s="18" t="s">
        <v>590</v>
      </c>
      <c r="G5359" s="19">
        <v>42675</v>
      </c>
      <c r="H5359" s="18">
        <v>2013</v>
      </c>
      <c r="I5359" s="18">
        <v>5.9</v>
      </c>
      <c r="J5359" s="18"/>
      <c r="K5359" s="18">
        <v>1</v>
      </c>
      <c r="L5359" s="18" t="s">
        <v>145</v>
      </c>
      <c r="M5359" s="18" t="s">
        <v>55</v>
      </c>
      <c r="N5359" s="18" t="s">
        <v>56</v>
      </c>
      <c r="O5359" s="18" t="s">
        <v>20341</v>
      </c>
      <c r="P5359" s="18"/>
      <c r="Q5359" s="18" t="s">
        <v>67</v>
      </c>
    </row>
    <row r="5360" spans="1:17" x14ac:dyDescent="0.3">
      <c r="A5360" s="18">
        <v>80112079</v>
      </c>
      <c r="B5360" s="18" t="s">
        <v>20342</v>
      </c>
      <c r="C5360" s="18"/>
      <c r="D5360" s="18" t="s">
        <v>20343</v>
      </c>
      <c r="E5360" s="18" t="s">
        <v>590</v>
      </c>
      <c r="F5360" s="18" t="s">
        <v>590</v>
      </c>
      <c r="G5360" s="19">
        <v>42675</v>
      </c>
      <c r="H5360" s="18">
        <v>2013</v>
      </c>
      <c r="I5360" s="18">
        <v>4.5</v>
      </c>
      <c r="J5360" s="18"/>
      <c r="K5360" s="18">
        <v>1</v>
      </c>
      <c r="L5360" s="18" t="s">
        <v>145</v>
      </c>
      <c r="M5360" s="18" t="s">
        <v>55</v>
      </c>
      <c r="N5360" s="18" t="s">
        <v>56</v>
      </c>
      <c r="O5360" s="18" t="s">
        <v>20344</v>
      </c>
      <c r="P5360" s="18"/>
      <c r="Q5360" s="18" t="s">
        <v>67</v>
      </c>
    </row>
    <row r="5361" spans="1:17" x14ac:dyDescent="0.3">
      <c r="A5361" s="18">
        <v>80112077</v>
      </c>
      <c r="B5361" s="18" t="s">
        <v>20345</v>
      </c>
      <c r="C5361" s="18"/>
      <c r="D5361" s="18" t="s">
        <v>20346</v>
      </c>
      <c r="E5361" s="18" t="s">
        <v>590</v>
      </c>
      <c r="F5361" s="18" t="s">
        <v>590</v>
      </c>
      <c r="G5361" s="19">
        <v>42675</v>
      </c>
      <c r="H5361" s="18">
        <v>2013</v>
      </c>
      <c r="I5361" s="18">
        <v>6</v>
      </c>
      <c r="J5361" s="18"/>
      <c r="K5361" s="18">
        <v>1</v>
      </c>
      <c r="L5361" s="18" t="s">
        <v>145</v>
      </c>
      <c r="M5361" s="18" t="s">
        <v>55</v>
      </c>
      <c r="N5361" s="18" t="s">
        <v>56</v>
      </c>
      <c r="O5361" s="18" t="s">
        <v>20347</v>
      </c>
      <c r="P5361" s="18"/>
      <c r="Q5361" s="18" t="s">
        <v>67</v>
      </c>
    </row>
    <row r="5362" spans="1:17" x14ac:dyDescent="0.3">
      <c r="A5362" s="18">
        <v>80112075</v>
      </c>
      <c r="B5362" s="18" t="s">
        <v>20348</v>
      </c>
      <c r="C5362" s="18"/>
      <c r="D5362" s="18" t="s">
        <v>20349</v>
      </c>
      <c r="E5362" s="18" t="s">
        <v>590</v>
      </c>
      <c r="F5362" s="18" t="s">
        <v>590</v>
      </c>
      <c r="G5362" s="19">
        <v>42675</v>
      </c>
      <c r="H5362" s="18">
        <v>2012</v>
      </c>
      <c r="I5362" s="18">
        <v>5.6</v>
      </c>
      <c r="J5362" s="18"/>
      <c r="K5362" s="18">
        <v>1</v>
      </c>
      <c r="L5362" s="18" t="s">
        <v>145</v>
      </c>
      <c r="M5362" s="18" t="s">
        <v>55</v>
      </c>
      <c r="N5362" s="18" t="s">
        <v>56</v>
      </c>
      <c r="O5362" s="18" t="s">
        <v>20350</v>
      </c>
      <c r="P5362" s="18"/>
      <c r="Q5362" s="18" t="s">
        <v>67</v>
      </c>
    </row>
    <row r="5363" spans="1:17" x14ac:dyDescent="0.3">
      <c r="A5363" s="18">
        <v>70303291</v>
      </c>
      <c r="B5363" s="18" t="s">
        <v>20351</v>
      </c>
      <c r="C5363" s="18"/>
      <c r="D5363" s="18" t="s">
        <v>20352</v>
      </c>
      <c r="E5363" s="18" t="s">
        <v>590</v>
      </c>
      <c r="F5363" s="18" t="s">
        <v>590</v>
      </c>
      <c r="G5363" s="19">
        <v>42675</v>
      </c>
      <c r="H5363" s="18">
        <v>2012</v>
      </c>
      <c r="I5363" s="18">
        <v>7.2</v>
      </c>
      <c r="J5363" s="18"/>
      <c r="K5363" s="18">
        <v>1</v>
      </c>
      <c r="L5363" s="18" t="s">
        <v>145</v>
      </c>
      <c r="M5363" s="18" t="s">
        <v>55</v>
      </c>
      <c r="N5363" s="18" t="s">
        <v>56</v>
      </c>
      <c r="O5363" s="18" t="s">
        <v>20353</v>
      </c>
      <c r="P5363" s="18"/>
      <c r="Q5363" s="18" t="s">
        <v>67</v>
      </c>
    </row>
    <row r="5364" spans="1:17" x14ac:dyDescent="0.3">
      <c r="A5364" s="18">
        <v>80097360</v>
      </c>
      <c r="B5364" s="18" t="s">
        <v>20354</v>
      </c>
      <c r="C5364" s="18" t="s">
        <v>15989</v>
      </c>
      <c r="D5364" s="18" t="s">
        <v>20355</v>
      </c>
      <c r="E5364" s="18" t="s">
        <v>115</v>
      </c>
      <c r="F5364" s="18" t="s">
        <v>115</v>
      </c>
      <c r="G5364" s="19">
        <v>42675</v>
      </c>
      <c r="H5364" s="18">
        <v>2016</v>
      </c>
      <c r="I5364" s="18">
        <v>7.9</v>
      </c>
      <c r="J5364" s="18">
        <v>91</v>
      </c>
      <c r="K5364" s="18"/>
      <c r="L5364" s="18" t="s">
        <v>422</v>
      </c>
      <c r="M5364" s="18" t="s">
        <v>64</v>
      </c>
      <c r="N5364" s="18" t="s">
        <v>65</v>
      </c>
      <c r="O5364" s="18" t="s">
        <v>20356</v>
      </c>
      <c r="P5364" s="18">
        <v>9</v>
      </c>
      <c r="Q5364" s="18" t="s">
        <v>67</v>
      </c>
    </row>
    <row r="5365" spans="1:17" x14ac:dyDescent="0.3">
      <c r="A5365" s="18">
        <v>80006168</v>
      </c>
      <c r="B5365" s="18" t="s">
        <v>20357</v>
      </c>
      <c r="C5365" s="18" t="s">
        <v>20358</v>
      </c>
      <c r="D5365" s="18" t="s">
        <v>20359</v>
      </c>
      <c r="E5365" s="18"/>
      <c r="F5365" s="18"/>
      <c r="G5365" s="19">
        <v>42675</v>
      </c>
      <c r="H5365" s="18">
        <v>2016</v>
      </c>
      <c r="I5365" s="18">
        <v>7</v>
      </c>
      <c r="J5365" s="18">
        <v>44</v>
      </c>
      <c r="K5365" s="18"/>
      <c r="L5365" s="18" t="s">
        <v>244</v>
      </c>
      <c r="M5365" s="18" t="s">
        <v>84</v>
      </c>
      <c r="N5365" s="18" t="s">
        <v>65</v>
      </c>
      <c r="O5365" s="18" t="s">
        <v>20360</v>
      </c>
      <c r="P5365" s="18">
        <v>1.6</v>
      </c>
      <c r="Q5365" s="18" t="s">
        <v>67</v>
      </c>
    </row>
    <row r="5366" spans="1:17" x14ac:dyDescent="0.3">
      <c r="A5366" s="18">
        <v>80093212</v>
      </c>
      <c r="B5366" s="18" t="s">
        <v>20361</v>
      </c>
      <c r="C5366" s="18" t="s">
        <v>20362</v>
      </c>
      <c r="D5366" s="18" t="s">
        <v>20363</v>
      </c>
      <c r="E5366" s="18" t="s">
        <v>338</v>
      </c>
      <c r="F5366" s="18" t="s">
        <v>338</v>
      </c>
      <c r="G5366" s="19">
        <v>42675</v>
      </c>
      <c r="H5366" s="18">
        <v>2015</v>
      </c>
      <c r="I5366" s="18">
        <v>7.4</v>
      </c>
      <c r="J5366" s="18">
        <v>107</v>
      </c>
      <c r="K5366" s="18"/>
      <c r="L5366" s="18" t="s">
        <v>203</v>
      </c>
      <c r="M5366" s="18" t="s">
        <v>74</v>
      </c>
      <c r="N5366" s="18" t="s">
        <v>65</v>
      </c>
      <c r="O5366" s="18" t="s">
        <v>20364</v>
      </c>
      <c r="P5366" s="18">
        <v>9.6999999999999993</v>
      </c>
      <c r="Q5366" s="18" t="s">
        <v>67</v>
      </c>
    </row>
    <row r="5367" spans="1:17" x14ac:dyDescent="0.3">
      <c r="A5367" s="18">
        <v>60000545</v>
      </c>
      <c r="B5367" s="18" t="s">
        <v>20365</v>
      </c>
      <c r="C5367" s="18" t="s">
        <v>20366</v>
      </c>
      <c r="D5367" s="18" t="s">
        <v>20367</v>
      </c>
      <c r="E5367" s="18" t="s">
        <v>395</v>
      </c>
      <c r="F5367" s="18" t="s">
        <v>395</v>
      </c>
      <c r="G5367" s="19">
        <v>42675</v>
      </c>
      <c r="H5367" s="18">
        <v>1998</v>
      </c>
      <c r="I5367" s="18">
        <v>6.9</v>
      </c>
      <c r="J5367" s="18">
        <v>101</v>
      </c>
      <c r="K5367" s="18"/>
      <c r="L5367" s="18" t="s">
        <v>572</v>
      </c>
      <c r="M5367" s="18" t="s">
        <v>84</v>
      </c>
      <c r="N5367" s="18" t="s">
        <v>65</v>
      </c>
      <c r="O5367" s="18" t="s">
        <v>20368</v>
      </c>
      <c r="P5367" s="18">
        <v>10.8</v>
      </c>
      <c r="Q5367" s="18" t="s">
        <v>67</v>
      </c>
    </row>
    <row r="5368" spans="1:17" x14ac:dyDescent="0.3">
      <c r="A5368" s="18">
        <v>80025702</v>
      </c>
      <c r="B5368" s="18" t="s">
        <v>20369</v>
      </c>
      <c r="C5368" s="18" t="s">
        <v>20370</v>
      </c>
      <c r="D5368" s="18" t="s">
        <v>20371</v>
      </c>
      <c r="E5368" s="18" t="s">
        <v>395</v>
      </c>
      <c r="F5368" s="18" t="s">
        <v>395</v>
      </c>
      <c r="G5368" s="19">
        <v>42675</v>
      </c>
      <c r="H5368" s="18">
        <v>1992</v>
      </c>
      <c r="I5368" s="18">
        <v>6.5</v>
      </c>
      <c r="J5368" s="18">
        <v>93</v>
      </c>
      <c r="K5368" s="18"/>
      <c r="L5368" s="18" t="s">
        <v>1043</v>
      </c>
      <c r="M5368" s="18" t="s">
        <v>84</v>
      </c>
      <c r="N5368" s="18" t="s">
        <v>65</v>
      </c>
      <c r="O5368" s="18" t="s">
        <v>20372</v>
      </c>
      <c r="P5368" s="18">
        <v>4.0999999999999996</v>
      </c>
      <c r="Q5368" s="18" t="s">
        <v>67</v>
      </c>
    </row>
    <row r="5369" spans="1:17" x14ac:dyDescent="0.3">
      <c r="A5369" s="18">
        <v>80128692</v>
      </c>
      <c r="B5369" s="18" t="s">
        <v>20373</v>
      </c>
      <c r="C5369" s="18" t="s">
        <v>20374</v>
      </c>
      <c r="D5369" s="18"/>
      <c r="E5369" s="18" t="s">
        <v>89</v>
      </c>
      <c r="F5369" s="18" t="s">
        <v>89</v>
      </c>
      <c r="G5369" s="19">
        <v>42675</v>
      </c>
      <c r="H5369" s="18">
        <v>2015</v>
      </c>
      <c r="I5369" s="18">
        <v>5.4</v>
      </c>
      <c r="J5369" s="18">
        <v>82</v>
      </c>
      <c r="K5369" s="18"/>
      <c r="L5369" s="18" t="s">
        <v>422</v>
      </c>
      <c r="M5369" s="18" t="s">
        <v>64</v>
      </c>
      <c r="N5369" s="18" t="s">
        <v>65</v>
      </c>
      <c r="O5369" s="18" t="s">
        <v>20375</v>
      </c>
      <c r="P5369" s="18">
        <v>12.5</v>
      </c>
      <c r="Q5369" s="18" t="s">
        <v>58</v>
      </c>
    </row>
    <row r="5370" spans="1:17" x14ac:dyDescent="0.3">
      <c r="A5370" s="18">
        <v>80156369</v>
      </c>
      <c r="B5370" s="18" t="s">
        <v>20376</v>
      </c>
      <c r="C5370" s="18" t="s">
        <v>11704</v>
      </c>
      <c r="D5370" s="18" t="s">
        <v>20377</v>
      </c>
      <c r="E5370" s="18" t="s">
        <v>395</v>
      </c>
      <c r="F5370" s="18" t="s">
        <v>395</v>
      </c>
      <c r="G5370" s="19">
        <v>42675</v>
      </c>
      <c r="H5370" s="18">
        <v>1981</v>
      </c>
      <c r="I5370" s="18">
        <v>5.6</v>
      </c>
      <c r="J5370" s="18">
        <v>86</v>
      </c>
      <c r="K5370" s="18"/>
      <c r="L5370" s="18" t="s">
        <v>1043</v>
      </c>
      <c r="M5370" s="18" t="s">
        <v>84</v>
      </c>
      <c r="N5370" s="18" t="s">
        <v>65</v>
      </c>
      <c r="O5370" s="18" t="s">
        <v>20378</v>
      </c>
      <c r="P5370" s="18">
        <v>84.7</v>
      </c>
      <c r="Q5370" s="18" t="s">
        <v>67</v>
      </c>
    </row>
    <row r="5371" spans="1:17" x14ac:dyDescent="0.3">
      <c r="A5371" s="18">
        <v>80144588</v>
      </c>
      <c r="B5371" s="18" t="s">
        <v>20379</v>
      </c>
      <c r="C5371" s="18"/>
      <c r="D5371" s="18"/>
      <c r="E5371" s="18" t="s">
        <v>115</v>
      </c>
      <c r="F5371" s="18" t="s">
        <v>115</v>
      </c>
      <c r="G5371" s="18"/>
      <c r="H5371" s="18">
        <v>2010</v>
      </c>
      <c r="I5371" s="18">
        <v>6.5</v>
      </c>
      <c r="J5371" s="18"/>
      <c r="K5371" s="18">
        <v>3</v>
      </c>
      <c r="L5371" s="18" t="s">
        <v>347</v>
      </c>
      <c r="M5371" s="18" t="s">
        <v>117</v>
      </c>
      <c r="N5371" s="18" t="s">
        <v>56</v>
      </c>
      <c r="O5371" s="18" t="s">
        <v>20380</v>
      </c>
      <c r="P5371" s="18"/>
      <c r="Q5371" s="18" t="s">
        <v>58</v>
      </c>
    </row>
    <row r="5372" spans="1:17" x14ac:dyDescent="0.3">
      <c r="A5372" s="18">
        <v>1145882</v>
      </c>
      <c r="B5372" s="18" t="s">
        <v>20381</v>
      </c>
      <c r="C5372" s="18" t="s">
        <v>20382</v>
      </c>
      <c r="D5372" s="18" t="s">
        <v>20383</v>
      </c>
      <c r="E5372" s="18" t="s">
        <v>1088</v>
      </c>
      <c r="F5372" s="18" t="s">
        <v>1088</v>
      </c>
      <c r="G5372" s="19">
        <v>42675</v>
      </c>
      <c r="H5372" s="18">
        <v>1973</v>
      </c>
      <c r="I5372" s="18">
        <v>5.0999999999999996</v>
      </c>
      <c r="J5372" s="18">
        <v>81</v>
      </c>
      <c r="K5372" s="18"/>
      <c r="L5372" s="18" t="s">
        <v>1078</v>
      </c>
      <c r="M5372" s="18" t="s">
        <v>141</v>
      </c>
      <c r="N5372" s="18" t="s">
        <v>65</v>
      </c>
      <c r="O5372" s="18" t="s">
        <v>20384</v>
      </c>
      <c r="P5372" s="18">
        <v>1</v>
      </c>
      <c r="Q5372" s="18" t="s">
        <v>67</v>
      </c>
    </row>
    <row r="5373" spans="1:17" x14ac:dyDescent="0.3">
      <c r="A5373" s="18">
        <v>80092857</v>
      </c>
      <c r="B5373" s="18" t="s">
        <v>20385</v>
      </c>
      <c r="C5373" s="18" t="s">
        <v>9294</v>
      </c>
      <c r="D5373" s="18" t="s">
        <v>20386</v>
      </c>
      <c r="E5373" s="18" t="s">
        <v>89</v>
      </c>
      <c r="F5373" s="18" t="s">
        <v>89</v>
      </c>
      <c r="G5373" s="19">
        <v>42672</v>
      </c>
      <c r="H5373" s="18">
        <v>2016</v>
      </c>
      <c r="I5373" s="18">
        <v>7.5</v>
      </c>
      <c r="J5373" s="18">
        <v>92</v>
      </c>
      <c r="K5373" s="18"/>
      <c r="L5373" s="18" t="s">
        <v>209</v>
      </c>
      <c r="M5373" s="18" t="s">
        <v>92</v>
      </c>
      <c r="N5373" s="18" t="s">
        <v>65</v>
      </c>
      <c r="O5373" s="18" t="s">
        <v>20388</v>
      </c>
      <c r="P5373" s="18">
        <v>1.5</v>
      </c>
      <c r="Q5373" s="18" t="s">
        <v>163</v>
      </c>
    </row>
    <row r="5374" spans="1:17" x14ac:dyDescent="0.3">
      <c r="A5374" s="18">
        <v>80094648</v>
      </c>
      <c r="B5374" s="18" t="s">
        <v>20389</v>
      </c>
      <c r="C5374" s="18" t="s">
        <v>5191</v>
      </c>
      <c r="D5374" s="18" t="s">
        <v>20390</v>
      </c>
      <c r="E5374" s="18" t="s">
        <v>884</v>
      </c>
      <c r="F5374" s="18" t="s">
        <v>89</v>
      </c>
      <c r="G5374" s="19">
        <v>42671</v>
      </c>
      <c r="H5374" s="18">
        <v>2016</v>
      </c>
      <c r="I5374" s="18">
        <v>6.3</v>
      </c>
      <c r="J5374" s="18">
        <v>89</v>
      </c>
      <c r="K5374" s="18"/>
      <c r="L5374" s="18" t="s">
        <v>2166</v>
      </c>
      <c r="M5374" s="18" t="s">
        <v>434</v>
      </c>
      <c r="N5374" s="18" t="s">
        <v>65</v>
      </c>
      <c r="O5374" s="18" t="s">
        <v>20392</v>
      </c>
      <c r="P5374" s="18">
        <v>5.7</v>
      </c>
      <c r="Q5374" s="18" t="s">
        <v>67</v>
      </c>
    </row>
    <row r="5375" spans="1:17" x14ac:dyDescent="0.3">
      <c r="A5375" s="18">
        <v>80066073</v>
      </c>
      <c r="B5375" s="18" t="s">
        <v>20393</v>
      </c>
      <c r="C5375" s="18" t="s">
        <v>6172</v>
      </c>
      <c r="D5375" s="18" t="s">
        <v>6172</v>
      </c>
      <c r="E5375" s="18" t="s">
        <v>20394</v>
      </c>
      <c r="F5375" s="18" t="s">
        <v>379</v>
      </c>
      <c r="G5375" s="19">
        <v>42671</v>
      </c>
      <c r="H5375" s="18">
        <v>2016</v>
      </c>
      <c r="I5375" s="18">
        <v>6.6</v>
      </c>
      <c r="J5375" s="18">
        <v>107</v>
      </c>
      <c r="K5375" s="18"/>
      <c r="L5375" s="18" t="s">
        <v>422</v>
      </c>
      <c r="M5375" s="18" t="s">
        <v>64</v>
      </c>
      <c r="N5375" s="18" t="s">
        <v>65</v>
      </c>
      <c r="O5375" s="18" t="s">
        <v>20395</v>
      </c>
      <c r="P5375" s="18">
        <v>1.8</v>
      </c>
      <c r="Q5375" s="18" t="s">
        <v>67</v>
      </c>
    </row>
    <row r="5376" spans="1:17" x14ac:dyDescent="0.3">
      <c r="A5376" s="18">
        <v>80123740</v>
      </c>
      <c r="B5376" s="18" t="s">
        <v>20396</v>
      </c>
      <c r="C5376" s="18" t="s">
        <v>20397</v>
      </c>
      <c r="D5376" s="18" t="s">
        <v>20398</v>
      </c>
      <c r="E5376" s="18" t="s">
        <v>80</v>
      </c>
      <c r="F5376" s="18" t="s">
        <v>80</v>
      </c>
      <c r="G5376" s="19">
        <v>42671</v>
      </c>
      <c r="H5376" s="18">
        <v>2016</v>
      </c>
      <c r="I5376" s="18">
        <v>6.2</v>
      </c>
      <c r="J5376" s="18">
        <v>94</v>
      </c>
      <c r="K5376" s="18"/>
      <c r="L5376" s="18" t="s">
        <v>73</v>
      </c>
      <c r="M5376" s="18" t="s">
        <v>74</v>
      </c>
      <c r="N5376" s="18" t="s">
        <v>65</v>
      </c>
      <c r="O5376" s="18" t="s">
        <v>20399</v>
      </c>
      <c r="P5376" s="18">
        <v>132.80000000000001</v>
      </c>
      <c r="Q5376" s="18" t="s">
        <v>67</v>
      </c>
    </row>
    <row r="5377" spans="1:17" x14ac:dyDescent="0.3">
      <c r="A5377" s="18">
        <v>80123741</v>
      </c>
      <c r="B5377" s="18" t="s">
        <v>20400</v>
      </c>
      <c r="C5377" s="18" t="s">
        <v>20401</v>
      </c>
      <c r="D5377" s="18" t="s">
        <v>20402</v>
      </c>
      <c r="E5377" s="18" t="s">
        <v>3644</v>
      </c>
      <c r="F5377" s="18" t="s">
        <v>80</v>
      </c>
      <c r="G5377" s="19">
        <v>42671</v>
      </c>
      <c r="H5377" s="18">
        <v>2016</v>
      </c>
      <c r="I5377" s="18">
        <v>5.6</v>
      </c>
      <c r="J5377" s="18">
        <v>110</v>
      </c>
      <c r="K5377" s="18"/>
      <c r="L5377" s="18" t="s">
        <v>123</v>
      </c>
      <c r="M5377" s="18" t="s">
        <v>74</v>
      </c>
      <c r="N5377" s="18" t="s">
        <v>65</v>
      </c>
      <c r="O5377" s="18" t="s">
        <v>20403</v>
      </c>
      <c r="P5377" s="18">
        <v>12.3</v>
      </c>
      <c r="Q5377" s="18" t="s">
        <v>67</v>
      </c>
    </row>
    <row r="5378" spans="1:17" x14ac:dyDescent="0.3">
      <c r="A5378" s="18">
        <v>80094260</v>
      </c>
      <c r="B5378" s="18" t="s">
        <v>20404</v>
      </c>
      <c r="C5378" s="18"/>
      <c r="D5378" s="18" t="s">
        <v>14135</v>
      </c>
      <c r="E5378" s="18" t="s">
        <v>89</v>
      </c>
      <c r="F5378" s="18" t="s">
        <v>89</v>
      </c>
      <c r="G5378" s="19">
        <v>42671</v>
      </c>
      <c r="H5378" s="18">
        <v>2016</v>
      </c>
      <c r="I5378" s="18">
        <v>6</v>
      </c>
      <c r="J5378" s="18"/>
      <c r="K5378" s="18">
        <v>1</v>
      </c>
      <c r="L5378" s="18" t="s">
        <v>1744</v>
      </c>
      <c r="M5378" s="18" t="s">
        <v>74</v>
      </c>
      <c r="N5378" s="18" t="s">
        <v>56</v>
      </c>
      <c r="O5378" s="18" t="s">
        <v>20405</v>
      </c>
      <c r="P5378" s="18"/>
      <c r="Q5378" s="18" t="s">
        <v>67</v>
      </c>
    </row>
    <row r="5379" spans="1:17" x14ac:dyDescent="0.3">
      <c r="A5379" s="18">
        <v>80123742</v>
      </c>
      <c r="B5379" s="18" t="s">
        <v>20406</v>
      </c>
      <c r="C5379" s="18" t="s">
        <v>20407</v>
      </c>
      <c r="D5379" s="18" t="s">
        <v>20408</v>
      </c>
      <c r="E5379" s="18" t="s">
        <v>80</v>
      </c>
      <c r="F5379" s="18" t="s">
        <v>80</v>
      </c>
      <c r="G5379" s="19">
        <v>42671</v>
      </c>
      <c r="H5379" s="18">
        <v>2016</v>
      </c>
      <c r="I5379" s="18">
        <v>7.2</v>
      </c>
      <c r="J5379" s="18">
        <v>81</v>
      </c>
      <c r="K5379" s="18"/>
      <c r="L5379" s="18" t="s">
        <v>73</v>
      </c>
      <c r="M5379" s="18" t="s">
        <v>74</v>
      </c>
      <c r="N5379" s="18" t="s">
        <v>65</v>
      </c>
      <c r="O5379" s="18" t="s">
        <v>20409</v>
      </c>
      <c r="P5379" s="18">
        <v>4.8</v>
      </c>
      <c r="Q5379" s="18" t="s">
        <v>163</v>
      </c>
    </row>
    <row r="5380" spans="1:17" x14ac:dyDescent="0.3">
      <c r="A5380" s="18">
        <v>80095197</v>
      </c>
      <c r="B5380" s="18" t="s">
        <v>20410</v>
      </c>
      <c r="C5380" s="18" t="s">
        <v>20411</v>
      </c>
      <c r="D5380" s="18" t="s">
        <v>20412</v>
      </c>
      <c r="E5380" s="18" t="s">
        <v>338</v>
      </c>
      <c r="F5380" s="18" t="s">
        <v>338</v>
      </c>
      <c r="G5380" s="19">
        <v>42670</v>
      </c>
      <c r="H5380" s="18">
        <v>2016</v>
      </c>
      <c r="I5380" s="18">
        <v>7.2</v>
      </c>
      <c r="J5380" s="18">
        <v>77</v>
      </c>
      <c r="K5380" s="18"/>
      <c r="L5380" s="18" t="s">
        <v>110</v>
      </c>
      <c r="M5380" s="18" t="s">
        <v>84</v>
      </c>
      <c r="N5380" s="18" t="s">
        <v>65</v>
      </c>
      <c r="O5380" s="18" t="s">
        <v>20414</v>
      </c>
      <c r="P5380" s="18">
        <v>63.6</v>
      </c>
      <c r="Q5380" s="18" t="s">
        <v>67</v>
      </c>
    </row>
    <row r="5381" spans="1:17" x14ac:dyDescent="0.3">
      <c r="A5381" s="18">
        <v>80066079</v>
      </c>
      <c r="B5381" s="18" t="s">
        <v>20415</v>
      </c>
      <c r="C5381" s="18"/>
      <c r="D5381" s="18" t="s">
        <v>20416</v>
      </c>
      <c r="E5381" s="18" t="s">
        <v>115</v>
      </c>
      <c r="F5381" s="18" t="s">
        <v>115</v>
      </c>
      <c r="G5381" s="19">
        <v>42664</v>
      </c>
      <c r="H5381" s="18">
        <v>2016</v>
      </c>
      <c r="I5381" s="18">
        <v>6.3</v>
      </c>
      <c r="J5381" s="18"/>
      <c r="K5381" s="18">
        <v>1</v>
      </c>
      <c r="L5381" s="18" t="s">
        <v>5136</v>
      </c>
      <c r="M5381" s="18" t="s">
        <v>84</v>
      </c>
      <c r="N5381" s="18" t="s">
        <v>56</v>
      </c>
      <c r="O5381" s="18" t="s">
        <v>20418</v>
      </c>
      <c r="P5381" s="18"/>
      <c r="Q5381" s="18" t="s">
        <v>67</v>
      </c>
    </row>
    <row r="5382" spans="1:17" x14ac:dyDescent="0.3">
      <c r="A5382" s="18">
        <v>80117443</v>
      </c>
      <c r="B5382" s="18" t="s">
        <v>20419</v>
      </c>
      <c r="C5382" s="18" t="s">
        <v>10244</v>
      </c>
      <c r="D5382" s="18" t="s">
        <v>10245</v>
      </c>
      <c r="E5382" s="18" t="s">
        <v>115</v>
      </c>
      <c r="F5382" s="18" t="s">
        <v>115</v>
      </c>
      <c r="G5382" s="19">
        <v>42664</v>
      </c>
      <c r="H5382" s="18">
        <v>2016</v>
      </c>
      <c r="I5382" s="18">
        <v>6</v>
      </c>
      <c r="J5382" s="18">
        <v>64</v>
      </c>
      <c r="K5382" s="18"/>
      <c r="L5382" s="18" t="s">
        <v>228</v>
      </c>
      <c r="M5382" s="18" t="s">
        <v>74</v>
      </c>
      <c r="N5382" s="18" t="s">
        <v>65</v>
      </c>
      <c r="O5382" s="18" t="s">
        <v>20420</v>
      </c>
      <c r="P5382" s="18">
        <v>17.899999999999999</v>
      </c>
      <c r="Q5382" s="18" t="s">
        <v>67</v>
      </c>
    </row>
    <row r="5383" spans="1:17" x14ac:dyDescent="0.3">
      <c r="A5383" s="18">
        <v>80089199</v>
      </c>
      <c r="B5383" s="18" t="s">
        <v>20421</v>
      </c>
      <c r="C5383" s="18" t="s">
        <v>20422</v>
      </c>
      <c r="D5383" s="18" t="s">
        <v>20422</v>
      </c>
      <c r="E5383" s="18" t="s">
        <v>20423</v>
      </c>
      <c r="F5383" s="18" t="s">
        <v>1743</v>
      </c>
      <c r="G5383" s="19">
        <v>42659</v>
      </c>
      <c r="H5383" s="18">
        <v>2015</v>
      </c>
      <c r="I5383" s="18">
        <v>6.6</v>
      </c>
      <c r="J5383" s="18">
        <v>111</v>
      </c>
      <c r="K5383" s="18"/>
      <c r="L5383" s="18" t="s">
        <v>63</v>
      </c>
      <c r="M5383" s="18" t="s">
        <v>64</v>
      </c>
      <c r="N5383" s="18" t="s">
        <v>65</v>
      </c>
      <c r="O5383" s="18" t="s">
        <v>20425</v>
      </c>
      <c r="P5383" s="18">
        <v>3.1</v>
      </c>
      <c r="Q5383" s="18" t="s">
        <v>67</v>
      </c>
    </row>
    <row r="5384" spans="1:17" x14ac:dyDescent="0.3">
      <c r="A5384" s="18">
        <v>80123743</v>
      </c>
      <c r="B5384" s="18" t="s">
        <v>20426</v>
      </c>
      <c r="C5384" s="18" t="s">
        <v>20427</v>
      </c>
      <c r="D5384" s="18" t="s">
        <v>20428</v>
      </c>
      <c r="E5384" s="18" t="s">
        <v>80</v>
      </c>
      <c r="F5384" s="18" t="s">
        <v>80</v>
      </c>
      <c r="G5384" s="19">
        <v>42658</v>
      </c>
      <c r="H5384" s="18">
        <v>2016</v>
      </c>
      <c r="I5384" s="18">
        <v>5.2</v>
      </c>
      <c r="J5384" s="18">
        <v>97</v>
      </c>
      <c r="K5384" s="18"/>
      <c r="L5384" s="18" t="s">
        <v>3465</v>
      </c>
      <c r="M5384" s="18" t="s">
        <v>74</v>
      </c>
      <c r="N5384" s="18" t="s">
        <v>65</v>
      </c>
      <c r="O5384" s="18" t="s">
        <v>20430</v>
      </c>
      <c r="P5384" s="18">
        <v>10.7</v>
      </c>
      <c r="Q5384" s="18" t="s">
        <v>67</v>
      </c>
    </row>
    <row r="5385" spans="1:17" x14ac:dyDescent="0.3">
      <c r="A5385" s="18">
        <v>70258995</v>
      </c>
      <c r="B5385" s="18" t="s">
        <v>20431</v>
      </c>
      <c r="C5385" s="18" t="s">
        <v>16706</v>
      </c>
      <c r="D5385" s="18" t="s">
        <v>20432</v>
      </c>
      <c r="E5385" s="18" t="s">
        <v>166</v>
      </c>
      <c r="F5385" s="18" t="s">
        <v>166</v>
      </c>
      <c r="G5385" s="19">
        <v>42658</v>
      </c>
      <c r="H5385" s="18">
        <v>2012</v>
      </c>
      <c r="I5385" s="18">
        <v>6.2</v>
      </c>
      <c r="J5385" s="18">
        <v>77</v>
      </c>
      <c r="K5385" s="18"/>
      <c r="L5385" s="18" t="s">
        <v>334</v>
      </c>
      <c r="M5385" s="18" t="s">
        <v>141</v>
      </c>
      <c r="N5385" s="18" t="s">
        <v>65</v>
      </c>
      <c r="O5385" s="18" t="s">
        <v>20433</v>
      </c>
      <c r="P5385" s="18">
        <v>10.8</v>
      </c>
      <c r="Q5385" s="18" t="s">
        <v>67</v>
      </c>
    </row>
    <row r="5386" spans="1:17" x14ac:dyDescent="0.3">
      <c r="A5386" s="18">
        <v>70208801</v>
      </c>
      <c r="B5386" s="18" t="s">
        <v>20434</v>
      </c>
      <c r="C5386" s="18" t="s">
        <v>8466</v>
      </c>
      <c r="D5386" s="18" t="s">
        <v>20435</v>
      </c>
      <c r="E5386" s="18" t="s">
        <v>166</v>
      </c>
      <c r="F5386" s="18" t="s">
        <v>166</v>
      </c>
      <c r="G5386" s="19">
        <v>42658</v>
      </c>
      <c r="H5386" s="18">
        <v>2008</v>
      </c>
      <c r="I5386" s="18">
        <v>5.0999999999999996</v>
      </c>
      <c r="J5386" s="18">
        <v>94</v>
      </c>
      <c r="K5386" s="18"/>
      <c r="L5386" s="18" t="s">
        <v>12398</v>
      </c>
      <c r="M5386" s="18" t="s">
        <v>141</v>
      </c>
      <c r="N5386" s="18" t="s">
        <v>65</v>
      </c>
      <c r="O5386" s="18" t="s">
        <v>20436</v>
      </c>
      <c r="P5386" s="18">
        <v>1.2</v>
      </c>
      <c r="Q5386" s="18" t="s">
        <v>67</v>
      </c>
    </row>
    <row r="5387" spans="1:17" x14ac:dyDescent="0.3">
      <c r="A5387" s="18">
        <v>70260383</v>
      </c>
      <c r="B5387" s="18" t="s">
        <v>20437</v>
      </c>
      <c r="C5387" s="18" t="s">
        <v>8466</v>
      </c>
      <c r="D5387" s="18" t="s">
        <v>20438</v>
      </c>
      <c r="E5387" s="18" t="s">
        <v>166</v>
      </c>
      <c r="F5387" s="18" t="s">
        <v>166</v>
      </c>
      <c r="G5387" s="19">
        <v>42658</v>
      </c>
      <c r="H5387" s="18">
        <v>2010</v>
      </c>
      <c r="I5387" s="18">
        <v>5.7</v>
      </c>
      <c r="J5387" s="18">
        <v>94</v>
      </c>
      <c r="K5387" s="18"/>
      <c r="L5387" s="18" t="s">
        <v>12398</v>
      </c>
      <c r="M5387" s="18" t="s">
        <v>141</v>
      </c>
      <c r="N5387" s="18" t="s">
        <v>65</v>
      </c>
      <c r="O5387" s="18" t="s">
        <v>20439</v>
      </c>
      <c r="P5387" s="18">
        <v>1.3</v>
      </c>
      <c r="Q5387" s="18" t="s">
        <v>58</v>
      </c>
    </row>
    <row r="5388" spans="1:17" x14ac:dyDescent="0.3">
      <c r="A5388" s="18">
        <v>80123744</v>
      </c>
      <c r="B5388" s="18" t="s">
        <v>20440</v>
      </c>
      <c r="C5388" s="18" t="s">
        <v>20441</v>
      </c>
      <c r="D5388" s="18" t="s">
        <v>20442</v>
      </c>
      <c r="E5388" s="18" t="s">
        <v>80</v>
      </c>
      <c r="F5388" s="18" t="s">
        <v>80</v>
      </c>
      <c r="G5388" s="19">
        <v>42658</v>
      </c>
      <c r="H5388" s="18">
        <v>2015</v>
      </c>
      <c r="I5388" s="18">
        <v>7.5</v>
      </c>
      <c r="J5388" s="18">
        <v>91</v>
      </c>
      <c r="K5388" s="18"/>
      <c r="L5388" s="18" t="s">
        <v>203</v>
      </c>
      <c r="M5388" s="18" t="s">
        <v>74</v>
      </c>
      <c r="N5388" s="18" t="s">
        <v>65</v>
      </c>
      <c r="O5388" s="18" t="s">
        <v>20443</v>
      </c>
      <c r="P5388" s="18">
        <v>30.7</v>
      </c>
      <c r="Q5388" s="18" t="s">
        <v>67</v>
      </c>
    </row>
    <row r="5389" spans="1:17" x14ac:dyDescent="0.3">
      <c r="A5389" s="18">
        <v>70204970</v>
      </c>
      <c r="B5389" s="18" t="s">
        <v>20444</v>
      </c>
      <c r="C5389" s="18"/>
      <c r="D5389" s="18" t="s">
        <v>20445</v>
      </c>
      <c r="E5389" s="18" t="s">
        <v>166</v>
      </c>
      <c r="F5389" s="18" t="s">
        <v>166</v>
      </c>
      <c r="G5389" s="19">
        <v>42658</v>
      </c>
      <c r="H5389" s="18">
        <v>2006</v>
      </c>
      <c r="I5389" s="18">
        <v>6.7</v>
      </c>
      <c r="J5389" s="18"/>
      <c r="K5389" s="18">
        <v>1</v>
      </c>
      <c r="L5389" s="18" t="s">
        <v>3062</v>
      </c>
      <c r="M5389" s="18" t="s">
        <v>168</v>
      </c>
      <c r="N5389" s="18" t="s">
        <v>56</v>
      </c>
      <c r="O5389" s="18" t="s">
        <v>20446</v>
      </c>
      <c r="P5389" s="18"/>
      <c r="Q5389" s="18" t="s">
        <v>67</v>
      </c>
    </row>
    <row r="5390" spans="1:17" x14ac:dyDescent="0.3">
      <c r="A5390" s="18">
        <v>70105699</v>
      </c>
      <c r="B5390" s="18" t="s">
        <v>20447</v>
      </c>
      <c r="C5390" s="18" t="s">
        <v>20448</v>
      </c>
      <c r="D5390" s="18" t="s">
        <v>20449</v>
      </c>
      <c r="E5390" s="18" t="s">
        <v>166</v>
      </c>
      <c r="F5390" s="18" t="s">
        <v>166</v>
      </c>
      <c r="G5390" s="19">
        <v>42658</v>
      </c>
      <c r="H5390" s="18">
        <v>2008</v>
      </c>
      <c r="I5390" s="18">
        <v>5.2</v>
      </c>
      <c r="J5390" s="18">
        <v>93</v>
      </c>
      <c r="K5390" s="18"/>
      <c r="L5390" s="18" t="s">
        <v>334</v>
      </c>
      <c r="M5390" s="18" t="s">
        <v>141</v>
      </c>
      <c r="N5390" s="18" t="s">
        <v>65</v>
      </c>
      <c r="O5390" s="18" t="s">
        <v>20450</v>
      </c>
      <c r="P5390" s="18">
        <v>25.1</v>
      </c>
      <c r="Q5390" s="18" t="s">
        <v>58</v>
      </c>
    </row>
    <row r="5391" spans="1:17" x14ac:dyDescent="0.3">
      <c r="A5391" s="18">
        <v>70124999</v>
      </c>
      <c r="B5391" s="18" t="s">
        <v>20451</v>
      </c>
      <c r="C5391" s="18" t="s">
        <v>20448</v>
      </c>
      <c r="D5391" s="18" t="s">
        <v>20452</v>
      </c>
      <c r="E5391" s="18" t="s">
        <v>166</v>
      </c>
      <c r="F5391" s="18" t="s">
        <v>166</v>
      </c>
      <c r="G5391" s="19">
        <v>42658</v>
      </c>
      <c r="H5391" s="18">
        <v>2007</v>
      </c>
      <c r="I5391" s="18">
        <v>5.6</v>
      </c>
      <c r="J5391" s="18">
        <v>95</v>
      </c>
      <c r="K5391" s="18"/>
      <c r="L5391" s="18" t="s">
        <v>334</v>
      </c>
      <c r="M5391" s="18" t="s">
        <v>141</v>
      </c>
      <c r="N5391" s="18" t="s">
        <v>65</v>
      </c>
      <c r="O5391" s="18" t="s">
        <v>20453</v>
      </c>
      <c r="P5391" s="18">
        <v>0.7</v>
      </c>
      <c r="Q5391" s="18" t="s">
        <v>67</v>
      </c>
    </row>
    <row r="5392" spans="1:17" x14ac:dyDescent="0.3">
      <c r="A5392" s="18">
        <v>80088507</v>
      </c>
      <c r="B5392" s="18" t="s">
        <v>20454</v>
      </c>
      <c r="C5392" s="18"/>
      <c r="D5392" s="18" t="s">
        <v>20455</v>
      </c>
      <c r="E5392" s="18" t="s">
        <v>115</v>
      </c>
      <c r="F5392" s="18" t="s">
        <v>115</v>
      </c>
      <c r="G5392" s="19">
        <v>42658</v>
      </c>
      <c r="H5392" s="18">
        <v>2016</v>
      </c>
      <c r="I5392" s="18">
        <v>6.6</v>
      </c>
      <c r="J5392" s="18"/>
      <c r="K5392" s="18">
        <v>1</v>
      </c>
      <c r="L5392" s="18" t="s">
        <v>91</v>
      </c>
      <c r="M5392" s="18" t="s">
        <v>92</v>
      </c>
      <c r="N5392" s="18" t="s">
        <v>56</v>
      </c>
      <c r="O5392" s="18" t="s">
        <v>20456</v>
      </c>
      <c r="P5392" s="18"/>
      <c r="Q5392" s="18" t="s">
        <v>67</v>
      </c>
    </row>
    <row r="5393" spans="1:17" x14ac:dyDescent="0.3">
      <c r="A5393" s="18">
        <v>80080727</v>
      </c>
      <c r="B5393" s="18" t="s">
        <v>20457</v>
      </c>
      <c r="C5393" s="18"/>
      <c r="D5393" s="18" t="s">
        <v>20458</v>
      </c>
      <c r="E5393" s="18" t="s">
        <v>618</v>
      </c>
      <c r="F5393" s="18" t="s">
        <v>379</v>
      </c>
      <c r="G5393" s="19">
        <v>42658</v>
      </c>
      <c r="H5393" s="18">
        <v>2015</v>
      </c>
      <c r="I5393" s="18">
        <v>5.0999999999999996</v>
      </c>
      <c r="J5393" s="18"/>
      <c r="K5393" s="18">
        <v>1</v>
      </c>
      <c r="L5393" s="18" t="s">
        <v>239</v>
      </c>
      <c r="M5393" s="18" t="s">
        <v>117</v>
      </c>
      <c r="N5393" s="18" t="s">
        <v>56</v>
      </c>
      <c r="O5393" s="18" t="s">
        <v>20459</v>
      </c>
      <c r="P5393" s="18"/>
      <c r="Q5393" s="18" t="s">
        <v>67</v>
      </c>
    </row>
    <row r="5394" spans="1:17" x14ac:dyDescent="0.3">
      <c r="A5394" s="18">
        <v>70309457</v>
      </c>
      <c r="B5394" s="18" t="s">
        <v>20460</v>
      </c>
      <c r="C5394" s="18"/>
      <c r="D5394" s="18" t="s">
        <v>20461</v>
      </c>
      <c r="E5394" s="18" t="s">
        <v>166</v>
      </c>
      <c r="F5394" s="18" t="s">
        <v>166</v>
      </c>
      <c r="G5394" s="18"/>
      <c r="H5394" s="18">
        <v>2008</v>
      </c>
      <c r="I5394" s="18">
        <v>6.5</v>
      </c>
      <c r="J5394" s="18"/>
      <c r="K5394" s="18">
        <v>2</v>
      </c>
      <c r="L5394" s="18" t="s">
        <v>7570</v>
      </c>
      <c r="M5394" s="18" t="s">
        <v>168</v>
      </c>
      <c r="N5394" s="18" t="s">
        <v>56</v>
      </c>
      <c r="O5394" s="18" t="s">
        <v>20462</v>
      </c>
      <c r="P5394" s="18"/>
      <c r="Q5394" s="18" t="s">
        <v>163</v>
      </c>
    </row>
    <row r="5395" spans="1:17" x14ac:dyDescent="0.3">
      <c r="A5395" s="18">
        <v>80097472</v>
      </c>
      <c r="B5395" s="18" t="s">
        <v>20463</v>
      </c>
      <c r="C5395" s="18" t="s">
        <v>7328</v>
      </c>
      <c r="D5395" s="18" t="s">
        <v>20464</v>
      </c>
      <c r="E5395" s="18" t="s">
        <v>115</v>
      </c>
      <c r="F5395" s="18" t="s">
        <v>115</v>
      </c>
      <c r="G5395" s="19">
        <v>42657</v>
      </c>
      <c r="H5395" s="18">
        <v>2016</v>
      </c>
      <c r="I5395" s="18">
        <v>8.1</v>
      </c>
      <c r="J5395" s="18">
        <v>80</v>
      </c>
      <c r="K5395" s="18"/>
      <c r="L5395" s="18" t="s">
        <v>422</v>
      </c>
      <c r="M5395" s="18" t="s">
        <v>64</v>
      </c>
      <c r="N5395" s="18" t="s">
        <v>65</v>
      </c>
      <c r="O5395" s="18" t="s">
        <v>20466</v>
      </c>
      <c r="P5395" s="18">
        <v>1.1000000000000001</v>
      </c>
      <c r="Q5395" s="18" t="s">
        <v>67</v>
      </c>
    </row>
    <row r="5396" spans="1:17" x14ac:dyDescent="0.3">
      <c r="A5396" s="18">
        <v>80075476</v>
      </c>
      <c r="B5396" s="18" t="s">
        <v>20467</v>
      </c>
      <c r="C5396" s="18" t="s">
        <v>9432</v>
      </c>
      <c r="D5396" s="18" t="s">
        <v>20468</v>
      </c>
      <c r="E5396" s="18" t="s">
        <v>115</v>
      </c>
      <c r="F5396" s="18" t="s">
        <v>115</v>
      </c>
      <c r="G5396" s="19">
        <v>42656</v>
      </c>
      <c r="H5396" s="18">
        <v>2016</v>
      </c>
      <c r="I5396" s="18">
        <v>6.7</v>
      </c>
      <c r="J5396" s="18">
        <v>95</v>
      </c>
      <c r="K5396" s="18"/>
      <c r="L5396" s="18" t="s">
        <v>417</v>
      </c>
      <c r="M5396" s="18" t="s">
        <v>74</v>
      </c>
      <c r="N5396" s="18" t="s">
        <v>65</v>
      </c>
      <c r="O5396" s="18" t="s">
        <v>20470</v>
      </c>
      <c r="P5396" s="18">
        <v>3</v>
      </c>
      <c r="Q5396" s="18" t="s">
        <v>67</v>
      </c>
    </row>
    <row r="5397" spans="1:17" x14ac:dyDescent="0.3">
      <c r="A5397" s="18">
        <v>80127559</v>
      </c>
      <c r="B5397" s="18" t="s">
        <v>20471</v>
      </c>
      <c r="C5397" s="18" t="s">
        <v>2882</v>
      </c>
      <c r="D5397" s="18" t="s">
        <v>20472</v>
      </c>
      <c r="E5397" s="18" t="s">
        <v>115</v>
      </c>
      <c r="F5397" s="18" t="s">
        <v>115</v>
      </c>
      <c r="G5397" s="19">
        <v>42655</v>
      </c>
      <c r="H5397" s="18">
        <v>2016</v>
      </c>
      <c r="I5397" s="18">
        <v>7.7</v>
      </c>
      <c r="J5397" s="18">
        <v>90</v>
      </c>
      <c r="K5397" s="18"/>
      <c r="L5397" s="18" t="s">
        <v>8459</v>
      </c>
      <c r="M5397" s="18" t="s">
        <v>1887</v>
      </c>
      <c r="N5397" s="18" t="s">
        <v>65</v>
      </c>
      <c r="O5397" s="18" t="s">
        <v>20474</v>
      </c>
      <c r="P5397" s="18">
        <v>4.4000000000000004</v>
      </c>
      <c r="Q5397" s="18" t="s">
        <v>163</v>
      </c>
    </row>
    <row r="5398" spans="1:17" x14ac:dyDescent="0.3">
      <c r="A5398" s="18">
        <v>80091741</v>
      </c>
      <c r="B5398" s="18" t="s">
        <v>20475</v>
      </c>
      <c r="C5398" s="18" t="s">
        <v>10647</v>
      </c>
      <c r="D5398" s="18"/>
      <c r="E5398" s="18" t="s">
        <v>115</v>
      </c>
      <c r="F5398" s="18" t="s">
        <v>115</v>
      </c>
      <c r="G5398" s="19">
        <v>42650</v>
      </c>
      <c r="H5398" s="18">
        <v>2016</v>
      </c>
      <c r="I5398" s="18">
        <v>6.5</v>
      </c>
      <c r="J5398" s="18">
        <v>101</v>
      </c>
      <c r="K5398" s="18"/>
      <c r="L5398" s="18" t="s">
        <v>422</v>
      </c>
      <c r="M5398" s="18" t="s">
        <v>64</v>
      </c>
      <c r="N5398" s="18" t="s">
        <v>65</v>
      </c>
      <c r="O5398" s="18" t="s">
        <v>20477</v>
      </c>
      <c r="P5398" s="18">
        <v>2.1</v>
      </c>
      <c r="Q5398" s="18" t="s">
        <v>67</v>
      </c>
    </row>
    <row r="5399" spans="1:17" x14ac:dyDescent="0.3">
      <c r="A5399" s="18">
        <v>80115464</v>
      </c>
      <c r="B5399" s="18" t="s">
        <v>20478</v>
      </c>
      <c r="C5399" s="18" t="s">
        <v>20479</v>
      </c>
      <c r="D5399" s="18" t="s">
        <v>20480</v>
      </c>
      <c r="E5399" s="18" t="s">
        <v>115</v>
      </c>
      <c r="F5399" s="18" t="s">
        <v>115</v>
      </c>
      <c r="G5399" s="19">
        <v>42650</v>
      </c>
      <c r="H5399" s="18">
        <v>2016</v>
      </c>
      <c r="I5399" s="18">
        <v>8.1</v>
      </c>
      <c r="J5399" s="18">
        <v>73</v>
      </c>
      <c r="K5399" s="18"/>
      <c r="L5399" s="18" t="s">
        <v>228</v>
      </c>
      <c r="M5399" s="18" t="s">
        <v>74</v>
      </c>
      <c r="N5399" s="18" t="s">
        <v>65</v>
      </c>
      <c r="O5399" s="18" t="s">
        <v>20481</v>
      </c>
      <c r="P5399" s="18">
        <v>47.3</v>
      </c>
      <c r="Q5399" s="18" t="s">
        <v>67</v>
      </c>
    </row>
    <row r="5400" spans="1:17" x14ac:dyDescent="0.3">
      <c r="A5400" s="18">
        <v>80113144</v>
      </c>
      <c r="B5400" s="18" t="s">
        <v>20482</v>
      </c>
      <c r="C5400" s="18"/>
      <c r="D5400" s="18" t="s">
        <v>20483</v>
      </c>
      <c r="E5400" s="18" t="s">
        <v>115</v>
      </c>
      <c r="F5400" s="18" t="s">
        <v>115</v>
      </c>
      <c r="G5400" s="19">
        <v>42650</v>
      </c>
      <c r="H5400" s="18">
        <v>2016</v>
      </c>
      <c r="I5400" s="18">
        <v>6.6</v>
      </c>
      <c r="J5400" s="18"/>
      <c r="K5400" s="18">
        <v>1</v>
      </c>
      <c r="L5400" s="18" t="s">
        <v>91</v>
      </c>
      <c r="M5400" s="18" t="s">
        <v>92</v>
      </c>
      <c r="N5400" s="18" t="s">
        <v>56</v>
      </c>
      <c r="O5400" s="18" t="s">
        <v>20484</v>
      </c>
      <c r="P5400" s="18"/>
      <c r="Q5400" s="18" t="s">
        <v>67</v>
      </c>
    </row>
    <row r="5401" spans="1:17" x14ac:dyDescent="0.3">
      <c r="A5401" s="18">
        <v>80041653</v>
      </c>
      <c r="B5401" s="18" t="s">
        <v>20485</v>
      </c>
      <c r="C5401" s="18" t="s">
        <v>20486</v>
      </c>
      <c r="D5401" s="18" t="s">
        <v>20487</v>
      </c>
      <c r="E5401" s="18" t="s">
        <v>20488</v>
      </c>
      <c r="F5401" s="18" t="s">
        <v>6303</v>
      </c>
      <c r="G5401" s="19">
        <v>42650</v>
      </c>
      <c r="H5401" s="18">
        <v>2016</v>
      </c>
      <c r="I5401" s="18">
        <v>6.5</v>
      </c>
      <c r="J5401" s="18">
        <v>108</v>
      </c>
      <c r="K5401" s="18"/>
      <c r="L5401" s="18" t="s">
        <v>260</v>
      </c>
      <c r="M5401" s="18" t="s">
        <v>141</v>
      </c>
      <c r="N5401" s="18" t="s">
        <v>65</v>
      </c>
      <c r="O5401" s="18" t="s">
        <v>20489</v>
      </c>
      <c r="P5401" s="18">
        <v>3.7</v>
      </c>
      <c r="Q5401" s="18" t="s">
        <v>67</v>
      </c>
    </row>
    <row r="5402" spans="1:17" x14ac:dyDescent="0.3">
      <c r="A5402" s="18">
        <v>80141858</v>
      </c>
      <c r="B5402" s="18" t="s">
        <v>20490</v>
      </c>
      <c r="C5402" s="18" t="s">
        <v>7674</v>
      </c>
      <c r="D5402" s="18" t="s">
        <v>20491</v>
      </c>
      <c r="E5402" s="18" t="s">
        <v>115</v>
      </c>
      <c r="F5402" s="18" t="s">
        <v>115</v>
      </c>
      <c r="G5402" s="19">
        <v>42647</v>
      </c>
      <c r="H5402" s="18">
        <v>2016</v>
      </c>
      <c r="I5402" s="18">
        <v>7.8</v>
      </c>
      <c r="J5402" s="18">
        <v>25</v>
      </c>
      <c r="K5402" s="18"/>
      <c r="L5402" s="18" t="s">
        <v>209</v>
      </c>
      <c r="M5402" s="18" t="s">
        <v>92</v>
      </c>
      <c r="N5402" s="18" t="s">
        <v>65</v>
      </c>
      <c r="O5402" s="18" t="s">
        <v>20493</v>
      </c>
      <c r="P5402" s="18">
        <v>6.1</v>
      </c>
      <c r="Q5402" s="18" t="s">
        <v>163</v>
      </c>
    </row>
    <row r="5403" spans="1:17" x14ac:dyDescent="0.3">
      <c r="A5403" s="18">
        <v>80111818</v>
      </c>
      <c r="B5403" s="18" t="s">
        <v>20494</v>
      </c>
      <c r="C5403" s="18"/>
      <c r="D5403" s="18" t="s">
        <v>20495</v>
      </c>
      <c r="E5403" s="18" t="s">
        <v>590</v>
      </c>
      <c r="F5403" s="18" t="s">
        <v>590</v>
      </c>
      <c r="G5403" s="19">
        <v>42644</v>
      </c>
      <c r="H5403" s="18">
        <v>2015</v>
      </c>
      <c r="I5403" s="18">
        <v>5.9</v>
      </c>
      <c r="J5403" s="18"/>
      <c r="K5403" s="18">
        <v>1</v>
      </c>
      <c r="L5403" s="18" t="s">
        <v>690</v>
      </c>
      <c r="M5403" s="18" t="s">
        <v>55</v>
      </c>
      <c r="N5403" s="18" t="s">
        <v>56</v>
      </c>
      <c r="O5403" s="18" t="s">
        <v>20497</v>
      </c>
      <c r="P5403" s="18"/>
      <c r="Q5403" s="18" t="s">
        <v>67</v>
      </c>
    </row>
    <row r="5404" spans="1:17" x14ac:dyDescent="0.3">
      <c r="A5404" s="18">
        <v>80116939</v>
      </c>
      <c r="B5404" s="18" t="s">
        <v>20498</v>
      </c>
      <c r="C5404" s="18"/>
      <c r="D5404" s="18" t="s">
        <v>20499</v>
      </c>
      <c r="E5404" s="18" t="s">
        <v>590</v>
      </c>
      <c r="F5404" s="18" t="s">
        <v>590</v>
      </c>
      <c r="G5404" s="19">
        <v>42644</v>
      </c>
      <c r="H5404" s="18">
        <v>2015</v>
      </c>
      <c r="I5404" s="18">
        <v>6.1</v>
      </c>
      <c r="J5404" s="18"/>
      <c r="K5404" s="18">
        <v>1</v>
      </c>
      <c r="L5404" s="18" t="s">
        <v>690</v>
      </c>
      <c r="M5404" s="18" t="s">
        <v>55</v>
      </c>
      <c r="N5404" s="18" t="s">
        <v>56</v>
      </c>
      <c r="O5404" s="18" t="s">
        <v>20500</v>
      </c>
      <c r="P5404" s="18"/>
      <c r="Q5404" s="18" t="s">
        <v>67</v>
      </c>
    </row>
    <row r="5405" spans="1:17" x14ac:dyDescent="0.3">
      <c r="A5405" s="18">
        <v>80128277</v>
      </c>
      <c r="B5405" s="18" t="s">
        <v>20501</v>
      </c>
      <c r="C5405" s="18" t="s">
        <v>20502</v>
      </c>
      <c r="D5405" s="18" t="s">
        <v>20503</v>
      </c>
      <c r="E5405" s="18"/>
      <c r="F5405" s="18"/>
      <c r="G5405" s="19">
        <v>42644</v>
      </c>
      <c r="H5405" s="18">
        <v>2016</v>
      </c>
      <c r="I5405" s="18">
        <v>6</v>
      </c>
      <c r="J5405" s="18">
        <v>86</v>
      </c>
      <c r="K5405" s="18"/>
      <c r="L5405" s="18" t="s">
        <v>221</v>
      </c>
      <c r="M5405" s="18" t="s">
        <v>84</v>
      </c>
      <c r="N5405" s="18" t="s">
        <v>65</v>
      </c>
      <c r="O5405" s="18" t="s">
        <v>20504</v>
      </c>
      <c r="P5405" s="18">
        <v>3.2</v>
      </c>
      <c r="Q5405" s="18" t="s">
        <v>67</v>
      </c>
    </row>
    <row r="5406" spans="1:17" x14ac:dyDescent="0.3">
      <c r="A5406" s="18">
        <v>80094453</v>
      </c>
      <c r="B5406" s="18" t="s">
        <v>20505</v>
      </c>
      <c r="C5406" s="18" t="s">
        <v>20506</v>
      </c>
      <c r="D5406" s="18" t="s">
        <v>20507</v>
      </c>
      <c r="E5406" s="18" t="s">
        <v>171</v>
      </c>
      <c r="F5406" s="18" t="s">
        <v>171</v>
      </c>
      <c r="G5406" s="19">
        <v>42644</v>
      </c>
      <c r="H5406" s="18">
        <v>2015</v>
      </c>
      <c r="I5406" s="18">
        <v>6.6</v>
      </c>
      <c r="J5406" s="18">
        <v>105</v>
      </c>
      <c r="K5406" s="18"/>
      <c r="L5406" s="18" t="s">
        <v>110</v>
      </c>
      <c r="M5406" s="18" t="s">
        <v>84</v>
      </c>
      <c r="N5406" s="18" t="s">
        <v>65</v>
      </c>
      <c r="O5406" s="18" t="s">
        <v>20508</v>
      </c>
      <c r="P5406" s="18">
        <v>5.8</v>
      </c>
      <c r="Q5406" s="18" t="s">
        <v>67</v>
      </c>
    </row>
    <row r="5407" spans="1:17" x14ac:dyDescent="0.3">
      <c r="A5407" s="18">
        <v>80128338</v>
      </c>
      <c r="B5407" s="18" t="s">
        <v>20509</v>
      </c>
      <c r="C5407" s="18"/>
      <c r="D5407" s="18" t="s">
        <v>20510</v>
      </c>
      <c r="E5407" s="18" t="s">
        <v>379</v>
      </c>
      <c r="F5407" s="18" t="s">
        <v>379</v>
      </c>
      <c r="G5407" s="19">
        <v>42644</v>
      </c>
      <c r="H5407" s="18">
        <v>1999</v>
      </c>
      <c r="I5407" s="18">
        <v>6.1</v>
      </c>
      <c r="J5407" s="18"/>
      <c r="K5407" s="18">
        <v>1</v>
      </c>
      <c r="L5407" s="18" t="s">
        <v>903</v>
      </c>
      <c r="M5407" s="18" t="s">
        <v>74</v>
      </c>
      <c r="N5407" s="18" t="s">
        <v>56</v>
      </c>
      <c r="O5407" s="18" t="s">
        <v>20511</v>
      </c>
      <c r="P5407" s="18"/>
      <c r="Q5407" s="18" t="s">
        <v>58</v>
      </c>
    </row>
    <row r="5408" spans="1:17" x14ac:dyDescent="0.3">
      <c r="A5408" s="18">
        <v>80111650</v>
      </c>
      <c r="B5408" s="18" t="s">
        <v>20512</v>
      </c>
      <c r="C5408" s="18"/>
      <c r="D5408" s="18" t="s">
        <v>20513</v>
      </c>
      <c r="E5408" s="18" t="s">
        <v>590</v>
      </c>
      <c r="F5408" s="18" t="s">
        <v>590</v>
      </c>
      <c r="G5408" s="19">
        <v>42644</v>
      </c>
      <c r="H5408" s="18">
        <v>2014</v>
      </c>
      <c r="I5408" s="18">
        <v>8.6</v>
      </c>
      <c r="J5408" s="18"/>
      <c r="K5408" s="18">
        <v>1</v>
      </c>
      <c r="L5408" s="18" t="s">
        <v>145</v>
      </c>
      <c r="M5408" s="18" t="s">
        <v>55</v>
      </c>
      <c r="N5408" s="18" t="s">
        <v>56</v>
      </c>
      <c r="O5408" s="18" t="s">
        <v>20514</v>
      </c>
      <c r="P5408" s="18"/>
      <c r="Q5408" s="18" t="s">
        <v>58</v>
      </c>
    </row>
    <row r="5409" spans="1:17" x14ac:dyDescent="0.3">
      <c r="A5409" s="18">
        <v>70153553</v>
      </c>
      <c r="B5409" s="18" t="s">
        <v>20515</v>
      </c>
      <c r="C5409" s="18" t="s">
        <v>20516</v>
      </c>
      <c r="D5409" s="18" t="s">
        <v>20517</v>
      </c>
      <c r="E5409" s="18" t="s">
        <v>71</v>
      </c>
      <c r="F5409" s="18" t="s">
        <v>71</v>
      </c>
      <c r="G5409" s="19">
        <v>42644</v>
      </c>
      <c r="H5409" s="18">
        <v>2010</v>
      </c>
      <c r="I5409" s="18">
        <v>4.9000000000000004</v>
      </c>
      <c r="J5409" s="18">
        <v>100</v>
      </c>
      <c r="K5409" s="18"/>
      <c r="L5409" s="18" t="s">
        <v>110</v>
      </c>
      <c r="M5409" s="18" t="s">
        <v>84</v>
      </c>
      <c r="N5409" s="18" t="s">
        <v>65</v>
      </c>
      <c r="O5409" s="18" t="s">
        <v>20518</v>
      </c>
      <c r="P5409" s="18">
        <v>0.8</v>
      </c>
      <c r="Q5409" s="18" t="s">
        <v>67</v>
      </c>
    </row>
    <row r="5410" spans="1:17" x14ac:dyDescent="0.3">
      <c r="A5410" s="18">
        <v>80111554</v>
      </c>
      <c r="B5410" s="18" t="s">
        <v>20519</v>
      </c>
      <c r="C5410" s="18"/>
      <c r="D5410" s="18" t="s">
        <v>20520</v>
      </c>
      <c r="E5410" s="18" t="s">
        <v>590</v>
      </c>
      <c r="F5410" s="18" t="s">
        <v>590</v>
      </c>
      <c r="G5410" s="19">
        <v>42644</v>
      </c>
      <c r="H5410" s="18">
        <v>2014</v>
      </c>
      <c r="I5410" s="18">
        <v>7.1</v>
      </c>
      <c r="J5410" s="18"/>
      <c r="K5410" s="18">
        <v>1</v>
      </c>
      <c r="L5410" s="18" t="s">
        <v>145</v>
      </c>
      <c r="M5410" s="18" t="s">
        <v>55</v>
      </c>
      <c r="N5410" s="18" t="s">
        <v>56</v>
      </c>
      <c r="O5410" s="18" t="s">
        <v>20521</v>
      </c>
      <c r="P5410" s="18"/>
      <c r="Q5410" s="18" t="s">
        <v>67</v>
      </c>
    </row>
    <row r="5411" spans="1:17" x14ac:dyDescent="0.3">
      <c r="A5411" s="18">
        <v>80097248</v>
      </c>
      <c r="B5411" s="18" t="s">
        <v>20522</v>
      </c>
      <c r="C5411" s="18"/>
      <c r="D5411" s="18"/>
      <c r="E5411" s="18" t="s">
        <v>20523</v>
      </c>
      <c r="F5411" s="18" t="s">
        <v>115</v>
      </c>
      <c r="G5411" s="19">
        <v>42644</v>
      </c>
      <c r="H5411" s="18">
        <v>2012</v>
      </c>
      <c r="I5411" s="18">
        <v>5.5</v>
      </c>
      <c r="J5411" s="18"/>
      <c r="K5411" s="18">
        <v>1</v>
      </c>
      <c r="L5411" s="18" t="s">
        <v>91</v>
      </c>
      <c r="M5411" s="18" t="s">
        <v>92</v>
      </c>
      <c r="N5411" s="18" t="s">
        <v>56</v>
      </c>
      <c r="O5411" s="18" t="s">
        <v>20524</v>
      </c>
      <c r="P5411" s="18"/>
      <c r="Q5411" s="18" t="s">
        <v>163</v>
      </c>
    </row>
    <row r="5412" spans="1:17" x14ac:dyDescent="0.3">
      <c r="A5412" s="18">
        <v>80098709</v>
      </c>
      <c r="B5412" s="18" t="s">
        <v>20525</v>
      </c>
      <c r="C5412" s="18" t="s">
        <v>2971</v>
      </c>
      <c r="D5412" s="18" t="s">
        <v>20526</v>
      </c>
      <c r="E5412" s="18" t="s">
        <v>20527</v>
      </c>
      <c r="F5412" s="18" t="s">
        <v>2973</v>
      </c>
      <c r="G5412" s="19">
        <v>42644</v>
      </c>
      <c r="H5412" s="18">
        <v>2016</v>
      </c>
      <c r="I5412" s="18">
        <v>6.5</v>
      </c>
      <c r="J5412" s="18">
        <v>96</v>
      </c>
      <c r="K5412" s="18"/>
      <c r="L5412" s="18" t="s">
        <v>83</v>
      </c>
      <c r="M5412" s="18" t="s">
        <v>84</v>
      </c>
      <c r="N5412" s="18" t="s">
        <v>65</v>
      </c>
      <c r="O5412" s="18" t="s">
        <v>20528</v>
      </c>
      <c r="P5412" s="18">
        <v>8.1</v>
      </c>
      <c r="Q5412" s="18" t="s">
        <v>67</v>
      </c>
    </row>
    <row r="5413" spans="1:17" x14ac:dyDescent="0.3">
      <c r="A5413" s="18">
        <v>80111556</v>
      </c>
      <c r="B5413" s="18" t="s">
        <v>20529</v>
      </c>
      <c r="C5413" s="18"/>
      <c r="D5413" s="18" t="s">
        <v>20530</v>
      </c>
      <c r="E5413" s="18" t="s">
        <v>590</v>
      </c>
      <c r="F5413" s="18" t="s">
        <v>590</v>
      </c>
      <c r="G5413" s="19">
        <v>42644</v>
      </c>
      <c r="H5413" s="18">
        <v>2015</v>
      </c>
      <c r="I5413" s="18">
        <v>7.8</v>
      </c>
      <c r="J5413" s="18"/>
      <c r="K5413" s="18">
        <v>1</v>
      </c>
      <c r="L5413" s="18" t="s">
        <v>145</v>
      </c>
      <c r="M5413" s="18" t="s">
        <v>55</v>
      </c>
      <c r="N5413" s="18" t="s">
        <v>56</v>
      </c>
      <c r="O5413" s="18" t="s">
        <v>20531</v>
      </c>
      <c r="P5413" s="18"/>
      <c r="Q5413" s="18" t="s">
        <v>67</v>
      </c>
    </row>
    <row r="5414" spans="1:17" x14ac:dyDescent="0.3">
      <c r="A5414" s="18">
        <v>80092849</v>
      </c>
      <c r="B5414" s="18" t="s">
        <v>20532</v>
      </c>
      <c r="C5414" s="18" t="s">
        <v>16482</v>
      </c>
      <c r="D5414" s="18" t="s">
        <v>20533</v>
      </c>
      <c r="E5414" s="18" t="s">
        <v>338</v>
      </c>
      <c r="F5414" s="18" t="s">
        <v>338</v>
      </c>
      <c r="G5414" s="19">
        <v>42644</v>
      </c>
      <c r="H5414" s="18">
        <v>2015</v>
      </c>
      <c r="I5414" s="18">
        <v>5.8</v>
      </c>
      <c r="J5414" s="18">
        <v>97</v>
      </c>
      <c r="K5414" s="18"/>
      <c r="L5414" s="18" t="s">
        <v>123</v>
      </c>
      <c r="M5414" s="18" t="s">
        <v>74</v>
      </c>
      <c r="N5414" s="18" t="s">
        <v>65</v>
      </c>
      <c r="O5414" s="18" t="s">
        <v>20534</v>
      </c>
      <c r="P5414" s="18">
        <v>1.5</v>
      </c>
      <c r="Q5414" s="18" t="s">
        <v>67</v>
      </c>
    </row>
    <row r="5415" spans="1:17" x14ac:dyDescent="0.3">
      <c r="A5415" s="18">
        <v>80107372</v>
      </c>
      <c r="B5415" s="18" t="s">
        <v>20535</v>
      </c>
      <c r="C5415" s="18" t="s">
        <v>10455</v>
      </c>
      <c r="D5415" s="18" t="s">
        <v>20536</v>
      </c>
      <c r="E5415" s="18" t="s">
        <v>366</v>
      </c>
      <c r="F5415" s="18" t="s">
        <v>115</v>
      </c>
      <c r="G5415" s="19">
        <v>42644</v>
      </c>
      <c r="H5415" s="18">
        <v>2016</v>
      </c>
      <c r="I5415" s="18">
        <v>3.9</v>
      </c>
      <c r="J5415" s="18">
        <v>73</v>
      </c>
      <c r="K5415" s="18"/>
      <c r="L5415" s="18" t="s">
        <v>209</v>
      </c>
      <c r="M5415" s="18" t="s">
        <v>92</v>
      </c>
      <c r="N5415" s="18" t="s">
        <v>65</v>
      </c>
      <c r="O5415" s="18" t="s">
        <v>20537</v>
      </c>
      <c r="P5415" s="18">
        <v>0.7</v>
      </c>
      <c r="Q5415" s="18" t="s">
        <v>67</v>
      </c>
    </row>
    <row r="5416" spans="1:17" x14ac:dyDescent="0.3">
      <c r="A5416" s="18">
        <v>80138584</v>
      </c>
      <c r="B5416" s="18" t="s">
        <v>20538</v>
      </c>
      <c r="C5416" s="18" t="s">
        <v>20539</v>
      </c>
      <c r="D5416" s="18" t="s">
        <v>20540</v>
      </c>
      <c r="E5416" s="18" t="s">
        <v>115</v>
      </c>
      <c r="F5416" s="18" t="s">
        <v>115</v>
      </c>
      <c r="G5416" s="19">
        <v>42644</v>
      </c>
      <c r="H5416" s="18">
        <v>2015</v>
      </c>
      <c r="I5416" s="18">
        <v>7.1</v>
      </c>
      <c r="J5416" s="18"/>
      <c r="K5416" s="18">
        <v>1</v>
      </c>
      <c r="L5416" s="18" t="s">
        <v>180</v>
      </c>
      <c r="M5416" s="18" t="s">
        <v>74</v>
      </c>
      <c r="N5416" s="18" t="s">
        <v>56</v>
      </c>
      <c r="O5416" s="18" t="s">
        <v>20541</v>
      </c>
      <c r="P5416" s="18"/>
      <c r="Q5416" s="18" t="s">
        <v>67</v>
      </c>
    </row>
    <row r="5417" spans="1:17" x14ac:dyDescent="0.3">
      <c r="A5417" s="18">
        <v>80006232</v>
      </c>
      <c r="B5417" s="18" t="s">
        <v>20542</v>
      </c>
      <c r="C5417" s="18"/>
      <c r="D5417" s="18" t="s">
        <v>17674</v>
      </c>
      <c r="E5417" s="18"/>
      <c r="F5417" s="18"/>
      <c r="G5417" s="19">
        <v>42644</v>
      </c>
      <c r="H5417" s="18">
        <v>2016</v>
      </c>
      <c r="I5417" s="18">
        <v>7.9</v>
      </c>
      <c r="J5417" s="18">
        <v>44</v>
      </c>
      <c r="K5417" s="18"/>
      <c r="L5417" s="18" t="s">
        <v>244</v>
      </c>
      <c r="M5417" s="18" t="s">
        <v>84</v>
      </c>
      <c r="N5417" s="18" t="s">
        <v>65</v>
      </c>
      <c r="O5417" s="18" t="s">
        <v>20543</v>
      </c>
      <c r="P5417" s="18">
        <v>1</v>
      </c>
      <c r="Q5417" s="18" t="s">
        <v>67</v>
      </c>
    </row>
    <row r="5418" spans="1:17" x14ac:dyDescent="0.3">
      <c r="A5418" s="18">
        <v>80106138</v>
      </c>
      <c r="B5418" s="18" t="s">
        <v>20544</v>
      </c>
      <c r="C5418" s="18" t="s">
        <v>20545</v>
      </c>
      <c r="D5418" s="18" t="s">
        <v>20546</v>
      </c>
      <c r="E5418" s="18" t="s">
        <v>1743</v>
      </c>
      <c r="F5418" s="18" t="s">
        <v>1743</v>
      </c>
      <c r="G5418" s="19">
        <v>42644</v>
      </c>
      <c r="H5418" s="18">
        <v>2016</v>
      </c>
      <c r="I5418" s="18">
        <v>6.4</v>
      </c>
      <c r="J5418" s="18">
        <v>132</v>
      </c>
      <c r="K5418" s="18"/>
      <c r="L5418" s="18" t="s">
        <v>110</v>
      </c>
      <c r="M5418" s="18" t="s">
        <v>84</v>
      </c>
      <c r="N5418" s="18" t="s">
        <v>65</v>
      </c>
      <c r="O5418" s="18" t="s">
        <v>20547</v>
      </c>
      <c r="P5418" s="18">
        <v>34.5</v>
      </c>
      <c r="Q5418" s="18" t="s">
        <v>67</v>
      </c>
    </row>
    <row r="5419" spans="1:17" x14ac:dyDescent="0.3">
      <c r="A5419" s="18">
        <v>70205018</v>
      </c>
      <c r="B5419" s="18" t="s">
        <v>20548</v>
      </c>
      <c r="C5419" s="18"/>
      <c r="D5419" s="18" t="s">
        <v>20549</v>
      </c>
      <c r="E5419" s="18" t="s">
        <v>324</v>
      </c>
      <c r="F5419" s="18" t="s">
        <v>115</v>
      </c>
      <c r="G5419" s="19">
        <v>42644</v>
      </c>
      <c r="H5419" s="18">
        <v>1985</v>
      </c>
      <c r="I5419" s="18">
        <v>5.8</v>
      </c>
      <c r="J5419" s="18"/>
      <c r="K5419" s="18">
        <v>1</v>
      </c>
      <c r="L5419" s="18" t="s">
        <v>1822</v>
      </c>
      <c r="M5419" s="18" t="s">
        <v>168</v>
      </c>
      <c r="N5419" s="18" t="s">
        <v>56</v>
      </c>
      <c r="O5419" s="18" t="s">
        <v>20550</v>
      </c>
      <c r="P5419" s="18"/>
      <c r="Q5419" s="18" t="s">
        <v>67</v>
      </c>
    </row>
    <row r="5420" spans="1:17" x14ac:dyDescent="0.3">
      <c r="A5420" s="18">
        <v>80109536</v>
      </c>
      <c r="B5420" s="18" t="s">
        <v>20551</v>
      </c>
      <c r="C5420" s="18"/>
      <c r="D5420" s="18" t="s">
        <v>20552</v>
      </c>
      <c r="E5420" s="18" t="s">
        <v>115</v>
      </c>
      <c r="F5420" s="18" t="s">
        <v>115</v>
      </c>
      <c r="G5420" s="18"/>
      <c r="H5420" s="18">
        <v>2016</v>
      </c>
      <c r="I5420" s="18">
        <v>5.8</v>
      </c>
      <c r="J5420" s="18"/>
      <c r="K5420" s="18">
        <v>3</v>
      </c>
      <c r="L5420" s="18" t="s">
        <v>133</v>
      </c>
      <c r="M5420" s="18" t="s">
        <v>134</v>
      </c>
      <c r="N5420" s="18" t="s">
        <v>56</v>
      </c>
      <c r="O5420" s="18" t="s">
        <v>20553</v>
      </c>
      <c r="P5420" s="18"/>
      <c r="Q5420" s="18" t="s">
        <v>67</v>
      </c>
    </row>
    <row r="5421" spans="1:17" x14ac:dyDescent="0.3">
      <c r="A5421" s="18">
        <v>80111683</v>
      </c>
      <c r="B5421" s="18" t="s">
        <v>20554</v>
      </c>
      <c r="C5421" s="18"/>
      <c r="D5421" s="18" t="s">
        <v>20555</v>
      </c>
      <c r="E5421" s="18" t="s">
        <v>590</v>
      </c>
      <c r="F5421" s="18" t="s">
        <v>590</v>
      </c>
      <c r="G5421" s="19">
        <v>42644</v>
      </c>
      <c r="H5421" s="18">
        <v>2015</v>
      </c>
      <c r="I5421" s="18">
        <v>6.8</v>
      </c>
      <c r="J5421" s="18"/>
      <c r="K5421" s="18">
        <v>1</v>
      </c>
      <c r="L5421" s="18" t="s">
        <v>690</v>
      </c>
      <c r="M5421" s="18" t="s">
        <v>55</v>
      </c>
      <c r="N5421" s="18" t="s">
        <v>56</v>
      </c>
      <c r="O5421" s="18" t="s">
        <v>20556</v>
      </c>
      <c r="P5421" s="18"/>
      <c r="Q5421" s="18" t="s">
        <v>67</v>
      </c>
    </row>
    <row r="5422" spans="1:17" x14ac:dyDescent="0.3">
      <c r="A5422" s="18">
        <v>80038288</v>
      </c>
      <c r="B5422" s="18" t="s">
        <v>20557</v>
      </c>
      <c r="C5422" s="18" t="s">
        <v>20558</v>
      </c>
      <c r="D5422" s="18" t="s">
        <v>20559</v>
      </c>
      <c r="E5422" s="18" t="s">
        <v>71</v>
      </c>
      <c r="F5422" s="18" t="s">
        <v>71</v>
      </c>
      <c r="G5422" s="19">
        <v>42644</v>
      </c>
      <c r="H5422" s="18">
        <v>2015</v>
      </c>
      <c r="I5422" s="18">
        <v>5.8</v>
      </c>
      <c r="J5422" s="18">
        <v>96</v>
      </c>
      <c r="K5422" s="18"/>
      <c r="L5422" s="18" t="s">
        <v>83</v>
      </c>
      <c r="M5422" s="18" t="s">
        <v>84</v>
      </c>
      <c r="N5422" s="18" t="s">
        <v>65</v>
      </c>
      <c r="O5422" s="18" t="s">
        <v>20560</v>
      </c>
      <c r="P5422" s="18">
        <v>1.2</v>
      </c>
      <c r="Q5422" s="18" t="s">
        <v>67</v>
      </c>
    </row>
    <row r="5423" spans="1:17" x14ac:dyDescent="0.3">
      <c r="A5423" s="18">
        <v>80109089</v>
      </c>
      <c r="B5423" s="18" t="s">
        <v>20561</v>
      </c>
      <c r="C5423" s="18" t="s">
        <v>20562</v>
      </c>
      <c r="D5423" s="18" t="s">
        <v>20563</v>
      </c>
      <c r="E5423" s="18" t="s">
        <v>115</v>
      </c>
      <c r="F5423" s="18" t="s">
        <v>115</v>
      </c>
      <c r="G5423" s="19">
        <v>42644</v>
      </c>
      <c r="H5423" s="18">
        <v>2016</v>
      </c>
      <c r="I5423" s="18">
        <v>4.5</v>
      </c>
      <c r="J5423" s="18">
        <v>92</v>
      </c>
      <c r="K5423" s="18"/>
      <c r="L5423" s="18" t="s">
        <v>356</v>
      </c>
      <c r="M5423" s="18" t="s">
        <v>64</v>
      </c>
      <c r="N5423" s="18" t="s">
        <v>65</v>
      </c>
      <c r="O5423" s="18" t="s">
        <v>20564</v>
      </c>
      <c r="P5423" s="18">
        <v>91.3</v>
      </c>
      <c r="Q5423" s="18" t="s">
        <v>67</v>
      </c>
    </row>
    <row r="5424" spans="1:17" x14ac:dyDescent="0.3">
      <c r="A5424" s="18">
        <v>80061797</v>
      </c>
      <c r="B5424" s="18" t="s">
        <v>20565</v>
      </c>
      <c r="C5424" s="18" t="s">
        <v>20566</v>
      </c>
      <c r="D5424" s="18" t="s">
        <v>20567</v>
      </c>
      <c r="E5424" s="18" t="s">
        <v>490</v>
      </c>
      <c r="F5424" s="18" t="s">
        <v>490</v>
      </c>
      <c r="G5424" s="19">
        <v>42644</v>
      </c>
      <c r="H5424" s="18">
        <v>2013</v>
      </c>
      <c r="I5424" s="18">
        <v>5.7</v>
      </c>
      <c r="J5424" s="18">
        <v>99</v>
      </c>
      <c r="K5424" s="18"/>
      <c r="L5424" s="18" t="s">
        <v>123</v>
      </c>
      <c r="M5424" s="18" t="s">
        <v>74</v>
      </c>
      <c r="N5424" s="18" t="s">
        <v>65</v>
      </c>
      <c r="O5424" s="18" t="s">
        <v>20568</v>
      </c>
      <c r="P5424" s="18">
        <v>8.6999999999999993</v>
      </c>
      <c r="Q5424" s="18" t="s">
        <v>67</v>
      </c>
    </row>
    <row r="5425" spans="1:17" x14ac:dyDescent="0.3">
      <c r="A5425" s="18">
        <v>80111845</v>
      </c>
      <c r="B5425" s="18" t="s">
        <v>20569</v>
      </c>
      <c r="C5425" s="18"/>
      <c r="D5425" s="18" t="s">
        <v>20570</v>
      </c>
      <c r="E5425" s="18" t="s">
        <v>590</v>
      </c>
      <c r="F5425" s="18" t="s">
        <v>590</v>
      </c>
      <c r="G5425" s="19">
        <v>42644</v>
      </c>
      <c r="H5425" s="18">
        <v>2015</v>
      </c>
      <c r="I5425" s="18">
        <v>6.3</v>
      </c>
      <c r="J5425" s="18"/>
      <c r="K5425" s="18">
        <v>1</v>
      </c>
      <c r="L5425" s="18" t="s">
        <v>145</v>
      </c>
      <c r="M5425" s="18" t="s">
        <v>55</v>
      </c>
      <c r="N5425" s="18" t="s">
        <v>56</v>
      </c>
      <c r="O5425" s="18" t="s">
        <v>20571</v>
      </c>
      <c r="P5425" s="18"/>
      <c r="Q5425" s="18" t="s">
        <v>67</v>
      </c>
    </row>
    <row r="5426" spans="1:17" x14ac:dyDescent="0.3">
      <c r="A5426" s="18">
        <v>80081155</v>
      </c>
      <c r="B5426" s="18" t="s">
        <v>20572</v>
      </c>
      <c r="C5426" s="18" t="s">
        <v>20573</v>
      </c>
      <c r="D5426" s="18"/>
      <c r="E5426" s="18" t="s">
        <v>5237</v>
      </c>
      <c r="F5426" s="18" t="s">
        <v>2026</v>
      </c>
      <c r="G5426" s="19">
        <v>42643</v>
      </c>
      <c r="H5426" s="18">
        <v>2016</v>
      </c>
      <c r="I5426" s="18">
        <v>6.4</v>
      </c>
      <c r="J5426" s="18">
        <v>92</v>
      </c>
      <c r="K5426" s="18"/>
      <c r="L5426" s="18" t="s">
        <v>422</v>
      </c>
      <c r="M5426" s="18" t="s">
        <v>64</v>
      </c>
      <c r="N5426" s="18" t="s">
        <v>65</v>
      </c>
      <c r="O5426" s="18" t="s">
        <v>20575</v>
      </c>
      <c r="P5426" s="18">
        <v>48.8</v>
      </c>
      <c r="Q5426" s="18" t="s">
        <v>67</v>
      </c>
    </row>
    <row r="5427" spans="1:17" x14ac:dyDescent="0.3">
      <c r="A5427" s="18">
        <v>80097321</v>
      </c>
      <c r="B5427" s="18" t="s">
        <v>20576</v>
      </c>
      <c r="C5427" s="18" t="s">
        <v>20577</v>
      </c>
      <c r="D5427" s="18"/>
      <c r="E5427" s="18" t="s">
        <v>115</v>
      </c>
      <c r="F5427" s="18" t="s">
        <v>115</v>
      </c>
      <c r="G5427" s="19">
        <v>42636</v>
      </c>
      <c r="H5427" s="18">
        <v>2016</v>
      </c>
      <c r="I5427" s="18">
        <v>6.7</v>
      </c>
      <c r="J5427" s="18">
        <v>99</v>
      </c>
      <c r="K5427" s="18"/>
      <c r="L5427" s="18" t="s">
        <v>422</v>
      </c>
      <c r="M5427" s="18" t="s">
        <v>64</v>
      </c>
      <c r="N5427" s="18" t="s">
        <v>65</v>
      </c>
      <c r="O5427" s="18" t="s">
        <v>20579</v>
      </c>
      <c r="P5427" s="18">
        <v>4.9000000000000004</v>
      </c>
      <c r="Q5427" s="18" t="s">
        <v>67</v>
      </c>
    </row>
    <row r="5428" spans="1:17" x14ac:dyDescent="0.3">
      <c r="A5428" s="18">
        <v>80106966</v>
      </c>
      <c r="B5428" s="18" t="s">
        <v>20580</v>
      </c>
      <c r="C5428" s="18" t="s">
        <v>12785</v>
      </c>
      <c r="D5428" s="18" t="s">
        <v>576</v>
      </c>
      <c r="E5428" s="18" t="s">
        <v>115</v>
      </c>
      <c r="F5428" s="18" t="s">
        <v>115</v>
      </c>
      <c r="G5428" s="19">
        <v>42636</v>
      </c>
      <c r="H5428" s="18">
        <v>2016</v>
      </c>
      <c r="I5428" s="18">
        <v>7.3</v>
      </c>
      <c r="J5428" s="18">
        <v>78</v>
      </c>
      <c r="K5428" s="18"/>
      <c r="L5428" s="18" t="s">
        <v>228</v>
      </c>
      <c r="M5428" s="18" t="s">
        <v>74</v>
      </c>
      <c r="N5428" s="18" t="s">
        <v>65</v>
      </c>
      <c r="O5428" s="18" t="s">
        <v>20581</v>
      </c>
      <c r="P5428" s="18">
        <v>9.3000000000000007</v>
      </c>
      <c r="Q5428" s="18" t="s">
        <v>67</v>
      </c>
    </row>
    <row r="5429" spans="1:17" x14ac:dyDescent="0.3">
      <c r="A5429" s="18">
        <v>80011539</v>
      </c>
      <c r="B5429" s="18" t="s">
        <v>20582</v>
      </c>
      <c r="C5429" s="18"/>
      <c r="D5429" s="18" t="s">
        <v>16553</v>
      </c>
      <c r="E5429" s="18" t="s">
        <v>115</v>
      </c>
      <c r="F5429" s="18" t="s">
        <v>115</v>
      </c>
      <c r="G5429" s="18"/>
      <c r="H5429" s="18">
        <v>2016</v>
      </c>
      <c r="I5429" s="18">
        <v>8.3000000000000007</v>
      </c>
      <c r="J5429" s="18"/>
      <c r="K5429" s="18">
        <v>4</v>
      </c>
      <c r="L5429" s="18" t="s">
        <v>91</v>
      </c>
      <c r="M5429" s="18" t="s">
        <v>92</v>
      </c>
      <c r="N5429" s="18" t="s">
        <v>56</v>
      </c>
      <c r="O5429" s="18" t="s">
        <v>20583</v>
      </c>
      <c r="P5429" s="18"/>
      <c r="Q5429" s="18" t="s">
        <v>67</v>
      </c>
    </row>
    <row r="5430" spans="1:17" x14ac:dyDescent="0.3">
      <c r="A5430" s="18">
        <v>70197042</v>
      </c>
      <c r="B5430" s="18" t="s">
        <v>20584</v>
      </c>
      <c r="C5430" s="18"/>
      <c r="D5430" s="18" t="s">
        <v>20585</v>
      </c>
      <c r="E5430" s="18" t="s">
        <v>115</v>
      </c>
      <c r="F5430" s="18" t="s">
        <v>115</v>
      </c>
      <c r="G5430" s="18"/>
      <c r="H5430" s="18">
        <v>2016</v>
      </c>
      <c r="I5430" s="18">
        <v>5.0999999999999996</v>
      </c>
      <c r="J5430" s="18"/>
      <c r="K5430" s="18">
        <v>5</v>
      </c>
      <c r="L5430" s="18" t="s">
        <v>2321</v>
      </c>
      <c r="M5430" s="18" t="s">
        <v>117</v>
      </c>
      <c r="N5430" s="18" t="s">
        <v>56</v>
      </c>
      <c r="O5430" s="18" t="s">
        <v>20586</v>
      </c>
      <c r="P5430" s="18"/>
      <c r="Q5430" s="18" t="s">
        <v>67</v>
      </c>
    </row>
    <row r="5431" spans="1:17" x14ac:dyDescent="0.3">
      <c r="A5431" s="18">
        <v>80119815</v>
      </c>
      <c r="B5431" s="18" t="s">
        <v>20587</v>
      </c>
      <c r="C5431" s="18" t="s">
        <v>20588</v>
      </c>
      <c r="D5431" s="18" t="s">
        <v>20589</v>
      </c>
      <c r="E5431" s="18" t="s">
        <v>20590</v>
      </c>
      <c r="F5431" s="18" t="s">
        <v>115</v>
      </c>
      <c r="G5431" s="19">
        <v>42633</v>
      </c>
      <c r="H5431" s="18">
        <v>2014</v>
      </c>
      <c r="I5431" s="18">
        <v>7.2</v>
      </c>
      <c r="J5431" s="18">
        <v>87</v>
      </c>
      <c r="K5431" s="18"/>
      <c r="L5431" s="18" t="s">
        <v>215</v>
      </c>
      <c r="M5431" s="18" t="s">
        <v>84</v>
      </c>
      <c r="N5431" s="18" t="s">
        <v>65</v>
      </c>
      <c r="O5431" s="18" t="s">
        <v>20592</v>
      </c>
      <c r="P5431" s="18">
        <v>3</v>
      </c>
      <c r="Q5431" s="18" t="s">
        <v>67</v>
      </c>
    </row>
    <row r="5432" spans="1:17" x14ac:dyDescent="0.3">
      <c r="A5432" s="18">
        <v>70242079</v>
      </c>
      <c r="B5432" s="18" t="s">
        <v>20593</v>
      </c>
      <c r="C5432" s="18"/>
      <c r="D5432" s="18" t="s">
        <v>20594</v>
      </c>
      <c r="E5432" s="18" t="s">
        <v>89</v>
      </c>
      <c r="F5432" s="18" t="s">
        <v>89</v>
      </c>
      <c r="G5432" s="18"/>
      <c r="H5432" s="18">
        <v>2016</v>
      </c>
      <c r="I5432" s="18">
        <v>6.2</v>
      </c>
      <c r="J5432" s="18"/>
      <c r="K5432" s="18">
        <v>4</v>
      </c>
      <c r="L5432" s="18" t="s">
        <v>8575</v>
      </c>
      <c r="M5432" s="18" t="s">
        <v>117</v>
      </c>
      <c r="N5432" s="18" t="s">
        <v>56</v>
      </c>
      <c r="O5432" s="18" t="s">
        <v>20595</v>
      </c>
      <c r="P5432" s="18"/>
      <c r="Q5432" s="18" t="s">
        <v>67</v>
      </c>
    </row>
    <row r="5433" spans="1:17" x14ac:dyDescent="0.3">
      <c r="A5433" s="18">
        <v>80131281</v>
      </c>
      <c r="B5433" s="18" t="s">
        <v>20596</v>
      </c>
      <c r="C5433" s="18"/>
      <c r="D5433" s="18" t="s">
        <v>20597</v>
      </c>
      <c r="E5433" s="18"/>
      <c r="F5433" s="18"/>
      <c r="G5433" s="19">
        <v>42632</v>
      </c>
      <c r="H5433" s="18">
        <v>2016</v>
      </c>
      <c r="I5433" s="18">
        <v>6.3</v>
      </c>
      <c r="J5433" s="18">
        <v>65</v>
      </c>
      <c r="K5433" s="18"/>
      <c r="L5433" s="18" t="s">
        <v>228</v>
      </c>
      <c r="M5433" s="18" t="s">
        <v>74</v>
      </c>
      <c r="N5433" s="18" t="s">
        <v>65</v>
      </c>
      <c r="O5433" s="18" t="s">
        <v>20599</v>
      </c>
      <c r="P5433" s="18">
        <v>32.4</v>
      </c>
      <c r="Q5433" s="18" t="s">
        <v>67</v>
      </c>
    </row>
    <row r="5434" spans="1:17" x14ac:dyDescent="0.3">
      <c r="A5434" s="18">
        <v>80131374</v>
      </c>
      <c r="B5434" s="18" t="s">
        <v>20600</v>
      </c>
      <c r="C5434" s="18"/>
      <c r="D5434" s="18" t="s">
        <v>20601</v>
      </c>
      <c r="E5434" s="18"/>
      <c r="F5434" s="18"/>
      <c r="G5434" s="19">
        <v>42632</v>
      </c>
      <c r="H5434" s="18">
        <v>2016</v>
      </c>
      <c r="I5434" s="18">
        <v>4.5999999999999996</v>
      </c>
      <c r="J5434" s="18">
        <v>65</v>
      </c>
      <c r="K5434" s="18"/>
      <c r="L5434" s="18" t="s">
        <v>228</v>
      </c>
      <c r="M5434" s="18" t="s">
        <v>74</v>
      </c>
      <c r="N5434" s="18" t="s">
        <v>65</v>
      </c>
      <c r="O5434" s="18" t="s">
        <v>20602</v>
      </c>
      <c r="P5434" s="18">
        <v>46.5</v>
      </c>
      <c r="Q5434" s="18" t="s">
        <v>67</v>
      </c>
    </row>
    <row r="5435" spans="1:17" x14ac:dyDescent="0.3">
      <c r="A5435" s="18">
        <v>80131436</v>
      </c>
      <c r="B5435" s="18" t="s">
        <v>20603</v>
      </c>
      <c r="C5435" s="18"/>
      <c r="D5435" s="18" t="s">
        <v>20604</v>
      </c>
      <c r="E5435" s="18"/>
      <c r="F5435" s="18"/>
      <c r="G5435" s="19">
        <v>42632</v>
      </c>
      <c r="H5435" s="18">
        <v>2016</v>
      </c>
      <c r="I5435" s="18">
        <v>7.4</v>
      </c>
      <c r="J5435" s="18">
        <v>69</v>
      </c>
      <c r="K5435" s="18"/>
      <c r="L5435" s="18" t="s">
        <v>228</v>
      </c>
      <c r="M5435" s="18" t="s">
        <v>74</v>
      </c>
      <c r="N5435" s="18" t="s">
        <v>65</v>
      </c>
      <c r="O5435" s="18" t="s">
        <v>20605</v>
      </c>
      <c r="P5435" s="18">
        <v>31.1</v>
      </c>
      <c r="Q5435" s="18" t="s">
        <v>58</v>
      </c>
    </row>
    <row r="5436" spans="1:17" x14ac:dyDescent="0.3">
      <c r="A5436" s="18">
        <v>80131376</v>
      </c>
      <c r="B5436" s="18" t="s">
        <v>20606</v>
      </c>
      <c r="C5436" s="18"/>
      <c r="D5436" s="18" t="s">
        <v>20607</v>
      </c>
      <c r="E5436" s="18"/>
      <c r="F5436" s="18"/>
      <c r="G5436" s="19">
        <v>42632</v>
      </c>
      <c r="H5436" s="18">
        <v>2016</v>
      </c>
      <c r="I5436" s="18">
        <v>4.0999999999999996</v>
      </c>
      <c r="J5436" s="18">
        <v>64</v>
      </c>
      <c r="K5436" s="18"/>
      <c r="L5436" s="18" t="s">
        <v>228</v>
      </c>
      <c r="M5436" s="18" t="s">
        <v>74</v>
      </c>
      <c r="N5436" s="18" t="s">
        <v>65</v>
      </c>
      <c r="O5436" s="18" t="s">
        <v>20608</v>
      </c>
      <c r="P5436" s="18">
        <v>52.7</v>
      </c>
      <c r="Q5436" s="18" t="s">
        <v>67</v>
      </c>
    </row>
    <row r="5437" spans="1:17" x14ac:dyDescent="0.3">
      <c r="A5437" s="18">
        <v>80131435</v>
      </c>
      <c r="B5437" s="18" t="s">
        <v>20609</v>
      </c>
      <c r="C5437" s="18"/>
      <c r="D5437" s="18" t="s">
        <v>20610</v>
      </c>
      <c r="E5437" s="18"/>
      <c r="F5437" s="18"/>
      <c r="G5437" s="19">
        <v>42632</v>
      </c>
      <c r="H5437" s="18">
        <v>2016</v>
      </c>
      <c r="I5437" s="18">
        <v>6</v>
      </c>
      <c r="J5437" s="18">
        <v>63</v>
      </c>
      <c r="K5437" s="18"/>
      <c r="L5437" s="18" t="s">
        <v>228</v>
      </c>
      <c r="M5437" s="18" t="s">
        <v>74</v>
      </c>
      <c r="N5437" s="18" t="s">
        <v>65</v>
      </c>
      <c r="O5437" s="18" t="s">
        <v>20611</v>
      </c>
      <c r="P5437" s="18">
        <v>8</v>
      </c>
      <c r="Q5437" s="18" t="s">
        <v>67</v>
      </c>
    </row>
    <row r="5438" spans="1:17" x14ac:dyDescent="0.3">
      <c r="A5438" s="18">
        <v>80131375</v>
      </c>
      <c r="B5438" s="18" t="s">
        <v>20612</v>
      </c>
      <c r="C5438" s="18"/>
      <c r="D5438" s="18" t="s">
        <v>20613</v>
      </c>
      <c r="E5438" s="18"/>
      <c r="F5438" s="18"/>
      <c r="G5438" s="19">
        <v>42632</v>
      </c>
      <c r="H5438" s="18">
        <v>2016</v>
      </c>
      <c r="I5438" s="18">
        <v>8.8000000000000007</v>
      </c>
      <c r="J5438" s="18">
        <v>63</v>
      </c>
      <c r="K5438" s="18"/>
      <c r="L5438" s="18" t="s">
        <v>228</v>
      </c>
      <c r="M5438" s="18" t="s">
        <v>74</v>
      </c>
      <c r="N5438" s="18" t="s">
        <v>65</v>
      </c>
      <c r="O5438" s="18" t="s">
        <v>20614</v>
      </c>
      <c r="P5438" s="18">
        <v>8</v>
      </c>
      <c r="Q5438" s="18" t="s">
        <v>67</v>
      </c>
    </row>
    <row r="5439" spans="1:17" x14ac:dyDescent="0.3">
      <c r="A5439" s="18">
        <v>70295760</v>
      </c>
      <c r="B5439" s="18" t="s">
        <v>20615</v>
      </c>
      <c r="C5439" s="18"/>
      <c r="D5439" s="18" t="s">
        <v>20616</v>
      </c>
      <c r="E5439" s="18" t="s">
        <v>8618</v>
      </c>
      <c r="F5439" s="18" t="s">
        <v>6303</v>
      </c>
      <c r="G5439" s="18"/>
      <c r="H5439" s="18">
        <v>2016</v>
      </c>
      <c r="I5439" s="18">
        <v>6</v>
      </c>
      <c r="J5439" s="18"/>
      <c r="K5439" s="18">
        <v>3</v>
      </c>
      <c r="L5439" s="18" t="s">
        <v>6884</v>
      </c>
      <c r="M5439" s="18" t="s">
        <v>84</v>
      </c>
      <c r="N5439" s="18" t="s">
        <v>56</v>
      </c>
      <c r="O5439" s="18" t="s">
        <v>20617</v>
      </c>
      <c r="P5439" s="18"/>
      <c r="Q5439" s="18" t="s">
        <v>67</v>
      </c>
    </row>
    <row r="5440" spans="1:17" x14ac:dyDescent="0.3">
      <c r="A5440" s="18">
        <v>80092885</v>
      </c>
      <c r="B5440" s="18" t="s">
        <v>20618</v>
      </c>
      <c r="C5440" s="18" t="s">
        <v>20619</v>
      </c>
      <c r="D5440" s="18" t="s">
        <v>20620</v>
      </c>
      <c r="E5440" s="18" t="s">
        <v>884</v>
      </c>
      <c r="F5440" s="18" t="s">
        <v>89</v>
      </c>
      <c r="G5440" s="19">
        <v>42629</v>
      </c>
      <c r="H5440" s="18">
        <v>2016</v>
      </c>
      <c r="I5440" s="18">
        <v>7.3</v>
      </c>
      <c r="J5440" s="18">
        <v>89</v>
      </c>
      <c r="K5440" s="18"/>
      <c r="L5440" s="18" t="s">
        <v>4726</v>
      </c>
      <c r="M5440" s="18" t="s">
        <v>2151</v>
      </c>
      <c r="N5440" s="18" t="s">
        <v>65</v>
      </c>
      <c r="O5440" s="18" t="s">
        <v>20622</v>
      </c>
      <c r="P5440" s="18">
        <v>2.5</v>
      </c>
      <c r="Q5440" s="18" t="s">
        <v>58</v>
      </c>
    </row>
    <row r="5441" spans="1:17" x14ac:dyDescent="0.3">
      <c r="A5441" s="18">
        <v>80108371</v>
      </c>
      <c r="B5441" s="18" t="s">
        <v>20623</v>
      </c>
      <c r="C5441" s="18" t="s">
        <v>2089</v>
      </c>
      <c r="D5441" s="18" t="s">
        <v>20624</v>
      </c>
      <c r="E5441" s="18" t="s">
        <v>115</v>
      </c>
      <c r="F5441" s="18" t="s">
        <v>115</v>
      </c>
      <c r="G5441" s="19">
        <v>42629</v>
      </c>
      <c r="H5441" s="18">
        <v>2016</v>
      </c>
      <c r="I5441" s="18">
        <v>5.6</v>
      </c>
      <c r="J5441" s="18">
        <v>60</v>
      </c>
      <c r="K5441" s="18"/>
      <c r="L5441" s="18" t="s">
        <v>228</v>
      </c>
      <c r="M5441" s="18" t="s">
        <v>74</v>
      </c>
      <c r="N5441" s="18" t="s">
        <v>65</v>
      </c>
      <c r="O5441" s="18" t="s">
        <v>20625</v>
      </c>
      <c r="P5441" s="18">
        <v>11.7</v>
      </c>
      <c r="Q5441" s="18" t="s">
        <v>67</v>
      </c>
    </row>
    <row r="5442" spans="1:17" x14ac:dyDescent="0.3">
      <c r="A5442" s="18">
        <v>70129452</v>
      </c>
      <c r="B5442" s="18" t="s">
        <v>20626</v>
      </c>
      <c r="C5442" s="18" t="s">
        <v>18601</v>
      </c>
      <c r="D5442" s="18" t="s">
        <v>18601</v>
      </c>
      <c r="E5442" s="18" t="s">
        <v>115</v>
      </c>
      <c r="F5442" s="18" t="s">
        <v>115</v>
      </c>
      <c r="G5442" s="19">
        <v>42629</v>
      </c>
      <c r="H5442" s="18">
        <v>2010</v>
      </c>
      <c r="I5442" s="18">
        <v>5.5</v>
      </c>
      <c r="J5442" s="18">
        <v>84</v>
      </c>
      <c r="K5442" s="18"/>
      <c r="L5442" s="18" t="s">
        <v>244</v>
      </c>
      <c r="M5442" s="18" t="s">
        <v>84</v>
      </c>
      <c r="N5442" s="18" t="s">
        <v>65</v>
      </c>
      <c r="O5442" s="18" t="s">
        <v>20627</v>
      </c>
      <c r="P5442" s="18">
        <v>14.3</v>
      </c>
      <c r="Q5442" s="18" t="s">
        <v>67</v>
      </c>
    </row>
    <row r="5443" spans="1:17" x14ac:dyDescent="0.3">
      <c r="A5443" s="18">
        <v>80045805</v>
      </c>
      <c r="B5443" s="18" t="s">
        <v>20628</v>
      </c>
      <c r="C5443" s="18" t="s">
        <v>20629</v>
      </c>
      <c r="D5443" s="18"/>
      <c r="E5443" s="18" t="s">
        <v>115</v>
      </c>
      <c r="F5443" s="18" t="s">
        <v>115</v>
      </c>
      <c r="G5443" s="19">
        <v>42629</v>
      </c>
      <c r="H5443" s="18">
        <v>2015</v>
      </c>
      <c r="I5443" s="18">
        <v>7.1</v>
      </c>
      <c r="J5443" s="18">
        <v>93</v>
      </c>
      <c r="K5443" s="18"/>
      <c r="L5443" s="18" t="s">
        <v>422</v>
      </c>
      <c r="M5443" s="18" t="s">
        <v>64</v>
      </c>
      <c r="N5443" s="18" t="s">
        <v>65</v>
      </c>
      <c r="O5443" s="18" t="s">
        <v>20630</v>
      </c>
      <c r="P5443" s="18">
        <v>4.5</v>
      </c>
      <c r="Q5443" s="18" t="s">
        <v>67</v>
      </c>
    </row>
    <row r="5444" spans="1:17" x14ac:dyDescent="0.3">
      <c r="A5444" s="18">
        <v>80101827</v>
      </c>
      <c r="B5444" s="18" t="s">
        <v>20631</v>
      </c>
      <c r="C5444" s="18" t="s">
        <v>2715</v>
      </c>
      <c r="D5444" s="18"/>
      <c r="E5444" s="18" t="s">
        <v>379</v>
      </c>
      <c r="F5444" s="18" t="s">
        <v>379</v>
      </c>
      <c r="G5444" s="19">
        <v>42629</v>
      </c>
      <c r="H5444" s="18">
        <v>2016</v>
      </c>
      <c r="I5444" s="18">
        <v>7.2</v>
      </c>
      <c r="J5444" s="18">
        <v>41</v>
      </c>
      <c r="K5444" s="18"/>
      <c r="L5444" s="18" t="s">
        <v>422</v>
      </c>
      <c r="M5444" s="18" t="s">
        <v>64</v>
      </c>
      <c r="N5444" s="18" t="s">
        <v>65</v>
      </c>
      <c r="O5444" s="18" t="s">
        <v>20632</v>
      </c>
      <c r="P5444" s="18">
        <v>6.5</v>
      </c>
      <c r="Q5444" s="18" t="s">
        <v>67</v>
      </c>
    </row>
    <row r="5445" spans="1:17" x14ac:dyDescent="0.3">
      <c r="A5445" s="18">
        <v>80088910</v>
      </c>
      <c r="B5445" s="18" t="s">
        <v>20633</v>
      </c>
      <c r="C5445" s="18" t="s">
        <v>20634</v>
      </c>
      <c r="D5445" s="18" t="s">
        <v>20635</v>
      </c>
      <c r="E5445" s="18" t="s">
        <v>115</v>
      </c>
      <c r="F5445" s="18" t="s">
        <v>115</v>
      </c>
      <c r="G5445" s="19">
        <v>42628</v>
      </c>
      <c r="H5445" s="18">
        <v>2016</v>
      </c>
      <c r="I5445" s="18">
        <v>6</v>
      </c>
      <c r="J5445" s="18">
        <v>91</v>
      </c>
      <c r="K5445" s="18"/>
      <c r="L5445" s="18" t="s">
        <v>417</v>
      </c>
      <c r="M5445" s="18" t="s">
        <v>74</v>
      </c>
      <c r="N5445" s="18" t="s">
        <v>65</v>
      </c>
      <c r="O5445" s="18" t="s">
        <v>20637</v>
      </c>
      <c r="P5445" s="18">
        <v>2.2000000000000002</v>
      </c>
      <c r="Q5445" s="18" t="s">
        <v>67</v>
      </c>
    </row>
    <row r="5446" spans="1:17" x14ac:dyDescent="0.3">
      <c r="A5446" s="18">
        <v>70290909</v>
      </c>
      <c r="B5446" s="18" t="s">
        <v>20638</v>
      </c>
      <c r="C5446" s="18" t="s">
        <v>14556</v>
      </c>
      <c r="D5446" s="18" t="s">
        <v>20639</v>
      </c>
      <c r="E5446" s="18" t="s">
        <v>115</v>
      </c>
      <c r="F5446" s="18" t="s">
        <v>115</v>
      </c>
      <c r="G5446" s="19">
        <v>42628</v>
      </c>
      <c r="H5446" s="18">
        <v>2012</v>
      </c>
      <c r="I5446" s="18">
        <v>5.4</v>
      </c>
      <c r="J5446" s="18">
        <v>83</v>
      </c>
      <c r="K5446" s="18"/>
      <c r="L5446" s="18" t="s">
        <v>730</v>
      </c>
      <c r="M5446" s="18" t="s">
        <v>64</v>
      </c>
      <c r="N5446" s="18" t="s">
        <v>65</v>
      </c>
      <c r="O5446" s="18" t="s">
        <v>20640</v>
      </c>
      <c r="P5446" s="18">
        <v>22.5</v>
      </c>
      <c r="Q5446" s="18" t="s">
        <v>67</v>
      </c>
    </row>
    <row r="5447" spans="1:17" x14ac:dyDescent="0.3">
      <c r="A5447" s="18">
        <v>80126566</v>
      </c>
      <c r="B5447" s="18" t="s">
        <v>20641</v>
      </c>
      <c r="C5447" s="18"/>
      <c r="D5447" s="18"/>
      <c r="E5447" s="18" t="s">
        <v>238</v>
      </c>
      <c r="F5447" s="18" t="s">
        <v>238</v>
      </c>
      <c r="G5447" s="19">
        <v>42628</v>
      </c>
      <c r="H5447" s="18">
        <v>2014</v>
      </c>
      <c r="I5447" s="18">
        <v>5.9</v>
      </c>
      <c r="J5447" s="18"/>
      <c r="K5447" s="18">
        <v>1</v>
      </c>
      <c r="L5447" s="18" t="s">
        <v>1454</v>
      </c>
      <c r="M5447" s="18" t="s">
        <v>64</v>
      </c>
      <c r="N5447" s="18" t="s">
        <v>56</v>
      </c>
      <c r="O5447" s="18" t="s">
        <v>20642</v>
      </c>
      <c r="P5447" s="18"/>
      <c r="Q5447" s="18" t="s">
        <v>67</v>
      </c>
    </row>
    <row r="5448" spans="1:17" x14ac:dyDescent="0.3">
      <c r="A5448" s="18">
        <v>80106307</v>
      </c>
      <c r="B5448" s="18" t="s">
        <v>20643</v>
      </c>
      <c r="C5448" s="18" t="s">
        <v>20644</v>
      </c>
      <c r="D5448" s="18"/>
      <c r="E5448" s="18" t="s">
        <v>115</v>
      </c>
      <c r="F5448" s="18" t="s">
        <v>115</v>
      </c>
      <c r="G5448" s="19">
        <v>42626</v>
      </c>
      <c r="H5448" s="18">
        <v>2016</v>
      </c>
      <c r="I5448" s="18">
        <v>6.3</v>
      </c>
      <c r="J5448" s="18">
        <v>25</v>
      </c>
      <c r="K5448" s="18"/>
      <c r="L5448" s="18" t="s">
        <v>422</v>
      </c>
      <c r="M5448" s="18" t="s">
        <v>64</v>
      </c>
      <c r="N5448" s="18" t="s">
        <v>65</v>
      </c>
      <c r="O5448" s="18" t="s">
        <v>20646</v>
      </c>
      <c r="P5448" s="18">
        <v>3.7</v>
      </c>
      <c r="Q5448" s="18" t="s">
        <v>67</v>
      </c>
    </row>
    <row r="5449" spans="1:17" x14ac:dyDescent="0.3">
      <c r="A5449" s="18">
        <v>80117401</v>
      </c>
      <c r="B5449" s="18" t="s">
        <v>20647</v>
      </c>
      <c r="C5449" s="18"/>
      <c r="D5449" s="18" t="s">
        <v>20648</v>
      </c>
      <c r="E5449" s="18" t="s">
        <v>379</v>
      </c>
      <c r="F5449" s="18" t="s">
        <v>379</v>
      </c>
      <c r="G5449" s="19">
        <v>42622</v>
      </c>
      <c r="H5449" s="18">
        <v>2016</v>
      </c>
      <c r="I5449" s="18">
        <v>5.5</v>
      </c>
      <c r="J5449" s="18">
        <v>94</v>
      </c>
      <c r="K5449" s="18"/>
      <c r="L5449" s="18" t="s">
        <v>228</v>
      </c>
      <c r="M5449" s="18" t="s">
        <v>74</v>
      </c>
      <c r="N5449" s="18" t="s">
        <v>65</v>
      </c>
      <c r="O5449" s="18" t="s">
        <v>20650</v>
      </c>
      <c r="P5449" s="18">
        <v>14.4</v>
      </c>
      <c r="Q5449" s="18" t="s">
        <v>67</v>
      </c>
    </row>
    <row r="5450" spans="1:17" x14ac:dyDescent="0.3">
      <c r="A5450" s="18">
        <v>80024113</v>
      </c>
      <c r="B5450" s="18" t="s">
        <v>20651</v>
      </c>
      <c r="C5450" s="18"/>
      <c r="D5450" s="18" t="s">
        <v>20652</v>
      </c>
      <c r="E5450" s="18" t="s">
        <v>115</v>
      </c>
      <c r="F5450" s="18" t="s">
        <v>115</v>
      </c>
      <c r="G5450" s="18"/>
      <c r="H5450" s="18">
        <v>2016</v>
      </c>
      <c r="I5450" s="18">
        <v>7.7</v>
      </c>
      <c r="J5450" s="18"/>
      <c r="K5450" s="18">
        <v>2</v>
      </c>
      <c r="L5450" s="18" t="s">
        <v>20653</v>
      </c>
      <c r="M5450" s="18" t="s">
        <v>141</v>
      </c>
      <c r="N5450" s="18" t="s">
        <v>56</v>
      </c>
      <c r="O5450" s="18" t="s">
        <v>20654</v>
      </c>
      <c r="P5450" s="18"/>
      <c r="Q5450" s="18" t="s">
        <v>58</v>
      </c>
    </row>
    <row r="5451" spans="1:17" x14ac:dyDescent="0.3">
      <c r="A5451" s="18">
        <v>80095641</v>
      </c>
      <c r="B5451" s="18" t="s">
        <v>20655</v>
      </c>
      <c r="C5451" s="18" t="s">
        <v>20656</v>
      </c>
      <c r="D5451" s="18" t="s">
        <v>20657</v>
      </c>
      <c r="E5451" s="18" t="s">
        <v>379</v>
      </c>
      <c r="F5451" s="18" t="s">
        <v>379</v>
      </c>
      <c r="G5451" s="19">
        <v>42619</v>
      </c>
      <c r="H5451" s="18">
        <v>2015</v>
      </c>
      <c r="I5451" s="18">
        <v>5.8</v>
      </c>
      <c r="J5451" s="18">
        <v>102</v>
      </c>
      <c r="K5451" s="18"/>
      <c r="L5451" s="18" t="s">
        <v>422</v>
      </c>
      <c r="M5451" s="18" t="s">
        <v>64</v>
      </c>
      <c r="N5451" s="18" t="s">
        <v>65</v>
      </c>
      <c r="O5451" s="18" t="s">
        <v>20659</v>
      </c>
      <c r="P5451" s="18">
        <v>80.099999999999994</v>
      </c>
      <c r="Q5451" s="18" t="s">
        <v>67</v>
      </c>
    </row>
    <row r="5452" spans="1:17" x14ac:dyDescent="0.3">
      <c r="A5452" s="18">
        <v>80128096</v>
      </c>
      <c r="B5452" s="18" t="s">
        <v>20660</v>
      </c>
      <c r="C5452" s="18"/>
      <c r="D5452" s="18"/>
      <c r="E5452" s="18"/>
      <c r="F5452" s="18"/>
      <c r="G5452" s="19">
        <v>42615</v>
      </c>
      <c r="H5452" s="18">
        <v>2016</v>
      </c>
      <c r="I5452" s="18">
        <v>6</v>
      </c>
      <c r="J5452" s="18"/>
      <c r="K5452" s="18">
        <v>1</v>
      </c>
      <c r="L5452" s="18" t="s">
        <v>154</v>
      </c>
      <c r="M5452" s="18" t="s">
        <v>64</v>
      </c>
      <c r="N5452" s="18" t="s">
        <v>56</v>
      </c>
      <c r="O5452" s="18" t="s">
        <v>20662</v>
      </c>
      <c r="P5452" s="18"/>
      <c r="Q5452" s="18" t="s">
        <v>58</v>
      </c>
    </row>
    <row r="5453" spans="1:17" x14ac:dyDescent="0.3">
      <c r="A5453" s="18">
        <v>80057610</v>
      </c>
      <c r="B5453" s="18" t="s">
        <v>20663</v>
      </c>
      <c r="C5453" s="18"/>
      <c r="D5453" s="18" t="s">
        <v>20664</v>
      </c>
      <c r="E5453" s="18" t="s">
        <v>115</v>
      </c>
      <c r="F5453" s="18" t="s">
        <v>115</v>
      </c>
      <c r="G5453" s="19">
        <v>42615</v>
      </c>
      <c r="H5453" s="18">
        <v>2016</v>
      </c>
      <c r="I5453" s="18">
        <v>5.6</v>
      </c>
      <c r="J5453" s="18"/>
      <c r="K5453" s="18">
        <v>1</v>
      </c>
      <c r="L5453" s="18" t="s">
        <v>91</v>
      </c>
      <c r="M5453" s="18" t="s">
        <v>92</v>
      </c>
      <c r="N5453" s="18" t="s">
        <v>56</v>
      </c>
      <c r="O5453" s="18" t="s">
        <v>20665</v>
      </c>
      <c r="P5453" s="18"/>
      <c r="Q5453" s="18" t="s">
        <v>67</v>
      </c>
    </row>
    <row r="5454" spans="1:17" x14ac:dyDescent="0.3">
      <c r="A5454" s="18">
        <v>80106140</v>
      </c>
      <c r="B5454" s="18" t="s">
        <v>20666</v>
      </c>
      <c r="C5454" s="18" t="s">
        <v>10854</v>
      </c>
      <c r="D5454" s="18" t="s">
        <v>20667</v>
      </c>
      <c r="E5454" s="18" t="s">
        <v>1743</v>
      </c>
      <c r="F5454" s="18" t="s">
        <v>1743</v>
      </c>
      <c r="G5454" s="19">
        <v>42614</v>
      </c>
      <c r="H5454" s="18">
        <v>2015</v>
      </c>
      <c r="I5454" s="18">
        <v>5</v>
      </c>
      <c r="J5454" s="18">
        <v>111</v>
      </c>
      <c r="K5454" s="18"/>
      <c r="L5454" s="18" t="s">
        <v>110</v>
      </c>
      <c r="M5454" s="18" t="s">
        <v>84</v>
      </c>
      <c r="N5454" s="18" t="s">
        <v>65</v>
      </c>
      <c r="O5454" s="18" t="s">
        <v>20669</v>
      </c>
      <c r="P5454" s="18">
        <v>1.5</v>
      </c>
      <c r="Q5454" s="18" t="s">
        <v>67</v>
      </c>
    </row>
    <row r="5455" spans="1:17" x14ac:dyDescent="0.3">
      <c r="A5455" s="18">
        <v>80106137</v>
      </c>
      <c r="B5455" s="18" t="s">
        <v>20670</v>
      </c>
      <c r="C5455" s="18" t="s">
        <v>20671</v>
      </c>
      <c r="D5455" s="18" t="s">
        <v>20672</v>
      </c>
      <c r="E5455" s="18" t="s">
        <v>1743</v>
      </c>
      <c r="F5455" s="18" t="s">
        <v>1743</v>
      </c>
      <c r="G5455" s="19">
        <v>42614</v>
      </c>
      <c r="H5455" s="18">
        <v>2015</v>
      </c>
      <c r="I5455" s="18">
        <v>7</v>
      </c>
      <c r="J5455" s="18">
        <v>88</v>
      </c>
      <c r="K5455" s="18"/>
      <c r="L5455" s="18" t="s">
        <v>123</v>
      </c>
      <c r="M5455" s="18" t="s">
        <v>74</v>
      </c>
      <c r="N5455" s="18" t="s">
        <v>65</v>
      </c>
      <c r="O5455" s="18" t="s">
        <v>20673</v>
      </c>
      <c r="P5455" s="18">
        <v>26</v>
      </c>
      <c r="Q5455" s="18" t="s">
        <v>67</v>
      </c>
    </row>
    <row r="5456" spans="1:17" x14ac:dyDescent="0.3">
      <c r="A5456" s="18">
        <v>80118873</v>
      </c>
      <c r="B5456" s="18" t="s">
        <v>20674</v>
      </c>
      <c r="C5456" s="18"/>
      <c r="D5456" s="18" t="s">
        <v>20675</v>
      </c>
      <c r="E5456" s="18" t="s">
        <v>379</v>
      </c>
      <c r="F5456" s="18" t="s">
        <v>379</v>
      </c>
      <c r="G5456" s="19">
        <v>42614</v>
      </c>
      <c r="H5456" s="18">
        <v>2015</v>
      </c>
      <c r="I5456" s="18">
        <v>5.7</v>
      </c>
      <c r="J5456" s="18"/>
      <c r="K5456" s="18">
        <v>1</v>
      </c>
      <c r="L5456" s="18" t="s">
        <v>3904</v>
      </c>
      <c r="M5456" s="18" t="s">
        <v>64</v>
      </c>
      <c r="N5456" s="18" t="s">
        <v>56</v>
      </c>
      <c r="O5456" s="18" t="s">
        <v>20676</v>
      </c>
      <c r="P5456" s="18"/>
      <c r="Q5456" s="18" t="s">
        <v>67</v>
      </c>
    </row>
    <row r="5457" spans="1:17" x14ac:dyDescent="0.3">
      <c r="A5457" s="18">
        <v>70229514</v>
      </c>
      <c r="B5457" s="18" t="s">
        <v>20677</v>
      </c>
      <c r="C5457" s="18"/>
      <c r="D5457" s="18" t="s">
        <v>20678</v>
      </c>
      <c r="E5457" s="18" t="s">
        <v>379</v>
      </c>
      <c r="F5457" s="18" t="s">
        <v>379</v>
      </c>
      <c r="G5457" s="19">
        <v>42614</v>
      </c>
      <c r="H5457" s="18">
        <v>2008</v>
      </c>
      <c r="I5457" s="18">
        <v>6.9</v>
      </c>
      <c r="J5457" s="18"/>
      <c r="K5457" s="18">
        <v>1</v>
      </c>
      <c r="L5457" s="18" t="s">
        <v>20679</v>
      </c>
      <c r="M5457" s="18" t="s">
        <v>434</v>
      </c>
      <c r="N5457" s="18" t="s">
        <v>56</v>
      </c>
      <c r="O5457" s="18" t="s">
        <v>20680</v>
      </c>
      <c r="P5457" s="18"/>
      <c r="Q5457" s="18" t="s">
        <v>67</v>
      </c>
    </row>
    <row r="5458" spans="1:17" x14ac:dyDescent="0.3">
      <c r="A5458" s="18">
        <v>80114155</v>
      </c>
      <c r="B5458" s="18" t="s">
        <v>20681</v>
      </c>
      <c r="C5458" s="18" t="s">
        <v>20682</v>
      </c>
      <c r="D5458" s="18" t="s">
        <v>20683</v>
      </c>
      <c r="E5458" s="18" t="s">
        <v>20684</v>
      </c>
      <c r="F5458" s="18" t="s">
        <v>2779</v>
      </c>
      <c r="G5458" s="19">
        <v>42614</v>
      </c>
      <c r="H5458" s="18">
        <v>2014</v>
      </c>
      <c r="I5458" s="18">
        <v>6.4</v>
      </c>
      <c r="J5458" s="18">
        <v>93</v>
      </c>
      <c r="K5458" s="18"/>
      <c r="L5458" s="18" t="s">
        <v>83</v>
      </c>
      <c r="M5458" s="18" t="s">
        <v>84</v>
      </c>
      <c r="N5458" s="18" t="s">
        <v>65</v>
      </c>
      <c r="O5458" s="18" t="s">
        <v>20685</v>
      </c>
      <c r="P5458" s="18">
        <v>3.2</v>
      </c>
      <c r="Q5458" s="18" t="s">
        <v>163</v>
      </c>
    </row>
    <row r="5459" spans="1:17" x14ac:dyDescent="0.3">
      <c r="A5459" s="18">
        <v>70303288</v>
      </c>
      <c r="B5459" s="18" t="s">
        <v>20686</v>
      </c>
      <c r="C5459" s="18"/>
      <c r="D5459" s="18" t="s">
        <v>20687</v>
      </c>
      <c r="E5459" s="18" t="s">
        <v>590</v>
      </c>
      <c r="F5459" s="18" t="s">
        <v>590</v>
      </c>
      <c r="G5459" s="19">
        <v>42614</v>
      </c>
      <c r="H5459" s="18">
        <v>2009</v>
      </c>
      <c r="I5459" s="18">
        <v>9.5</v>
      </c>
      <c r="J5459" s="18"/>
      <c r="K5459" s="18">
        <v>1</v>
      </c>
      <c r="L5459" s="18" t="s">
        <v>145</v>
      </c>
      <c r="M5459" s="18" t="s">
        <v>55</v>
      </c>
      <c r="N5459" s="18" t="s">
        <v>56</v>
      </c>
      <c r="O5459" s="18" t="s">
        <v>20688</v>
      </c>
      <c r="P5459" s="18"/>
      <c r="Q5459" s="18" t="s">
        <v>67</v>
      </c>
    </row>
    <row r="5460" spans="1:17" x14ac:dyDescent="0.3">
      <c r="A5460" s="18">
        <v>80118841</v>
      </c>
      <c r="B5460" s="18" t="s">
        <v>20689</v>
      </c>
      <c r="C5460" s="18" t="s">
        <v>20690</v>
      </c>
      <c r="D5460" s="18" t="s">
        <v>20690</v>
      </c>
      <c r="E5460" s="18" t="s">
        <v>379</v>
      </c>
      <c r="F5460" s="18" t="s">
        <v>379</v>
      </c>
      <c r="G5460" s="19">
        <v>42614</v>
      </c>
      <c r="H5460" s="18">
        <v>2008</v>
      </c>
      <c r="I5460" s="18">
        <v>7.3</v>
      </c>
      <c r="J5460" s="18">
        <v>29</v>
      </c>
      <c r="K5460" s="18"/>
      <c r="L5460" s="18" t="s">
        <v>209</v>
      </c>
      <c r="M5460" s="18" t="s">
        <v>92</v>
      </c>
      <c r="N5460" s="18" t="s">
        <v>65</v>
      </c>
      <c r="O5460" s="18" t="s">
        <v>20691</v>
      </c>
      <c r="P5460" s="18">
        <v>0.7</v>
      </c>
      <c r="Q5460" s="18" t="s">
        <v>163</v>
      </c>
    </row>
    <row r="5461" spans="1:17" x14ac:dyDescent="0.3">
      <c r="A5461" s="18">
        <v>70198116</v>
      </c>
      <c r="B5461" s="18" t="s">
        <v>20692</v>
      </c>
      <c r="C5461" s="18"/>
      <c r="D5461" s="18" t="s">
        <v>20693</v>
      </c>
      <c r="E5461" s="18" t="s">
        <v>115</v>
      </c>
      <c r="F5461" s="18" t="s">
        <v>115</v>
      </c>
      <c r="G5461" s="18"/>
      <c r="H5461" s="18">
        <v>2011</v>
      </c>
      <c r="I5461" s="18">
        <v>8.9</v>
      </c>
      <c r="J5461" s="18"/>
      <c r="K5461" s="18">
        <v>9</v>
      </c>
      <c r="L5461" s="18" t="s">
        <v>4307</v>
      </c>
      <c r="M5461" s="18" t="s">
        <v>117</v>
      </c>
      <c r="N5461" s="18" t="s">
        <v>56</v>
      </c>
      <c r="O5461" s="18" t="s">
        <v>20694</v>
      </c>
      <c r="P5461" s="18"/>
      <c r="Q5461" s="18" t="s">
        <v>67</v>
      </c>
    </row>
    <row r="5462" spans="1:17" x14ac:dyDescent="0.3">
      <c r="A5462" s="18">
        <v>80102579</v>
      </c>
      <c r="B5462" s="18" t="s">
        <v>20695</v>
      </c>
      <c r="C5462" s="18" t="s">
        <v>18289</v>
      </c>
      <c r="D5462" s="18" t="s">
        <v>20696</v>
      </c>
      <c r="E5462" s="18" t="s">
        <v>884</v>
      </c>
      <c r="F5462" s="18" t="s">
        <v>89</v>
      </c>
      <c r="G5462" s="19">
        <v>42614</v>
      </c>
      <c r="H5462" s="18">
        <v>2015</v>
      </c>
      <c r="I5462" s="18">
        <v>4.2</v>
      </c>
      <c r="J5462" s="18">
        <v>88</v>
      </c>
      <c r="K5462" s="18"/>
      <c r="L5462" s="18" t="s">
        <v>9200</v>
      </c>
      <c r="M5462" s="18" t="s">
        <v>92</v>
      </c>
      <c r="N5462" s="18" t="s">
        <v>65</v>
      </c>
      <c r="O5462" s="18" t="s">
        <v>20697</v>
      </c>
      <c r="P5462" s="18">
        <v>1.9</v>
      </c>
      <c r="Q5462" s="18" t="s">
        <v>67</v>
      </c>
    </row>
    <row r="5463" spans="1:17" x14ac:dyDescent="0.3">
      <c r="A5463" s="18">
        <v>80111273</v>
      </c>
      <c r="B5463" s="18" t="s">
        <v>20698</v>
      </c>
      <c r="C5463" s="18"/>
      <c r="D5463" s="18" t="s">
        <v>20699</v>
      </c>
      <c r="E5463" s="18" t="s">
        <v>590</v>
      </c>
      <c r="F5463" s="18" t="s">
        <v>590</v>
      </c>
      <c r="G5463" s="19">
        <v>42614</v>
      </c>
      <c r="H5463" s="18">
        <v>2009</v>
      </c>
      <c r="I5463" s="18">
        <v>6.6</v>
      </c>
      <c r="J5463" s="18"/>
      <c r="K5463" s="18">
        <v>1</v>
      </c>
      <c r="L5463" s="18" t="s">
        <v>180</v>
      </c>
      <c r="M5463" s="18" t="s">
        <v>74</v>
      </c>
      <c r="N5463" s="18" t="s">
        <v>56</v>
      </c>
      <c r="O5463" s="18" t="s">
        <v>20700</v>
      </c>
      <c r="P5463" s="18"/>
      <c r="Q5463" s="18" t="s">
        <v>67</v>
      </c>
    </row>
    <row r="5464" spans="1:17" x14ac:dyDescent="0.3">
      <c r="A5464" s="18">
        <v>80097438</v>
      </c>
      <c r="B5464" s="18" t="s">
        <v>20701</v>
      </c>
      <c r="C5464" s="18" t="s">
        <v>20702</v>
      </c>
      <c r="D5464" s="18"/>
      <c r="E5464" s="18" t="s">
        <v>115</v>
      </c>
      <c r="F5464" s="18" t="s">
        <v>115</v>
      </c>
      <c r="G5464" s="19">
        <v>42614</v>
      </c>
      <c r="H5464" s="18">
        <v>2016</v>
      </c>
      <c r="I5464" s="18">
        <v>7.3</v>
      </c>
      <c r="J5464" s="18">
        <v>103</v>
      </c>
      <c r="K5464" s="18"/>
      <c r="L5464" s="18" t="s">
        <v>422</v>
      </c>
      <c r="M5464" s="18" t="s">
        <v>64</v>
      </c>
      <c r="N5464" s="18" t="s">
        <v>65</v>
      </c>
      <c r="O5464" s="18" t="s">
        <v>20703</v>
      </c>
      <c r="P5464" s="18">
        <v>1.4</v>
      </c>
      <c r="Q5464" s="18" t="s">
        <v>67</v>
      </c>
    </row>
    <row r="5465" spans="1:17" x14ac:dyDescent="0.3">
      <c r="A5465" s="18">
        <v>80111710</v>
      </c>
      <c r="B5465" s="18" t="s">
        <v>20704</v>
      </c>
      <c r="C5465" s="18"/>
      <c r="D5465" s="18" t="s">
        <v>20705</v>
      </c>
      <c r="E5465" s="18" t="s">
        <v>306</v>
      </c>
      <c r="F5465" s="18" t="s">
        <v>306</v>
      </c>
      <c r="G5465" s="19">
        <v>42614</v>
      </c>
      <c r="H5465" s="18">
        <v>2010</v>
      </c>
      <c r="I5465" s="18">
        <v>5.3</v>
      </c>
      <c r="J5465" s="18"/>
      <c r="K5465" s="18">
        <v>1</v>
      </c>
      <c r="L5465" s="18" t="s">
        <v>145</v>
      </c>
      <c r="M5465" s="18" t="s">
        <v>55</v>
      </c>
      <c r="N5465" s="18" t="s">
        <v>56</v>
      </c>
      <c r="O5465" s="18" t="s">
        <v>20706</v>
      </c>
      <c r="P5465" s="18"/>
      <c r="Q5465" s="18" t="s">
        <v>67</v>
      </c>
    </row>
    <row r="5466" spans="1:17" x14ac:dyDescent="0.3">
      <c r="A5466" s="18">
        <v>80114419</v>
      </c>
      <c r="B5466" s="18" t="s">
        <v>20707</v>
      </c>
      <c r="C5466" s="18" t="s">
        <v>20708</v>
      </c>
      <c r="D5466" s="18" t="s">
        <v>20709</v>
      </c>
      <c r="E5466" s="18" t="s">
        <v>338</v>
      </c>
      <c r="F5466" s="18" t="s">
        <v>338</v>
      </c>
      <c r="G5466" s="19">
        <v>42614</v>
      </c>
      <c r="H5466" s="18">
        <v>2015</v>
      </c>
      <c r="I5466" s="18">
        <v>6.9</v>
      </c>
      <c r="J5466" s="18">
        <v>107</v>
      </c>
      <c r="K5466" s="18"/>
      <c r="L5466" s="18" t="s">
        <v>123</v>
      </c>
      <c r="M5466" s="18" t="s">
        <v>74</v>
      </c>
      <c r="N5466" s="18" t="s">
        <v>65</v>
      </c>
      <c r="O5466" s="18" t="s">
        <v>20710</v>
      </c>
      <c r="P5466" s="18">
        <v>6.3</v>
      </c>
      <c r="Q5466" s="18" t="s">
        <v>67</v>
      </c>
    </row>
    <row r="5467" spans="1:17" x14ac:dyDescent="0.3">
      <c r="A5467" s="18">
        <v>80118888</v>
      </c>
      <c r="B5467" s="18" t="s">
        <v>20711</v>
      </c>
      <c r="C5467" s="18"/>
      <c r="D5467" s="18"/>
      <c r="E5467" s="18" t="s">
        <v>379</v>
      </c>
      <c r="F5467" s="18" t="s">
        <v>379</v>
      </c>
      <c r="G5467" s="19">
        <v>42614</v>
      </c>
      <c r="H5467" s="18">
        <v>2016</v>
      </c>
      <c r="I5467" s="18">
        <v>5.8</v>
      </c>
      <c r="J5467" s="18">
        <v>52</v>
      </c>
      <c r="K5467" s="18"/>
      <c r="L5467" s="18" t="s">
        <v>422</v>
      </c>
      <c r="M5467" s="18" t="s">
        <v>64</v>
      </c>
      <c r="N5467" s="18" t="s">
        <v>65</v>
      </c>
      <c r="O5467" s="18" t="s">
        <v>20712</v>
      </c>
      <c r="P5467" s="18">
        <v>0.7</v>
      </c>
      <c r="Q5467" s="18" t="s">
        <v>67</v>
      </c>
    </row>
    <row r="5468" spans="1:17" x14ac:dyDescent="0.3">
      <c r="A5468" s="18">
        <v>80128337</v>
      </c>
      <c r="B5468" s="18" t="s">
        <v>20713</v>
      </c>
      <c r="C5468" s="18"/>
      <c r="D5468" s="18" t="s">
        <v>20714</v>
      </c>
      <c r="E5468" s="18" t="s">
        <v>1567</v>
      </c>
      <c r="F5468" s="18" t="s">
        <v>1567</v>
      </c>
      <c r="G5468" s="19">
        <v>42614</v>
      </c>
      <c r="H5468" s="18">
        <v>2015</v>
      </c>
      <c r="I5468" s="18">
        <v>8.1999999999999993</v>
      </c>
      <c r="J5468" s="18"/>
      <c r="K5468" s="18">
        <v>1</v>
      </c>
      <c r="L5468" s="18" t="s">
        <v>180</v>
      </c>
      <c r="M5468" s="18" t="s">
        <v>74</v>
      </c>
      <c r="N5468" s="18" t="s">
        <v>56</v>
      </c>
      <c r="O5468" s="18" t="s">
        <v>20715</v>
      </c>
      <c r="P5468" s="18"/>
      <c r="Q5468" s="18" t="s">
        <v>67</v>
      </c>
    </row>
    <row r="5469" spans="1:17" x14ac:dyDescent="0.3">
      <c r="A5469" s="18">
        <v>70303289</v>
      </c>
      <c r="B5469" s="18" t="s">
        <v>20716</v>
      </c>
      <c r="C5469" s="18"/>
      <c r="D5469" s="18" t="s">
        <v>20717</v>
      </c>
      <c r="E5469" s="18" t="s">
        <v>590</v>
      </c>
      <c r="F5469" s="18" t="s">
        <v>590</v>
      </c>
      <c r="G5469" s="19">
        <v>42614</v>
      </c>
      <c r="H5469" s="18">
        <v>2010</v>
      </c>
      <c r="I5469" s="18">
        <v>6.2</v>
      </c>
      <c r="J5469" s="18"/>
      <c r="K5469" s="18">
        <v>1</v>
      </c>
      <c r="L5469" s="18" t="s">
        <v>690</v>
      </c>
      <c r="M5469" s="18" t="s">
        <v>55</v>
      </c>
      <c r="N5469" s="18" t="s">
        <v>56</v>
      </c>
      <c r="O5469" s="18" t="s">
        <v>20718</v>
      </c>
      <c r="P5469" s="18"/>
      <c r="Q5469" s="18" t="s">
        <v>67</v>
      </c>
    </row>
    <row r="5470" spans="1:17" x14ac:dyDescent="0.3">
      <c r="A5470" s="18">
        <v>80111614</v>
      </c>
      <c r="B5470" s="18" t="s">
        <v>20719</v>
      </c>
      <c r="C5470" s="18"/>
      <c r="D5470" s="18" t="s">
        <v>20720</v>
      </c>
      <c r="E5470" s="18" t="s">
        <v>306</v>
      </c>
      <c r="F5470" s="18" t="s">
        <v>306</v>
      </c>
      <c r="G5470" s="19">
        <v>42614</v>
      </c>
      <c r="H5470" s="18">
        <v>2010</v>
      </c>
      <c r="I5470" s="18">
        <v>6.3</v>
      </c>
      <c r="J5470" s="18"/>
      <c r="K5470" s="18">
        <v>1</v>
      </c>
      <c r="L5470" s="18" t="s">
        <v>145</v>
      </c>
      <c r="M5470" s="18" t="s">
        <v>55</v>
      </c>
      <c r="N5470" s="18" t="s">
        <v>56</v>
      </c>
      <c r="O5470" s="18" t="s">
        <v>20721</v>
      </c>
      <c r="P5470" s="18"/>
      <c r="Q5470" s="18" t="s">
        <v>67</v>
      </c>
    </row>
    <row r="5471" spans="1:17" x14ac:dyDescent="0.3">
      <c r="A5471" s="18">
        <v>80111275</v>
      </c>
      <c r="B5471" s="18" t="s">
        <v>20722</v>
      </c>
      <c r="C5471" s="18"/>
      <c r="D5471" s="18" t="s">
        <v>20723</v>
      </c>
      <c r="E5471" s="18" t="s">
        <v>590</v>
      </c>
      <c r="F5471" s="18" t="s">
        <v>590</v>
      </c>
      <c r="G5471" s="19">
        <v>42614</v>
      </c>
      <c r="H5471" s="18">
        <v>2009</v>
      </c>
      <c r="I5471" s="18">
        <v>9</v>
      </c>
      <c r="J5471" s="18"/>
      <c r="K5471" s="18">
        <v>1</v>
      </c>
      <c r="L5471" s="18" t="s">
        <v>145</v>
      </c>
      <c r="M5471" s="18" t="s">
        <v>55</v>
      </c>
      <c r="N5471" s="18" t="s">
        <v>56</v>
      </c>
      <c r="O5471" s="18" t="s">
        <v>20724</v>
      </c>
      <c r="P5471" s="18"/>
      <c r="Q5471" s="18" t="s">
        <v>67</v>
      </c>
    </row>
    <row r="5472" spans="1:17" x14ac:dyDescent="0.3">
      <c r="A5472" s="18">
        <v>80103426</v>
      </c>
      <c r="B5472" s="18" t="s">
        <v>20725</v>
      </c>
      <c r="C5472" s="18" t="s">
        <v>20726</v>
      </c>
      <c r="D5472" s="18" t="s">
        <v>20727</v>
      </c>
      <c r="E5472" s="18" t="s">
        <v>338</v>
      </c>
      <c r="F5472" s="18" t="s">
        <v>338</v>
      </c>
      <c r="G5472" s="19">
        <v>42614</v>
      </c>
      <c r="H5472" s="18">
        <v>2016</v>
      </c>
      <c r="I5472" s="18">
        <v>6.3</v>
      </c>
      <c r="J5472" s="18">
        <v>91</v>
      </c>
      <c r="K5472" s="18"/>
      <c r="L5472" s="18" t="s">
        <v>203</v>
      </c>
      <c r="M5472" s="18" t="s">
        <v>74</v>
      </c>
      <c r="N5472" s="18" t="s">
        <v>65</v>
      </c>
      <c r="O5472" s="18" t="s">
        <v>20728</v>
      </c>
      <c r="P5472" s="18">
        <v>9.6</v>
      </c>
      <c r="Q5472" s="18" t="s">
        <v>163</v>
      </c>
    </row>
    <row r="5473" spans="1:17" x14ac:dyDescent="0.3">
      <c r="A5473" s="18">
        <v>80118889</v>
      </c>
      <c r="B5473" s="18" t="s">
        <v>20729</v>
      </c>
      <c r="C5473" s="18"/>
      <c r="D5473" s="18" t="s">
        <v>20730</v>
      </c>
      <c r="E5473" s="18" t="s">
        <v>379</v>
      </c>
      <c r="F5473" s="18" t="s">
        <v>379</v>
      </c>
      <c r="G5473" s="19">
        <v>42614</v>
      </c>
      <c r="H5473" s="18">
        <v>2015</v>
      </c>
      <c r="I5473" s="18">
        <v>5.2</v>
      </c>
      <c r="J5473" s="18"/>
      <c r="K5473" s="18">
        <v>1</v>
      </c>
      <c r="L5473" s="18" t="s">
        <v>2892</v>
      </c>
      <c r="M5473" s="18" t="s">
        <v>117</v>
      </c>
      <c r="N5473" s="18" t="s">
        <v>56</v>
      </c>
      <c r="O5473" s="18" t="s">
        <v>20731</v>
      </c>
      <c r="P5473" s="18"/>
      <c r="Q5473" s="18" t="s">
        <v>58</v>
      </c>
    </row>
    <row r="5474" spans="1:17" x14ac:dyDescent="0.3">
      <c r="A5474" s="18">
        <v>70275600</v>
      </c>
      <c r="B5474" s="18" t="s">
        <v>20732</v>
      </c>
      <c r="C5474" s="18" t="s">
        <v>20733</v>
      </c>
      <c r="D5474" s="18" t="s">
        <v>20734</v>
      </c>
      <c r="E5474" s="18" t="s">
        <v>20735</v>
      </c>
      <c r="F5474" s="18" t="s">
        <v>80</v>
      </c>
      <c r="G5474" s="19">
        <v>42608</v>
      </c>
      <c r="H5474" s="18">
        <v>2013</v>
      </c>
      <c r="I5474" s="18">
        <v>6.9</v>
      </c>
      <c r="J5474" s="18">
        <v>180</v>
      </c>
      <c r="K5474" s="18"/>
      <c r="L5474" s="18" t="s">
        <v>83</v>
      </c>
      <c r="M5474" s="18" t="s">
        <v>84</v>
      </c>
      <c r="N5474" s="18" t="s">
        <v>65</v>
      </c>
      <c r="O5474" s="18" t="s">
        <v>20738</v>
      </c>
      <c r="P5474" s="18">
        <v>11.5</v>
      </c>
      <c r="Q5474" s="18" t="s">
        <v>67</v>
      </c>
    </row>
    <row r="5475" spans="1:17" x14ac:dyDescent="0.3">
      <c r="A5475" s="18">
        <v>80057968</v>
      </c>
      <c r="B5475" s="18" t="s">
        <v>20739</v>
      </c>
      <c r="C5475" s="18"/>
      <c r="D5475" s="18" t="s">
        <v>20740</v>
      </c>
      <c r="E5475" s="18" t="s">
        <v>166</v>
      </c>
      <c r="F5475" s="18" t="s">
        <v>166</v>
      </c>
      <c r="G5475" s="18"/>
      <c r="H5475" s="18">
        <v>2016</v>
      </c>
      <c r="I5475" s="18">
        <v>5.6</v>
      </c>
      <c r="J5475" s="18"/>
      <c r="K5475" s="18">
        <v>2</v>
      </c>
      <c r="L5475" s="18" t="s">
        <v>325</v>
      </c>
      <c r="M5475" s="18" t="s">
        <v>168</v>
      </c>
      <c r="N5475" s="18" t="s">
        <v>56</v>
      </c>
      <c r="O5475" s="18" t="s">
        <v>20741</v>
      </c>
      <c r="P5475" s="18"/>
      <c r="Q5475" s="18" t="s">
        <v>67</v>
      </c>
    </row>
    <row r="5476" spans="1:17" x14ac:dyDescent="0.3">
      <c r="A5476" s="18">
        <v>80097431</v>
      </c>
      <c r="B5476" s="18" t="s">
        <v>20742</v>
      </c>
      <c r="C5476" s="18" t="s">
        <v>4516</v>
      </c>
      <c r="D5476" s="18" t="s">
        <v>20743</v>
      </c>
      <c r="E5476" s="18" t="s">
        <v>115</v>
      </c>
      <c r="F5476" s="18" t="s">
        <v>115</v>
      </c>
      <c r="G5476" s="19">
        <v>42608</v>
      </c>
      <c r="H5476" s="18">
        <v>2016</v>
      </c>
      <c r="I5476" s="18">
        <v>5</v>
      </c>
      <c r="J5476" s="18">
        <v>75</v>
      </c>
      <c r="K5476" s="18"/>
      <c r="L5476" s="18" t="s">
        <v>228</v>
      </c>
      <c r="M5476" s="18" t="s">
        <v>74</v>
      </c>
      <c r="N5476" s="18" t="s">
        <v>65</v>
      </c>
      <c r="O5476" s="18" t="s">
        <v>20744</v>
      </c>
      <c r="P5476" s="18">
        <v>7.2</v>
      </c>
      <c r="Q5476" s="18" t="s">
        <v>67</v>
      </c>
    </row>
    <row r="5477" spans="1:17" x14ac:dyDescent="0.3">
      <c r="A5477" s="18">
        <v>80057691</v>
      </c>
      <c r="B5477" s="18" t="s">
        <v>20745</v>
      </c>
      <c r="C5477" s="18" t="s">
        <v>20746</v>
      </c>
      <c r="D5477" s="18" t="s">
        <v>20747</v>
      </c>
      <c r="E5477" s="18" t="s">
        <v>115</v>
      </c>
      <c r="F5477" s="18" t="s">
        <v>115</v>
      </c>
      <c r="G5477" s="19">
        <v>42608</v>
      </c>
      <c r="H5477" s="18">
        <v>2016</v>
      </c>
      <c r="I5477" s="18">
        <v>6.8</v>
      </c>
      <c r="J5477" s="18">
        <v>92</v>
      </c>
      <c r="K5477" s="18"/>
      <c r="L5477" s="18" t="s">
        <v>221</v>
      </c>
      <c r="M5477" s="18" t="s">
        <v>84</v>
      </c>
      <c r="N5477" s="18" t="s">
        <v>65</v>
      </c>
      <c r="O5477" s="18" t="s">
        <v>20748</v>
      </c>
      <c r="P5477" s="18">
        <v>1.6</v>
      </c>
      <c r="Q5477" s="18" t="s">
        <v>67</v>
      </c>
    </row>
    <row r="5478" spans="1:17" x14ac:dyDescent="0.3">
      <c r="A5478" s="18">
        <v>80115152</v>
      </c>
      <c r="B5478" s="18" t="s">
        <v>20749</v>
      </c>
      <c r="C5478" s="18" t="s">
        <v>20750</v>
      </c>
      <c r="D5478" s="18" t="s">
        <v>20751</v>
      </c>
      <c r="E5478" s="18" t="s">
        <v>585</v>
      </c>
      <c r="F5478" s="18" t="s">
        <v>585</v>
      </c>
      <c r="G5478" s="19">
        <v>42607</v>
      </c>
      <c r="H5478" s="18">
        <v>2015</v>
      </c>
      <c r="I5478" s="18">
        <v>7.1</v>
      </c>
      <c r="J5478" s="18">
        <v>90</v>
      </c>
      <c r="K5478" s="18"/>
      <c r="L5478" s="18" t="s">
        <v>110</v>
      </c>
      <c r="M5478" s="18" t="s">
        <v>84</v>
      </c>
      <c r="N5478" s="18" t="s">
        <v>65</v>
      </c>
      <c r="O5478" s="18" t="s">
        <v>20753</v>
      </c>
      <c r="P5478" s="18">
        <v>3.8</v>
      </c>
      <c r="Q5478" s="18" t="s">
        <v>67</v>
      </c>
    </row>
    <row r="5479" spans="1:17" x14ac:dyDescent="0.3">
      <c r="A5479" s="18">
        <v>80048569</v>
      </c>
      <c r="B5479" s="18" t="s">
        <v>20754</v>
      </c>
      <c r="C5479" s="18" t="s">
        <v>20755</v>
      </c>
      <c r="D5479" s="18" t="s">
        <v>20756</v>
      </c>
      <c r="E5479" s="18" t="s">
        <v>379</v>
      </c>
      <c r="F5479" s="18" t="s">
        <v>379</v>
      </c>
      <c r="G5479" s="19">
        <v>42607</v>
      </c>
      <c r="H5479" s="18">
        <v>2015</v>
      </c>
      <c r="I5479" s="18">
        <v>4.8</v>
      </c>
      <c r="J5479" s="18"/>
      <c r="K5479" s="18">
        <v>1</v>
      </c>
      <c r="L5479" s="18" t="s">
        <v>20757</v>
      </c>
      <c r="M5479" s="18" t="s">
        <v>84</v>
      </c>
      <c r="N5479" s="18" t="s">
        <v>56</v>
      </c>
      <c r="O5479" s="18" t="s">
        <v>20758</v>
      </c>
      <c r="P5479" s="18"/>
      <c r="Q5479" s="18" t="s">
        <v>67</v>
      </c>
    </row>
    <row r="5480" spans="1:17" x14ac:dyDescent="0.3">
      <c r="A5480" s="18">
        <v>80115686</v>
      </c>
      <c r="B5480" s="18" t="s">
        <v>20759</v>
      </c>
      <c r="C5480" s="18" t="s">
        <v>6006</v>
      </c>
      <c r="D5480" s="18" t="s">
        <v>20760</v>
      </c>
      <c r="E5480" s="18" t="s">
        <v>71</v>
      </c>
      <c r="F5480" s="18" t="s">
        <v>71</v>
      </c>
      <c r="G5480" s="19">
        <v>42602</v>
      </c>
      <c r="H5480" s="18">
        <v>2015</v>
      </c>
      <c r="I5480" s="18">
        <v>7.6</v>
      </c>
      <c r="J5480" s="18">
        <v>114</v>
      </c>
      <c r="K5480" s="18"/>
      <c r="L5480" s="18" t="s">
        <v>562</v>
      </c>
      <c r="M5480" s="18" t="s">
        <v>74</v>
      </c>
      <c r="N5480" s="18" t="s">
        <v>65</v>
      </c>
      <c r="O5480" s="18" t="s">
        <v>20762</v>
      </c>
      <c r="P5480" s="18">
        <v>5.7</v>
      </c>
      <c r="Q5480" s="18" t="s">
        <v>67</v>
      </c>
    </row>
    <row r="5481" spans="1:17" x14ac:dyDescent="0.3">
      <c r="A5481" s="18">
        <v>80078197</v>
      </c>
      <c r="B5481" s="18" t="s">
        <v>20763</v>
      </c>
      <c r="C5481" s="18"/>
      <c r="D5481" s="18" t="s">
        <v>20764</v>
      </c>
      <c r="E5481" s="18" t="s">
        <v>115</v>
      </c>
      <c r="F5481" s="18" t="s">
        <v>115</v>
      </c>
      <c r="G5481" s="19">
        <v>42601</v>
      </c>
      <c r="H5481" s="18">
        <v>2016</v>
      </c>
      <c r="I5481" s="18">
        <v>4.5999999999999996</v>
      </c>
      <c r="J5481" s="18"/>
      <c r="K5481" s="18">
        <v>1</v>
      </c>
      <c r="L5481" s="18" t="s">
        <v>154</v>
      </c>
      <c r="M5481" s="18" t="s">
        <v>64</v>
      </c>
      <c r="N5481" s="18" t="s">
        <v>56</v>
      </c>
      <c r="O5481" s="18" t="s">
        <v>20766</v>
      </c>
      <c r="P5481" s="18"/>
      <c r="Q5481" s="18" t="s">
        <v>67</v>
      </c>
    </row>
    <row r="5482" spans="1:17" x14ac:dyDescent="0.3">
      <c r="A5482" s="18">
        <v>80118930</v>
      </c>
      <c r="B5482" s="18" t="s">
        <v>20767</v>
      </c>
      <c r="C5482" s="18" t="s">
        <v>20768</v>
      </c>
      <c r="D5482" s="18" t="s">
        <v>20769</v>
      </c>
      <c r="E5482" s="18" t="s">
        <v>115</v>
      </c>
      <c r="F5482" s="18" t="s">
        <v>115</v>
      </c>
      <c r="G5482" s="19">
        <v>42601</v>
      </c>
      <c r="H5482" s="18">
        <v>2016</v>
      </c>
      <c r="I5482" s="18">
        <v>6.2</v>
      </c>
      <c r="J5482" s="18">
        <v>80</v>
      </c>
      <c r="K5482" s="18"/>
      <c r="L5482" s="18" t="s">
        <v>730</v>
      </c>
      <c r="M5482" s="18" t="s">
        <v>64</v>
      </c>
      <c r="N5482" s="18" t="s">
        <v>65</v>
      </c>
      <c r="O5482" s="18" t="s">
        <v>20770</v>
      </c>
      <c r="P5482" s="18">
        <v>56.7</v>
      </c>
      <c r="Q5482" s="18" t="s">
        <v>67</v>
      </c>
    </row>
    <row r="5483" spans="1:17" x14ac:dyDescent="0.3">
      <c r="A5483" s="18">
        <v>80044965</v>
      </c>
      <c r="B5483" s="18" t="s">
        <v>20771</v>
      </c>
      <c r="C5483" s="18"/>
      <c r="D5483" s="18" t="s">
        <v>20772</v>
      </c>
      <c r="E5483" s="18" t="s">
        <v>6303</v>
      </c>
      <c r="F5483" s="18" t="s">
        <v>6303</v>
      </c>
      <c r="G5483" s="18"/>
      <c r="H5483" s="18">
        <v>2016</v>
      </c>
      <c r="I5483" s="18">
        <v>7.7</v>
      </c>
      <c r="J5483" s="18"/>
      <c r="K5483" s="18">
        <v>2</v>
      </c>
      <c r="L5483" s="18" t="s">
        <v>91</v>
      </c>
      <c r="M5483" s="18" t="s">
        <v>92</v>
      </c>
      <c r="N5483" s="18" t="s">
        <v>56</v>
      </c>
      <c r="O5483" s="18" t="s">
        <v>20773</v>
      </c>
      <c r="P5483" s="18"/>
      <c r="Q5483" s="18" t="s">
        <v>67</v>
      </c>
    </row>
    <row r="5484" spans="1:17" x14ac:dyDescent="0.3">
      <c r="A5484" s="18">
        <v>80114588</v>
      </c>
      <c r="B5484" s="18" t="s">
        <v>20774</v>
      </c>
      <c r="C5484" s="18"/>
      <c r="D5484" s="18"/>
      <c r="E5484" s="18" t="s">
        <v>115</v>
      </c>
      <c r="F5484" s="18" t="s">
        <v>115</v>
      </c>
      <c r="G5484" s="19">
        <v>42597</v>
      </c>
      <c r="H5484" s="18">
        <v>2001</v>
      </c>
      <c r="I5484" s="18">
        <v>7.1</v>
      </c>
      <c r="J5484" s="18"/>
      <c r="K5484" s="18">
        <v>1</v>
      </c>
      <c r="L5484" s="18" t="s">
        <v>3904</v>
      </c>
      <c r="M5484" s="18" t="s">
        <v>64</v>
      </c>
      <c r="N5484" s="18" t="s">
        <v>56</v>
      </c>
      <c r="O5484" s="18" t="s">
        <v>20776</v>
      </c>
      <c r="P5484" s="18"/>
      <c r="Q5484" s="18" t="s">
        <v>67</v>
      </c>
    </row>
    <row r="5485" spans="1:17" x14ac:dyDescent="0.3">
      <c r="A5485" s="18">
        <v>80078761</v>
      </c>
      <c r="B5485" s="18" t="s">
        <v>20777</v>
      </c>
      <c r="C5485" s="18" t="s">
        <v>20778</v>
      </c>
      <c r="D5485" s="18" t="s">
        <v>20779</v>
      </c>
      <c r="E5485" s="18" t="s">
        <v>379</v>
      </c>
      <c r="F5485" s="18" t="s">
        <v>379</v>
      </c>
      <c r="G5485" s="19">
        <v>42597</v>
      </c>
      <c r="H5485" s="18">
        <v>2015</v>
      </c>
      <c r="I5485" s="18">
        <v>5</v>
      </c>
      <c r="J5485" s="18">
        <v>99</v>
      </c>
      <c r="K5485" s="18"/>
      <c r="L5485" s="18" t="s">
        <v>473</v>
      </c>
      <c r="M5485" s="18" t="s">
        <v>64</v>
      </c>
      <c r="N5485" s="18" t="s">
        <v>65</v>
      </c>
      <c r="O5485" s="18" t="s">
        <v>20780</v>
      </c>
      <c r="P5485" s="18">
        <v>43.7</v>
      </c>
      <c r="Q5485" s="18" t="s">
        <v>67</v>
      </c>
    </row>
    <row r="5486" spans="1:17" x14ac:dyDescent="0.3">
      <c r="A5486" s="18">
        <v>80108985</v>
      </c>
      <c r="B5486" s="18" t="s">
        <v>20781</v>
      </c>
      <c r="C5486" s="18"/>
      <c r="D5486" s="18" t="s">
        <v>20782</v>
      </c>
      <c r="E5486" s="18" t="s">
        <v>379</v>
      </c>
      <c r="F5486" s="18" t="s">
        <v>379</v>
      </c>
      <c r="G5486" s="18"/>
      <c r="H5486" s="18">
        <v>2015</v>
      </c>
      <c r="I5486" s="18">
        <v>6</v>
      </c>
      <c r="J5486" s="18"/>
      <c r="K5486" s="18">
        <v>3</v>
      </c>
      <c r="L5486" s="18" t="s">
        <v>2892</v>
      </c>
      <c r="M5486" s="18" t="s">
        <v>117</v>
      </c>
      <c r="N5486" s="18" t="s">
        <v>56</v>
      </c>
      <c r="O5486" s="18" t="s">
        <v>20783</v>
      </c>
      <c r="P5486" s="18"/>
      <c r="Q5486" s="18" t="s">
        <v>163</v>
      </c>
    </row>
    <row r="5487" spans="1:17" x14ac:dyDescent="0.3">
      <c r="A5487" s="18">
        <v>80115844</v>
      </c>
      <c r="B5487" s="18" t="s">
        <v>20784</v>
      </c>
      <c r="C5487" s="18" t="s">
        <v>20785</v>
      </c>
      <c r="D5487" s="18"/>
      <c r="E5487" s="18" t="s">
        <v>71</v>
      </c>
      <c r="F5487" s="18" t="s">
        <v>71</v>
      </c>
      <c r="G5487" s="19">
        <v>42597</v>
      </c>
      <c r="H5487" s="18">
        <v>2005</v>
      </c>
      <c r="I5487" s="18">
        <v>5.4</v>
      </c>
      <c r="J5487" s="18">
        <v>79</v>
      </c>
      <c r="K5487" s="18"/>
      <c r="L5487" s="18" t="s">
        <v>63</v>
      </c>
      <c r="M5487" s="18" t="s">
        <v>64</v>
      </c>
      <c r="N5487" s="18" t="s">
        <v>65</v>
      </c>
      <c r="O5487" s="18" t="s">
        <v>20786</v>
      </c>
      <c r="P5487" s="18">
        <v>1.5</v>
      </c>
      <c r="Q5487" s="18" t="s">
        <v>67</v>
      </c>
    </row>
    <row r="5488" spans="1:17" x14ac:dyDescent="0.3">
      <c r="A5488" s="18">
        <v>80114111</v>
      </c>
      <c r="B5488" s="18" t="s">
        <v>20787</v>
      </c>
      <c r="C5488" s="18" t="s">
        <v>18601</v>
      </c>
      <c r="D5488" s="18" t="s">
        <v>18601</v>
      </c>
      <c r="E5488" s="18" t="s">
        <v>115</v>
      </c>
      <c r="F5488" s="18" t="s">
        <v>115</v>
      </c>
      <c r="G5488" s="19">
        <v>42597</v>
      </c>
      <c r="H5488" s="18">
        <v>2015</v>
      </c>
      <c r="I5488" s="18">
        <v>4.3</v>
      </c>
      <c r="J5488" s="18">
        <v>66</v>
      </c>
      <c r="K5488" s="18"/>
      <c r="L5488" s="18" t="s">
        <v>244</v>
      </c>
      <c r="M5488" s="18" t="s">
        <v>84</v>
      </c>
      <c r="N5488" s="18" t="s">
        <v>65</v>
      </c>
      <c r="O5488" s="18" t="s">
        <v>20788</v>
      </c>
      <c r="P5488" s="18">
        <v>3.2</v>
      </c>
      <c r="Q5488" s="18" t="s">
        <v>67</v>
      </c>
    </row>
    <row r="5489" spans="1:17" x14ac:dyDescent="0.3">
      <c r="A5489" s="18">
        <v>80108998</v>
      </c>
      <c r="B5489" s="18" t="s">
        <v>20789</v>
      </c>
      <c r="C5489" s="18"/>
      <c r="D5489" s="18"/>
      <c r="E5489" s="18" t="s">
        <v>379</v>
      </c>
      <c r="F5489" s="18" t="s">
        <v>379</v>
      </c>
      <c r="G5489" s="19">
        <v>42597</v>
      </c>
      <c r="H5489" s="18">
        <v>2010</v>
      </c>
      <c r="I5489" s="18">
        <v>7.2</v>
      </c>
      <c r="J5489" s="18">
        <v>46</v>
      </c>
      <c r="K5489" s="18"/>
      <c r="L5489" s="18" t="s">
        <v>422</v>
      </c>
      <c r="M5489" s="18" t="s">
        <v>64</v>
      </c>
      <c r="N5489" s="18" t="s">
        <v>65</v>
      </c>
      <c r="O5489" s="18" t="s">
        <v>20790</v>
      </c>
      <c r="P5489" s="18">
        <v>0.6</v>
      </c>
      <c r="Q5489" s="18" t="s">
        <v>163</v>
      </c>
    </row>
    <row r="5490" spans="1:17" x14ac:dyDescent="0.3">
      <c r="A5490" s="18">
        <v>80100772</v>
      </c>
      <c r="B5490" s="18" t="s">
        <v>20791</v>
      </c>
      <c r="C5490" s="18" t="s">
        <v>20792</v>
      </c>
      <c r="D5490" s="18" t="s">
        <v>20793</v>
      </c>
      <c r="E5490" s="18" t="s">
        <v>115</v>
      </c>
      <c r="F5490" s="18" t="s">
        <v>115</v>
      </c>
      <c r="G5490" s="19">
        <v>42595</v>
      </c>
      <c r="H5490" s="18">
        <v>2015</v>
      </c>
      <c r="I5490" s="18">
        <v>9.1</v>
      </c>
      <c r="J5490" s="18">
        <v>90</v>
      </c>
      <c r="K5490" s="18"/>
      <c r="L5490" s="18" t="s">
        <v>1562</v>
      </c>
      <c r="M5490" s="18" t="s">
        <v>434</v>
      </c>
      <c r="N5490" s="18" t="s">
        <v>65</v>
      </c>
      <c r="O5490" s="18" t="s">
        <v>20795</v>
      </c>
      <c r="P5490" s="18">
        <v>2.2999999999999998</v>
      </c>
      <c r="Q5490" s="18" t="s">
        <v>67</v>
      </c>
    </row>
    <row r="5491" spans="1:17" x14ac:dyDescent="0.3">
      <c r="A5491" s="18">
        <v>70044256</v>
      </c>
      <c r="B5491" s="18" t="s">
        <v>20796</v>
      </c>
      <c r="C5491" s="18" t="s">
        <v>20797</v>
      </c>
      <c r="D5491" s="18" t="s">
        <v>19720</v>
      </c>
      <c r="E5491" s="18" t="s">
        <v>115</v>
      </c>
      <c r="F5491" s="18" t="s">
        <v>115</v>
      </c>
      <c r="G5491" s="19">
        <v>42593</v>
      </c>
      <c r="H5491" s="18">
        <v>2005</v>
      </c>
      <c r="I5491" s="18">
        <v>5.4</v>
      </c>
      <c r="J5491" s="18">
        <v>72</v>
      </c>
      <c r="K5491" s="18"/>
      <c r="L5491" s="18" t="s">
        <v>228</v>
      </c>
      <c r="M5491" s="18" t="s">
        <v>74</v>
      </c>
      <c r="N5491" s="18" t="s">
        <v>65</v>
      </c>
      <c r="O5491" s="18" t="s">
        <v>20799</v>
      </c>
      <c r="P5491" s="18">
        <v>6</v>
      </c>
      <c r="Q5491" s="18" t="s">
        <v>67</v>
      </c>
    </row>
    <row r="5492" spans="1:17" x14ac:dyDescent="0.3">
      <c r="A5492" s="18">
        <v>70113636</v>
      </c>
      <c r="B5492" s="18" t="s">
        <v>20800</v>
      </c>
      <c r="C5492" s="18" t="s">
        <v>2089</v>
      </c>
      <c r="D5492" s="18" t="s">
        <v>19720</v>
      </c>
      <c r="E5492" s="18" t="s">
        <v>115</v>
      </c>
      <c r="F5492" s="18" t="s">
        <v>115</v>
      </c>
      <c r="G5492" s="19">
        <v>42593</v>
      </c>
      <c r="H5492" s="18">
        <v>2009</v>
      </c>
      <c r="I5492" s="18">
        <v>4.5999999999999996</v>
      </c>
      <c r="J5492" s="18">
        <v>71</v>
      </c>
      <c r="K5492" s="18"/>
      <c r="L5492" s="18" t="s">
        <v>228</v>
      </c>
      <c r="M5492" s="18" t="s">
        <v>74</v>
      </c>
      <c r="N5492" s="18" t="s">
        <v>65</v>
      </c>
      <c r="O5492" s="18" t="s">
        <v>20801</v>
      </c>
      <c r="P5492" s="18">
        <v>1.2</v>
      </c>
      <c r="Q5492" s="18" t="s">
        <v>67</v>
      </c>
    </row>
    <row r="5493" spans="1:17" x14ac:dyDescent="0.3">
      <c r="A5493" s="18">
        <v>70237054</v>
      </c>
      <c r="B5493" s="18" t="s">
        <v>20802</v>
      </c>
      <c r="C5493" s="18" t="s">
        <v>4516</v>
      </c>
      <c r="D5493" s="18" t="s">
        <v>19720</v>
      </c>
      <c r="E5493" s="18" t="s">
        <v>115</v>
      </c>
      <c r="F5493" s="18" t="s">
        <v>115</v>
      </c>
      <c r="G5493" s="19">
        <v>42593</v>
      </c>
      <c r="H5493" s="18">
        <v>2012</v>
      </c>
      <c r="I5493" s="18">
        <v>5.8</v>
      </c>
      <c r="J5493" s="18">
        <v>77</v>
      </c>
      <c r="K5493" s="18"/>
      <c r="L5493" s="18" t="s">
        <v>228</v>
      </c>
      <c r="M5493" s="18" t="s">
        <v>74</v>
      </c>
      <c r="N5493" s="18" t="s">
        <v>65</v>
      </c>
      <c r="O5493" s="18" t="s">
        <v>20803</v>
      </c>
      <c r="P5493" s="18">
        <v>1.6</v>
      </c>
      <c r="Q5493" s="18" t="s">
        <v>67</v>
      </c>
    </row>
    <row r="5494" spans="1:17" x14ac:dyDescent="0.3">
      <c r="A5494" s="18">
        <v>70301469</v>
      </c>
      <c r="B5494" s="18" t="s">
        <v>20804</v>
      </c>
      <c r="C5494" s="18" t="s">
        <v>3729</v>
      </c>
      <c r="D5494" s="18" t="s">
        <v>19720</v>
      </c>
      <c r="E5494" s="18" t="s">
        <v>115</v>
      </c>
      <c r="F5494" s="18" t="s">
        <v>115</v>
      </c>
      <c r="G5494" s="19">
        <v>42593</v>
      </c>
      <c r="H5494" s="18">
        <v>2014</v>
      </c>
      <c r="I5494" s="18">
        <v>6.9</v>
      </c>
      <c r="J5494" s="18">
        <v>70</v>
      </c>
      <c r="K5494" s="18"/>
      <c r="L5494" s="18" t="s">
        <v>228</v>
      </c>
      <c r="M5494" s="18" t="s">
        <v>74</v>
      </c>
      <c r="N5494" s="18" t="s">
        <v>65</v>
      </c>
      <c r="O5494" s="18" t="s">
        <v>20805</v>
      </c>
      <c r="P5494" s="18">
        <v>1.9</v>
      </c>
      <c r="Q5494" s="18" t="s">
        <v>67</v>
      </c>
    </row>
    <row r="5495" spans="1:17" x14ac:dyDescent="0.3">
      <c r="A5495" s="18">
        <v>80108759</v>
      </c>
      <c r="B5495" s="18" t="s">
        <v>20806</v>
      </c>
      <c r="C5495" s="18" t="s">
        <v>20807</v>
      </c>
      <c r="D5495" s="18" t="s">
        <v>20808</v>
      </c>
      <c r="E5495" s="18" t="s">
        <v>115</v>
      </c>
      <c r="F5495" s="18" t="s">
        <v>115</v>
      </c>
      <c r="G5495" s="19">
        <v>42587</v>
      </c>
      <c r="H5495" s="18">
        <v>2016</v>
      </c>
      <c r="I5495" s="18">
        <v>7.2</v>
      </c>
      <c r="J5495" s="18">
        <v>73</v>
      </c>
      <c r="K5495" s="18"/>
      <c r="L5495" s="18" t="s">
        <v>228</v>
      </c>
      <c r="M5495" s="18" t="s">
        <v>74</v>
      </c>
      <c r="N5495" s="18" t="s">
        <v>65</v>
      </c>
      <c r="O5495" s="18" t="s">
        <v>20810</v>
      </c>
      <c r="P5495" s="18">
        <v>5.6</v>
      </c>
      <c r="Q5495" s="18" t="s">
        <v>67</v>
      </c>
    </row>
    <row r="5496" spans="1:17" x14ac:dyDescent="0.3">
      <c r="A5496" s="18">
        <v>70300626</v>
      </c>
      <c r="B5496" s="18" t="s">
        <v>20811</v>
      </c>
      <c r="C5496" s="18"/>
      <c r="D5496" s="18" t="s">
        <v>20812</v>
      </c>
      <c r="E5496" s="18" t="s">
        <v>89</v>
      </c>
      <c r="F5496" s="18" t="s">
        <v>89</v>
      </c>
      <c r="G5496" s="18"/>
      <c r="H5496" s="18">
        <v>2016</v>
      </c>
      <c r="I5496" s="18">
        <v>5.7</v>
      </c>
      <c r="J5496" s="18"/>
      <c r="K5496" s="18">
        <v>5</v>
      </c>
      <c r="L5496" s="18" t="s">
        <v>91</v>
      </c>
      <c r="M5496" s="18" t="s">
        <v>92</v>
      </c>
      <c r="N5496" s="18" t="s">
        <v>56</v>
      </c>
      <c r="O5496" s="18" t="s">
        <v>20813</v>
      </c>
      <c r="P5496" s="18"/>
      <c r="Q5496" s="18" t="s">
        <v>67</v>
      </c>
    </row>
    <row r="5497" spans="1:17" x14ac:dyDescent="0.3">
      <c r="A5497" s="18">
        <v>80057578</v>
      </c>
      <c r="B5497" s="18" t="s">
        <v>20814</v>
      </c>
      <c r="C5497" s="18" t="s">
        <v>20815</v>
      </c>
      <c r="D5497" s="18" t="s">
        <v>20816</v>
      </c>
      <c r="E5497" s="18" t="s">
        <v>80</v>
      </c>
      <c r="F5497" s="18" t="s">
        <v>80</v>
      </c>
      <c r="G5497" s="19">
        <v>42587</v>
      </c>
      <c r="H5497" s="18">
        <v>2016</v>
      </c>
      <c r="I5497" s="18">
        <v>7.9</v>
      </c>
      <c r="J5497" s="18">
        <v>107</v>
      </c>
      <c r="K5497" s="18"/>
      <c r="L5497" s="18" t="s">
        <v>234</v>
      </c>
      <c r="M5497" s="18" t="s">
        <v>92</v>
      </c>
      <c r="N5497" s="18" t="s">
        <v>65</v>
      </c>
      <c r="O5497" s="18" t="s">
        <v>20817</v>
      </c>
      <c r="P5497" s="18">
        <v>41.7</v>
      </c>
      <c r="Q5497" s="18" t="s">
        <v>163</v>
      </c>
    </row>
    <row r="5498" spans="1:17" x14ac:dyDescent="0.3">
      <c r="A5498" s="18">
        <v>70204316</v>
      </c>
      <c r="B5498" s="18" t="s">
        <v>20818</v>
      </c>
      <c r="C5498" s="18" t="s">
        <v>20797</v>
      </c>
      <c r="D5498" s="18" t="s">
        <v>20819</v>
      </c>
      <c r="E5498" s="18" t="s">
        <v>115</v>
      </c>
      <c r="F5498" s="18" t="s">
        <v>115</v>
      </c>
      <c r="G5498" s="19">
        <v>42584</v>
      </c>
      <c r="H5498" s="18">
        <v>2011</v>
      </c>
      <c r="I5498" s="18">
        <v>5.7</v>
      </c>
      <c r="J5498" s="18">
        <v>81</v>
      </c>
      <c r="K5498" s="18"/>
      <c r="L5498" s="18" t="s">
        <v>228</v>
      </c>
      <c r="M5498" s="18" t="s">
        <v>74</v>
      </c>
      <c r="N5498" s="18" t="s">
        <v>65</v>
      </c>
      <c r="O5498" s="18" t="s">
        <v>20821</v>
      </c>
      <c r="P5498" s="18">
        <v>1.8</v>
      </c>
      <c r="Q5498" s="18" t="s">
        <v>67</v>
      </c>
    </row>
    <row r="5499" spans="1:17" x14ac:dyDescent="0.3">
      <c r="A5499" s="18">
        <v>80109260</v>
      </c>
      <c r="B5499" s="18" t="s">
        <v>20822</v>
      </c>
      <c r="C5499" s="18" t="s">
        <v>20823</v>
      </c>
      <c r="D5499" s="18" t="s">
        <v>20824</v>
      </c>
      <c r="E5499" s="18" t="s">
        <v>115</v>
      </c>
      <c r="F5499" s="18" t="s">
        <v>115</v>
      </c>
      <c r="G5499" s="19">
        <v>42583</v>
      </c>
      <c r="H5499" s="18">
        <v>2016</v>
      </c>
      <c r="I5499" s="18">
        <v>6.8</v>
      </c>
      <c r="J5499" s="18">
        <v>86</v>
      </c>
      <c r="K5499" s="18"/>
      <c r="L5499" s="18" t="s">
        <v>422</v>
      </c>
      <c r="M5499" s="18" t="s">
        <v>64</v>
      </c>
      <c r="N5499" s="18" t="s">
        <v>65</v>
      </c>
      <c r="O5499" s="18" t="s">
        <v>20826</v>
      </c>
      <c r="P5499" s="18">
        <v>0.6</v>
      </c>
      <c r="Q5499" s="18" t="s">
        <v>67</v>
      </c>
    </row>
    <row r="5500" spans="1:17" x14ac:dyDescent="0.3">
      <c r="A5500" s="18">
        <v>70303287</v>
      </c>
      <c r="B5500" s="18" t="s">
        <v>20827</v>
      </c>
      <c r="C5500" s="18"/>
      <c r="D5500" s="18" t="s">
        <v>20828</v>
      </c>
      <c r="E5500" s="18" t="s">
        <v>590</v>
      </c>
      <c r="F5500" s="18" t="s">
        <v>590</v>
      </c>
      <c r="G5500" s="19">
        <v>42583</v>
      </c>
      <c r="H5500" s="18">
        <v>2009</v>
      </c>
      <c r="I5500" s="18">
        <v>9.3000000000000007</v>
      </c>
      <c r="J5500" s="18"/>
      <c r="K5500" s="18">
        <v>1</v>
      </c>
      <c r="L5500" s="18" t="s">
        <v>690</v>
      </c>
      <c r="M5500" s="18" t="s">
        <v>55</v>
      </c>
      <c r="N5500" s="18" t="s">
        <v>56</v>
      </c>
      <c r="O5500" s="18" t="s">
        <v>20829</v>
      </c>
      <c r="P5500" s="18"/>
      <c r="Q5500" s="18" t="s">
        <v>67</v>
      </c>
    </row>
    <row r="5501" spans="1:17" x14ac:dyDescent="0.3">
      <c r="A5501" s="18">
        <v>80109640</v>
      </c>
      <c r="B5501" s="18" t="s">
        <v>20830</v>
      </c>
      <c r="C5501" s="18"/>
      <c r="D5501" s="18"/>
      <c r="E5501" s="18" t="s">
        <v>379</v>
      </c>
      <c r="F5501" s="18" t="s">
        <v>379</v>
      </c>
      <c r="G5501" s="19">
        <v>42583</v>
      </c>
      <c r="H5501" s="18">
        <v>2016</v>
      </c>
      <c r="I5501" s="18">
        <v>7</v>
      </c>
      <c r="J5501" s="18"/>
      <c r="K5501" s="18">
        <v>1</v>
      </c>
      <c r="L5501" s="18" t="s">
        <v>20831</v>
      </c>
      <c r="M5501" s="18" t="s">
        <v>64</v>
      </c>
      <c r="N5501" s="18" t="s">
        <v>56</v>
      </c>
      <c r="O5501" s="18" t="s">
        <v>20832</v>
      </c>
      <c r="P5501" s="18"/>
      <c r="Q5501" s="18" t="s">
        <v>67</v>
      </c>
    </row>
    <row r="5502" spans="1:17" x14ac:dyDescent="0.3">
      <c r="A5502" s="18">
        <v>80106144</v>
      </c>
      <c r="B5502" s="18" t="s">
        <v>20833</v>
      </c>
      <c r="C5502" s="18" t="s">
        <v>20834</v>
      </c>
      <c r="D5502" s="18"/>
      <c r="E5502" s="18" t="s">
        <v>379</v>
      </c>
      <c r="F5502" s="18" t="s">
        <v>379</v>
      </c>
      <c r="G5502" s="19">
        <v>42583</v>
      </c>
      <c r="H5502" s="18">
        <v>1994</v>
      </c>
      <c r="I5502" s="18">
        <v>6.7</v>
      </c>
      <c r="J5502" s="18">
        <v>63</v>
      </c>
      <c r="K5502" s="18"/>
      <c r="L5502" s="18" t="s">
        <v>422</v>
      </c>
      <c r="M5502" s="18" t="s">
        <v>64</v>
      </c>
      <c r="N5502" s="18" t="s">
        <v>65</v>
      </c>
      <c r="O5502" s="18" t="s">
        <v>20835</v>
      </c>
      <c r="P5502" s="18">
        <v>22.3</v>
      </c>
      <c r="Q5502" s="18" t="s">
        <v>67</v>
      </c>
    </row>
    <row r="5503" spans="1:17" x14ac:dyDescent="0.3">
      <c r="A5503" s="18">
        <v>80106150</v>
      </c>
      <c r="B5503" s="18" t="s">
        <v>20836</v>
      </c>
      <c r="C5503" s="18"/>
      <c r="D5503" s="18"/>
      <c r="E5503" s="18" t="s">
        <v>379</v>
      </c>
      <c r="F5503" s="18" t="s">
        <v>379</v>
      </c>
      <c r="G5503" s="19">
        <v>42583</v>
      </c>
      <c r="H5503" s="18">
        <v>2005</v>
      </c>
      <c r="I5503" s="18">
        <v>7.2</v>
      </c>
      <c r="J5503" s="18"/>
      <c r="K5503" s="18">
        <v>1</v>
      </c>
      <c r="L5503" s="18" t="s">
        <v>2892</v>
      </c>
      <c r="M5503" s="18" t="s">
        <v>117</v>
      </c>
      <c r="N5503" s="18" t="s">
        <v>56</v>
      </c>
      <c r="O5503" s="18" t="s">
        <v>20837</v>
      </c>
      <c r="P5503" s="18"/>
      <c r="Q5503" s="18" t="s">
        <v>58</v>
      </c>
    </row>
    <row r="5504" spans="1:17" x14ac:dyDescent="0.3">
      <c r="A5504" s="18">
        <v>80106338</v>
      </c>
      <c r="B5504" s="18" t="s">
        <v>20838</v>
      </c>
      <c r="C5504" s="18"/>
      <c r="D5504" s="18"/>
      <c r="E5504" s="18" t="s">
        <v>379</v>
      </c>
      <c r="F5504" s="18" t="s">
        <v>379</v>
      </c>
      <c r="G5504" s="19">
        <v>42583</v>
      </c>
      <c r="H5504" s="18">
        <v>2008</v>
      </c>
      <c r="I5504" s="18">
        <v>6.3</v>
      </c>
      <c r="J5504" s="18"/>
      <c r="K5504" s="18">
        <v>1</v>
      </c>
      <c r="L5504" s="18" t="s">
        <v>2860</v>
      </c>
      <c r="M5504" s="18" t="s">
        <v>64</v>
      </c>
      <c r="N5504" s="18" t="s">
        <v>56</v>
      </c>
      <c r="O5504" s="18" t="s">
        <v>20839</v>
      </c>
      <c r="P5504" s="18"/>
      <c r="Q5504" s="18" t="s">
        <v>67</v>
      </c>
    </row>
    <row r="5505" spans="1:17" x14ac:dyDescent="0.3">
      <c r="A5505" s="18">
        <v>80107987</v>
      </c>
      <c r="B5505" s="18" t="s">
        <v>20840</v>
      </c>
      <c r="C5505" s="18" t="s">
        <v>15196</v>
      </c>
      <c r="D5505" s="18"/>
      <c r="E5505" s="18" t="s">
        <v>379</v>
      </c>
      <c r="F5505" s="18" t="s">
        <v>379</v>
      </c>
      <c r="G5505" s="19">
        <v>42583</v>
      </c>
      <c r="H5505" s="18">
        <v>2016</v>
      </c>
      <c r="I5505" s="18">
        <v>6.6</v>
      </c>
      <c r="J5505" s="18">
        <v>44</v>
      </c>
      <c r="K5505" s="18"/>
      <c r="L5505" s="18" t="s">
        <v>356</v>
      </c>
      <c r="M5505" s="18" t="s">
        <v>64</v>
      </c>
      <c r="N5505" s="18" t="s">
        <v>65</v>
      </c>
      <c r="O5505" s="18" t="s">
        <v>20841</v>
      </c>
      <c r="P5505" s="18">
        <v>0.2</v>
      </c>
      <c r="Q5505" s="18" t="s">
        <v>67</v>
      </c>
    </row>
    <row r="5506" spans="1:17" x14ac:dyDescent="0.3">
      <c r="A5506" s="18">
        <v>80104552</v>
      </c>
      <c r="B5506" s="18" t="s">
        <v>20842</v>
      </c>
      <c r="C5506" s="18" t="s">
        <v>20843</v>
      </c>
      <c r="D5506" s="18" t="s">
        <v>20844</v>
      </c>
      <c r="E5506" s="18" t="s">
        <v>395</v>
      </c>
      <c r="F5506" s="18" t="s">
        <v>395</v>
      </c>
      <c r="G5506" s="19">
        <v>42583</v>
      </c>
      <c r="H5506" s="18">
        <v>2015</v>
      </c>
      <c r="I5506" s="18">
        <v>5.5</v>
      </c>
      <c r="J5506" s="18">
        <v>128</v>
      </c>
      <c r="K5506" s="18"/>
      <c r="L5506" s="18" t="s">
        <v>1093</v>
      </c>
      <c r="M5506" s="18" t="s">
        <v>84</v>
      </c>
      <c r="N5506" s="18" t="s">
        <v>65</v>
      </c>
      <c r="O5506" s="18" t="s">
        <v>20845</v>
      </c>
      <c r="P5506" s="18">
        <v>23.4</v>
      </c>
      <c r="Q5506" s="18" t="s">
        <v>67</v>
      </c>
    </row>
    <row r="5507" spans="1:17" x14ac:dyDescent="0.3">
      <c r="A5507" s="18">
        <v>80108147</v>
      </c>
      <c r="B5507" s="18" t="s">
        <v>20846</v>
      </c>
      <c r="C5507" s="18" t="s">
        <v>20847</v>
      </c>
      <c r="D5507" s="18"/>
      <c r="E5507" s="18" t="s">
        <v>115</v>
      </c>
      <c r="F5507" s="18" t="s">
        <v>115</v>
      </c>
      <c r="G5507" s="19">
        <v>42583</v>
      </c>
      <c r="H5507" s="18">
        <v>2016</v>
      </c>
      <c r="I5507" s="18">
        <v>5.2</v>
      </c>
      <c r="J5507" s="18">
        <v>51</v>
      </c>
      <c r="K5507" s="18"/>
      <c r="L5507" s="18" t="s">
        <v>422</v>
      </c>
      <c r="M5507" s="18" t="s">
        <v>64</v>
      </c>
      <c r="N5507" s="18" t="s">
        <v>65</v>
      </c>
      <c r="O5507" s="18" t="s">
        <v>20848</v>
      </c>
      <c r="P5507" s="18">
        <v>4</v>
      </c>
      <c r="Q5507" s="18" t="s">
        <v>163</v>
      </c>
    </row>
    <row r="5508" spans="1:17" x14ac:dyDescent="0.3">
      <c r="A5508" s="18">
        <v>80108996</v>
      </c>
      <c r="B5508" s="18" t="s">
        <v>20849</v>
      </c>
      <c r="C5508" s="18" t="s">
        <v>20850</v>
      </c>
      <c r="D5508" s="18" t="s">
        <v>20851</v>
      </c>
      <c r="E5508" s="18" t="s">
        <v>115</v>
      </c>
      <c r="F5508" s="18" t="s">
        <v>115</v>
      </c>
      <c r="G5508" s="19">
        <v>42583</v>
      </c>
      <c r="H5508" s="18">
        <v>2008</v>
      </c>
      <c r="I5508" s="18">
        <v>5</v>
      </c>
      <c r="J5508" s="18">
        <v>45</v>
      </c>
      <c r="K5508" s="18"/>
      <c r="L5508" s="18" t="s">
        <v>422</v>
      </c>
      <c r="M5508" s="18" t="s">
        <v>64</v>
      </c>
      <c r="N5508" s="18" t="s">
        <v>65</v>
      </c>
      <c r="O5508" s="18" t="s">
        <v>20852</v>
      </c>
      <c r="P5508" s="18">
        <v>90.5</v>
      </c>
      <c r="Q5508" s="18" t="s">
        <v>67</v>
      </c>
    </row>
    <row r="5509" spans="1:17" x14ac:dyDescent="0.3">
      <c r="A5509" s="18">
        <v>80108473</v>
      </c>
      <c r="B5509" s="18" t="s">
        <v>20853</v>
      </c>
      <c r="C5509" s="18"/>
      <c r="D5509" s="18" t="s">
        <v>20854</v>
      </c>
      <c r="E5509" s="18" t="s">
        <v>639</v>
      </c>
      <c r="F5509" s="18" t="s">
        <v>639</v>
      </c>
      <c r="G5509" s="19">
        <v>42583</v>
      </c>
      <c r="H5509" s="18">
        <v>2016</v>
      </c>
      <c r="I5509" s="18">
        <v>7.2</v>
      </c>
      <c r="J5509" s="18"/>
      <c r="K5509" s="18">
        <v>1</v>
      </c>
      <c r="L5509" s="18" t="s">
        <v>1406</v>
      </c>
      <c r="M5509" s="18" t="s">
        <v>84</v>
      </c>
      <c r="N5509" s="18" t="s">
        <v>56</v>
      </c>
      <c r="O5509" s="18" t="s">
        <v>20855</v>
      </c>
      <c r="P5509" s="18"/>
      <c r="Q5509" s="18" t="s">
        <v>67</v>
      </c>
    </row>
    <row r="5510" spans="1:17" x14ac:dyDescent="0.3">
      <c r="A5510" s="18">
        <v>80106611</v>
      </c>
      <c r="B5510" s="18" t="s">
        <v>20856</v>
      </c>
      <c r="C5510" s="18"/>
      <c r="D5510" s="18" t="s">
        <v>20857</v>
      </c>
      <c r="E5510" s="18" t="s">
        <v>590</v>
      </c>
      <c r="F5510" s="18" t="s">
        <v>590</v>
      </c>
      <c r="G5510" s="19">
        <v>42583</v>
      </c>
      <c r="H5510" s="18">
        <v>2015</v>
      </c>
      <c r="I5510" s="18">
        <v>5</v>
      </c>
      <c r="J5510" s="18"/>
      <c r="K5510" s="18">
        <v>1</v>
      </c>
      <c r="L5510" s="18" t="s">
        <v>145</v>
      </c>
      <c r="M5510" s="18" t="s">
        <v>55</v>
      </c>
      <c r="N5510" s="18" t="s">
        <v>56</v>
      </c>
      <c r="O5510" s="18" t="s">
        <v>20858</v>
      </c>
      <c r="P5510" s="18"/>
      <c r="Q5510" s="18" t="s">
        <v>67</v>
      </c>
    </row>
    <row r="5511" spans="1:17" x14ac:dyDescent="0.3">
      <c r="A5511" s="18">
        <v>80108494</v>
      </c>
      <c r="B5511" s="18" t="s">
        <v>20859</v>
      </c>
      <c r="C5511" s="18"/>
      <c r="D5511" s="18" t="s">
        <v>20860</v>
      </c>
      <c r="E5511" s="18" t="s">
        <v>590</v>
      </c>
      <c r="F5511" s="18" t="s">
        <v>590</v>
      </c>
      <c r="G5511" s="19">
        <v>42583</v>
      </c>
      <c r="H5511" s="18">
        <v>2015</v>
      </c>
      <c r="I5511" s="18">
        <v>6.9</v>
      </c>
      <c r="J5511" s="18"/>
      <c r="K5511" s="18">
        <v>1</v>
      </c>
      <c r="L5511" s="18" t="s">
        <v>145</v>
      </c>
      <c r="M5511" s="18" t="s">
        <v>55</v>
      </c>
      <c r="N5511" s="18" t="s">
        <v>56</v>
      </c>
      <c r="O5511" s="18" t="s">
        <v>20861</v>
      </c>
      <c r="P5511" s="18"/>
      <c r="Q5511" s="18" t="s">
        <v>67</v>
      </c>
    </row>
    <row r="5512" spans="1:17" x14ac:dyDescent="0.3">
      <c r="A5512" s="18">
        <v>80108773</v>
      </c>
      <c r="B5512" s="18" t="s">
        <v>20862</v>
      </c>
      <c r="C5512" s="18"/>
      <c r="D5512" s="18" t="s">
        <v>20863</v>
      </c>
      <c r="E5512" s="18" t="s">
        <v>590</v>
      </c>
      <c r="F5512" s="18" t="s">
        <v>590</v>
      </c>
      <c r="G5512" s="19">
        <v>42583</v>
      </c>
      <c r="H5512" s="18">
        <v>2011</v>
      </c>
      <c r="I5512" s="18">
        <v>9.1999999999999993</v>
      </c>
      <c r="J5512" s="18"/>
      <c r="K5512" s="18">
        <v>1</v>
      </c>
      <c r="L5512" s="18" t="s">
        <v>145</v>
      </c>
      <c r="M5512" s="18" t="s">
        <v>55</v>
      </c>
      <c r="N5512" s="18" t="s">
        <v>56</v>
      </c>
      <c r="O5512" s="18" t="s">
        <v>20864</v>
      </c>
      <c r="P5512" s="18"/>
      <c r="Q5512" s="18" t="s">
        <v>67</v>
      </c>
    </row>
    <row r="5513" spans="1:17" x14ac:dyDescent="0.3">
      <c r="A5513" s="18">
        <v>80108844</v>
      </c>
      <c r="B5513" s="18" t="s">
        <v>20865</v>
      </c>
      <c r="C5513" s="18"/>
      <c r="D5513" s="18" t="s">
        <v>20866</v>
      </c>
      <c r="E5513" s="18" t="s">
        <v>590</v>
      </c>
      <c r="F5513" s="18" t="s">
        <v>590</v>
      </c>
      <c r="G5513" s="19">
        <v>42583</v>
      </c>
      <c r="H5513" s="18">
        <v>2009</v>
      </c>
      <c r="I5513" s="18">
        <v>7.4</v>
      </c>
      <c r="J5513" s="18"/>
      <c r="K5513" s="18">
        <v>1</v>
      </c>
      <c r="L5513" s="18" t="s">
        <v>145</v>
      </c>
      <c r="M5513" s="18" t="s">
        <v>55</v>
      </c>
      <c r="N5513" s="18" t="s">
        <v>56</v>
      </c>
      <c r="O5513" s="18" t="s">
        <v>20867</v>
      </c>
      <c r="P5513" s="18"/>
      <c r="Q5513" s="18" t="s">
        <v>163</v>
      </c>
    </row>
    <row r="5514" spans="1:17" x14ac:dyDescent="0.3">
      <c r="A5514" s="18">
        <v>80109248</v>
      </c>
      <c r="B5514" s="18" t="s">
        <v>20868</v>
      </c>
      <c r="C5514" s="18" t="s">
        <v>20869</v>
      </c>
      <c r="D5514" s="18" t="s">
        <v>20870</v>
      </c>
      <c r="E5514" s="18" t="s">
        <v>379</v>
      </c>
      <c r="F5514" s="18" t="s">
        <v>379</v>
      </c>
      <c r="G5514" s="19">
        <v>42583</v>
      </c>
      <c r="H5514" s="18">
        <v>2008</v>
      </c>
      <c r="I5514" s="18">
        <v>5.9</v>
      </c>
      <c r="J5514" s="18">
        <v>46</v>
      </c>
      <c r="K5514" s="18"/>
      <c r="L5514" s="18" t="s">
        <v>422</v>
      </c>
      <c r="M5514" s="18" t="s">
        <v>64</v>
      </c>
      <c r="N5514" s="18" t="s">
        <v>65</v>
      </c>
      <c r="O5514" s="18" t="s">
        <v>20871</v>
      </c>
      <c r="P5514" s="18">
        <v>1.5</v>
      </c>
      <c r="Q5514" s="18" t="s">
        <v>67</v>
      </c>
    </row>
    <row r="5515" spans="1:17" x14ac:dyDescent="0.3">
      <c r="A5515" s="18">
        <v>80108846</v>
      </c>
      <c r="B5515" s="18" t="s">
        <v>20872</v>
      </c>
      <c r="C5515" s="18"/>
      <c r="D5515" s="18" t="s">
        <v>20873</v>
      </c>
      <c r="E5515" s="18" t="s">
        <v>590</v>
      </c>
      <c r="F5515" s="18" t="s">
        <v>590</v>
      </c>
      <c r="G5515" s="19">
        <v>42583</v>
      </c>
      <c r="H5515" s="18">
        <v>2005</v>
      </c>
      <c r="I5515" s="18">
        <v>6.9</v>
      </c>
      <c r="J5515" s="18"/>
      <c r="K5515" s="18">
        <v>1</v>
      </c>
      <c r="L5515" s="18" t="s">
        <v>145</v>
      </c>
      <c r="M5515" s="18" t="s">
        <v>55</v>
      </c>
      <c r="N5515" s="18" t="s">
        <v>56</v>
      </c>
      <c r="O5515" s="18" t="s">
        <v>20874</v>
      </c>
      <c r="P5515" s="18"/>
      <c r="Q5515" s="18" t="s">
        <v>67</v>
      </c>
    </row>
    <row r="5516" spans="1:17" x14ac:dyDescent="0.3">
      <c r="A5516" s="18">
        <v>80108847</v>
      </c>
      <c r="B5516" s="18" t="s">
        <v>20875</v>
      </c>
      <c r="C5516" s="18"/>
      <c r="D5516" s="18" t="s">
        <v>20876</v>
      </c>
      <c r="E5516" s="18" t="s">
        <v>590</v>
      </c>
      <c r="F5516" s="18" t="s">
        <v>590</v>
      </c>
      <c r="G5516" s="19">
        <v>42583</v>
      </c>
      <c r="H5516" s="18">
        <v>2013</v>
      </c>
      <c r="I5516" s="18">
        <v>8.1</v>
      </c>
      <c r="J5516" s="18"/>
      <c r="K5516" s="18">
        <v>1</v>
      </c>
      <c r="L5516" s="18" t="s">
        <v>145</v>
      </c>
      <c r="M5516" s="18" t="s">
        <v>55</v>
      </c>
      <c r="N5516" s="18" t="s">
        <v>56</v>
      </c>
      <c r="O5516" s="18" t="s">
        <v>20877</v>
      </c>
      <c r="P5516" s="18"/>
      <c r="Q5516" s="18" t="s">
        <v>67</v>
      </c>
    </row>
    <row r="5517" spans="1:17" x14ac:dyDescent="0.3">
      <c r="A5517" s="18">
        <v>80109038</v>
      </c>
      <c r="B5517" s="18" t="s">
        <v>20878</v>
      </c>
      <c r="C5517" s="18"/>
      <c r="D5517" s="18" t="s">
        <v>20879</v>
      </c>
      <c r="E5517" s="18" t="s">
        <v>590</v>
      </c>
      <c r="F5517" s="18" t="s">
        <v>590</v>
      </c>
      <c r="G5517" s="19">
        <v>42583</v>
      </c>
      <c r="H5517" s="18">
        <v>2008</v>
      </c>
      <c r="I5517" s="18">
        <v>5.8</v>
      </c>
      <c r="J5517" s="18"/>
      <c r="K5517" s="18">
        <v>1</v>
      </c>
      <c r="L5517" s="18" t="s">
        <v>145</v>
      </c>
      <c r="M5517" s="18" t="s">
        <v>55</v>
      </c>
      <c r="N5517" s="18" t="s">
        <v>56</v>
      </c>
      <c r="O5517" s="18" t="s">
        <v>20880</v>
      </c>
      <c r="P5517" s="18"/>
      <c r="Q5517" s="18" t="s">
        <v>58</v>
      </c>
    </row>
    <row r="5518" spans="1:17" x14ac:dyDescent="0.3">
      <c r="A5518" s="18">
        <v>80062112</v>
      </c>
      <c r="B5518" s="18" t="s">
        <v>20881</v>
      </c>
      <c r="C5518" s="18"/>
      <c r="D5518" s="18" t="s">
        <v>20882</v>
      </c>
      <c r="E5518" s="18" t="s">
        <v>115</v>
      </c>
      <c r="F5518" s="18" t="s">
        <v>115</v>
      </c>
      <c r="G5518" s="18"/>
      <c r="H5518" s="18">
        <v>2016</v>
      </c>
      <c r="I5518" s="18">
        <v>7.8</v>
      </c>
      <c r="J5518" s="18"/>
      <c r="K5518" s="18">
        <v>2</v>
      </c>
      <c r="L5518" s="18" t="s">
        <v>91</v>
      </c>
      <c r="M5518" s="18" t="s">
        <v>92</v>
      </c>
      <c r="N5518" s="18" t="s">
        <v>56</v>
      </c>
      <c r="O5518" s="18" t="s">
        <v>20883</v>
      </c>
      <c r="P5518" s="18"/>
      <c r="Q5518" s="18" t="s">
        <v>67</v>
      </c>
    </row>
    <row r="5519" spans="1:17" x14ac:dyDescent="0.3">
      <c r="A5519" s="18">
        <v>80093198</v>
      </c>
      <c r="B5519" s="18" t="s">
        <v>20884</v>
      </c>
      <c r="C5519" s="18" t="s">
        <v>20885</v>
      </c>
      <c r="D5519" s="18" t="s">
        <v>20886</v>
      </c>
      <c r="E5519" s="18" t="s">
        <v>115</v>
      </c>
      <c r="F5519" s="18" t="s">
        <v>115</v>
      </c>
      <c r="G5519" s="19">
        <v>42580</v>
      </c>
      <c r="H5519" s="18">
        <v>2016</v>
      </c>
      <c r="I5519" s="18">
        <v>4.5999999999999996</v>
      </c>
      <c r="J5519" s="18">
        <v>112</v>
      </c>
      <c r="K5519" s="18"/>
      <c r="L5519" s="18" t="s">
        <v>215</v>
      </c>
      <c r="M5519" s="18" t="s">
        <v>84</v>
      </c>
      <c r="N5519" s="18" t="s">
        <v>65</v>
      </c>
      <c r="O5519" s="18" t="s">
        <v>20888</v>
      </c>
      <c r="P5519" s="18">
        <v>3.6</v>
      </c>
      <c r="Q5519" s="18" t="s">
        <v>163</v>
      </c>
    </row>
    <row r="5520" spans="1:17" x14ac:dyDescent="0.3">
      <c r="A5520" s="18">
        <v>70298116</v>
      </c>
      <c r="B5520" s="18" t="s">
        <v>20889</v>
      </c>
      <c r="C5520" s="18" t="s">
        <v>20890</v>
      </c>
      <c r="D5520" s="18" t="s">
        <v>20891</v>
      </c>
      <c r="E5520" s="18" t="s">
        <v>115</v>
      </c>
      <c r="F5520" s="18" t="s">
        <v>115</v>
      </c>
      <c r="G5520" s="19">
        <v>42576</v>
      </c>
      <c r="H5520" s="18">
        <v>2014</v>
      </c>
      <c r="I5520" s="18">
        <v>5.2</v>
      </c>
      <c r="J5520" s="18">
        <v>87</v>
      </c>
      <c r="K5520" s="18"/>
      <c r="L5520" s="18" t="s">
        <v>271</v>
      </c>
      <c r="M5520" s="18" t="s">
        <v>272</v>
      </c>
      <c r="N5520" s="18" t="s">
        <v>65</v>
      </c>
      <c r="O5520" s="18" t="s">
        <v>20893</v>
      </c>
      <c r="P5520" s="18">
        <v>7</v>
      </c>
      <c r="Q5520" s="18" t="s">
        <v>67</v>
      </c>
    </row>
    <row r="5521" spans="1:17" x14ac:dyDescent="0.3">
      <c r="A5521" s="18">
        <v>80045811</v>
      </c>
      <c r="B5521" s="18" t="s">
        <v>20894</v>
      </c>
      <c r="C5521" s="18"/>
      <c r="D5521" s="18" t="s">
        <v>20895</v>
      </c>
      <c r="E5521" s="18" t="s">
        <v>2825</v>
      </c>
      <c r="F5521" s="18" t="s">
        <v>115</v>
      </c>
      <c r="G5521" s="18"/>
      <c r="H5521" s="18">
        <v>2016</v>
      </c>
      <c r="I5521" s="18">
        <v>7.7</v>
      </c>
      <c r="J5521" s="18"/>
      <c r="K5521" s="18">
        <v>3</v>
      </c>
      <c r="L5521" s="18" t="s">
        <v>91</v>
      </c>
      <c r="M5521" s="18" t="s">
        <v>92</v>
      </c>
      <c r="N5521" s="18" t="s">
        <v>56</v>
      </c>
      <c r="O5521" s="18" t="s">
        <v>20896</v>
      </c>
      <c r="P5521" s="18"/>
      <c r="Q5521" s="18" t="s">
        <v>67</v>
      </c>
    </row>
    <row r="5522" spans="1:17" x14ac:dyDescent="0.3">
      <c r="A5522" s="18">
        <v>80107087</v>
      </c>
      <c r="B5522" s="18" t="s">
        <v>20897</v>
      </c>
      <c r="C5522" s="18" t="s">
        <v>20898</v>
      </c>
      <c r="D5522" s="18" t="s">
        <v>20899</v>
      </c>
      <c r="E5522" s="18" t="s">
        <v>115</v>
      </c>
      <c r="F5522" s="18" t="s">
        <v>115</v>
      </c>
      <c r="G5522" s="19">
        <v>42572</v>
      </c>
      <c r="H5522" s="18">
        <v>2016</v>
      </c>
      <c r="I5522" s="18">
        <v>5.0999999999999996</v>
      </c>
      <c r="J5522" s="18">
        <v>87</v>
      </c>
      <c r="K5522" s="18"/>
      <c r="L5522" s="18" t="s">
        <v>417</v>
      </c>
      <c r="M5522" s="18" t="s">
        <v>74</v>
      </c>
      <c r="N5522" s="18" t="s">
        <v>65</v>
      </c>
      <c r="O5522" s="18" t="s">
        <v>20901</v>
      </c>
      <c r="P5522" s="18">
        <v>6.2</v>
      </c>
      <c r="Q5522" s="18" t="s">
        <v>67</v>
      </c>
    </row>
    <row r="5523" spans="1:17" x14ac:dyDescent="0.3">
      <c r="A5523" s="18">
        <v>80096585</v>
      </c>
      <c r="B5523" s="18" t="s">
        <v>20902</v>
      </c>
      <c r="C5523" s="18" t="s">
        <v>20903</v>
      </c>
      <c r="D5523" s="18" t="s">
        <v>20904</v>
      </c>
      <c r="E5523" s="18" t="s">
        <v>115</v>
      </c>
      <c r="F5523" s="18" t="s">
        <v>115</v>
      </c>
      <c r="G5523" s="19">
        <v>42566</v>
      </c>
      <c r="H5523" s="18">
        <v>2016</v>
      </c>
      <c r="I5523" s="18">
        <v>8.1</v>
      </c>
      <c r="J5523" s="18">
        <v>106</v>
      </c>
      <c r="K5523" s="18"/>
      <c r="L5523" s="18" t="s">
        <v>1425</v>
      </c>
      <c r="M5523" s="18" t="s">
        <v>74</v>
      </c>
      <c r="N5523" s="18" t="s">
        <v>65</v>
      </c>
      <c r="O5523" s="18" t="s">
        <v>20906</v>
      </c>
      <c r="P5523" s="18">
        <v>1.4</v>
      </c>
      <c r="Q5523" s="18" t="s">
        <v>67</v>
      </c>
    </row>
    <row r="5524" spans="1:17" x14ac:dyDescent="0.3">
      <c r="A5524" s="18">
        <v>80106928</v>
      </c>
      <c r="B5524" s="18" t="s">
        <v>20907</v>
      </c>
      <c r="C5524" s="18" t="s">
        <v>20908</v>
      </c>
      <c r="D5524" s="18" t="s">
        <v>20909</v>
      </c>
      <c r="E5524" s="18" t="s">
        <v>20910</v>
      </c>
      <c r="F5524" s="18" t="s">
        <v>585</v>
      </c>
      <c r="G5524" s="19">
        <v>42566</v>
      </c>
      <c r="H5524" s="18">
        <v>2015</v>
      </c>
      <c r="I5524" s="18">
        <v>6</v>
      </c>
      <c r="J5524" s="18">
        <v>100</v>
      </c>
      <c r="K5524" s="18"/>
      <c r="L5524" s="18" t="s">
        <v>3465</v>
      </c>
      <c r="M5524" s="18" t="s">
        <v>74</v>
      </c>
      <c r="N5524" s="18" t="s">
        <v>65</v>
      </c>
      <c r="O5524" s="18" t="s">
        <v>20911</v>
      </c>
      <c r="P5524" s="18">
        <v>49.6</v>
      </c>
      <c r="Q5524" s="18" t="s">
        <v>58</v>
      </c>
    </row>
    <row r="5525" spans="1:17" x14ac:dyDescent="0.3">
      <c r="A5525" s="18">
        <v>80064459</v>
      </c>
      <c r="B5525" s="18" t="s">
        <v>20912</v>
      </c>
      <c r="C5525" s="18" t="s">
        <v>20913</v>
      </c>
      <c r="D5525" s="18" t="s">
        <v>20914</v>
      </c>
      <c r="E5525" s="18" t="s">
        <v>115</v>
      </c>
      <c r="F5525" s="18" t="s">
        <v>115</v>
      </c>
      <c r="G5525" s="19">
        <v>42566</v>
      </c>
      <c r="H5525" s="18">
        <v>2016</v>
      </c>
      <c r="I5525" s="18">
        <v>6.9</v>
      </c>
      <c r="J5525" s="18">
        <v>101</v>
      </c>
      <c r="K5525" s="18"/>
      <c r="L5525" s="18" t="s">
        <v>188</v>
      </c>
      <c r="M5525" s="18" t="s">
        <v>84</v>
      </c>
      <c r="N5525" s="18" t="s">
        <v>65</v>
      </c>
      <c r="O5525" s="18" t="s">
        <v>20915</v>
      </c>
      <c r="P5525" s="18">
        <v>2.1</v>
      </c>
      <c r="Q5525" s="18" t="s">
        <v>67</v>
      </c>
    </row>
    <row r="5526" spans="1:17" x14ac:dyDescent="0.3">
      <c r="A5526" s="18">
        <v>80102204</v>
      </c>
      <c r="B5526" s="18" t="s">
        <v>20916</v>
      </c>
      <c r="C5526" s="18" t="s">
        <v>5561</v>
      </c>
      <c r="D5526" s="18" t="s">
        <v>20917</v>
      </c>
      <c r="E5526" s="18" t="s">
        <v>115</v>
      </c>
      <c r="F5526" s="18" t="s">
        <v>115</v>
      </c>
      <c r="G5526" s="19">
        <v>42566</v>
      </c>
      <c r="H5526" s="18">
        <v>2016</v>
      </c>
      <c r="I5526" s="18">
        <v>6.4</v>
      </c>
      <c r="J5526" s="18">
        <v>117</v>
      </c>
      <c r="K5526" s="18"/>
      <c r="L5526" s="18" t="s">
        <v>422</v>
      </c>
      <c r="M5526" s="18" t="s">
        <v>64</v>
      </c>
      <c r="N5526" s="18" t="s">
        <v>65</v>
      </c>
      <c r="O5526" s="18" t="s">
        <v>20918</v>
      </c>
      <c r="P5526" s="18">
        <v>10</v>
      </c>
      <c r="Q5526" s="18" t="s">
        <v>67</v>
      </c>
    </row>
    <row r="5527" spans="1:17" x14ac:dyDescent="0.3">
      <c r="A5527" s="18">
        <v>80097221</v>
      </c>
      <c r="B5527" s="18" t="s">
        <v>20919</v>
      </c>
      <c r="C5527" s="18" t="s">
        <v>20920</v>
      </c>
      <c r="D5527" s="18" t="s">
        <v>20921</v>
      </c>
      <c r="E5527" s="18" t="s">
        <v>89</v>
      </c>
      <c r="F5527" s="18" t="s">
        <v>89</v>
      </c>
      <c r="G5527" s="19">
        <v>42565</v>
      </c>
      <c r="H5527" s="18">
        <v>2015</v>
      </c>
      <c r="I5527" s="18">
        <v>5.3</v>
      </c>
      <c r="J5527" s="18">
        <v>114</v>
      </c>
      <c r="K5527" s="18"/>
      <c r="L5527" s="18" t="s">
        <v>141</v>
      </c>
      <c r="M5527" s="18" t="s">
        <v>141</v>
      </c>
      <c r="N5527" s="18" t="s">
        <v>65</v>
      </c>
      <c r="O5527" s="18" t="s">
        <v>20923</v>
      </c>
      <c r="P5527" s="18">
        <v>10.199999999999999</v>
      </c>
      <c r="Q5527" s="18" t="s">
        <v>67</v>
      </c>
    </row>
    <row r="5528" spans="1:17" x14ac:dyDescent="0.3">
      <c r="A5528" s="18">
        <v>80103331</v>
      </c>
      <c r="B5528" s="18" t="s">
        <v>20924</v>
      </c>
      <c r="C5528" s="18"/>
      <c r="D5528" s="18" t="s">
        <v>20925</v>
      </c>
      <c r="E5528" s="18" t="s">
        <v>166</v>
      </c>
      <c r="F5528" s="18" t="s">
        <v>166</v>
      </c>
      <c r="G5528" s="19">
        <v>42565</v>
      </c>
      <c r="H5528" s="18">
        <v>2016</v>
      </c>
      <c r="I5528" s="18">
        <v>7.4</v>
      </c>
      <c r="J5528" s="18"/>
      <c r="K5528" s="18">
        <v>1</v>
      </c>
      <c r="L5528" s="18" t="s">
        <v>167</v>
      </c>
      <c r="M5528" s="18" t="s">
        <v>168</v>
      </c>
      <c r="N5528" s="18" t="s">
        <v>56</v>
      </c>
      <c r="O5528" s="18" t="s">
        <v>20926</v>
      </c>
      <c r="P5528" s="18"/>
      <c r="Q5528" s="18" t="s">
        <v>67</v>
      </c>
    </row>
    <row r="5529" spans="1:17" x14ac:dyDescent="0.3">
      <c r="A5529" s="18">
        <v>80106989</v>
      </c>
      <c r="B5529" s="18" t="s">
        <v>20927</v>
      </c>
      <c r="C5529" s="18" t="s">
        <v>20928</v>
      </c>
      <c r="D5529" s="18" t="s">
        <v>20929</v>
      </c>
      <c r="E5529" s="18" t="s">
        <v>20930</v>
      </c>
      <c r="F5529" s="18" t="s">
        <v>2026</v>
      </c>
      <c r="G5529" s="19">
        <v>42561</v>
      </c>
      <c r="H5529" s="18">
        <v>2015</v>
      </c>
      <c r="I5529" s="18">
        <v>6.4</v>
      </c>
      <c r="J5529" s="18">
        <v>94</v>
      </c>
      <c r="K5529" s="18"/>
      <c r="L5529" s="18" t="s">
        <v>6070</v>
      </c>
      <c r="M5529" s="18" t="s">
        <v>84</v>
      </c>
      <c r="N5529" s="18" t="s">
        <v>65</v>
      </c>
      <c r="O5529" s="18" t="s">
        <v>20932</v>
      </c>
      <c r="P5529" s="18">
        <v>3.1</v>
      </c>
      <c r="Q5529" s="18" t="s">
        <v>67</v>
      </c>
    </row>
    <row r="5530" spans="1:17" x14ac:dyDescent="0.3">
      <c r="A5530" s="18">
        <v>80048977</v>
      </c>
      <c r="B5530" s="18" t="s">
        <v>20933</v>
      </c>
      <c r="C5530" s="18" t="s">
        <v>14497</v>
      </c>
      <c r="D5530" s="18" t="s">
        <v>20934</v>
      </c>
      <c r="E5530" s="18" t="s">
        <v>115</v>
      </c>
      <c r="F5530" s="18" t="s">
        <v>115</v>
      </c>
      <c r="G5530" s="19">
        <v>42559</v>
      </c>
      <c r="H5530" s="18">
        <v>2015</v>
      </c>
      <c r="I5530" s="18">
        <v>7.6</v>
      </c>
      <c r="J5530" s="18">
        <v>100</v>
      </c>
      <c r="K5530" s="18"/>
      <c r="L5530" s="18" t="s">
        <v>1562</v>
      </c>
      <c r="M5530" s="18" t="s">
        <v>434</v>
      </c>
      <c r="N5530" s="18" t="s">
        <v>65</v>
      </c>
      <c r="O5530" s="18" t="s">
        <v>20936</v>
      </c>
      <c r="P5530" s="18">
        <v>8.9</v>
      </c>
      <c r="Q5530" s="18" t="s">
        <v>67</v>
      </c>
    </row>
    <row r="5531" spans="1:17" x14ac:dyDescent="0.3">
      <c r="A5531" s="18">
        <v>80104622</v>
      </c>
      <c r="B5531" s="18" t="s">
        <v>20937</v>
      </c>
      <c r="C5531" s="18"/>
      <c r="D5531" s="18" t="s">
        <v>20938</v>
      </c>
      <c r="E5531" s="18" t="s">
        <v>186</v>
      </c>
      <c r="F5531" s="18" t="s">
        <v>186</v>
      </c>
      <c r="G5531" s="19">
        <v>42558</v>
      </c>
      <c r="H5531" s="18">
        <v>2016</v>
      </c>
      <c r="I5531" s="18">
        <v>4.8</v>
      </c>
      <c r="J5531" s="18"/>
      <c r="K5531" s="18">
        <v>1</v>
      </c>
      <c r="L5531" s="18" t="s">
        <v>239</v>
      </c>
      <c r="M5531" s="18" t="s">
        <v>117</v>
      </c>
      <c r="N5531" s="18" t="s">
        <v>56</v>
      </c>
      <c r="O5531" s="18" t="s">
        <v>20940</v>
      </c>
      <c r="P5531" s="18"/>
      <c r="Q5531" s="18" t="s">
        <v>67</v>
      </c>
    </row>
    <row r="5532" spans="1:17" x14ac:dyDescent="0.3">
      <c r="A5532" s="18">
        <v>80097355</v>
      </c>
      <c r="B5532" s="18" t="s">
        <v>20941</v>
      </c>
      <c r="C5532" s="18" t="s">
        <v>10992</v>
      </c>
      <c r="D5532" s="18" t="s">
        <v>20942</v>
      </c>
      <c r="E5532" s="18" t="s">
        <v>20943</v>
      </c>
      <c r="F5532" s="18" t="s">
        <v>71</v>
      </c>
      <c r="G5532" s="19">
        <v>42557</v>
      </c>
      <c r="H5532" s="18">
        <v>2016</v>
      </c>
      <c r="I5532" s="18">
        <v>3.6</v>
      </c>
      <c r="J5532" s="18">
        <v>96</v>
      </c>
      <c r="K5532" s="18"/>
      <c r="L5532" s="18" t="s">
        <v>129</v>
      </c>
      <c r="M5532" s="18" t="s">
        <v>74</v>
      </c>
      <c r="N5532" s="18" t="s">
        <v>65</v>
      </c>
      <c r="O5532" s="18" t="s">
        <v>20945</v>
      </c>
      <c r="P5532" s="18">
        <v>1.3</v>
      </c>
      <c r="Q5532" s="18" t="s">
        <v>67</v>
      </c>
    </row>
    <row r="5533" spans="1:17" x14ac:dyDescent="0.3">
      <c r="A5533" s="18">
        <v>80103318</v>
      </c>
      <c r="B5533" s="18" t="s">
        <v>20946</v>
      </c>
      <c r="C5533" s="18" t="s">
        <v>16792</v>
      </c>
      <c r="D5533" s="18" t="s">
        <v>20947</v>
      </c>
      <c r="E5533" s="18" t="s">
        <v>166</v>
      </c>
      <c r="F5533" s="18" t="s">
        <v>166</v>
      </c>
      <c r="G5533" s="18"/>
      <c r="H5533" s="18">
        <v>2016</v>
      </c>
      <c r="I5533" s="18">
        <v>6.4</v>
      </c>
      <c r="J5533" s="18"/>
      <c r="K5533" s="18">
        <v>2</v>
      </c>
      <c r="L5533" s="18" t="s">
        <v>167</v>
      </c>
      <c r="M5533" s="18" t="s">
        <v>168</v>
      </c>
      <c r="N5533" s="18" t="s">
        <v>56</v>
      </c>
      <c r="O5533" s="18" t="s">
        <v>20948</v>
      </c>
      <c r="P5533" s="18"/>
      <c r="Q5533" s="18" t="s">
        <v>67</v>
      </c>
    </row>
    <row r="5534" spans="1:17" x14ac:dyDescent="0.3">
      <c r="A5534" s="18">
        <v>80022632</v>
      </c>
      <c r="B5534" s="18" t="s">
        <v>20949</v>
      </c>
      <c r="C5534" s="18"/>
      <c r="D5534" s="18" t="s">
        <v>20950</v>
      </c>
      <c r="E5534" s="18" t="s">
        <v>89</v>
      </c>
      <c r="F5534" s="18" t="s">
        <v>89</v>
      </c>
      <c r="G5534" s="18"/>
      <c r="H5534" s="18">
        <v>2016</v>
      </c>
      <c r="I5534" s="18">
        <v>6.4</v>
      </c>
      <c r="J5534" s="18"/>
      <c r="K5534" s="18">
        <v>2</v>
      </c>
      <c r="L5534" s="18" t="s">
        <v>1410</v>
      </c>
      <c r="M5534" s="18" t="s">
        <v>84</v>
      </c>
      <c r="N5534" s="18" t="s">
        <v>56</v>
      </c>
      <c r="O5534" s="18" t="s">
        <v>20951</v>
      </c>
      <c r="P5534" s="18"/>
      <c r="Q5534" s="18" t="s">
        <v>163</v>
      </c>
    </row>
    <row r="5535" spans="1:17" x14ac:dyDescent="0.3">
      <c r="A5535" s="18">
        <v>80104950</v>
      </c>
      <c r="B5535" s="18" t="s">
        <v>15606</v>
      </c>
      <c r="C5535" s="18"/>
      <c r="D5535" s="18" t="s">
        <v>20952</v>
      </c>
      <c r="E5535" s="18" t="s">
        <v>80</v>
      </c>
      <c r="F5535" s="18" t="s">
        <v>80</v>
      </c>
      <c r="G5535" s="19">
        <v>42552</v>
      </c>
      <c r="H5535" s="18">
        <v>2016</v>
      </c>
      <c r="I5535" s="18">
        <v>6.2</v>
      </c>
      <c r="J5535" s="18"/>
      <c r="K5535" s="18">
        <v>1</v>
      </c>
      <c r="L5535" s="18" t="s">
        <v>239</v>
      </c>
      <c r="M5535" s="18" t="s">
        <v>117</v>
      </c>
      <c r="N5535" s="18" t="s">
        <v>56</v>
      </c>
      <c r="O5535" s="18" t="s">
        <v>20954</v>
      </c>
      <c r="P5535" s="18"/>
      <c r="Q5535" s="18" t="s">
        <v>67</v>
      </c>
    </row>
    <row r="5536" spans="1:17" x14ac:dyDescent="0.3">
      <c r="A5536" s="18">
        <v>80114498</v>
      </c>
      <c r="B5536" s="18" t="s">
        <v>20955</v>
      </c>
      <c r="C5536" s="18" t="s">
        <v>20956</v>
      </c>
      <c r="D5536" s="18"/>
      <c r="E5536" s="18" t="s">
        <v>9070</v>
      </c>
      <c r="F5536" s="18" t="s">
        <v>9070</v>
      </c>
      <c r="G5536" s="19">
        <v>42552</v>
      </c>
      <c r="H5536" s="18">
        <v>2013</v>
      </c>
      <c r="I5536" s="18">
        <v>7.1</v>
      </c>
      <c r="J5536" s="18">
        <v>58</v>
      </c>
      <c r="K5536" s="18"/>
      <c r="L5536" s="18" t="s">
        <v>63</v>
      </c>
      <c r="M5536" s="18" t="s">
        <v>64</v>
      </c>
      <c r="N5536" s="18" t="s">
        <v>65</v>
      </c>
      <c r="O5536" s="18" t="s">
        <v>20957</v>
      </c>
      <c r="P5536" s="18">
        <v>3.6</v>
      </c>
      <c r="Q5536" s="18" t="s">
        <v>163</v>
      </c>
    </row>
    <row r="5537" spans="1:17" x14ac:dyDescent="0.3">
      <c r="A5537" s="18">
        <v>80036981</v>
      </c>
      <c r="B5537" s="18" t="s">
        <v>20958</v>
      </c>
      <c r="C5537" s="18"/>
      <c r="D5537" s="18" t="s">
        <v>20959</v>
      </c>
      <c r="E5537" s="18" t="s">
        <v>115</v>
      </c>
      <c r="F5537" s="18" t="s">
        <v>115</v>
      </c>
      <c r="G5537" s="19">
        <v>42552</v>
      </c>
      <c r="H5537" s="18">
        <v>2015</v>
      </c>
      <c r="I5537" s="18">
        <v>6.8</v>
      </c>
      <c r="J5537" s="18"/>
      <c r="K5537" s="18">
        <v>1</v>
      </c>
      <c r="L5537" s="18" t="s">
        <v>1571</v>
      </c>
      <c r="M5537" s="18" t="s">
        <v>74</v>
      </c>
      <c r="N5537" s="18" t="s">
        <v>56</v>
      </c>
      <c r="O5537" s="18" t="s">
        <v>20960</v>
      </c>
      <c r="P5537" s="18"/>
      <c r="Q5537" s="18" t="s">
        <v>163</v>
      </c>
    </row>
    <row r="5538" spans="1:17" x14ac:dyDescent="0.3">
      <c r="A5538" s="18">
        <v>80106979</v>
      </c>
      <c r="B5538" s="18" t="s">
        <v>20961</v>
      </c>
      <c r="C5538" s="18" t="s">
        <v>1908</v>
      </c>
      <c r="D5538" s="18" t="s">
        <v>3357</v>
      </c>
      <c r="E5538" s="18" t="s">
        <v>115</v>
      </c>
      <c r="F5538" s="18" t="s">
        <v>115</v>
      </c>
      <c r="G5538" s="19">
        <v>42552</v>
      </c>
      <c r="H5538" s="18">
        <v>2016</v>
      </c>
      <c r="I5538" s="18">
        <v>4.5</v>
      </c>
      <c r="J5538" s="18">
        <v>87</v>
      </c>
      <c r="K5538" s="18"/>
      <c r="L5538" s="18" t="s">
        <v>228</v>
      </c>
      <c r="M5538" s="18" t="s">
        <v>74</v>
      </c>
      <c r="N5538" s="18" t="s">
        <v>65</v>
      </c>
      <c r="O5538" s="18" t="s">
        <v>20962</v>
      </c>
      <c r="P5538" s="18">
        <v>7.2</v>
      </c>
      <c r="Q5538" s="18" t="s">
        <v>67</v>
      </c>
    </row>
    <row r="5539" spans="1:17" x14ac:dyDescent="0.3">
      <c r="A5539" s="18">
        <v>80053140</v>
      </c>
      <c r="B5539" s="18" t="s">
        <v>20963</v>
      </c>
      <c r="C5539" s="18" t="s">
        <v>20964</v>
      </c>
      <c r="D5539" s="18" t="s">
        <v>20965</v>
      </c>
      <c r="E5539" s="18" t="s">
        <v>115</v>
      </c>
      <c r="F5539" s="18" t="s">
        <v>115</v>
      </c>
      <c r="G5539" s="19">
        <v>42552</v>
      </c>
      <c r="H5539" s="18">
        <v>2015</v>
      </c>
      <c r="I5539" s="18">
        <v>4.9000000000000004</v>
      </c>
      <c r="J5539" s="18">
        <v>81</v>
      </c>
      <c r="K5539" s="18"/>
      <c r="L5539" s="18" t="s">
        <v>215</v>
      </c>
      <c r="M5539" s="18" t="s">
        <v>84</v>
      </c>
      <c r="N5539" s="18" t="s">
        <v>65</v>
      </c>
      <c r="O5539" s="18" t="s">
        <v>20966</v>
      </c>
      <c r="P5539" s="18">
        <v>1.6</v>
      </c>
      <c r="Q5539" s="18" t="s">
        <v>67</v>
      </c>
    </row>
    <row r="5540" spans="1:17" x14ac:dyDescent="0.3">
      <c r="A5540" s="18">
        <v>80065182</v>
      </c>
      <c r="B5540" s="18" t="s">
        <v>2153</v>
      </c>
      <c r="C5540" s="18"/>
      <c r="D5540" s="18" t="s">
        <v>20967</v>
      </c>
      <c r="E5540" s="18" t="s">
        <v>115</v>
      </c>
      <c r="F5540" s="18" t="s">
        <v>115</v>
      </c>
      <c r="G5540" s="19">
        <v>42552</v>
      </c>
      <c r="H5540" s="18">
        <v>2016</v>
      </c>
      <c r="I5540" s="18">
        <v>5.6</v>
      </c>
      <c r="J5540" s="18"/>
      <c r="K5540" s="18">
        <v>1</v>
      </c>
      <c r="L5540" s="18" t="s">
        <v>20968</v>
      </c>
      <c r="M5540" s="18" t="s">
        <v>117</v>
      </c>
      <c r="N5540" s="18" t="s">
        <v>56</v>
      </c>
      <c r="O5540" s="18" t="s">
        <v>20969</v>
      </c>
      <c r="P5540" s="18"/>
      <c r="Q5540" s="18" t="s">
        <v>67</v>
      </c>
    </row>
    <row r="5541" spans="1:17" x14ac:dyDescent="0.3">
      <c r="A5541" s="18">
        <v>70305883</v>
      </c>
      <c r="B5541" s="18" t="s">
        <v>20970</v>
      </c>
      <c r="C5541" s="18"/>
      <c r="D5541" s="18" t="s">
        <v>20971</v>
      </c>
      <c r="E5541" s="18" t="s">
        <v>115</v>
      </c>
      <c r="F5541" s="18" t="s">
        <v>115</v>
      </c>
      <c r="G5541" s="18"/>
      <c r="H5541" s="18">
        <v>2016</v>
      </c>
      <c r="I5541" s="18">
        <v>6.3</v>
      </c>
      <c r="J5541" s="18"/>
      <c r="K5541" s="18">
        <v>2</v>
      </c>
      <c r="L5541" s="18" t="s">
        <v>14441</v>
      </c>
      <c r="M5541" s="18" t="s">
        <v>141</v>
      </c>
      <c r="N5541" s="18" t="s">
        <v>56</v>
      </c>
      <c r="O5541" s="18" t="s">
        <v>20972</v>
      </c>
      <c r="P5541" s="18"/>
      <c r="Q5541" s="18" t="s">
        <v>67</v>
      </c>
    </row>
    <row r="5542" spans="1:17" x14ac:dyDescent="0.3">
      <c r="A5542" s="18">
        <v>70251160</v>
      </c>
      <c r="B5542" s="18" t="s">
        <v>20973</v>
      </c>
      <c r="C5542" s="18"/>
      <c r="D5542" s="18" t="s">
        <v>20974</v>
      </c>
      <c r="E5542" s="18" t="s">
        <v>51</v>
      </c>
      <c r="F5542" s="18" t="s">
        <v>51</v>
      </c>
      <c r="G5542" s="19">
        <v>42552</v>
      </c>
      <c r="H5542" s="18">
        <v>2012</v>
      </c>
      <c r="I5542" s="18">
        <v>6.2</v>
      </c>
      <c r="J5542" s="18"/>
      <c r="K5542" s="18">
        <v>1</v>
      </c>
      <c r="L5542" s="18" t="s">
        <v>54</v>
      </c>
      <c r="M5542" s="18" t="s">
        <v>55</v>
      </c>
      <c r="N5542" s="18" t="s">
        <v>56</v>
      </c>
      <c r="O5542" s="18" t="s">
        <v>20975</v>
      </c>
      <c r="P5542" s="18"/>
      <c r="Q5542" s="18" t="s">
        <v>67</v>
      </c>
    </row>
    <row r="5543" spans="1:17" x14ac:dyDescent="0.3">
      <c r="A5543" s="18">
        <v>80105672</v>
      </c>
      <c r="B5543" s="18" t="s">
        <v>20976</v>
      </c>
      <c r="C5543" s="18" t="s">
        <v>20977</v>
      </c>
      <c r="D5543" s="18" t="s">
        <v>20978</v>
      </c>
      <c r="E5543" s="18" t="s">
        <v>97</v>
      </c>
      <c r="F5543" s="18" t="s">
        <v>97</v>
      </c>
      <c r="G5543" s="19">
        <v>42552</v>
      </c>
      <c r="H5543" s="18">
        <v>2015</v>
      </c>
      <c r="I5543" s="18">
        <v>6.7</v>
      </c>
      <c r="J5543" s="18">
        <v>96</v>
      </c>
      <c r="K5543" s="18"/>
      <c r="L5543" s="18" t="s">
        <v>110</v>
      </c>
      <c r="M5543" s="18" t="s">
        <v>84</v>
      </c>
      <c r="N5543" s="18" t="s">
        <v>65</v>
      </c>
      <c r="O5543" s="18" t="s">
        <v>20979</v>
      </c>
      <c r="P5543" s="18">
        <v>10.4</v>
      </c>
      <c r="Q5543" s="18" t="s">
        <v>67</v>
      </c>
    </row>
    <row r="5544" spans="1:17" x14ac:dyDescent="0.3">
      <c r="A5544" s="18">
        <v>80114700</v>
      </c>
      <c r="B5544" s="18" t="s">
        <v>20980</v>
      </c>
      <c r="C5544" s="18" t="s">
        <v>20981</v>
      </c>
      <c r="D5544" s="18" t="s">
        <v>20982</v>
      </c>
      <c r="E5544" s="18" t="s">
        <v>115</v>
      </c>
      <c r="F5544" s="18" t="s">
        <v>115</v>
      </c>
      <c r="G5544" s="19">
        <v>42552</v>
      </c>
      <c r="H5544" s="18">
        <v>2006</v>
      </c>
      <c r="I5544" s="18">
        <v>3.7</v>
      </c>
      <c r="J5544" s="18">
        <v>52</v>
      </c>
      <c r="K5544" s="18"/>
      <c r="L5544" s="18" t="s">
        <v>63</v>
      </c>
      <c r="M5544" s="18" t="s">
        <v>64</v>
      </c>
      <c r="N5544" s="18" t="s">
        <v>65</v>
      </c>
      <c r="O5544" s="18" t="s">
        <v>20983</v>
      </c>
      <c r="P5544" s="18">
        <v>4.7</v>
      </c>
      <c r="Q5544" s="18" t="s">
        <v>67</v>
      </c>
    </row>
    <row r="5545" spans="1:17" x14ac:dyDescent="0.3">
      <c r="A5545" s="18">
        <v>80106139</v>
      </c>
      <c r="B5545" s="18" t="s">
        <v>20984</v>
      </c>
      <c r="C5545" s="18" t="s">
        <v>20985</v>
      </c>
      <c r="D5545" s="18" t="s">
        <v>20986</v>
      </c>
      <c r="E5545" s="18" t="s">
        <v>1506</v>
      </c>
      <c r="F5545" s="18" t="s">
        <v>1506</v>
      </c>
      <c r="G5545" s="19">
        <v>42552</v>
      </c>
      <c r="H5545" s="18">
        <v>2014</v>
      </c>
      <c r="I5545" s="18">
        <v>7.4</v>
      </c>
      <c r="J5545" s="18">
        <v>114</v>
      </c>
      <c r="K5545" s="18"/>
      <c r="L5545" s="18" t="s">
        <v>822</v>
      </c>
      <c r="M5545" s="18" t="s">
        <v>272</v>
      </c>
      <c r="N5545" s="18" t="s">
        <v>65</v>
      </c>
      <c r="O5545" s="18" t="s">
        <v>20987</v>
      </c>
      <c r="P5545" s="18">
        <v>1.6</v>
      </c>
      <c r="Q5545" s="18" t="s">
        <v>58</v>
      </c>
    </row>
    <row r="5546" spans="1:17" x14ac:dyDescent="0.3">
      <c r="A5546" s="18">
        <v>80114499</v>
      </c>
      <c r="B5546" s="18" t="s">
        <v>20988</v>
      </c>
      <c r="C5546" s="18"/>
      <c r="D5546" s="18"/>
      <c r="E5546" s="18" t="s">
        <v>9070</v>
      </c>
      <c r="F5546" s="18" t="s">
        <v>9070</v>
      </c>
      <c r="G5546" s="19">
        <v>42552</v>
      </c>
      <c r="H5546" s="18">
        <v>2007</v>
      </c>
      <c r="I5546" s="18">
        <v>6.2</v>
      </c>
      <c r="J5546" s="18"/>
      <c r="K5546" s="18">
        <v>1</v>
      </c>
      <c r="L5546" s="18" t="s">
        <v>999</v>
      </c>
      <c r="M5546" s="18" t="s">
        <v>64</v>
      </c>
      <c r="N5546" s="18" t="s">
        <v>56</v>
      </c>
      <c r="O5546" s="18" t="s">
        <v>20989</v>
      </c>
      <c r="P5546" s="18"/>
      <c r="Q5546" s="18" t="s">
        <v>67</v>
      </c>
    </row>
    <row r="5547" spans="1:17" x14ac:dyDescent="0.3">
      <c r="A5547" s="18">
        <v>80108386</v>
      </c>
      <c r="B5547" s="18" t="s">
        <v>20990</v>
      </c>
      <c r="C5547" s="18" t="s">
        <v>20991</v>
      </c>
      <c r="D5547" s="18" t="s">
        <v>20992</v>
      </c>
      <c r="E5547" s="18" t="s">
        <v>71</v>
      </c>
      <c r="F5547" s="18" t="s">
        <v>71</v>
      </c>
      <c r="G5547" s="19">
        <v>42552</v>
      </c>
      <c r="H5547" s="18">
        <v>2015</v>
      </c>
      <c r="I5547" s="18">
        <v>6.7</v>
      </c>
      <c r="J5547" s="18">
        <v>105</v>
      </c>
      <c r="K5547" s="18"/>
      <c r="L5547" s="18" t="s">
        <v>83</v>
      </c>
      <c r="M5547" s="18" t="s">
        <v>84</v>
      </c>
      <c r="N5547" s="18" t="s">
        <v>65</v>
      </c>
      <c r="O5547" s="18" t="s">
        <v>20993</v>
      </c>
      <c r="P5547" s="18">
        <v>10.6</v>
      </c>
      <c r="Q5547" s="18" t="s">
        <v>67</v>
      </c>
    </row>
    <row r="5548" spans="1:17" x14ac:dyDescent="0.3">
      <c r="A5548" s="18">
        <v>80085300</v>
      </c>
      <c r="B5548" s="18" t="s">
        <v>20994</v>
      </c>
      <c r="C5548" s="18" t="s">
        <v>20995</v>
      </c>
      <c r="D5548" s="18" t="s">
        <v>20996</v>
      </c>
      <c r="E5548" s="18" t="s">
        <v>20997</v>
      </c>
      <c r="F5548" s="18" t="s">
        <v>8384</v>
      </c>
      <c r="G5548" s="19">
        <v>42552</v>
      </c>
      <c r="H5548" s="18">
        <v>2015</v>
      </c>
      <c r="I5548" s="18">
        <v>8</v>
      </c>
      <c r="J5548" s="18">
        <v>157</v>
      </c>
      <c r="K5548" s="18"/>
      <c r="L5548" s="18" t="s">
        <v>110</v>
      </c>
      <c r="M5548" s="18" t="s">
        <v>84</v>
      </c>
      <c r="N5548" s="18" t="s">
        <v>65</v>
      </c>
      <c r="O5548" s="18" t="s">
        <v>20998</v>
      </c>
      <c r="P5548" s="18">
        <v>27.9</v>
      </c>
      <c r="Q5548" s="18" t="s">
        <v>67</v>
      </c>
    </row>
    <row r="5549" spans="1:17" x14ac:dyDescent="0.3">
      <c r="A5549" s="18">
        <v>80039644</v>
      </c>
      <c r="B5549" s="18" t="s">
        <v>20999</v>
      </c>
      <c r="C5549" s="18" t="s">
        <v>21000</v>
      </c>
      <c r="D5549" s="18"/>
      <c r="E5549" s="18" t="s">
        <v>115</v>
      </c>
      <c r="F5549" s="18" t="s">
        <v>115</v>
      </c>
      <c r="G5549" s="19">
        <v>42551</v>
      </c>
      <c r="H5549" s="18">
        <v>2015</v>
      </c>
      <c r="I5549" s="18">
        <v>7</v>
      </c>
      <c r="J5549" s="18">
        <v>84</v>
      </c>
      <c r="K5549" s="18"/>
      <c r="L5549" s="18" t="s">
        <v>422</v>
      </c>
      <c r="M5549" s="18" t="s">
        <v>64</v>
      </c>
      <c r="N5549" s="18" t="s">
        <v>65</v>
      </c>
      <c r="O5549" s="18" t="s">
        <v>21002</v>
      </c>
      <c r="P5549" s="18">
        <v>3.8</v>
      </c>
      <c r="Q5549" s="18" t="s">
        <v>67</v>
      </c>
    </row>
    <row r="5550" spans="1:17" x14ac:dyDescent="0.3">
      <c r="A5550" s="18">
        <v>80052790</v>
      </c>
      <c r="B5550" s="18" t="s">
        <v>21003</v>
      </c>
      <c r="C5550" s="18" t="s">
        <v>17943</v>
      </c>
      <c r="D5550" s="18"/>
      <c r="E5550" s="18" t="s">
        <v>379</v>
      </c>
      <c r="F5550" s="18" t="s">
        <v>379</v>
      </c>
      <c r="G5550" s="19">
        <v>42551</v>
      </c>
      <c r="H5550" s="18">
        <v>2015</v>
      </c>
      <c r="I5550" s="18">
        <v>5.8</v>
      </c>
      <c r="J5550" s="18">
        <v>91</v>
      </c>
      <c r="K5550" s="18"/>
      <c r="L5550" s="18" t="s">
        <v>473</v>
      </c>
      <c r="M5550" s="18" t="s">
        <v>64</v>
      </c>
      <c r="N5550" s="18" t="s">
        <v>65</v>
      </c>
      <c r="O5550" s="18" t="s">
        <v>21004</v>
      </c>
      <c r="P5550" s="18">
        <v>11.9</v>
      </c>
      <c r="Q5550" s="18" t="s">
        <v>67</v>
      </c>
    </row>
    <row r="5551" spans="1:17" x14ac:dyDescent="0.3">
      <c r="A5551" s="18">
        <v>80087548</v>
      </c>
      <c r="B5551" s="18" t="s">
        <v>21005</v>
      </c>
      <c r="C5551" s="18"/>
      <c r="D5551" s="18" t="s">
        <v>21006</v>
      </c>
      <c r="E5551" s="18" t="s">
        <v>89</v>
      </c>
      <c r="F5551" s="18" t="s">
        <v>89</v>
      </c>
      <c r="G5551" s="19">
        <v>42545</v>
      </c>
      <c r="H5551" s="18">
        <v>2016</v>
      </c>
      <c r="I5551" s="18">
        <v>6</v>
      </c>
      <c r="J5551" s="18"/>
      <c r="K5551" s="18">
        <v>1</v>
      </c>
      <c r="L5551" s="18" t="s">
        <v>91</v>
      </c>
      <c r="M5551" s="18" t="s">
        <v>92</v>
      </c>
      <c r="N5551" s="18" t="s">
        <v>56</v>
      </c>
      <c r="O5551" s="18" t="s">
        <v>21008</v>
      </c>
      <c r="P5551" s="18"/>
      <c r="Q5551" s="18" t="s">
        <v>67</v>
      </c>
    </row>
    <row r="5552" spans="1:17" x14ac:dyDescent="0.3">
      <c r="A5552" s="18">
        <v>80097641</v>
      </c>
      <c r="B5552" s="18" t="s">
        <v>21009</v>
      </c>
      <c r="C5552" s="18" t="s">
        <v>11766</v>
      </c>
      <c r="D5552" s="18" t="s">
        <v>13584</v>
      </c>
      <c r="E5552" s="18" t="s">
        <v>248</v>
      </c>
      <c r="F5552" s="18" t="s">
        <v>248</v>
      </c>
      <c r="G5552" s="19">
        <v>42545</v>
      </c>
      <c r="H5552" s="18">
        <v>2016</v>
      </c>
      <c r="I5552" s="18">
        <v>7.9</v>
      </c>
      <c r="J5552" s="18">
        <v>80</v>
      </c>
      <c r="K5552" s="18"/>
      <c r="L5552" s="18" t="s">
        <v>228</v>
      </c>
      <c r="M5552" s="18" t="s">
        <v>74</v>
      </c>
      <c r="N5552" s="18" t="s">
        <v>65</v>
      </c>
      <c r="O5552" s="18" t="s">
        <v>21010</v>
      </c>
      <c r="P5552" s="18">
        <v>4.9000000000000004</v>
      </c>
      <c r="Q5552" s="18" t="s">
        <v>67</v>
      </c>
    </row>
    <row r="5553" spans="1:17" x14ac:dyDescent="0.3">
      <c r="A5553" s="18">
        <v>80097349</v>
      </c>
      <c r="B5553" s="18" t="s">
        <v>21011</v>
      </c>
      <c r="C5553" s="18" t="s">
        <v>21012</v>
      </c>
      <c r="D5553" s="18" t="s">
        <v>21013</v>
      </c>
      <c r="E5553" s="18" t="s">
        <v>115</v>
      </c>
      <c r="F5553" s="18" t="s">
        <v>115</v>
      </c>
      <c r="G5553" s="19">
        <v>42545</v>
      </c>
      <c r="H5553" s="18">
        <v>2016</v>
      </c>
      <c r="I5553" s="18">
        <v>6.6</v>
      </c>
      <c r="J5553" s="18">
        <v>97</v>
      </c>
      <c r="K5553" s="18"/>
      <c r="L5553" s="18" t="s">
        <v>562</v>
      </c>
      <c r="M5553" s="18" t="s">
        <v>74</v>
      </c>
      <c r="N5553" s="18" t="s">
        <v>65</v>
      </c>
      <c r="O5553" s="18" t="s">
        <v>21014</v>
      </c>
      <c r="P5553" s="18">
        <v>6</v>
      </c>
      <c r="Q5553" s="18" t="s">
        <v>163</v>
      </c>
    </row>
    <row r="5554" spans="1:17" x14ac:dyDescent="0.3">
      <c r="A5554" s="18">
        <v>80005588</v>
      </c>
      <c r="B5554" s="18" t="s">
        <v>21015</v>
      </c>
      <c r="C5554" s="18"/>
      <c r="D5554" s="18" t="s">
        <v>3122</v>
      </c>
      <c r="E5554" s="18" t="s">
        <v>379</v>
      </c>
      <c r="F5554" s="18" t="s">
        <v>379</v>
      </c>
      <c r="G5554" s="19">
        <v>42541</v>
      </c>
      <c r="H5554" s="18">
        <v>2014</v>
      </c>
      <c r="I5554" s="18">
        <v>7.3</v>
      </c>
      <c r="J5554" s="18"/>
      <c r="K5554" s="18">
        <v>1</v>
      </c>
      <c r="L5554" s="18" t="s">
        <v>2860</v>
      </c>
      <c r="M5554" s="18" t="s">
        <v>64</v>
      </c>
      <c r="N5554" s="18" t="s">
        <v>56</v>
      </c>
      <c r="O5554" s="18" t="s">
        <v>21017</v>
      </c>
      <c r="P5554" s="18"/>
      <c r="Q5554" s="18" t="s">
        <v>67</v>
      </c>
    </row>
    <row r="5555" spans="1:17" x14ac:dyDescent="0.3">
      <c r="A5555" s="18">
        <v>80076698</v>
      </c>
      <c r="B5555" s="18" t="s">
        <v>21018</v>
      </c>
      <c r="C5555" s="18" t="s">
        <v>9859</v>
      </c>
      <c r="D5555" s="18" t="s">
        <v>21019</v>
      </c>
      <c r="E5555" s="18" t="s">
        <v>835</v>
      </c>
      <c r="F5555" s="18" t="s">
        <v>306</v>
      </c>
      <c r="G5555" s="19">
        <v>42539</v>
      </c>
      <c r="H5555" s="18">
        <v>2015</v>
      </c>
      <c r="I5555" s="18">
        <v>6.4</v>
      </c>
      <c r="J5555" s="18">
        <v>105</v>
      </c>
      <c r="K5555" s="18"/>
      <c r="L5555" s="18" t="s">
        <v>260</v>
      </c>
      <c r="M5555" s="18" t="s">
        <v>141</v>
      </c>
      <c r="N5555" s="18" t="s">
        <v>65</v>
      </c>
      <c r="O5555" s="18" t="s">
        <v>21021</v>
      </c>
      <c r="P5555" s="18">
        <v>6.2</v>
      </c>
      <c r="Q5555" s="18" t="s">
        <v>67</v>
      </c>
    </row>
    <row r="5556" spans="1:17" x14ac:dyDescent="0.3">
      <c r="A5556" s="18">
        <v>70261178</v>
      </c>
      <c r="B5556" s="18" t="s">
        <v>21022</v>
      </c>
      <c r="C5556" s="18" t="s">
        <v>21023</v>
      </c>
      <c r="D5556" s="18" t="s">
        <v>21024</v>
      </c>
      <c r="E5556" s="18" t="s">
        <v>115</v>
      </c>
      <c r="F5556" s="18" t="s">
        <v>115</v>
      </c>
      <c r="G5556" s="19">
        <v>42534</v>
      </c>
      <c r="H5556" s="18">
        <v>2012</v>
      </c>
      <c r="I5556" s="18">
        <v>8.6</v>
      </c>
      <c r="J5556" s="18">
        <v>96</v>
      </c>
      <c r="K5556" s="18"/>
      <c r="L5556" s="18" t="s">
        <v>730</v>
      </c>
      <c r="M5556" s="18" t="s">
        <v>64</v>
      </c>
      <c r="N5556" s="18" t="s">
        <v>65</v>
      </c>
      <c r="O5556" s="18" t="s">
        <v>21026</v>
      </c>
      <c r="P5556" s="18">
        <v>1.1000000000000001</v>
      </c>
      <c r="Q5556" s="18" t="s">
        <v>67</v>
      </c>
    </row>
    <row r="5557" spans="1:17" x14ac:dyDescent="0.3">
      <c r="A5557" s="18">
        <v>80058427</v>
      </c>
      <c r="B5557" s="18" t="s">
        <v>21027</v>
      </c>
      <c r="C5557" s="18"/>
      <c r="D5557" s="18" t="s">
        <v>21028</v>
      </c>
      <c r="E5557" s="18" t="s">
        <v>2026</v>
      </c>
      <c r="F5557" s="18" t="s">
        <v>2026</v>
      </c>
      <c r="G5557" s="18"/>
      <c r="H5557" s="18">
        <v>2016</v>
      </c>
      <c r="I5557" s="18">
        <v>9.6</v>
      </c>
      <c r="J5557" s="18"/>
      <c r="K5557" s="18">
        <v>2</v>
      </c>
      <c r="L5557" s="18" t="s">
        <v>91</v>
      </c>
      <c r="M5557" s="18" t="s">
        <v>92</v>
      </c>
      <c r="N5557" s="18" t="s">
        <v>56</v>
      </c>
      <c r="O5557" s="18" t="s">
        <v>21029</v>
      </c>
      <c r="P5557" s="18"/>
      <c r="Q5557" s="18" t="s">
        <v>67</v>
      </c>
    </row>
    <row r="5558" spans="1:17" x14ac:dyDescent="0.3">
      <c r="A5558" s="18">
        <v>80106124</v>
      </c>
      <c r="B5558" s="18" t="s">
        <v>21030</v>
      </c>
      <c r="C5558" s="18" t="s">
        <v>12177</v>
      </c>
      <c r="D5558" s="18" t="s">
        <v>12178</v>
      </c>
      <c r="E5558" s="18" t="s">
        <v>115</v>
      </c>
      <c r="F5558" s="18" t="s">
        <v>115</v>
      </c>
      <c r="G5558" s="19">
        <v>42524</v>
      </c>
      <c r="H5558" s="18">
        <v>2016</v>
      </c>
      <c r="I5558" s="18">
        <v>6.2</v>
      </c>
      <c r="J5558" s="18">
        <v>60</v>
      </c>
      <c r="K5558" s="18"/>
      <c r="L5558" s="18" t="s">
        <v>8478</v>
      </c>
      <c r="M5558" s="18" t="s">
        <v>1887</v>
      </c>
      <c r="N5558" s="18" t="s">
        <v>65</v>
      </c>
      <c r="O5558" s="18" t="s">
        <v>21032</v>
      </c>
      <c r="P5558" s="18">
        <v>135.30000000000001</v>
      </c>
      <c r="Q5558" s="18" t="s">
        <v>163</v>
      </c>
    </row>
    <row r="5559" spans="1:17" x14ac:dyDescent="0.3">
      <c r="A5559" s="18">
        <v>80095626</v>
      </c>
      <c r="B5559" s="18" t="s">
        <v>21033</v>
      </c>
      <c r="C5559" s="18"/>
      <c r="D5559" s="18" t="s">
        <v>21034</v>
      </c>
      <c r="E5559" s="18" t="s">
        <v>166</v>
      </c>
      <c r="F5559" s="18" t="s">
        <v>166</v>
      </c>
      <c r="G5559" s="19">
        <v>42523</v>
      </c>
      <c r="H5559" s="18">
        <v>2016</v>
      </c>
      <c r="I5559" s="18">
        <v>6.4</v>
      </c>
      <c r="J5559" s="18"/>
      <c r="K5559" s="18">
        <v>1</v>
      </c>
      <c r="L5559" s="18" t="s">
        <v>458</v>
      </c>
      <c r="M5559" s="18" t="s">
        <v>84</v>
      </c>
      <c r="N5559" s="18" t="s">
        <v>56</v>
      </c>
      <c r="O5559" s="18" t="s">
        <v>21036</v>
      </c>
      <c r="P5559" s="18"/>
      <c r="Q5559" s="18" t="s">
        <v>67</v>
      </c>
    </row>
    <row r="5560" spans="1:17" x14ac:dyDescent="0.3">
      <c r="A5560" s="18">
        <v>80104022</v>
      </c>
      <c r="B5560" s="18" t="s">
        <v>21037</v>
      </c>
      <c r="C5560" s="18"/>
      <c r="D5560" s="18"/>
      <c r="E5560" s="18" t="s">
        <v>395</v>
      </c>
      <c r="F5560" s="18" t="s">
        <v>395</v>
      </c>
      <c r="G5560" s="19">
        <v>42522</v>
      </c>
      <c r="H5560" s="18">
        <v>2016</v>
      </c>
      <c r="I5560" s="18">
        <v>6.1</v>
      </c>
      <c r="J5560" s="18"/>
      <c r="K5560" s="18">
        <v>1</v>
      </c>
      <c r="L5560" s="18" t="s">
        <v>999</v>
      </c>
      <c r="M5560" s="18" t="s">
        <v>64</v>
      </c>
      <c r="N5560" s="18" t="s">
        <v>56</v>
      </c>
      <c r="O5560" s="18" t="s">
        <v>21039</v>
      </c>
      <c r="P5560" s="18"/>
      <c r="Q5560" s="18" t="s">
        <v>67</v>
      </c>
    </row>
    <row r="5561" spans="1:17" x14ac:dyDescent="0.3">
      <c r="A5561" s="18">
        <v>80103006</v>
      </c>
      <c r="B5561" s="18" t="s">
        <v>21040</v>
      </c>
      <c r="C5561" s="18"/>
      <c r="D5561" s="18" t="s">
        <v>21041</v>
      </c>
      <c r="E5561" s="18" t="s">
        <v>395</v>
      </c>
      <c r="F5561" s="18" t="s">
        <v>395</v>
      </c>
      <c r="G5561" s="19">
        <v>42522</v>
      </c>
      <c r="H5561" s="18">
        <v>2016</v>
      </c>
      <c r="I5561" s="18">
        <v>5.5</v>
      </c>
      <c r="J5561" s="18"/>
      <c r="K5561" s="18">
        <v>1</v>
      </c>
      <c r="L5561" s="18" t="s">
        <v>999</v>
      </c>
      <c r="M5561" s="18" t="s">
        <v>64</v>
      </c>
      <c r="N5561" s="18" t="s">
        <v>56</v>
      </c>
      <c r="O5561" s="18" t="s">
        <v>21042</v>
      </c>
      <c r="P5561" s="18"/>
      <c r="Q5561" s="18" t="s">
        <v>67</v>
      </c>
    </row>
    <row r="5562" spans="1:17" x14ac:dyDescent="0.3">
      <c r="A5562" s="18">
        <v>80104041</v>
      </c>
      <c r="B5562" s="18" t="s">
        <v>21043</v>
      </c>
      <c r="C5562" s="18" t="s">
        <v>14896</v>
      </c>
      <c r="D5562" s="18"/>
      <c r="E5562" s="18" t="s">
        <v>338</v>
      </c>
      <c r="F5562" s="18" t="s">
        <v>338</v>
      </c>
      <c r="G5562" s="19">
        <v>42522</v>
      </c>
      <c r="H5562" s="18">
        <v>2015</v>
      </c>
      <c r="I5562" s="18">
        <v>9.1</v>
      </c>
      <c r="J5562" s="18">
        <v>79</v>
      </c>
      <c r="K5562" s="18"/>
      <c r="L5562" s="18" t="s">
        <v>63</v>
      </c>
      <c r="M5562" s="18" t="s">
        <v>64</v>
      </c>
      <c r="N5562" s="18" t="s">
        <v>65</v>
      </c>
      <c r="O5562" s="18" t="s">
        <v>21044</v>
      </c>
      <c r="P5562" s="18">
        <v>1.8</v>
      </c>
      <c r="Q5562" s="18" t="s">
        <v>67</v>
      </c>
    </row>
    <row r="5563" spans="1:17" x14ac:dyDescent="0.3">
      <c r="A5563" s="18">
        <v>80097532</v>
      </c>
      <c r="B5563" s="18" t="s">
        <v>21045</v>
      </c>
      <c r="C5563" s="18"/>
      <c r="D5563" s="18" t="s">
        <v>20161</v>
      </c>
      <c r="E5563" s="18"/>
      <c r="F5563" s="18"/>
      <c r="G5563" s="19">
        <v>42522</v>
      </c>
      <c r="H5563" s="18">
        <v>1991</v>
      </c>
      <c r="I5563" s="18">
        <v>8.5</v>
      </c>
      <c r="J5563" s="18"/>
      <c r="K5563" s="18">
        <v>1</v>
      </c>
      <c r="L5563" s="18" t="s">
        <v>3594</v>
      </c>
      <c r="M5563" s="18" t="s">
        <v>84</v>
      </c>
      <c r="N5563" s="18" t="s">
        <v>56</v>
      </c>
      <c r="O5563" s="18" t="s">
        <v>21046</v>
      </c>
      <c r="P5563" s="18"/>
      <c r="Q5563" s="18" t="s">
        <v>67</v>
      </c>
    </row>
    <row r="5564" spans="1:17" x14ac:dyDescent="0.3">
      <c r="A5564" s="18">
        <v>80105085</v>
      </c>
      <c r="B5564" s="18" t="s">
        <v>21047</v>
      </c>
      <c r="C5564" s="18"/>
      <c r="D5564" s="18" t="s">
        <v>21048</v>
      </c>
      <c r="E5564" s="18" t="s">
        <v>3890</v>
      </c>
      <c r="F5564" s="18" t="s">
        <v>3890</v>
      </c>
      <c r="G5564" s="19">
        <v>42522</v>
      </c>
      <c r="H5564" s="18">
        <v>2016</v>
      </c>
      <c r="I5564" s="18">
        <v>4.9000000000000004</v>
      </c>
      <c r="J5564" s="18"/>
      <c r="K5564" s="18">
        <v>1</v>
      </c>
      <c r="L5564" s="18" t="s">
        <v>3494</v>
      </c>
      <c r="M5564" s="18" t="s">
        <v>117</v>
      </c>
      <c r="N5564" s="18" t="s">
        <v>56</v>
      </c>
      <c r="O5564" s="18" t="s">
        <v>21049</v>
      </c>
      <c r="P5564" s="18"/>
      <c r="Q5564" s="18" t="s">
        <v>163</v>
      </c>
    </row>
    <row r="5565" spans="1:17" x14ac:dyDescent="0.3">
      <c r="A5565" s="18">
        <v>80093213</v>
      </c>
      <c r="B5565" s="18" t="s">
        <v>21050</v>
      </c>
      <c r="C5565" s="18" t="s">
        <v>6507</v>
      </c>
      <c r="D5565" s="18" t="s">
        <v>21051</v>
      </c>
      <c r="E5565" s="18" t="s">
        <v>338</v>
      </c>
      <c r="F5565" s="18" t="s">
        <v>338</v>
      </c>
      <c r="G5565" s="19">
        <v>42522</v>
      </c>
      <c r="H5565" s="18">
        <v>2015</v>
      </c>
      <c r="I5565" s="18">
        <v>5.5</v>
      </c>
      <c r="J5565" s="18">
        <v>93</v>
      </c>
      <c r="K5565" s="18"/>
      <c r="L5565" s="18" t="s">
        <v>140</v>
      </c>
      <c r="M5565" s="18" t="s">
        <v>141</v>
      </c>
      <c r="N5565" s="18" t="s">
        <v>65</v>
      </c>
      <c r="O5565" s="18" t="s">
        <v>21052</v>
      </c>
      <c r="P5565" s="18">
        <v>4.4000000000000004</v>
      </c>
      <c r="Q5565" s="18" t="s">
        <v>67</v>
      </c>
    </row>
    <row r="5566" spans="1:17" x14ac:dyDescent="0.3">
      <c r="A5566" s="18">
        <v>80099305</v>
      </c>
      <c r="B5566" s="18" t="s">
        <v>21053</v>
      </c>
      <c r="C5566" s="18" t="s">
        <v>21054</v>
      </c>
      <c r="D5566" s="18"/>
      <c r="E5566" s="18" t="s">
        <v>379</v>
      </c>
      <c r="F5566" s="18" t="s">
        <v>379</v>
      </c>
      <c r="G5566" s="19">
        <v>42522</v>
      </c>
      <c r="H5566" s="18">
        <v>2015</v>
      </c>
      <c r="I5566" s="18">
        <v>7.6</v>
      </c>
      <c r="J5566" s="18">
        <v>95</v>
      </c>
      <c r="K5566" s="18"/>
      <c r="L5566" s="18" t="s">
        <v>63</v>
      </c>
      <c r="M5566" s="18" t="s">
        <v>64</v>
      </c>
      <c r="N5566" s="18" t="s">
        <v>65</v>
      </c>
      <c r="O5566" s="18" t="s">
        <v>21055</v>
      </c>
      <c r="P5566" s="18">
        <v>2.6</v>
      </c>
      <c r="Q5566" s="18" t="s">
        <v>67</v>
      </c>
    </row>
    <row r="5567" spans="1:17" x14ac:dyDescent="0.3">
      <c r="A5567" s="18">
        <v>80103623</v>
      </c>
      <c r="B5567" s="18" t="s">
        <v>21056</v>
      </c>
      <c r="C5567" s="18" t="s">
        <v>7844</v>
      </c>
      <c r="D5567" s="18" t="s">
        <v>21057</v>
      </c>
      <c r="E5567" s="18" t="s">
        <v>338</v>
      </c>
      <c r="F5567" s="18" t="s">
        <v>338</v>
      </c>
      <c r="G5567" s="19">
        <v>42522</v>
      </c>
      <c r="H5567" s="18">
        <v>2015</v>
      </c>
      <c r="I5567" s="18">
        <v>6.7</v>
      </c>
      <c r="J5567" s="18">
        <v>99</v>
      </c>
      <c r="K5567" s="18"/>
      <c r="L5567" s="18" t="s">
        <v>110</v>
      </c>
      <c r="M5567" s="18" t="s">
        <v>84</v>
      </c>
      <c r="N5567" s="18" t="s">
        <v>65</v>
      </c>
      <c r="O5567" s="18" t="s">
        <v>21058</v>
      </c>
      <c r="P5567" s="18">
        <v>1.2</v>
      </c>
      <c r="Q5567" s="18" t="s">
        <v>67</v>
      </c>
    </row>
    <row r="5568" spans="1:17" x14ac:dyDescent="0.3">
      <c r="A5568" s="18">
        <v>70210883</v>
      </c>
      <c r="B5568" s="18" t="s">
        <v>21059</v>
      </c>
      <c r="C5568" s="18"/>
      <c r="D5568" s="18" t="s">
        <v>21060</v>
      </c>
      <c r="E5568" s="18" t="s">
        <v>88</v>
      </c>
      <c r="F5568" s="18" t="s">
        <v>89</v>
      </c>
      <c r="G5568" s="18"/>
      <c r="H5568" s="18">
        <v>2016</v>
      </c>
      <c r="I5568" s="18">
        <v>7.9</v>
      </c>
      <c r="J5568" s="18"/>
      <c r="K5568" s="18">
        <v>5</v>
      </c>
      <c r="L5568" s="18" t="s">
        <v>5164</v>
      </c>
      <c r="M5568" s="18" t="s">
        <v>117</v>
      </c>
      <c r="N5568" s="18" t="s">
        <v>56</v>
      </c>
      <c r="O5568" s="18" t="s">
        <v>21061</v>
      </c>
      <c r="P5568" s="18"/>
      <c r="Q5568" s="18" t="s">
        <v>67</v>
      </c>
    </row>
    <row r="5569" spans="1:17" x14ac:dyDescent="0.3">
      <c r="A5569" s="18">
        <v>70281343</v>
      </c>
      <c r="B5569" s="18" t="s">
        <v>21062</v>
      </c>
      <c r="C5569" s="18"/>
      <c r="D5569" s="18" t="s">
        <v>21063</v>
      </c>
      <c r="E5569" s="18" t="s">
        <v>395</v>
      </c>
      <c r="F5569" s="18" t="s">
        <v>395</v>
      </c>
      <c r="G5569" s="18"/>
      <c r="H5569" s="18">
        <v>2016</v>
      </c>
      <c r="I5569" s="18">
        <v>5.9</v>
      </c>
      <c r="J5569" s="18"/>
      <c r="K5569" s="18">
        <v>4</v>
      </c>
      <c r="L5569" s="18" t="s">
        <v>373</v>
      </c>
      <c r="M5569" s="18" t="s">
        <v>92</v>
      </c>
      <c r="N5569" s="18" t="s">
        <v>56</v>
      </c>
      <c r="O5569" s="18" t="s">
        <v>21064</v>
      </c>
      <c r="P5569" s="18"/>
      <c r="Q5569" s="18" t="s">
        <v>67</v>
      </c>
    </row>
    <row r="5570" spans="1:17" x14ac:dyDescent="0.3">
      <c r="A5570" s="18">
        <v>80063265</v>
      </c>
      <c r="B5570" s="18" t="s">
        <v>21065</v>
      </c>
      <c r="C5570" s="18" t="s">
        <v>18536</v>
      </c>
      <c r="D5570" s="18" t="s">
        <v>21066</v>
      </c>
      <c r="E5570" s="18" t="s">
        <v>115</v>
      </c>
      <c r="F5570" s="18" t="s">
        <v>115</v>
      </c>
      <c r="G5570" s="19">
        <v>42517</v>
      </c>
      <c r="H5570" s="18">
        <v>2016</v>
      </c>
      <c r="I5570" s="18">
        <v>8.3000000000000007</v>
      </c>
      <c r="J5570" s="18">
        <v>109</v>
      </c>
      <c r="K5570" s="18"/>
      <c r="L5570" s="18" t="s">
        <v>1068</v>
      </c>
      <c r="M5570" s="18" t="s">
        <v>141</v>
      </c>
      <c r="N5570" s="18" t="s">
        <v>65</v>
      </c>
      <c r="O5570" s="18" t="s">
        <v>21068</v>
      </c>
      <c r="P5570" s="18">
        <v>21.3</v>
      </c>
      <c r="Q5570" s="18" t="s">
        <v>67</v>
      </c>
    </row>
    <row r="5571" spans="1:17" x14ac:dyDescent="0.3">
      <c r="A5571" s="18">
        <v>70300066</v>
      </c>
      <c r="B5571" s="18" t="s">
        <v>21069</v>
      </c>
      <c r="C5571" s="18"/>
      <c r="D5571" s="18" t="s">
        <v>21070</v>
      </c>
      <c r="E5571" s="18" t="s">
        <v>89</v>
      </c>
      <c r="F5571" s="18" t="s">
        <v>89</v>
      </c>
      <c r="G5571" s="18"/>
      <c r="H5571" s="18">
        <v>2016</v>
      </c>
      <c r="I5571" s="18">
        <v>4.9000000000000004</v>
      </c>
      <c r="J5571" s="18"/>
      <c r="K5571" s="18">
        <v>3</v>
      </c>
      <c r="L5571" s="18" t="s">
        <v>2400</v>
      </c>
      <c r="M5571" s="18" t="s">
        <v>84</v>
      </c>
      <c r="N5571" s="18" t="s">
        <v>56</v>
      </c>
      <c r="O5571" s="18" t="s">
        <v>21071</v>
      </c>
      <c r="P5571" s="18"/>
      <c r="Q5571" s="18" t="s">
        <v>67</v>
      </c>
    </row>
    <row r="5572" spans="1:17" x14ac:dyDescent="0.3">
      <c r="A5572" s="18">
        <v>80087933</v>
      </c>
      <c r="B5572" s="18" t="s">
        <v>21072</v>
      </c>
      <c r="C5572" s="18" t="s">
        <v>21073</v>
      </c>
      <c r="D5572" s="18" t="s">
        <v>21074</v>
      </c>
      <c r="E5572" s="18" t="s">
        <v>379</v>
      </c>
      <c r="F5572" s="18" t="s">
        <v>379</v>
      </c>
      <c r="G5572" s="19">
        <v>42516</v>
      </c>
      <c r="H5572" s="18">
        <v>2014</v>
      </c>
      <c r="I5572" s="18">
        <v>7</v>
      </c>
      <c r="J5572" s="18">
        <v>96</v>
      </c>
      <c r="K5572" s="18"/>
      <c r="L5572" s="18" t="s">
        <v>422</v>
      </c>
      <c r="M5572" s="18" t="s">
        <v>64</v>
      </c>
      <c r="N5572" s="18" t="s">
        <v>65</v>
      </c>
      <c r="O5572" s="18" t="s">
        <v>21076</v>
      </c>
      <c r="P5572" s="18">
        <v>10.199999999999999</v>
      </c>
      <c r="Q5572" s="18" t="s">
        <v>67</v>
      </c>
    </row>
    <row r="5573" spans="1:17" x14ac:dyDescent="0.3">
      <c r="A5573" s="18">
        <v>80100106</v>
      </c>
      <c r="B5573" s="18" t="s">
        <v>21077</v>
      </c>
      <c r="C5573" s="18"/>
      <c r="D5573" s="18" t="s">
        <v>21078</v>
      </c>
      <c r="E5573" s="18" t="s">
        <v>15542</v>
      </c>
      <c r="F5573" s="18" t="s">
        <v>115</v>
      </c>
      <c r="G5573" s="19">
        <v>42513</v>
      </c>
      <c r="H5573" s="18">
        <v>2016</v>
      </c>
      <c r="I5573" s="18">
        <v>6</v>
      </c>
      <c r="J5573" s="18"/>
      <c r="K5573" s="18">
        <v>1</v>
      </c>
      <c r="L5573" s="18" t="s">
        <v>3293</v>
      </c>
      <c r="M5573" s="18" t="s">
        <v>55</v>
      </c>
      <c r="N5573" s="18" t="s">
        <v>56</v>
      </c>
      <c r="O5573" s="18" t="s">
        <v>21080</v>
      </c>
      <c r="P5573" s="18"/>
      <c r="Q5573" s="18" t="s">
        <v>163</v>
      </c>
    </row>
    <row r="5574" spans="1:17" x14ac:dyDescent="0.3">
      <c r="A5574" s="18">
        <v>70212980</v>
      </c>
      <c r="B5574" s="18" t="s">
        <v>21081</v>
      </c>
      <c r="C5574" s="18"/>
      <c r="D5574" s="18" t="s">
        <v>21082</v>
      </c>
      <c r="E5574" s="18" t="s">
        <v>366</v>
      </c>
      <c r="F5574" s="18" t="s">
        <v>115</v>
      </c>
      <c r="G5574" s="19">
        <v>42512</v>
      </c>
      <c r="H5574" s="18">
        <v>1989</v>
      </c>
      <c r="I5574" s="18">
        <v>6.6</v>
      </c>
      <c r="J5574" s="18"/>
      <c r="K5574" s="18">
        <v>1</v>
      </c>
      <c r="L5574" s="18" t="s">
        <v>91</v>
      </c>
      <c r="M5574" s="18" t="s">
        <v>92</v>
      </c>
      <c r="N5574" s="18" t="s">
        <v>56</v>
      </c>
      <c r="O5574" s="18" t="s">
        <v>21084</v>
      </c>
      <c r="P5574" s="18"/>
      <c r="Q5574" s="18" t="s">
        <v>67</v>
      </c>
    </row>
    <row r="5575" spans="1:17" x14ac:dyDescent="0.3">
      <c r="A5575" s="18">
        <v>80104330</v>
      </c>
      <c r="B5575" s="18" t="s">
        <v>21085</v>
      </c>
      <c r="C5575" s="18" t="s">
        <v>21086</v>
      </c>
      <c r="D5575" s="18" t="s">
        <v>21087</v>
      </c>
      <c r="E5575" s="18" t="s">
        <v>379</v>
      </c>
      <c r="F5575" s="18" t="s">
        <v>379</v>
      </c>
      <c r="G5575" s="19">
        <v>42505</v>
      </c>
      <c r="H5575" s="18">
        <v>2014</v>
      </c>
      <c r="I5575" s="18">
        <v>7.4</v>
      </c>
      <c r="J5575" s="18">
        <v>102</v>
      </c>
      <c r="K5575" s="18"/>
      <c r="L5575" s="18" t="s">
        <v>63</v>
      </c>
      <c r="M5575" s="18" t="s">
        <v>64</v>
      </c>
      <c r="N5575" s="18" t="s">
        <v>65</v>
      </c>
      <c r="O5575" s="18" t="s">
        <v>21089</v>
      </c>
      <c r="P5575" s="18">
        <v>11.6</v>
      </c>
      <c r="Q5575" s="18" t="s">
        <v>58</v>
      </c>
    </row>
    <row r="5576" spans="1:17" x14ac:dyDescent="0.3">
      <c r="A5576" s="18">
        <v>80059440</v>
      </c>
      <c r="B5576" s="18" t="s">
        <v>21090</v>
      </c>
      <c r="C5576" s="18" t="s">
        <v>21091</v>
      </c>
      <c r="D5576" s="18" t="s">
        <v>21092</v>
      </c>
      <c r="E5576" s="18" t="s">
        <v>21093</v>
      </c>
      <c r="F5576" s="18" t="s">
        <v>248</v>
      </c>
      <c r="G5576" s="19">
        <v>42498</v>
      </c>
      <c r="H5576" s="18">
        <v>2015</v>
      </c>
      <c r="I5576" s="18">
        <v>6.1</v>
      </c>
      <c r="J5576" s="18">
        <v>107</v>
      </c>
      <c r="K5576" s="18"/>
      <c r="L5576" s="18" t="s">
        <v>83</v>
      </c>
      <c r="M5576" s="18" t="s">
        <v>84</v>
      </c>
      <c r="N5576" s="18" t="s">
        <v>65</v>
      </c>
      <c r="O5576" s="18" t="s">
        <v>21095</v>
      </c>
      <c r="P5576" s="18">
        <v>4.2</v>
      </c>
      <c r="Q5576" s="18" t="s">
        <v>67</v>
      </c>
    </row>
    <row r="5577" spans="1:17" x14ac:dyDescent="0.3">
      <c r="A5577" s="18">
        <v>80101493</v>
      </c>
      <c r="B5577" s="18" t="s">
        <v>21096</v>
      </c>
      <c r="C5577" s="18" t="s">
        <v>4516</v>
      </c>
      <c r="D5577" s="18" t="s">
        <v>12752</v>
      </c>
      <c r="E5577" s="18" t="s">
        <v>115</v>
      </c>
      <c r="F5577" s="18" t="s">
        <v>115</v>
      </c>
      <c r="G5577" s="19">
        <v>42496</v>
      </c>
      <c r="H5577" s="18">
        <v>2016</v>
      </c>
      <c r="I5577" s="18">
        <v>6.1</v>
      </c>
      <c r="J5577" s="18">
        <v>60</v>
      </c>
      <c r="K5577" s="18"/>
      <c r="L5577" s="18" t="s">
        <v>228</v>
      </c>
      <c r="M5577" s="18" t="s">
        <v>74</v>
      </c>
      <c r="N5577" s="18" t="s">
        <v>65</v>
      </c>
      <c r="O5577" s="18" t="s">
        <v>21098</v>
      </c>
      <c r="P5577" s="18">
        <v>51.8</v>
      </c>
      <c r="Q5577" s="18" t="s">
        <v>163</v>
      </c>
    </row>
    <row r="5578" spans="1:17" x14ac:dyDescent="0.3">
      <c r="A5578" s="18">
        <v>80087897</v>
      </c>
      <c r="B5578" s="18" t="s">
        <v>21099</v>
      </c>
      <c r="C5578" s="18" t="s">
        <v>21100</v>
      </c>
      <c r="D5578" s="18" t="s">
        <v>21101</v>
      </c>
      <c r="E5578" s="18" t="s">
        <v>115</v>
      </c>
      <c r="F5578" s="18" t="s">
        <v>115</v>
      </c>
      <c r="G5578" s="19">
        <v>42495</v>
      </c>
      <c r="H5578" s="18">
        <v>2015</v>
      </c>
      <c r="I5578" s="18">
        <v>5.9</v>
      </c>
      <c r="J5578" s="18">
        <v>86</v>
      </c>
      <c r="K5578" s="18"/>
      <c r="L5578" s="18" t="s">
        <v>7537</v>
      </c>
      <c r="M5578" s="18" t="s">
        <v>74</v>
      </c>
      <c r="N5578" s="18" t="s">
        <v>65</v>
      </c>
      <c r="O5578" s="18" t="s">
        <v>21103</v>
      </c>
      <c r="P5578" s="18">
        <v>4.0999999999999996</v>
      </c>
      <c r="Q5578" s="18" t="s">
        <v>67</v>
      </c>
    </row>
    <row r="5579" spans="1:17" x14ac:dyDescent="0.3">
      <c r="A5579" s="18">
        <v>80101903</v>
      </c>
      <c r="B5579" s="18" t="s">
        <v>21104</v>
      </c>
      <c r="C5579" s="18" t="s">
        <v>21105</v>
      </c>
      <c r="D5579" s="18" t="s">
        <v>21106</v>
      </c>
      <c r="E5579" s="18"/>
      <c r="F5579" s="18"/>
      <c r="G5579" s="19">
        <v>42491</v>
      </c>
      <c r="H5579" s="18">
        <v>2016</v>
      </c>
      <c r="I5579" s="18">
        <v>8.5</v>
      </c>
      <c r="J5579" s="18">
        <v>29</v>
      </c>
      <c r="K5579" s="18"/>
      <c r="L5579" s="18" t="s">
        <v>244</v>
      </c>
      <c r="M5579" s="18" t="s">
        <v>84</v>
      </c>
      <c r="N5579" s="18" t="s">
        <v>65</v>
      </c>
      <c r="O5579" s="18" t="s">
        <v>21108</v>
      </c>
      <c r="P5579" s="18">
        <v>36.6</v>
      </c>
      <c r="Q5579" s="18" t="s">
        <v>163</v>
      </c>
    </row>
    <row r="5580" spans="1:17" x14ac:dyDescent="0.3">
      <c r="A5580" s="18">
        <v>80093103</v>
      </c>
      <c r="B5580" s="18" t="s">
        <v>21109</v>
      </c>
      <c r="C5580" s="18" t="s">
        <v>17137</v>
      </c>
      <c r="D5580" s="18" t="s">
        <v>21110</v>
      </c>
      <c r="E5580" s="18" t="s">
        <v>338</v>
      </c>
      <c r="F5580" s="18" t="s">
        <v>338</v>
      </c>
      <c r="G5580" s="19">
        <v>42491</v>
      </c>
      <c r="H5580" s="18">
        <v>2015</v>
      </c>
      <c r="I5580" s="18">
        <v>4.8</v>
      </c>
      <c r="J5580" s="18">
        <v>163</v>
      </c>
      <c r="K5580" s="18"/>
      <c r="L5580" s="18" t="s">
        <v>439</v>
      </c>
      <c r="M5580" s="18" t="s">
        <v>84</v>
      </c>
      <c r="N5580" s="18" t="s">
        <v>65</v>
      </c>
      <c r="O5580" s="18" t="s">
        <v>21111</v>
      </c>
      <c r="P5580" s="18">
        <v>0.5</v>
      </c>
      <c r="Q5580" s="18" t="s">
        <v>67</v>
      </c>
    </row>
    <row r="5581" spans="1:17" x14ac:dyDescent="0.3">
      <c r="A5581" s="18">
        <v>80102305</v>
      </c>
      <c r="B5581" s="18" t="s">
        <v>21112</v>
      </c>
      <c r="C5581" s="18" t="s">
        <v>21113</v>
      </c>
      <c r="D5581" s="18" t="s">
        <v>21114</v>
      </c>
      <c r="E5581" s="18" t="s">
        <v>80</v>
      </c>
      <c r="F5581" s="18" t="s">
        <v>80</v>
      </c>
      <c r="G5581" s="19">
        <v>42491</v>
      </c>
      <c r="H5581" s="18">
        <v>2015</v>
      </c>
      <c r="I5581" s="18">
        <v>6.2</v>
      </c>
      <c r="J5581" s="18">
        <v>98</v>
      </c>
      <c r="K5581" s="18"/>
      <c r="L5581" s="18" t="s">
        <v>63</v>
      </c>
      <c r="M5581" s="18" t="s">
        <v>64</v>
      </c>
      <c r="N5581" s="18" t="s">
        <v>65</v>
      </c>
      <c r="O5581" s="18" t="s">
        <v>21115</v>
      </c>
      <c r="P5581" s="18">
        <v>2.2000000000000002</v>
      </c>
      <c r="Q5581" s="18" t="s">
        <v>67</v>
      </c>
    </row>
    <row r="5582" spans="1:17" x14ac:dyDescent="0.3">
      <c r="A5582" s="18">
        <v>80048940</v>
      </c>
      <c r="B5582" s="18" t="s">
        <v>21116</v>
      </c>
      <c r="C5582" s="18" t="s">
        <v>13806</v>
      </c>
      <c r="D5582" s="18" t="s">
        <v>21117</v>
      </c>
      <c r="E5582" s="18" t="s">
        <v>4355</v>
      </c>
      <c r="F5582" s="18" t="s">
        <v>89</v>
      </c>
      <c r="G5582" s="19">
        <v>42489</v>
      </c>
      <c r="H5582" s="18">
        <v>2016</v>
      </c>
      <c r="I5582" s="18">
        <v>7.5</v>
      </c>
      <c r="J5582" s="18">
        <v>101</v>
      </c>
      <c r="K5582" s="18"/>
      <c r="L5582" s="18" t="s">
        <v>417</v>
      </c>
      <c r="M5582" s="18" t="s">
        <v>74</v>
      </c>
      <c r="N5582" s="18" t="s">
        <v>65</v>
      </c>
      <c r="O5582" s="18" t="s">
        <v>21119</v>
      </c>
      <c r="P5582" s="18">
        <v>3.1</v>
      </c>
      <c r="Q5582" s="18" t="s">
        <v>163</v>
      </c>
    </row>
    <row r="5583" spans="1:17" x14ac:dyDescent="0.3">
      <c r="A5583" s="18">
        <v>80044093</v>
      </c>
      <c r="B5583" s="18" t="s">
        <v>21120</v>
      </c>
      <c r="C5583" s="18" t="s">
        <v>21121</v>
      </c>
      <c r="D5583" s="18"/>
      <c r="E5583" s="18" t="s">
        <v>115</v>
      </c>
      <c r="F5583" s="18" t="s">
        <v>115</v>
      </c>
      <c r="G5583" s="19">
        <v>42489</v>
      </c>
      <c r="H5583" s="18">
        <v>2016</v>
      </c>
      <c r="I5583" s="18">
        <v>5.2</v>
      </c>
      <c r="J5583" s="18">
        <v>91</v>
      </c>
      <c r="K5583" s="18"/>
      <c r="L5583" s="18" t="s">
        <v>356</v>
      </c>
      <c r="M5583" s="18" t="s">
        <v>64</v>
      </c>
      <c r="N5583" s="18" t="s">
        <v>65</v>
      </c>
      <c r="O5583" s="18" t="s">
        <v>21122</v>
      </c>
      <c r="P5583" s="18">
        <v>10.3</v>
      </c>
      <c r="Q5583" s="18" t="s">
        <v>67</v>
      </c>
    </row>
    <row r="5584" spans="1:17" x14ac:dyDescent="0.3">
      <c r="A5584" s="18">
        <v>70298341</v>
      </c>
      <c r="B5584" s="18" t="s">
        <v>21123</v>
      </c>
      <c r="C5584" s="18"/>
      <c r="D5584" s="18" t="s">
        <v>3122</v>
      </c>
      <c r="E5584" s="18" t="s">
        <v>379</v>
      </c>
      <c r="F5584" s="18" t="s">
        <v>379</v>
      </c>
      <c r="G5584" s="19">
        <v>42488</v>
      </c>
      <c r="H5584" s="18">
        <v>2013</v>
      </c>
      <c r="I5584" s="18">
        <v>4.9000000000000004</v>
      </c>
      <c r="J5584" s="18"/>
      <c r="K5584" s="18">
        <v>1</v>
      </c>
      <c r="L5584" s="18" t="s">
        <v>790</v>
      </c>
      <c r="M5584" s="18" t="s">
        <v>64</v>
      </c>
      <c r="N5584" s="18" t="s">
        <v>56</v>
      </c>
      <c r="O5584" s="18" t="s">
        <v>21125</v>
      </c>
      <c r="P5584" s="18"/>
      <c r="Q5584" s="18" t="s">
        <v>67</v>
      </c>
    </row>
    <row r="5585" spans="1:17" x14ac:dyDescent="0.3">
      <c r="A5585" s="18">
        <v>80052683</v>
      </c>
      <c r="B5585" s="18" t="s">
        <v>21126</v>
      </c>
      <c r="C5585" s="18" t="s">
        <v>21127</v>
      </c>
      <c r="D5585" s="18"/>
      <c r="E5585" s="18" t="s">
        <v>21128</v>
      </c>
      <c r="F5585" s="18" t="s">
        <v>2026</v>
      </c>
      <c r="G5585" s="19">
        <v>42485</v>
      </c>
      <c r="H5585" s="18">
        <v>2014</v>
      </c>
      <c r="I5585" s="18">
        <v>6.9</v>
      </c>
      <c r="J5585" s="18">
        <v>99</v>
      </c>
      <c r="K5585" s="18"/>
      <c r="L5585" s="18" t="s">
        <v>63</v>
      </c>
      <c r="M5585" s="18" t="s">
        <v>64</v>
      </c>
      <c r="N5585" s="18" t="s">
        <v>65</v>
      </c>
      <c r="O5585" s="18" t="s">
        <v>21130</v>
      </c>
      <c r="P5585" s="18">
        <v>32.700000000000003</v>
      </c>
      <c r="Q5585" s="18" t="s">
        <v>67</v>
      </c>
    </row>
    <row r="5586" spans="1:17" x14ac:dyDescent="0.3">
      <c r="A5586" s="18">
        <v>80061161</v>
      </c>
      <c r="B5586" s="18" t="s">
        <v>21131</v>
      </c>
      <c r="C5586" s="18" t="s">
        <v>21132</v>
      </c>
      <c r="D5586" s="18"/>
      <c r="E5586" s="18" t="s">
        <v>21133</v>
      </c>
      <c r="F5586" s="18" t="s">
        <v>306</v>
      </c>
      <c r="G5586" s="19">
        <v>42482</v>
      </c>
      <c r="H5586" s="18">
        <v>2015</v>
      </c>
      <c r="I5586" s="18">
        <v>4.4000000000000004</v>
      </c>
      <c r="J5586" s="18">
        <v>74</v>
      </c>
      <c r="K5586" s="18"/>
      <c r="L5586" s="18" t="s">
        <v>422</v>
      </c>
      <c r="M5586" s="18" t="s">
        <v>64</v>
      </c>
      <c r="N5586" s="18" t="s">
        <v>65</v>
      </c>
      <c r="O5586" s="18" t="s">
        <v>21135</v>
      </c>
      <c r="P5586" s="18">
        <v>0.3</v>
      </c>
      <c r="Q5586" s="18" t="s">
        <v>67</v>
      </c>
    </row>
    <row r="5587" spans="1:17" x14ac:dyDescent="0.3">
      <c r="A5587" s="18">
        <v>80082862</v>
      </c>
      <c r="B5587" s="18" t="s">
        <v>21136</v>
      </c>
      <c r="C5587" s="18"/>
      <c r="D5587" s="18" t="s">
        <v>16008</v>
      </c>
      <c r="E5587" s="18" t="s">
        <v>115</v>
      </c>
      <c r="F5587" s="18" t="s">
        <v>115</v>
      </c>
      <c r="G5587" s="19">
        <v>42482</v>
      </c>
      <c r="H5587" s="18">
        <v>2016</v>
      </c>
      <c r="I5587" s="18">
        <v>3.9</v>
      </c>
      <c r="J5587" s="18">
        <v>66</v>
      </c>
      <c r="K5587" s="18"/>
      <c r="L5587" s="18" t="s">
        <v>228</v>
      </c>
      <c r="M5587" s="18" t="s">
        <v>74</v>
      </c>
      <c r="N5587" s="18" t="s">
        <v>65</v>
      </c>
      <c r="O5587" s="18" t="s">
        <v>21137</v>
      </c>
      <c r="P5587" s="18">
        <v>2.6</v>
      </c>
      <c r="Q5587" s="18" t="s">
        <v>67</v>
      </c>
    </row>
    <row r="5588" spans="1:17" x14ac:dyDescent="0.3">
      <c r="A5588" s="18">
        <v>70241596</v>
      </c>
      <c r="B5588" s="18" t="s">
        <v>21138</v>
      </c>
      <c r="C5588" s="18" t="s">
        <v>21139</v>
      </c>
      <c r="D5588" s="18" t="s">
        <v>21140</v>
      </c>
      <c r="E5588" s="18" t="s">
        <v>115</v>
      </c>
      <c r="F5588" s="18" t="s">
        <v>115</v>
      </c>
      <c r="G5588" s="19">
        <v>42480</v>
      </c>
      <c r="H5588" s="18">
        <v>2012</v>
      </c>
      <c r="I5588" s="18">
        <v>6.6</v>
      </c>
      <c r="J5588" s="18">
        <v>76</v>
      </c>
      <c r="K5588" s="18"/>
      <c r="L5588" s="18" t="s">
        <v>417</v>
      </c>
      <c r="M5588" s="18" t="s">
        <v>74</v>
      </c>
      <c r="N5588" s="18" t="s">
        <v>65</v>
      </c>
      <c r="O5588" s="18" t="s">
        <v>21142</v>
      </c>
      <c r="P5588" s="18">
        <v>3.4</v>
      </c>
      <c r="Q5588" s="18" t="s">
        <v>67</v>
      </c>
    </row>
    <row r="5589" spans="1:17" x14ac:dyDescent="0.3">
      <c r="A5589" s="18">
        <v>70227189</v>
      </c>
      <c r="B5589" s="18" t="s">
        <v>21143</v>
      </c>
      <c r="C5589" s="18"/>
      <c r="D5589" s="18" t="s">
        <v>21144</v>
      </c>
      <c r="E5589" s="18" t="s">
        <v>89</v>
      </c>
      <c r="F5589" s="18" t="s">
        <v>89</v>
      </c>
      <c r="G5589" s="18"/>
      <c r="H5589" s="18">
        <v>2015</v>
      </c>
      <c r="I5589" s="18">
        <v>6.1</v>
      </c>
      <c r="J5589" s="18"/>
      <c r="K5589" s="18">
        <v>5</v>
      </c>
      <c r="L5589" s="18" t="s">
        <v>6884</v>
      </c>
      <c r="M5589" s="18" t="s">
        <v>84</v>
      </c>
      <c r="N5589" s="18" t="s">
        <v>56</v>
      </c>
      <c r="O5589" s="18" t="s">
        <v>21145</v>
      </c>
      <c r="P5589" s="18"/>
      <c r="Q5589" s="18" t="s">
        <v>67</v>
      </c>
    </row>
    <row r="5590" spans="1:17" x14ac:dyDescent="0.3">
      <c r="A5590" s="18">
        <v>80027271</v>
      </c>
      <c r="B5590" s="18" t="s">
        <v>21146</v>
      </c>
      <c r="C5590" s="18"/>
      <c r="D5590" s="18" t="s">
        <v>21147</v>
      </c>
      <c r="E5590" s="18" t="s">
        <v>115</v>
      </c>
      <c r="F5590" s="18" t="s">
        <v>115</v>
      </c>
      <c r="G5590" s="19">
        <v>42477</v>
      </c>
      <c r="H5590" s="18">
        <v>2015</v>
      </c>
      <c r="I5590" s="18">
        <v>7.4</v>
      </c>
      <c r="J5590" s="18"/>
      <c r="K5590" s="18">
        <v>1</v>
      </c>
      <c r="L5590" s="18" t="s">
        <v>6555</v>
      </c>
      <c r="M5590" s="18" t="s">
        <v>84</v>
      </c>
      <c r="N5590" s="18" t="s">
        <v>56</v>
      </c>
      <c r="O5590" s="18" t="s">
        <v>21149</v>
      </c>
      <c r="P5590" s="18"/>
      <c r="Q5590" s="18" t="s">
        <v>67</v>
      </c>
    </row>
    <row r="5591" spans="1:17" x14ac:dyDescent="0.3">
      <c r="A5591" s="18">
        <v>80064273</v>
      </c>
      <c r="B5591" s="18" t="s">
        <v>21150</v>
      </c>
      <c r="C5591" s="18" t="s">
        <v>21151</v>
      </c>
      <c r="D5591" s="18" t="s">
        <v>21152</v>
      </c>
      <c r="E5591" s="18" t="s">
        <v>115</v>
      </c>
      <c r="F5591" s="18" t="s">
        <v>115</v>
      </c>
      <c r="G5591" s="19">
        <v>42475</v>
      </c>
      <c r="H5591" s="18">
        <v>2015</v>
      </c>
      <c r="I5591" s="18">
        <v>5.5</v>
      </c>
      <c r="J5591" s="18">
        <v>95</v>
      </c>
      <c r="K5591" s="18"/>
      <c r="L5591" s="18" t="s">
        <v>1258</v>
      </c>
      <c r="M5591" s="18" t="s">
        <v>141</v>
      </c>
      <c r="N5591" s="18" t="s">
        <v>65</v>
      </c>
      <c r="O5591" s="18" t="s">
        <v>21154</v>
      </c>
      <c r="P5591" s="18">
        <v>4.8</v>
      </c>
      <c r="Q5591" s="18" t="s">
        <v>67</v>
      </c>
    </row>
    <row r="5592" spans="1:17" x14ac:dyDescent="0.3">
      <c r="A5592" s="18">
        <v>80098475</v>
      </c>
      <c r="B5592" s="18" t="s">
        <v>21155</v>
      </c>
      <c r="C5592" s="18" t="s">
        <v>21156</v>
      </c>
      <c r="D5592" s="18" t="s">
        <v>21157</v>
      </c>
      <c r="E5592" s="18" t="s">
        <v>15376</v>
      </c>
      <c r="F5592" s="18" t="s">
        <v>1669</v>
      </c>
      <c r="G5592" s="19">
        <v>42475</v>
      </c>
      <c r="H5592" s="18">
        <v>2016</v>
      </c>
      <c r="I5592" s="18">
        <v>7.4</v>
      </c>
      <c r="J5592" s="18">
        <v>127</v>
      </c>
      <c r="K5592" s="18"/>
      <c r="L5592" s="18" t="s">
        <v>110</v>
      </c>
      <c r="M5592" s="18" t="s">
        <v>84</v>
      </c>
      <c r="N5592" s="18" t="s">
        <v>65</v>
      </c>
      <c r="O5592" s="18" t="s">
        <v>21158</v>
      </c>
      <c r="P5592" s="18">
        <v>33</v>
      </c>
      <c r="Q5592" s="18" t="s">
        <v>67</v>
      </c>
    </row>
    <row r="5593" spans="1:17" x14ac:dyDescent="0.3">
      <c r="A5593" s="18">
        <v>80058247</v>
      </c>
      <c r="B5593" s="18" t="s">
        <v>21159</v>
      </c>
      <c r="C5593" s="18" t="s">
        <v>21160</v>
      </c>
      <c r="D5593" s="18" t="s">
        <v>11130</v>
      </c>
      <c r="E5593" s="18" t="s">
        <v>115</v>
      </c>
      <c r="F5593" s="18" t="s">
        <v>115</v>
      </c>
      <c r="G5593" s="19">
        <v>42475</v>
      </c>
      <c r="H5593" s="18">
        <v>2015</v>
      </c>
      <c r="I5593" s="18">
        <v>5.9</v>
      </c>
      <c r="J5593" s="18">
        <v>86</v>
      </c>
      <c r="K5593" s="18"/>
      <c r="L5593" s="18" t="s">
        <v>422</v>
      </c>
      <c r="M5593" s="18" t="s">
        <v>64</v>
      </c>
      <c r="N5593" s="18" t="s">
        <v>65</v>
      </c>
      <c r="O5593" s="18" t="s">
        <v>21161</v>
      </c>
      <c r="P5593" s="18">
        <v>2.2000000000000002</v>
      </c>
      <c r="Q5593" s="18" t="s">
        <v>67</v>
      </c>
    </row>
    <row r="5594" spans="1:17" x14ac:dyDescent="0.3">
      <c r="A5594" s="18">
        <v>80094357</v>
      </c>
      <c r="B5594" s="18" t="s">
        <v>21162</v>
      </c>
      <c r="C5594" s="18" t="s">
        <v>21163</v>
      </c>
      <c r="D5594" s="18" t="s">
        <v>21164</v>
      </c>
      <c r="E5594" s="18" t="s">
        <v>186</v>
      </c>
      <c r="F5594" s="18" t="s">
        <v>186</v>
      </c>
      <c r="G5594" s="19">
        <v>42469</v>
      </c>
      <c r="H5594" s="18">
        <v>2015</v>
      </c>
      <c r="I5594" s="18">
        <v>5.3</v>
      </c>
      <c r="J5594" s="18">
        <v>116</v>
      </c>
      <c r="K5594" s="18"/>
      <c r="L5594" s="18" t="s">
        <v>123</v>
      </c>
      <c r="M5594" s="18" t="s">
        <v>74</v>
      </c>
      <c r="N5594" s="18" t="s">
        <v>65</v>
      </c>
      <c r="O5594" s="18" t="s">
        <v>21166</v>
      </c>
      <c r="P5594" s="18">
        <v>93</v>
      </c>
      <c r="Q5594" s="18" t="s">
        <v>67</v>
      </c>
    </row>
    <row r="5595" spans="1:17" x14ac:dyDescent="0.3">
      <c r="A5595" s="18">
        <v>80091879</v>
      </c>
      <c r="B5595" s="18" t="s">
        <v>21167</v>
      </c>
      <c r="C5595" s="18" t="s">
        <v>14831</v>
      </c>
      <c r="D5595" s="18" t="s">
        <v>21168</v>
      </c>
      <c r="E5595" s="18" t="s">
        <v>115</v>
      </c>
      <c r="F5595" s="18" t="s">
        <v>115</v>
      </c>
      <c r="G5595" s="19">
        <v>42468</v>
      </c>
      <c r="H5595" s="18">
        <v>2016</v>
      </c>
      <c r="I5595" s="18">
        <v>7.8</v>
      </c>
      <c r="J5595" s="18">
        <v>82</v>
      </c>
      <c r="K5595" s="18"/>
      <c r="L5595" s="18" t="s">
        <v>514</v>
      </c>
      <c r="M5595" s="18" t="s">
        <v>434</v>
      </c>
      <c r="N5595" s="18" t="s">
        <v>65</v>
      </c>
      <c r="O5595" s="18" t="s">
        <v>21170</v>
      </c>
      <c r="P5595" s="18">
        <v>8</v>
      </c>
      <c r="Q5595" s="18" t="s">
        <v>163</v>
      </c>
    </row>
    <row r="5596" spans="1:17" x14ac:dyDescent="0.3">
      <c r="A5596" s="18">
        <v>80026032</v>
      </c>
      <c r="B5596" s="18" t="s">
        <v>21171</v>
      </c>
      <c r="C5596" s="18"/>
      <c r="D5596" s="18" t="s">
        <v>21172</v>
      </c>
      <c r="E5596" s="18" t="s">
        <v>115</v>
      </c>
      <c r="F5596" s="18" t="s">
        <v>115</v>
      </c>
      <c r="G5596" s="19">
        <v>42465</v>
      </c>
      <c r="H5596" s="18">
        <v>2015</v>
      </c>
      <c r="I5596" s="18">
        <v>7.9</v>
      </c>
      <c r="J5596" s="18"/>
      <c r="K5596" s="18">
        <v>1</v>
      </c>
      <c r="L5596" s="18" t="s">
        <v>5136</v>
      </c>
      <c r="M5596" s="18" t="s">
        <v>84</v>
      </c>
      <c r="N5596" s="18" t="s">
        <v>56</v>
      </c>
      <c r="O5596" s="18" t="s">
        <v>21174</v>
      </c>
      <c r="P5596" s="18"/>
      <c r="Q5596" s="18" t="s">
        <v>67</v>
      </c>
    </row>
    <row r="5597" spans="1:17" x14ac:dyDescent="0.3">
      <c r="A5597" s="18">
        <v>80094557</v>
      </c>
      <c r="B5597" s="18" t="s">
        <v>21175</v>
      </c>
      <c r="C5597" s="18"/>
      <c r="D5597" s="18" t="s">
        <v>21176</v>
      </c>
      <c r="E5597" s="18" t="s">
        <v>166</v>
      </c>
      <c r="F5597" s="18" t="s">
        <v>166</v>
      </c>
      <c r="G5597" s="19">
        <v>42461</v>
      </c>
      <c r="H5597" s="18">
        <v>2015</v>
      </c>
      <c r="I5597" s="18">
        <v>5.4</v>
      </c>
      <c r="J5597" s="18"/>
      <c r="K5597" s="18">
        <v>1</v>
      </c>
      <c r="L5597" s="18" t="s">
        <v>167</v>
      </c>
      <c r="M5597" s="18" t="s">
        <v>168</v>
      </c>
      <c r="N5597" s="18" t="s">
        <v>56</v>
      </c>
      <c r="O5597" s="18" t="s">
        <v>21178</v>
      </c>
      <c r="P5597" s="18"/>
      <c r="Q5597" s="18" t="s">
        <v>67</v>
      </c>
    </row>
    <row r="5598" spans="1:17" x14ac:dyDescent="0.3">
      <c r="A5598" s="18">
        <v>80085438</v>
      </c>
      <c r="B5598" s="18" t="s">
        <v>21179</v>
      </c>
      <c r="C5598" s="18" t="s">
        <v>19612</v>
      </c>
      <c r="D5598" s="18"/>
      <c r="E5598" s="18" t="s">
        <v>115</v>
      </c>
      <c r="F5598" s="18" t="s">
        <v>115</v>
      </c>
      <c r="G5598" s="19">
        <v>42461</v>
      </c>
      <c r="H5598" s="18">
        <v>2007</v>
      </c>
      <c r="I5598" s="18">
        <v>6</v>
      </c>
      <c r="J5598" s="18">
        <v>70</v>
      </c>
      <c r="K5598" s="18"/>
      <c r="L5598" s="18" t="s">
        <v>422</v>
      </c>
      <c r="M5598" s="18" t="s">
        <v>64</v>
      </c>
      <c r="N5598" s="18" t="s">
        <v>65</v>
      </c>
      <c r="O5598" s="18" t="s">
        <v>21180</v>
      </c>
      <c r="P5598" s="18">
        <v>32</v>
      </c>
      <c r="Q5598" s="18" t="s">
        <v>67</v>
      </c>
    </row>
    <row r="5599" spans="1:17" x14ac:dyDescent="0.3">
      <c r="A5599" s="18">
        <v>80085439</v>
      </c>
      <c r="B5599" s="18" t="s">
        <v>21179</v>
      </c>
      <c r="C5599" s="18" t="s">
        <v>19612</v>
      </c>
      <c r="D5599" s="18" t="s">
        <v>21181</v>
      </c>
      <c r="E5599" s="18" t="s">
        <v>115</v>
      </c>
      <c r="F5599" s="18" t="s">
        <v>115</v>
      </c>
      <c r="G5599" s="19">
        <v>42461</v>
      </c>
      <c r="H5599" s="18">
        <v>2015</v>
      </c>
      <c r="I5599" s="18">
        <v>6.5</v>
      </c>
      <c r="J5599" s="18">
        <v>102</v>
      </c>
      <c r="K5599" s="18"/>
      <c r="L5599" s="18" t="s">
        <v>562</v>
      </c>
      <c r="M5599" s="18" t="s">
        <v>74</v>
      </c>
      <c r="N5599" s="18" t="s">
        <v>65</v>
      </c>
      <c r="O5599" s="18" t="s">
        <v>21182</v>
      </c>
      <c r="P5599" s="18">
        <v>1.2</v>
      </c>
      <c r="Q5599" s="18" t="s">
        <v>67</v>
      </c>
    </row>
    <row r="5600" spans="1:17" x14ac:dyDescent="0.3">
      <c r="A5600" s="18">
        <v>80011846</v>
      </c>
      <c r="B5600" s="18" t="s">
        <v>21183</v>
      </c>
      <c r="C5600" s="18" t="s">
        <v>21184</v>
      </c>
      <c r="D5600" s="18" t="s">
        <v>21185</v>
      </c>
      <c r="E5600" s="18" t="s">
        <v>115</v>
      </c>
      <c r="F5600" s="18" t="s">
        <v>115</v>
      </c>
      <c r="G5600" s="19">
        <v>42461</v>
      </c>
      <c r="H5600" s="18">
        <v>2014</v>
      </c>
      <c r="I5600" s="18">
        <v>7</v>
      </c>
      <c r="J5600" s="18">
        <v>88</v>
      </c>
      <c r="K5600" s="18"/>
      <c r="L5600" s="18" t="s">
        <v>356</v>
      </c>
      <c r="M5600" s="18" t="s">
        <v>64</v>
      </c>
      <c r="N5600" s="18" t="s">
        <v>65</v>
      </c>
      <c r="O5600" s="18" t="s">
        <v>21186</v>
      </c>
      <c r="P5600" s="18">
        <v>21.4</v>
      </c>
      <c r="Q5600" s="18" t="s">
        <v>67</v>
      </c>
    </row>
    <row r="5601" spans="1:17" x14ac:dyDescent="0.3">
      <c r="A5601" s="18">
        <v>80064521</v>
      </c>
      <c r="B5601" s="18" t="s">
        <v>21187</v>
      </c>
      <c r="C5601" s="18" t="s">
        <v>3223</v>
      </c>
      <c r="D5601" s="18" t="s">
        <v>21188</v>
      </c>
      <c r="E5601" s="18" t="s">
        <v>115</v>
      </c>
      <c r="F5601" s="18" t="s">
        <v>115</v>
      </c>
      <c r="G5601" s="19">
        <v>42461</v>
      </c>
      <c r="H5601" s="18">
        <v>2015</v>
      </c>
      <c r="I5601" s="18">
        <v>6.4</v>
      </c>
      <c r="J5601" s="18">
        <v>109</v>
      </c>
      <c r="K5601" s="18"/>
      <c r="L5601" s="18" t="s">
        <v>422</v>
      </c>
      <c r="M5601" s="18" t="s">
        <v>64</v>
      </c>
      <c r="N5601" s="18" t="s">
        <v>65</v>
      </c>
      <c r="O5601" s="18" t="s">
        <v>21189</v>
      </c>
      <c r="P5601" s="18">
        <v>3.4</v>
      </c>
      <c r="Q5601" s="18" t="s">
        <v>58</v>
      </c>
    </row>
    <row r="5602" spans="1:17" x14ac:dyDescent="0.3">
      <c r="A5602" s="18">
        <v>70272742</v>
      </c>
      <c r="B5602" s="18" t="s">
        <v>21190</v>
      </c>
      <c r="C5602" s="18"/>
      <c r="D5602" s="18" t="s">
        <v>21191</v>
      </c>
      <c r="E5602" s="18" t="s">
        <v>89</v>
      </c>
      <c r="F5602" s="18" t="s">
        <v>89</v>
      </c>
      <c r="G5602" s="18"/>
      <c r="H5602" s="18">
        <v>2012</v>
      </c>
      <c r="I5602" s="18">
        <v>6</v>
      </c>
      <c r="J5602" s="18"/>
      <c r="K5602" s="18">
        <v>2</v>
      </c>
      <c r="L5602" s="18" t="s">
        <v>91</v>
      </c>
      <c r="M5602" s="18" t="s">
        <v>92</v>
      </c>
      <c r="N5602" s="18" t="s">
        <v>56</v>
      </c>
      <c r="O5602" s="18" t="s">
        <v>21192</v>
      </c>
      <c r="P5602" s="18"/>
      <c r="Q5602" s="18" t="s">
        <v>67</v>
      </c>
    </row>
    <row r="5603" spans="1:17" x14ac:dyDescent="0.3">
      <c r="A5603" s="18">
        <v>80067942</v>
      </c>
      <c r="B5603" s="18" t="s">
        <v>21193</v>
      </c>
      <c r="C5603" s="18"/>
      <c r="D5603" s="18" t="s">
        <v>21194</v>
      </c>
      <c r="E5603" s="18" t="s">
        <v>166</v>
      </c>
      <c r="F5603" s="18" t="s">
        <v>166</v>
      </c>
      <c r="G5603" s="18"/>
      <c r="H5603" s="18">
        <v>2016</v>
      </c>
      <c r="I5603" s="18">
        <v>8.1999999999999993</v>
      </c>
      <c r="J5603" s="18"/>
      <c r="K5603" s="18">
        <v>2</v>
      </c>
      <c r="L5603" s="18" t="s">
        <v>362</v>
      </c>
      <c r="M5603" s="18" t="s">
        <v>134</v>
      </c>
      <c r="N5603" s="18" t="s">
        <v>56</v>
      </c>
      <c r="O5603" s="18" t="s">
        <v>21195</v>
      </c>
      <c r="P5603" s="18"/>
      <c r="Q5603" s="18" t="s">
        <v>67</v>
      </c>
    </row>
    <row r="5604" spans="1:17" x14ac:dyDescent="0.3">
      <c r="A5604" s="18">
        <v>80106136</v>
      </c>
      <c r="B5604" s="18" t="s">
        <v>21196</v>
      </c>
      <c r="C5604" s="18"/>
      <c r="D5604" s="18" t="s">
        <v>21197</v>
      </c>
      <c r="E5604" s="18" t="s">
        <v>115</v>
      </c>
      <c r="F5604" s="18" t="s">
        <v>115</v>
      </c>
      <c r="G5604" s="19">
        <v>42461</v>
      </c>
      <c r="H5604" s="18">
        <v>2015</v>
      </c>
      <c r="I5604" s="18">
        <v>6.9</v>
      </c>
      <c r="J5604" s="18"/>
      <c r="K5604" s="18">
        <v>1</v>
      </c>
      <c r="L5604" s="18" t="s">
        <v>325</v>
      </c>
      <c r="M5604" s="18" t="s">
        <v>168</v>
      </c>
      <c r="N5604" s="18" t="s">
        <v>56</v>
      </c>
      <c r="O5604" s="18" t="s">
        <v>21198</v>
      </c>
      <c r="P5604" s="18"/>
      <c r="Q5604" s="18" t="s">
        <v>67</v>
      </c>
    </row>
    <row r="5605" spans="1:17" x14ac:dyDescent="0.3">
      <c r="A5605" s="18">
        <v>80097423</v>
      </c>
      <c r="B5605" s="18" t="s">
        <v>21199</v>
      </c>
      <c r="C5605" s="18" t="s">
        <v>21200</v>
      </c>
      <c r="D5605" s="18" t="s">
        <v>21201</v>
      </c>
      <c r="E5605" s="18" t="s">
        <v>115</v>
      </c>
      <c r="F5605" s="18" t="s">
        <v>115</v>
      </c>
      <c r="G5605" s="19">
        <v>42460</v>
      </c>
      <c r="H5605" s="18">
        <v>2016</v>
      </c>
      <c r="I5605" s="18">
        <v>4.9000000000000004</v>
      </c>
      <c r="J5605" s="18">
        <v>75</v>
      </c>
      <c r="K5605" s="18"/>
      <c r="L5605" s="18" t="s">
        <v>21203</v>
      </c>
      <c r="M5605" s="18" t="s">
        <v>64</v>
      </c>
      <c r="N5605" s="18" t="s">
        <v>65</v>
      </c>
      <c r="O5605" s="18" t="s">
        <v>21204</v>
      </c>
      <c r="P5605" s="18">
        <v>4.9000000000000004</v>
      </c>
      <c r="Q5605" s="18" t="s">
        <v>67</v>
      </c>
    </row>
    <row r="5606" spans="1:17" x14ac:dyDescent="0.3">
      <c r="A5606" s="18">
        <v>70171957</v>
      </c>
      <c r="B5606" s="18" t="s">
        <v>21205</v>
      </c>
      <c r="C5606" s="18"/>
      <c r="D5606" s="18" t="s">
        <v>21206</v>
      </c>
      <c r="E5606" s="18" t="s">
        <v>89</v>
      </c>
      <c r="F5606" s="18" t="s">
        <v>89</v>
      </c>
      <c r="G5606" s="18"/>
      <c r="H5606" s="18">
        <v>2014</v>
      </c>
      <c r="I5606" s="18">
        <v>5.3</v>
      </c>
      <c r="J5606" s="18"/>
      <c r="K5606" s="18">
        <v>6</v>
      </c>
      <c r="L5606" s="18" t="s">
        <v>5484</v>
      </c>
      <c r="M5606" s="18" t="s">
        <v>117</v>
      </c>
      <c r="N5606" s="18" t="s">
        <v>56</v>
      </c>
      <c r="O5606" s="18" t="s">
        <v>21207</v>
      </c>
      <c r="P5606" s="18"/>
      <c r="Q5606" s="18" t="s">
        <v>67</v>
      </c>
    </row>
    <row r="5607" spans="1:17" x14ac:dyDescent="0.3">
      <c r="A5607" s="18">
        <v>80101096</v>
      </c>
      <c r="B5607" s="18" t="s">
        <v>21208</v>
      </c>
      <c r="C5607" s="18" t="s">
        <v>21209</v>
      </c>
      <c r="D5607" s="18" t="s">
        <v>21210</v>
      </c>
      <c r="E5607" s="18" t="s">
        <v>115</v>
      </c>
      <c r="F5607" s="18" t="s">
        <v>115</v>
      </c>
      <c r="G5607" s="19">
        <v>42454</v>
      </c>
      <c r="H5607" s="18">
        <v>2016</v>
      </c>
      <c r="I5607" s="18">
        <v>5.8</v>
      </c>
      <c r="J5607" s="18">
        <v>23</v>
      </c>
      <c r="K5607" s="18"/>
      <c r="L5607" s="18" t="s">
        <v>209</v>
      </c>
      <c r="M5607" s="18" t="s">
        <v>92</v>
      </c>
      <c r="N5607" s="18" t="s">
        <v>65</v>
      </c>
      <c r="O5607" s="18" t="s">
        <v>21212</v>
      </c>
      <c r="P5607" s="18">
        <v>14.6</v>
      </c>
      <c r="Q5607" s="18" t="s">
        <v>67</v>
      </c>
    </row>
    <row r="5608" spans="1:17" x14ac:dyDescent="0.3">
      <c r="A5608" s="18">
        <v>80092781</v>
      </c>
      <c r="B5608" s="18" t="s">
        <v>21213</v>
      </c>
      <c r="C5608" s="18" t="s">
        <v>9294</v>
      </c>
      <c r="D5608" s="18" t="s">
        <v>21214</v>
      </c>
      <c r="E5608" s="18" t="s">
        <v>89</v>
      </c>
      <c r="F5608" s="18" t="s">
        <v>89</v>
      </c>
      <c r="G5608" s="19">
        <v>42448</v>
      </c>
      <c r="H5608" s="18">
        <v>2016</v>
      </c>
      <c r="I5608" s="18">
        <v>7.6</v>
      </c>
      <c r="J5608" s="18">
        <v>83</v>
      </c>
      <c r="K5608" s="18"/>
      <c r="L5608" s="18" t="s">
        <v>209</v>
      </c>
      <c r="M5608" s="18" t="s">
        <v>92</v>
      </c>
      <c r="N5608" s="18" t="s">
        <v>65</v>
      </c>
      <c r="O5608" s="18" t="s">
        <v>21216</v>
      </c>
      <c r="P5608" s="18">
        <v>1.2</v>
      </c>
      <c r="Q5608" s="18" t="s">
        <v>58</v>
      </c>
    </row>
    <row r="5609" spans="1:17" x14ac:dyDescent="0.3">
      <c r="A5609" s="18">
        <v>80058460</v>
      </c>
      <c r="B5609" s="18" t="s">
        <v>21217</v>
      </c>
      <c r="C5609" s="18" t="s">
        <v>21218</v>
      </c>
      <c r="D5609" s="18" t="s">
        <v>21219</v>
      </c>
      <c r="E5609" s="18" t="s">
        <v>366</v>
      </c>
      <c r="F5609" s="18" t="s">
        <v>115</v>
      </c>
      <c r="G5609" s="19">
        <v>42447</v>
      </c>
      <c r="H5609" s="18">
        <v>2015</v>
      </c>
      <c r="I5609" s="18">
        <v>7.7</v>
      </c>
      <c r="J5609" s="18">
        <v>97</v>
      </c>
      <c r="K5609" s="18"/>
      <c r="L5609" s="18" t="s">
        <v>1425</v>
      </c>
      <c r="M5609" s="18" t="s">
        <v>74</v>
      </c>
      <c r="N5609" s="18" t="s">
        <v>65</v>
      </c>
      <c r="O5609" s="18" t="s">
        <v>21221</v>
      </c>
      <c r="P5609" s="18">
        <v>22</v>
      </c>
      <c r="Q5609" s="18" t="s">
        <v>67</v>
      </c>
    </row>
    <row r="5610" spans="1:17" x14ac:dyDescent="0.3">
      <c r="A5610" s="18">
        <v>80076467</v>
      </c>
      <c r="B5610" s="18" t="s">
        <v>21222</v>
      </c>
      <c r="C5610" s="18" t="s">
        <v>21223</v>
      </c>
      <c r="D5610" s="18" t="s">
        <v>6777</v>
      </c>
      <c r="E5610" s="18" t="s">
        <v>379</v>
      </c>
      <c r="F5610" s="18" t="s">
        <v>379</v>
      </c>
      <c r="G5610" s="19">
        <v>42447</v>
      </c>
      <c r="H5610" s="18">
        <v>2016</v>
      </c>
      <c r="I5610" s="18">
        <v>5.4</v>
      </c>
      <c r="J5610" s="18">
        <v>62</v>
      </c>
      <c r="K5610" s="18"/>
      <c r="L5610" s="18" t="s">
        <v>228</v>
      </c>
      <c r="M5610" s="18" t="s">
        <v>74</v>
      </c>
      <c r="N5610" s="18" t="s">
        <v>65</v>
      </c>
      <c r="O5610" s="18" t="s">
        <v>21224</v>
      </c>
      <c r="P5610" s="18">
        <v>9.8000000000000007</v>
      </c>
      <c r="Q5610" s="18" t="s">
        <v>67</v>
      </c>
    </row>
    <row r="5611" spans="1:17" x14ac:dyDescent="0.3">
      <c r="A5611" s="18">
        <v>80049951</v>
      </c>
      <c r="B5611" s="18" t="s">
        <v>21225</v>
      </c>
      <c r="C5611" s="18" t="s">
        <v>21226</v>
      </c>
      <c r="D5611" s="18" t="s">
        <v>21226</v>
      </c>
      <c r="E5611" s="18" t="s">
        <v>379</v>
      </c>
      <c r="F5611" s="18" t="s">
        <v>379</v>
      </c>
      <c r="G5611" s="19">
        <v>42447</v>
      </c>
      <c r="H5611" s="18">
        <v>2016</v>
      </c>
      <c r="I5611" s="18">
        <v>8</v>
      </c>
      <c r="J5611" s="18">
        <v>84</v>
      </c>
      <c r="K5611" s="18"/>
      <c r="L5611" s="18" t="s">
        <v>63</v>
      </c>
      <c r="M5611" s="18" t="s">
        <v>64</v>
      </c>
      <c r="N5611" s="18" t="s">
        <v>65</v>
      </c>
      <c r="O5611" s="18" t="s">
        <v>21227</v>
      </c>
      <c r="P5611" s="18">
        <v>21</v>
      </c>
      <c r="Q5611" s="18" t="s">
        <v>67</v>
      </c>
    </row>
    <row r="5612" spans="1:17" x14ac:dyDescent="0.3">
      <c r="A5612" s="18">
        <v>80031800</v>
      </c>
      <c r="B5612" s="18" t="s">
        <v>21228</v>
      </c>
      <c r="C5612" s="18" t="s">
        <v>21229</v>
      </c>
      <c r="D5612" s="18" t="s">
        <v>21230</v>
      </c>
      <c r="E5612" s="18" t="s">
        <v>115</v>
      </c>
      <c r="F5612" s="18" t="s">
        <v>115</v>
      </c>
      <c r="G5612" s="19">
        <v>42447</v>
      </c>
      <c r="H5612" s="18">
        <v>2016</v>
      </c>
      <c r="I5612" s="18">
        <v>7.2</v>
      </c>
      <c r="J5612" s="18">
        <v>90</v>
      </c>
      <c r="K5612" s="18"/>
      <c r="L5612" s="18" t="s">
        <v>21231</v>
      </c>
      <c r="M5612" s="18" t="s">
        <v>92</v>
      </c>
      <c r="N5612" s="18" t="s">
        <v>65</v>
      </c>
      <c r="O5612" s="18" t="s">
        <v>21232</v>
      </c>
      <c r="P5612" s="18">
        <v>15</v>
      </c>
      <c r="Q5612" s="18" t="s">
        <v>67</v>
      </c>
    </row>
    <row r="5613" spans="1:17" x14ac:dyDescent="0.3">
      <c r="A5613" s="18">
        <v>70028197</v>
      </c>
      <c r="B5613" s="18" t="s">
        <v>21233</v>
      </c>
      <c r="C5613" s="18" t="s">
        <v>21234</v>
      </c>
      <c r="D5613" s="18" t="s">
        <v>21235</v>
      </c>
      <c r="E5613" s="18" t="s">
        <v>115</v>
      </c>
      <c r="F5613" s="18" t="s">
        <v>115</v>
      </c>
      <c r="G5613" s="19">
        <v>42445</v>
      </c>
      <c r="H5613" s="18">
        <v>2005</v>
      </c>
      <c r="I5613" s="18">
        <v>7.6</v>
      </c>
      <c r="J5613" s="18">
        <v>82</v>
      </c>
      <c r="K5613" s="18"/>
      <c r="L5613" s="18" t="s">
        <v>209</v>
      </c>
      <c r="M5613" s="18" t="s">
        <v>92</v>
      </c>
      <c r="N5613" s="18" t="s">
        <v>65</v>
      </c>
      <c r="O5613" s="18" t="s">
        <v>21237</v>
      </c>
      <c r="P5613" s="18">
        <v>20.5</v>
      </c>
      <c r="Q5613" s="18" t="s">
        <v>67</v>
      </c>
    </row>
    <row r="5614" spans="1:17" x14ac:dyDescent="0.3">
      <c r="A5614" s="18">
        <v>80007225</v>
      </c>
      <c r="B5614" s="18" t="s">
        <v>21238</v>
      </c>
      <c r="C5614" s="18"/>
      <c r="D5614" s="18" t="s">
        <v>21239</v>
      </c>
      <c r="E5614" s="18" t="s">
        <v>379</v>
      </c>
      <c r="F5614" s="18" t="s">
        <v>379</v>
      </c>
      <c r="G5614" s="18"/>
      <c r="H5614" s="18">
        <v>2016</v>
      </c>
      <c r="I5614" s="18">
        <v>7.2</v>
      </c>
      <c r="J5614" s="18"/>
      <c r="K5614" s="18">
        <v>2</v>
      </c>
      <c r="L5614" s="18" t="s">
        <v>1963</v>
      </c>
      <c r="M5614" s="18" t="s">
        <v>117</v>
      </c>
      <c r="N5614" s="18" t="s">
        <v>56</v>
      </c>
      <c r="O5614" s="18" t="s">
        <v>21240</v>
      </c>
      <c r="P5614" s="18"/>
      <c r="Q5614" s="18" t="s">
        <v>163</v>
      </c>
    </row>
    <row r="5615" spans="1:17" x14ac:dyDescent="0.3">
      <c r="A5615" s="18">
        <v>80016571</v>
      </c>
      <c r="B5615" s="18" t="s">
        <v>21241</v>
      </c>
      <c r="C5615" s="18"/>
      <c r="D5615" s="18" t="s">
        <v>21242</v>
      </c>
      <c r="E5615" s="18" t="s">
        <v>166</v>
      </c>
      <c r="F5615" s="18" t="s">
        <v>166</v>
      </c>
      <c r="G5615" s="18"/>
      <c r="H5615" s="18">
        <v>1998</v>
      </c>
      <c r="I5615" s="18">
        <v>5.6</v>
      </c>
      <c r="J5615" s="18"/>
      <c r="K5615" s="18">
        <v>3</v>
      </c>
      <c r="L5615" s="18" t="s">
        <v>167</v>
      </c>
      <c r="M5615" s="18" t="s">
        <v>168</v>
      </c>
      <c r="N5615" s="18" t="s">
        <v>56</v>
      </c>
      <c r="O5615" s="18" t="s">
        <v>21243</v>
      </c>
      <c r="P5615" s="18"/>
      <c r="Q5615" s="18" t="s">
        <v>58</v>
      </c>
    </row>
    <row r="5616" spans="1:17" x14ac:dyDescent="0.3">
      <c r="A5616" s="18">
        <v>80073289</v>
      </c>
      <c r="B5616" s="18" t="s">
        <v>21244</v>
      </c>
      <c r="C5616" s="18"/>
      <c r="D5616" s="18" t="s">
        <v>21245</v>
      </c>
      <c r="E5616" s="18" t="s">
        <v>115</v>
      </c>
      <c r="F5616" s="18" t="s">
        <v>115</v>
      </c>
      <c r="G5616" s="19">
        <v>42440</v>
      </c>
      <c r="H5616" s="18">
        <v>2016</v>
      </c>
      <c r="I5616" s="18">
        <v>5.4</v>
      </c>
      <c r="J5616" s="18"/>
      <c r="K5616" s="18">
        <v>1</v>
      </c>
      <c r="L5616" s="18" t="s">
        <v>176</v>
      </c>
      <c r="M5616" s="18" t="s">
        <v>74</v>
      </c>
      <c r="N5616" s="18" t="s">
        <v>56</v>
      </c>
      <c r="O5616" s="18" t="s">
        <v>21247</v>
      </c>
      <c r="P5616" s="18"/>
      <c r="Q5616" s="18" t="s">
        <v>67</v>
      </c>
    </row>
    <row r="5617" spans="1:17" x14ac:dyDescent="0.3">
      <c r="A5617" s="18">
        <v>80095233</v>
      </c>
      <c r="B5617" s="18" t="s">
        <v>21248</v>
      </c>
      <c r="C5617" s="18" t="s">
        <v>21249</v>
      </c>
      <c r="D5617" s="18" t="s">
        <v>21250</v>
      </c>
      <c r="E5617" s="18" t="s">
        <v>21251</v>
      </c>
      <c r="F5617" s="18" t="s">
        <v>2943</v>
      </c>
      <c r="G5617" s="19">
        <v>42438</v>
      </c>
      <c r="H5617" s="18">
        <v>2015</v>
      </c>
      <c r="I5617" s="18">
        <v>8.1</v>
      </c>
      <c r="J5617" s="18">
        <v>96</v>
      </c>
      <c r="K5617" s="18"/>
      <c r="L5617" s="18" t="s">
        <v>151</v>
      </c>
      <c r="M5617" s="18" t="s">
        <v>84</v>
      </c>
      <c r="N5617" s="18" t="s">
        <v>65</v>
      </c>
      <c r="O5617" s="18" t="s">
        <v>21253</v>
      </c>
      <c r="P5617" s="18">
        <v>5.6</v>
      </c>
      <c r="Q5617" s="18" t="s">
        <v>67</v>
      </c>
    </row>
    <row r="5618" spans="1:17" x14ac:dyDescent="0.3">
      <c r="A5618" s="18">
        <v>80079265</v>
      </c>
      <c r="B5618" s="18" t="s">
        <v>21254</v>
      </c>
      <c r="C5618" s="18" t="s">
        <v>21255</v>
      </c>
      <c r="D5618" s="18" t="s">
        <v>21256</v>
      </c>
      <c r="E5618" s="18" t="s">
        <v>115</v>
      </c>
      <c r="F5618" s="18" t="s">
        <v>115</v>
      </c>
      <c r="G5618" s="19">
        <v>42436</v>
      </c>
      <c r="H5618" s="18">
        <v>2015</v>
      </c>
      <c r="I5618" s="18">
        <v>5.7</v>
      </c>
      <c r="J5618" s="18">
        <v>65</v>
      </c>
      <c r="K5618" s="18"/>
      <c r="L5618" s="18" t="s">
        <v>314</v>
      </c>
      <c r="M5618" s="18" t="s">
        <v>141</v>
      </c>
      <c r="N5618" s="18" t="s">
        <v>65</v>
      </c>
      <c r="O5618" s="18" t="s">
        <v>21258</v>
      </c>
      <c r="P5618" s="18">
        <v>0.3</v>
      </c>
      <c r="Q5618" s="18" t="s">
        <v>67</v>
      </c>
    </row>
    <row r="5619" spans="1:17" x14ac:dyDescent="0.3">
      <c r="A5619" s="18">
        <v>80058979</v>
      </c>
      <c r="B5619" s="18" t="s">
        <v>21259</v>
      </c>
      <c r="C5619" s="18" t="s">
        <v>21260</v>
      </c>
      <c r="D5619" s="18"/>
      <c r="E5619" s="18" t="s">
        <v>115</v>
      </c>
      <c r="F5619" s="18" t="s">
        <v>115</v>
      </c>
      <c r="G5619" s="19">
        <v>42431</v>
      </c>
      <c r="H5619" s="18">
        <v>2015</v>
      </c>
      <c r="I5619" s="18">
        <v>7.2</v>
      </c>
      <c r="J5619" s="18">
        <v>92</v>
      </c>
      <c r="K5619" s="18"/>
      <c r="L5619" s="18" t="s">
        <v>422</v>
      </c>
      <c r="M5619" s="18" t="s">
        <v>64</v>
      </c>
      <c r="N5619" s="18" t="s">
        <v>65</v>
      </c>
      <c r="O5619" s="18" t="s">
        <v>21262</v>
      </c>
      <c r="P5619" s="18">
        <v>7.6</v>
      </c>
      <c r="Q5619" s="18" t="s">
        <v>67</v>
      </c>
    </row>
    <row r="5620" spans="1:17" x14ac:dyDescent="0.3">
      <c r="A5620" s="18">
        <v>80097530</v>
      </c>
      <c r="B5620" s="18" t="s">
        <v>21263</v>
      </c>
      <c r="C5620" s="18" t="s">
        <v>21264</v>
      </c>
      <c r="D5620" s="18" t="s">
        <v>21265</v>
      </c>
      <c r="E5620" s="18" t="s">
        <v>115</v>
      </c>
      <c r="F5620" s="18" t="s">
        <v>115</v>
      </c>
      <c r="G5620" s="19">
        <v>42430</v>
      </c>
      <c r="H5620" s="18">
        <v>2016</v>
      </c>
      <c r="I5620" s="18">
        <v>7.6</v>
      </c>
      <c r="J5620" s="18">
        <v>90</v>
      </c>
      <c r="K5620" s="18"/>
      <c r="L5620" s="18" t="s">
        <v>417</v>
      </c>
      <c r="M5620" s="18" t="s">
        <v>74</v>
      </c>
      <c r="N5620" s="18" t="s">
        <v>65</v>
      </c>
      <c r="O5620" s="18" t="s">
        <v>21267</v>
      </c>
      <c r="P5620" s="18">
        <v>3.5</v>
      </c>
      <c r="Q5620" s="18" t="s">
        <v>67</v>
      </c>
    </row>
    <row r="5621" spans="1:17" x14ac:dyDescent="0.3">
      <c r="A5621" s="18">
        <v>80092404</v>
      </c>
      <c r="B5621" s="18" t="s">
        <v>21268</v>
      </c>
      <c r="C5621" s="18" t="s">
        <v>21269</v>
      </c>
      <c r="D5621" s="18" t="s">
        <v>21270</v>
      </c>
      <c r="E5621" s="18" t="s">
        <v>115</v>
      </c>
      <c r="F5621" s="18" t="s">
        <v>115</v>
      </c>
      <c r="G5621" s="19">
        <v>42430</v>
      </c>
      <c r="H5621" s="18">
        <v>2016</v>
      </c>
      <c r="I5621" s="18">
        <v>6.3</v>
      </c>
      <c r="J5621" s="18">
        <v>93</v>
      </c>
      <c r="K5621" s="18"/>
      <c r="L5621" s="18" t="s">
        <v>417</v>
      </c>
      <c r="M5621" s="18" t="s">
        <v>74</v>
      </c>
      <c r="N5621" s="18" t="s">
        <v>65</v>
      </c>
      <c r="O5621" s="18" t="s">
        <v>21271</v>
      </c>
      <c r="P5621" s="18">
        <v>2.5</v>
      </c>
      <c r="Q5621" s="18" t="s">
        <v>163</v>
      </c>
    </row>
    <row r="5622" spans="1:17" x14ac:dyDescent="0.3">
      <c r="A5622" s="18">
        <v>80092850</v>
      </c>
      <c r="B5622" s="18" t="s">
        <v>21272</v>
      </c>
      <c r="C5622" s="18" t="s">
        <v>21273</v>
      </c>
      <c r="D5622" s="18" t="s">
        <v>21274</v>
      </c>
      <c r="E5622" s="18" t="s">
        <v>338</v>
      </c>
      <c r="F5622" s="18" t="s">
        <v>338</v>
      </c>
      <c r="G5622" s="19">
        <v>42430</v>
      </c>
      <c r="H5622" s="18">
        <v>2015</v>
      </c>
      <c r="I5622" s="18">
        <v>7.7</v>
      </c>
      <c r="J5622" s="18">
        <v>91</v>
      </c>
      <c r="K5622" s="18"/>
      <c r="L5622" s="18" t="s">
        <v>203</v>
      </c>
      <c r="M5622" s="18" t="s">
        <v>74</v>
      </c>
      <c r="N5622" s="18" t="s">
        <v>65</v>
      </c>
      <c r="O5622" s="18" t="s">
        <v>21275</v>
      </c>
      <c r="P5622" s="18">
        <v>4.2</v>
      </c>
      <c r="Q5622" s="18" t="s">
        <v>58</v>
      </c>
    </row>
    <row r="5623" spans="1:17" x14ac:dyDescent="0.3">
      <c r="A5623" s="18">
        <v>80093127</v>
      </c>
      <c r="B5623" s="18" t="s">
        <v>14574</v>
      </c>
      <c r="C5623" s="18" t="s">
        <v>9812</v>
      </c>
      <c r="D5623" s="18" t="s">
        <v>21276</v>
      </c>
      <c r="E5623" s="18" t="s">
        <v>338</v>
      </c>
      <c r="F5623" s="18" t="s">
        <v>338</v>
      </c>
      <c r="G5623" s="19">
        <v>42430</v>
      </c>
      <c r="H5623" s="18">
        <v>2015</v>
      </c>
      <c r="I5623" s="18">
        <v>7.7</v>
      </c>
      <c r="J5623" s="18">
        <v>100</v>
      </c>
      <c r="K5623" s="18"/>
      <c r="L5623" s="18" t="s">
        <v>822</v>
      </c>
      <c r="M5623" s="18" t="s">
        <v>272</v>
      </c>
      <c r="N5623" s="18" t="s">
        <v>65</v>
      </c>
      <c r="O5623" s="18" t="s">
        <v>21277</v>
      </c>
      <c r="P5623" s="18">
        <v>4.5999999999999996</v>
      </c>
      <c r="Q5623" s="18" t="s">
        <v>67</v>
      </c>
    </row>
    <row r="5624" spans="1:17" x14ac:dyDescent="0.3">
      <c r="A5624" s="18">
        <v>80041089</v>
      </c>
      <c r="B5624" s="18" t="s">
        <v>21278</v>
      </c>
      <c r="C5624" s="18"/>
      <c r="D5624" s="18" t="s">
        <v>21279</v>
      </c>
      <c r="E5624" s="18" t="s">
        <v>166</v>
      </c>
      <c r="F5624" s="18" t="s">
        <v>166</v>
      </c>
      <c r="G5624" s="19">
        <v>42430</v>
      </c>
      <c r="H5624" s="18">
        <v>2014</v>
      </c>
      <c r="I5624" s="18">
        <v>8.8000000000000007</v>
      </c>
      <c r="J5624" s="18"/>
      <c r="K5624" s="18">
        <v>1</v>
      </c>
      <c r="L5624" s="18" t="s">
        <v>7570</v>
      </c>
      <c r="M5624" s="18" t="s">
        <v>168</v>
      </c>
      <c r="N5624" s="18" t="s">
        <v>56</v>
      </c>
      <c r="O5624" s="18" t="s">
        <v>21280</v>
      </c>
      <c r="P5624" s="18"/>
      <c r="Q5624" s="18" t="s">
        <v>163</v>
      </c>
    </row>
    <row r="5625" spans="1:17" x14ac:dyDescent="0.3">
      <c r="A5625" s="18">
        <v>80039717</v>
      </c>
      <c r="B5625" s="18" t="s">
        <v>21281</v>
      </c>
      <c r="C5625" s="18" t="s">
        <v>21282</v>
      </c>
      <c r="D5625" s="18" t="s">
        <v>21283</v>
      </c>
      <c r="E5625" s="18" t="s">
        <v>21284</v>
      </c>
      <c r="F5625" s="18" t="s">
        <v>306</v>
      </c>
      <c r="G5625" s="19">
        <v>42426</v>
      </c>
      <c r="H5625" s="18">
        <v>2016</v>
      </c>
      <c r="I5625" s="18">
        <v>6.9</v>
      </c>
      <c r="J5625" s="18">
        <v>101</v>
      </c>
      <c r="K5625" s="18"/>
      <c r="L5625" s="18" t="s">
        <v>2925</v>
      </c>
      <c r="M5625" s="18" t="s">
        <v>141</v>
      </c>
      <c r="N5625" s="18" t="s">
        <v>65</v>
      </c>
      <c r="O5625" s="18" t="s">
        <v>21286</v>
      </c>
      <c r="P5625" s="18">
        <v>1.7</v>
      </c>
      <c r="Q5625" s="18" t="s">
        <v>67</v>
      </c>
    </row>
    <row r="5626" spans="1:17" x14ac:dyDescent="0.3">
      <c r="A5626" s="18">
        <v>80016401</v>
      </c>
      <c r="B5626" s="18" t="s">
        <v>21287</v>
      </c>
      <c r="C5626" s="18" t="s">
        <v>21288</v>
      </c>
      <c r="D5626" s="18"/>
      <c r="E5626" s="18" t="s">
        <v>21289</v>
      </c>
      <c r="F5626" s="18" t="s">
        <v>2026</v>
      </c>
      <c r="G5626" s="19">
        <v>42426</v>
      </c>
      <c r="H5626" s="18">
        <v>2014</v>
      </c>
      <c r="I5626" s="18">
        <v>6.6</v>
      </c>
      <c r="J5626" s="18">
        <v>103</v>
      </c>
      <c r="K5626" s="18"/>
      <c r="L5626" s="18" t="s">
        <v>63</v>
      </c>
      <c r="M5626" s="18" t="s">
        <v>64</v>
      </c>
      <c r="N5626" s="18" t="s">
        <v>65</v>
      </c>
      <c r="O5626" s="18" t="s">
        <v>21290</v>
      </c>
      <c r="P5626" s="18">
        <v>38.1</v>
      </c>
      <c r="Q5626" s="18" t="s">
        <v>67</v>
      </c>
    </row>
    <row r="5627" spans="1:17" x14ac:dyDescent="0.3">
      <c r="A5627" s="18">
        <v>80023667</v>
      </c>
      <c r="B5627" s="18" t="s">
        <v>21291</v>
      </c>
      <c r="C5627" s="18" t="s">
        <v>19767</v>
      </c>
      <c r="D5627" s="18" t="s">
        <v>21292</v>
      </c>
      <c r="E5627" s="18" t="s">
        <v>115</v>
      </c>
      <c r="F5627" s="18" t="s">
        <v>115</v>
      </c>
      <c r="G5627" s="19">
        <v>42424</v>
      </c>
      <c r="H5627" s="18">
        <v>2015</v>
      </c>
      <c r="I5627" s="18">
        <v>6.7</v>
      </c>
      <c r="J5627" s="18">
        <v>74</v>
      </c>
      <c r="K5627" s="18"/>
      <c r="L5627" s="18" t="s">
        <v>2095</v>
      </c>
      <c r="M5627" s="18" t="s">
        <v>92</v>
      </c>
      <c r="N5627" s="18" t="s">
        <v>65</v>
      </c>
      <c r="O5627" s="18" t="s">
        <v>21294</v>
      </c>
      <c r="P5627" s="18">
        <v>32.1</v>
      </c>
      <c r="Q5627" s="18" t="s">
        <v>67</v>
      </c>
    </row>
    <row r="5628" spans="1:17" x14ac:dyDescent="0.3">
      <c r="A5628" s="18">
        <v>80022456</v>
      </c>
      <c r="B5628" s="18" t="s">
        <v>21295</v>
      </c>
      <c r="C5628" s="18"/>
      <c r="D5628" s="18" t="s">
        <v>21296</v>
      </c>
      <c r="E5628" s="18" t="s">
        <v>115</v>
      </c>
      <c r="F5628" s="18" t="s">
        <v>115</v>
      </c>
      <c r="G5628" s="19">
        <v>42419</v>
      </c>
      <c r="H5628" s="18">
        <v>2016</v>
      </c>
      <c r="I5628" s="18">
        <v>5.3</v>
      </c>
      <c r="J5628" s="18"/>
      <c r="K5628" s="18">
        <v>1</v>
      </c>
      <c r="L5628" s="18" t="s">
        <v>154</v>
      </c>
      <c r="M5628" s="18" t="s">
        <v>64</v>
      </c>
      <c r="N5628" s="18" t="s">
        <v>56</v>
      </c>
      <c r="O5628" s="18" t="s">
        <v>21298</v>
      </c>
      <c r="P5628" s="18"/>
      <c r="Q5628" s="18" t="s">
        <v>67</v>
      </c>
    </row>
    <row r="5629" spans="1:17" x14ac:dyDescent="0.3">
      <c r="A5629" s="18">
        <v>70307570</v>
      </c>
      <c r="B5629" s="18" t="s">
        <v>21299</v>
      </c>
      <c r="C5629" s="18" t="s">
        <v>21300</v>
      </c>
      <c r="D5629" s="18" t="s">
        <v>21301</v>
      </c>
      <c r="E5629" s="18" t="s">
        <v>115</v>
      </c>
      <c r="F5629" s="18" t="s">
        <v>115</v>
      </c>
      <c r="G5629" s="19">
        <v>42418</v>
      </c>
      <c r="H5629" s="18">
        <v>2012</v>
      </c>
      <c r="I5629" s="18">
        <v>7</v>
      </c>
      <c r="J5629" s="18">
        <v>44</v>
      </c>
      <c r="K5629" s="18"/>
      <c r="L5629" s="18" t="s">
        <v>209</v>
      </c>
      <c r="M5629" s="18" t="s">
        <v>92</v>
      </c>
      <c r="N5629" s="18" t="s">
        <v>65</v>
      </c>
      <c r="O5629" s="18" t="s">
        <v>21303</v>
      </c>
      <c r="P5629" s="18">
        <v>4.3</v>
      </c>
      <c r="Q5629" s="18" t="s">
        <v>67</v>
      </c>
    </row>
    <row r="5630" spans="1:17" x14ac:dyDescent="0.3">
      <c r="A5630" s="18">
        <v>80081337</v>
      </c>
      <c r="B5630" s="18" t="s">
        <v>21304</v>
      </c>
      <c r="C5630" s="18" t="s">
        <v>21300</v>
      </c>
      <c r="D5630" s="18" t="s">
        <v>21305</v>
      </c>
      <c r="E5630" s="18" t="s">
        <v>115</v>
      </c>
      <c r="F5630" s="18" t="s">
        <v>115</v>
      </c>
      <c r="G5630" s="19">
        <v>42418</v>
      </c>
      <c r="H5630" s="18">
        <v>2012</v>
      </c>
      <c r="I5630" s="18">
        <v>5.7</v>
      </c>
      <c r="J5630" s="18">
        <v>43</v>
      </c>
      <c r="K5630" s="18"/>
      <c r="L5630" s="18" t="s">
        <v>209</v>
      </c>
      <c r="M5630" s="18" t="s">
        <v>92</v>
      </c>
      <c r="N5630" s="18" t="s">
        <v>65</v>
      </c>
      <c r="O5630" s="18" t="s">
        <v>21307</v>
      </c>
      <c r="P5630" s="18">
        <v>8.8000000000000007</v>
      </c>
      <c r="Q5630" s="18" t="s">
        <v>58</v>
      </c>
    </row>
    <row r="5631" spans="1:17" x14ac:dyDescent="0.3">
      <c r="A5631" s="18">
        <v>80046696</v>
      </c>
      <c r="B5631" s="18" t="s">
        <v>21308</v>
      </c>
      <c r="C5631" s="18" t="s">
        <v>21309</v>
      </c>
      <c r="D5631" s="18" t="s">
        <v>21310</v>
      </c>
      <c r="E5631" s="18" t="s">
        <v>115</v>
      </c>
      <c r="F5631" s="18" t="s">
        <v>115</v>
      </c>
      <c r="G5631" s="19">
        <v>42414</v>
      </c>
      <c r="H5631" s="18">
        <v>2015</v>
      </c>
      <c r="I5631" s="18">
        <v>6.6</v>
      </c>
      <c r="J5631" s="18">
        <v>95</v>
      </c>
      <c r="K5631" s="18"/>
      <c r="L5631" s="18" t="s">
        <v>406</v>
      </c>
      <c r="M5631" s="18" t="s">
        <v>74</v>
      </c>
      <c r="N5631" s="18" t="s">
        <v>65</v>
      </c>
      <c r="O5631" s="18" t="s">
        <v>21312</v>
      </c>
      <c r="P5631" s="18">
        <v>1.7</v>
      </c>
      <c r="Q5631" s="18" t="s">
        <v>67</v>
      </c>
    </row>
    <row r="5632" spans="1:17" x14ac:dyDescent="0.3">
      <c r="A5632" s="18">
        <v>70212989</v>
      </c>
      <c r="B5632" s="18" t="s">
        <v>21313</v>
      </c>
      <c r="C5632" s="18"/>
      <c r="D5632" s="18" t="s">
        <v>21314</v>
      </c>
      <c r="E5632" s="18" t="s">
        <v>89</v>
      </c>
      <c r="F5632" s="18" t="s">
        <v>89</v>
      </c>
      <c r="G5632" s="19">
        <v>42408</v>
      </c>
      <c r="H5632" s="18">
        <v>2009</v>
      </c>
      <c r="I5632" s="18">
        <v>7.2</v>
      </c>
      <c r="J5632" s="18"/>
      <c r="K5632" s="18">
        <v>1</v>
      </c>
      <c r="L5632" s="18" t="s">
        <v>1747</v>
      </c>
      <c r="M5632" s="18" t="s">
        <v>64</v>
      </c>
      <c r="N5632" s="18" t="s">
        <v>56</v>
      </c>
      <c r="O5632" s="18" t="s">
        <v>21316</v>
      </c>
      <c r="P5632" s="18"/>
      <c r="Q5632" s="18" t="s">
        <v>58</v>
      </c>
    </row>
    <row r="5633" spans="1:17" x14ac:dyDescent="0.3">
      <c r="A5633" s="18">
        <v>80044834</v>
      </c>
      <c r="B5633" s="18" t="s">
        <v>21317</v>
      </c>
      <c r="C5633" s="18" t="s">
        <v>1267</v>
      </c>
      <c r="D5633" s="18" t="s">
        <v>21318</v>
      </c>
      <c r="E5633" s="18" t="s">
        <v>115</v>
      </c>
      <c r="F5633" s="18" t="s">
        <v>115</v>
      </c>
      <c r="G5633" s="19">
        <v>42406</v>
      </c>
      <c r="H5633" s="18">
        <v>2015</v>
      </c>
      <c r="I5633" s="18">
        <v>6.8</v>
      </c>
      <c r="J5633" s="18">
        <v>94</v>
      </c>
      <c r="K5633" s="18"/>
      <c r="L5633" s="18" t="s">
        <v>188</v>
      </c>
      <c r="M5633" s="18" t="s">
        <v>84</v>
      </c>
      <c r="N5633" s="18" t="s">
        <v>65</v>
      </c>
      <c r="O5633" s="18" t="s">
        <v>21320</v>
      </c>
      <c r="P5633" s="18">
        <v>2</v>
      </c>
      <c r="Q5633" s="18" t="s">
        <v>67</v>
      </c>
    </row>
    <row r="5634" spans="1:17" x14ac:dyDescent="0.3">
      <c r="A5634" s="18">
        <v>80046348</v>
      </c>
      <c r="B5634" s="18" t="s">
        <v>21321</v>
      </c>
      <c r="C5634" s="18"/>
      <c r="D5634" s="18" t="s">
        <v>21322</v>
      </c>
      <c r="E5634" s="18" t="s">
        <v>115</v>
      </c>
      <c r="F5634" s="18" t="s">
        <v>115</v>
      </c>
      <c r="G5634" s="18"/>
      <c r="H5634" s="18">
        <v>2016</v>
      </c>
      <c r="I5634" s="18">
        <v>5.2</v>
      </c>
      <c r="J5634" s="18"/>
      <c r="K5634" s="18">
        <v>2</v>
      </c>
      <c r="L5634" s="18" t="s">
        <v>91</v>
      </c>
      <c r="M5634" s="18" t="s">
        <v>92</v>
      </c>
      <c r="N5634" s="18" t="s">
        <v>56</v>
      </c>
      <c r="O5634" s="18" t="s">
        <v>21323</v>
      </c>
      <c r="P5634" s="18"/>
      <c r="Q5634" s="18" t="s">
        <v>67</v>
      </c>
    </row>
    <row r="5635" spans="1:17" x14ac:dyDescent="0.3">
      <c r="A5635" s="18">
        <v>80059410</v>
      </c>
      <c r="B5635" s="18" t="s">
        <v>21324</v>
      </c>
      <c r="C5635" s="18" t="s">
        <v>3352</v>
      </c>
      <c r="D5635" s="18" t="s">
        <v>21325</v>
      </c>
      <c r="E5635" s="18" t="s">
        <v>115</v>
      </c>
      <c r="F5635" s="18" t="s">
        <v>115</v>
      </c>
      <c r="G5635" s="19">
        <v>42405</v>
      </c>
      <c r="H5635" s="18">
        <v>2016</v>
      </c>
      <c r="I5635" s="18">
        <v>7.7</v>
      </c>
      <c r="J5635" s="18">
        <v>68</v>
      </c>
      <c r="K5635" s="18"/>
      <c r="L5635" s="18" t="s">
        <v>228</v>
      </c>
      <c r="M5635" s="18" t="s">
        <v>74</v>
      </c>
      <c r="N5635" s="18" t="s">
        <v>65</v>
      </c>
      <c r="O5635" s="18" t="s">
        <v>21327</v>
      </c>
      <c r="P5635" s="18">
        <v>32.799999999999997</v>
      </c>
      <c r="Q5635" s="18" t="s">
        <v>67</v>
      </c>
    </row>
    <row r="5636" spans="1:17" x14ac:dyDescent="0.3">
      <c r="A5636" s="18">
        <v>70271773</v>
      </c>
      <c r="B5636" s="18" t="s">
        <v>21328</v>
      </c>
      <c r="C5636" s="18"/>
      <c r="D5636" s="18" t="s">
        <v>21329</v>
      </c>
      <c r="E5636" s="18" t="s">
        <v>115</v>
      </c>
      <c r="F5636" s="18" t="s">
        <v>115</v>
      </c>
      <c r="G5636" s="18"/>
      <c r="H5636" s="18">
        <v>2016</v>
      </c>
      <c r="I5636" s="18">
        <v>6.9</v>
      </c>
      <c r="J5636" s="18"/>
      <c r="K5636" s="18">
        <v>3</v>
      </c>
      <c r="L5636" s="18" t="s">
        <v>91</v>
      </c>
      <c r="M5636" s="18" t="s">
        <v>92</v>
      </c>
      <c r="N5636" s="18" t="s">
        <v>56</v>
      </c>
      <c r="O5636" s="18" t="s">
        <v>21330</v>
      </c>
      <c r="P5636" s="18"/>
      <c r="Q5636" s="18" t="s">
        <v>67</v>
      </c>
    </row>
    <row r="5637" spans="1:17" x14ac:dyDescent="0.3">
      <c r="A5637" s="18">
        <v>80065220</v>
      </c>
      <c r="B5637" s="18" t="s">
        <v>21331</v>
      </c>
      <c r="C5637" s="18" t="s">
        <v>21332</v>
      </c>
      <c r="D5637" s="18" t="s">
        <v>21333</v>
      </c>
      <c r="E5637" s="18" t="s">
        <v>115</v>
      </c>
      <c r="F5637" s="18" t="s">
        <v>115</v>
      </c>
      <c r="G5637" s="19">
        <v>42404</v>
      </c>
      <c r="H5637" s="18">
        <v>2015</v>
      </c>
      <c r="I5637" s="18">
        <v>5.7</v>
      </c>
      <c r="J5637" s="18">
        <v>72</v>
      </c>
      <c r="K5637" s="18"/>
      <c r="L5637" s="18" t="s">
        <v>215</v>
      </c>
      <c r="M5637" s="18" t="s">
        <v>84</v>
      </c>
      <c r="N5637" s="18" t="s">
        <v>65</v>
      </c>
      <c r="O5637" s="18" t="s">
        <v>21335</v>
      </c>
      <c r="P5637" s="18">
        <v>6.2</v>
      </c>
      <c r="Q5637" s="18" t="s">
        <v>67</v>
      </c>
    </row>
    <row r="5638" spans="1:17" x14ac:dyDescent="0.3">
      <c r="A5638" s="18">
        <v>80008583</v>
      </c>
      <c r="B5638" s="18" t="s">
        <v>21336</v>
      </c>
      <c r="C5638" s="18"/>
      <c r="D5638" s="18"/>
      <c r="E5638" s="18" t="s">
        <v>1579</v>
      </c>
      <c r="F5638" s="18" t="s">
        <v>1579</v>
      </c>
      <c r="G5638" s="18"/>
      <c r="H5638" s="18">
        <v>2015</v>
      </c>
      <c r="I5638" s="18">
        <v>6.5</v>
      </c>
      <c r="J5638" s="18"/>
      <c r="K5638" s="18">
        <v>3</v>
      </c>
      <c r="L5638" s="18" t="s">
        <v>4259</v>
      </c>
      <c r="M5638" s="18" t="s">
        <v>92</v>
      </c>
      <c r="N5638" s="18" t="s">
        <v>56</v>
      </c>
      <c r="O5638" s="18" t="s">
        <v>21337</v>
      </c>
      <c r="P5638" s="18"/>
      <c r="Q5638" s="18" t="s">
        <v>163</v>
      </c>
    </row>
    <row r="5639" spans="1:17" x14ac:dyDescent="0.3">
      <c r="A5639" s="18">
        <v>80093829</v>
      </c>
      <c r="B5639" s="18" t="s">
        <v>21338</v>
      </c>
      <c r="C5639" s="18"/>
      <c r="D5639" s="18"/>
      <c r="E5639" s="18"/>
      <c r="F5639" s="18"/>
      <c r="G5639" s="19">
        <v>42401</v>
      </c>
      <c r="H5639" s="18">
        <v>2012</v>
      </c>
      <c r="I5639" s="18">
        <v>8.4</v>
      </c>
      <c r="J5639" s="18"/>
      <c r="K5639" s="18">
        <v>1</v>
      </c>
      <c r="L5639" s="18" t="s">
        <v>91</v>
      </c>
      <c r="M5639" s="18" t="s">
        <v>92</v>
      </c>
      <c r="N5639" s="18" t="s">
        <v>56</v>
      </c>
      <c r="O5639" s="18" t="s">
        <v>21340</v>
      </c>
      <c r="P5639" s="18"/>
      <c r="Q5639" s="18" t="s">
        <v>67</v>
      </c>
    </row>
    <row r="5640" spans="1:17" x14ac:dyDescent="0.3">
      <c r="A5640" s="18">
        <v>80042371</v>
      </c>
      <c r="B5640" s="18" t="s">
        <v>21341</v>
      </c>
      <c r="C5640" s="18"/>
      <c r="D5640" s="18" t="s">
        <v>21342</v>
      </c>
      <c r="E5640" s="18" t="s">
        <v>115</v>
      </c>
      <c r="F5640" s="18" t="s">
        <v>115</v>
      </c>
      <c r="G5640" s="19">
        <v>42401</v>
      </c>
      <c r="H5640" s="18">
        <v>2015</v>
      </c>
      <c r="I5640" s="18">
        <v>6.4</v>
      </c>
      <c r="J5640" s="18"/>
      <c r="K5640" s="18">
        <v>1</v>
      </c>
      <c r="L5640" s="18" t="s">
        <v>2539</v>
      </c>
      <c r="M5640" s="18" t="s">
        <v>117</v>
      </c>
      <c r="N5640" s="18" t="s">
        <v>56</v>
      </c>
      <c r="O5640" s="18" t="s">
        <v>21343</v>
      </c>
      <c r="P5640" s="18"/>
      <c r="Q5640" s="18" t="s">
        <v>67</v>
      </c>
    </row>
    <row r="5641" spans="1:17" x14ac:dyDescent="0.3">
      <c r="A5641" s="18">
        <v>70261978</v>
      </c>
      <c r="B5641" s="18" t="s">
        <v>21344</v>
      </c>
      <c r="C5641" s="18" t="s">
        <v>21345</v>
      </c>
      <c r="D5641" s="18" t="s">
        <v>3122</v>
      </c>
      <c r="E5641" s="18" t="s">
        <v>21346</v>
      </c>
      <c r="F5641" s="18" t="s">
        <v>379</v>
      </c>
      <c r="G5641" s="19">
        <v>42397</v>
      </c>
      <c r="H5641" s="18">
        <v>2011</v>
      </c>
      <c r="I5641" s="18">
        <v>6.4</v>
      </c>
      <c r="J5641" s="18"/>
      <c r="K5641" s="18">
        <v>1</v>
      </c>
      <c r="L5641" s="18" t="s">
        <v>790</v>
      </c>
      <c r="M5641" s="18" t="s">
        <v>64</v>
      </c>
      <c r="N5641" s="18" t="s">
        <v>56</v>
      </c>
      <c r="O5641" s="18" t="s">
        <v>21348</v>
      </c>
      <c r="P5641" s="18"/>
      <c r="Q5641" s="18" t="s">
        <v>67</v>
      </c>
    </row>
    <row r="5642" spans="1:17" x14ac:dyDescent="0.3">
      <c r="A5642" s="18">
        <v>70279637</v>
      </c>
      <c r="B5642" s="18" t="s">
        <v>21349</v>
      </c>
      <c r="C5642" s="18"/>
      <c r="D5642" s="18" t="s">
        <v>3122</v>
      </c>
      <c r="E5642" s="18" t="s">
        <v>21346</v>
      </c>
      <c r="F5642" s="18" t="s">
        <v>379</v>
      </c>
      <c r="G5642" s="19">
        <v>42397</v>
      </c>
      <c r="H5642" s="18">
        <v>2011</v>
      </c>
      <c r="I5642" s="18">
        <v>7.3</v>
      </c>
      <c r="J5642" s="18">
        <v>47</v>
      </c>
      <c r="K5642" s="18"/>
      <c r="L5642" s="18" t="s">
        <v>244</v>
      </c>
      <c r="M5642" s="18" t="s">
        <v>84</v>
      </c>
      <c r="N5642" s="18" t="s">
        <v>65</v>
      </c>
      <c r="O5642" s="18" t="s">
        <v>21350</v>
      </c>
      <c r="P5642" s="18">
        <v>6.8</v>
      </c>
      <c r="Q5642" s="18" t="s">
        <v>58</v>
      </c>
    </row>
    <row r="5643" spans="1:17" x14ac:dyDescent="0.3">
      <c r="A5643" s="18">
        <v>80049171</v>
      </c>
      <c r="B5643" s="18" t="s">
        <v>21351</v>
      </c>
      <c r="C5643" s="18"/>
      <c r="D5643" s="18" t="s">
        <v>3122</v>
      </c>
      <c r="E5643" s="18" t="s">
        <v>21346</v>
      </c>
      <c r="F5643" s="18" t="s">
        <v>379</v>
      </c>
      <c r="G5643" s="19">
        <v>42397</v>
      </c>
      <c r="H5643" s="18">
        <v>2011</v>
      </c>
      <c r="I5643" s="18">
        <v>7.6</v>
      </c>
      <c r="J5643" s="18">
        <v>52</v>
      </c>
      <c r="K5643" s="18"/>
      <c r="L5643" s="18" t="s">
        <v>244</v>
      </c>
      <c r="M5643" s="18" t="s">
        <v>84</v>
      </c>
      <c r="N5643" s="18" t="s">
        <v>65</v>
      </c>
      <c r="O5643" s="18" t="s">
        <v>21352</v>
      </c>
      <c r="P5643" s="18">
        <v>2</v>
      </c>
      <c r="Q5643" s="18" t="s">
        <v>67</v>
      </c>
    </row>
    <row r="5644" spans="1:17" x14ac:dyDescent="0.3">
      <c r="A5644" s="18">
        <v>80048250</v>
      </c>
      <c r="B5644" s="18" t="s">
        <v>21353</v>
      </c>
      <c r="C5644" s="18"/>
      <c r="D5644" s="18" t="s">
        <v>3122</v>
      </c>
      <c r="E5644" s="18" t="s">
        <v>21346</v>
      </c>
      <c r="F5644" s="18" t="s">
        <v>379</v>
      </c>
      <c r="G5644" s="19">
        <v>42397</v>
      </c>
      <c r="H5644" s="18">
        <v>2012</v>
      </c>
      <c r="I5644" s="18">
        <v>6.4</v>
      </c>
      <c r="J5644" s="18"/>
      <c r="K5644" s="18">
        <v>1</v>
      </c>
      <c r="L5644" s="18" t="s">
        <v>2860</v>
      </c>
      <c r="M5644" s="18" t="s">
        <v>64</v>
      </c>
      <c r="N5644" s="18" t="s">
        <v>56</v>
      </c>
      <c r="O5644" s="18" t="s">
        <v>21354</v>
      </c>
      <c r="P5644" s="18"/>
      <c r="Q5644" s="18" t="s">
        <v>67</v>
      </c>
    </row>
    <row r="5645" spans="1:17" x14ac:dyDescent="0.3">
      <c r="A5645" s="18">
        <v>80073486</v>
      </c>
      <c r="B5645" s="18" t="s">
        <v>21355</v>
      </c>
      <c r="C5645" s="18"/>
      <c r="D5645" s="18" t="s">
        <v>2645</v>
      </c>
      <c r="E5645" s="18" t="s">
        <v>115</v>
      </c>
      <c r="F5645" s="18" t="s">
        <v>115</v>
      </c>
      <c r="G5645" s="19">
        <v>42392</v>
      </c>
      <c r="H5645" s="18">
        <v>2016</v>
      </c>
      <c r="I5645" s="18">
        <v>5.0999999999999996</v>
      </c>
      <c r="J5645" s="18"/>
      <c r="K5645" s="18">
        <v>1</v>
      </c>
      <c r="L5645" s="18" t="s">
        <v>1747</v>
      </c>
      <c r="M5645" s="18" t="s">
        <v>64</v>
      </c>
      <c r="N5645" s="18" t="s">
        <v>56</v>
      </c>
      <c r="O5645" s="18" t="s">
        <v>21357</v>
      </c>
      <c r="P5645" s="18"/>
      <c r="Q5645" s="18" t="s">
        <v>163</v>
      </c>
    </row>
    <row r="5646" spans="1:17" x14ac:dyDescent="0.3">
      <c r="A5646" s="18">
        <v>80079427</v>
      </c>
      <c r="B5646" s="18" t="s">
        <v>21358</v>
      </c>
      <c r="C5646" s="18" t="s">
        <v>11766</v>
      </c>
      <c r="D5646" s="18" t="s">
        <v>21359</v>
      </c>
      <c r="E5646" s="18" t="s">
        <v>248</v>
      </c>
      <c r="F5646" s="18" t="s">
        <v>248</v>
      </c>
      <c r="G5646" s="19">
        <v>42391</v>
      </c>
      <c r="H5646" s="18">
        <v>2016</v>
      </c>
      <c r="I5646" s="18">
        <v>6.1</v>
      </c>
      <c r="J5646" s="18">
        <v>92</v>
      </c>
      <c r="K5646" s="18"/>
      <c r="L5646" s="18" t="s">
        <v>228</v>
      </c>
      <c r="M5646" s="18" t="s">
        <v>74</v>
      </c>
      <c r="N5646" s="18" t="s">
        <v>65</v>
      </c>
      <c r="O5646" s="18" t="s">
        <v>21361</v>
      </c>
      <c r="P5646" s="18">
        <v>25.9</v>
      </c>
      <c r="Q5646" s="18" t="s">
        <v>67</v>
      </c>
    </row>
    <row r="5647" spans="1:17" x14ac:dyDescent="0.3">
      <c r="A5647" s="18">
        <v>70118799</v>
      </c>
      <c r="B5647" s="18" t="s">
        <v>21362</v>
      </c>
      <c r="C5647" s="18" t="s">
        <v>9859</v>
      </c>
      <c r="D5647" s="18" t="s">
        <v>21363</v>
      </c>
      <c r="E5647" s="18" t="s">
        <v>1613</v>
      </c>
      <c r="F5647" s="18" t="s">
        <v>1088</v>
      </c>
      <c r="G5647" s="19">
        <v>42384</v>
      </c>
      <c r="H5647" s="18">
        <v>2008</v>
      </c>
      <c r="I5647" s="18">
        <v>5.4</v>
      </c>
      <c r="J5647" s="18">
        <v>107</v>
      </c>
      <c r="K5647" s="18"/>
      <c r="L5647" s="18" t="s">
        <v>260</v>
      </c>
      <c r="M5647" s="18" t="s">
        <v>141</v>
      </c>
      <c r="N5647" s="18" t="s">
        <v>65</v>
      </c>
      <c r="O5647" s="18" t="s">
        <v>21365</v>
      </c>
      <c r="P5647" s="18">
        <v>2.6</v>
      </c>
      <c r="Q5647" s="18" t="s">
        <v>67</v>
      </c>
    </row>
    <row r="5648" spans="1:17" x14ac:dyDescent="0.3">
      <c r="A5648" s="18">
        <v>70137753</v>
      </c>
      <c r="B5648" s="18" t="s">
        <v>21366</v>
      </c>
      <c r="C5648" s="18" t="s">
        <v>9859</v>
      </c>
      <c r="D5648" s="18" t="s">
        <v>21367</v>
      </c>
      <c r="E5648" s="18" t="s">
        <v>1613</v>
      </c>
      <c r="F5648" s="18" t="s">
        <v>1088</v>
      </c>
      <c r="G5648" s="19">
        <v>42384</v>
      </c>
      <c r="H5648" s="18">
        <v>2010</v>
      </c>
      <c r="I5648" s="18">
        <v>8.3000000000000007</v>
      </c>
      <c r="J5648" s="18">
        <v>108</v>
      </c>
      <c r="K5648" s="18"/>
      <c r="L5648" s="18" t="s">
        <v>1078</v>
      </c>
      <c r="M5648" s="18" t="s">
        <v>141</v>
      </c>
      <c r="N5648" s="18" t="s">
        <v>65</v>
      </c>
      <c r="O5648" s="18" t="s">
        <v>21368</v>
      </c>
      <c r="P5648" s="18">
        <v>13.3</v>
      </c>
      <c r="Q5648" s="18" t="s">
        <v>67</v>
      </c>
    </row>
    <row r="5649" spans="1:17" x14ac:dyDescent="0.3">
      <c r="A5649" s="18">
        <v>70143842</v>
      </c>
      <c r="B5649" s="18" t="s">
        <v>21369</v>
      </c>
      <c r="C5649" s="18"/>
      <c r="D5649" s="18" t="s">
        <v>21370</v>
      </c>
      <c r="E5649" s="18" t="s">
        <v>115</v>
      </c>
      <c r="F5649" s="18" t="s">
        <v>115</v>
      </c>
      <c r="G5649" s="18"/>
      <c r="H5649" s="18">
        <v>2015</v>
      </c>
      <c r="I5649" s="18">
        <v>7.2</v>
      </c>
      <c r="J5649" s="18"/>
      <c r="K5649" s="18">
        <v>7</v>
      </c>
      <c r="L5649" s="18" t="s">
        <v>176</v>
      </c>
      <c r="M5649" s="18" t="s">
        <v>74</v>
      </c>
      <c r="N5649" s="18" t="s">
        <v>56</v>
      </c>
      <c r="O5649" s="18" t="s">
        <v>21371</v>
      </c>
      <c r="P5649" s="18"/>
      <c r="Q5649" s="18" t="s">
        <v>67</v>
      </c>
    </row>
    <row r="5650" spans="1:17" x14ac:dyDescent="0.3">
      <c r="A5650" s="18">
        <v>80077923</v>
      </c>
      <c r="B5650" s="18" t="s">
        <v>21372</v>
      </c>
      <c r="C5650" s="18" t="s">
        <v>4516</v>
      </c>
      <c r="D5650" s="18" t="s">
        <v>14781</v>
      </c>
      <c r="E5650" s="18" t="s">
        <v>115</v>
      </c>
      <c r="F5650" s="18" t="s">
        <v>115</v>
      </c>
      <c r="G5650" s="19">
        <v>42377</v>
      </c>
      <c r="H5650" s="18">
        <v>2016</v>
      </c>
      <c r="I5650" s="18">
        <v>6.3</v>
      </c>
      <c r="J5650" s="18">
        <v>74</v>
      </c>
      <c r="K5650" s="18"/>
      <c r="L5650" s="18" t="s">
        <v>228</v>
      </c>
      <c r="M5650" s="18" t="s">
        <v>74</v>
      </c>
      <c r="N5650" s="18" t="s">
        <v>65</v>
      </c>
      <c r="O5650" s="18" t="s">
        <v>21374</v>
      </c>
      <c r="P5650" s="18">
        <v>3.4</v>
      </c>
      <c r="Q5650" s="18" t="s">
        <v>67</v>
      </c>
    </row>
    <row r="5651" spans="1:17" x14ac:dyDescent="0.3">
      <c r="A5651" s="18">
        <v>70184127</v>
      </c>
      <c r="B5651" s="18" t="s">
        <v>21375</v>
      </c>
      <c r="C5651" s="18"/>
      <c r="D5651" s="18" t="s">
        <v>21376</v>
      </c>
      <c r="E5651" s="18" t="s">
        <v>21377</v>
      </c>
      <c r="F5651" s="18" t="s">
        <v>115</v>
      </c>
      <c r="G5651" s="18"/>
      <c r="H5651" s="18">
        <v>1997</v>
      </c>
      <c r="I5651" s="18">
        <v>4.0999999999999996</v>
      </c>
      <c r="J5651" s="18"/>
      <c r="K5651" s="18">
        <v>2</v>
      </c>
      <c r="L5651" s="18" t="s">
        <v>373</v>
      </c>
      <c r="M5651" s="18" t="s">
        <v>92</v>
      </c>
      <c r="N5651" s="18" t="s">
        <v>56</v>
      </c>
      <c r="O5651" s="18" t="s">
        <v>21378</v>
      </c>
      <c r="P5651" s="18"/>
      <c r="Q5651" s="18" t="s">
        <v>58</v>
      </c>
    </row>
    <row r="5652" spans="1:17" x14ac:dyDescent="0.3">
      <c r="A5652" s="18">
        <v>80036832</v>
      </c>
      <c r="B5652" s="18" t="s">
        <v>21379</v>
      </c>
      <c r="C5652" s="18" t="s">
        <v>21380</v>
      </c>
      <c r="D5652" s="18"/>
      <c r="E5652" s="18" t="s">
        <v>21381</v>
      </c>
      <c r="F5652" s="18" t="s">
        <v>89</v>
      </c>
      <c r="G5652" s="19">
        <v>42370</v>
      </c>
      <c r="H5652" s="18">
        <v>2015</v>
      </c>
      <c r="I5652" s="18">
        <v>5.9</v>
      </c>
      <c r="J5652" s="18">
        <v>110</v>
      </c>
      <c r="K5652" s="18"/>
      <c r="L5652" s="18" t="s">
        <v>63</v>
      </c>
      <c r="M5652" s="18" t="s">
        <v>64</v>
      </c>
      <c r="N5652" s="18" t="s">
        <v>65</v>
      </c>
      <c r="O5652" s="18" t="s">
        <v>21383</v>
      </c>
      <c r="P5652" s="18">
        <v>0.5</v>
      </c>
      <c r="Q5652" s="18" t="s">
        <v>67</v>
      </c>
    </row>
    <row r="5653" spans="1:17" x14ac:dyDescent="0.3">
      <c r="A5653" s="18">
        <v>70213235</v>
      </c>
      <c r="B5653" s="18" t="s">
        <v>21384</v>
      </c>
      <c r="C5653" s="18"/>
      <c r="D5653" s="18" t="s">
        <v>21385</v>
      </c>
      <c r="E5653" s="18" t="s">
        <v>324</v>
      </c>
      <c r="F5653" s="18" t="s">
        <v>115</v>
      </c>
      <c r="G5653" s="19">
        <v>42370</v>
      </c>
      <c r="H5653" s="18">
        <v>1996</v>
      </c>
      <c r="I5653" s="18">
        <v>7.9</v>
      </c>
      <c r="J5653" s="18"/>
      <c r="K5653" s="18">
        <v>1</v>
      </c>
      <c r="L5653" s="18" t="s">
        <v>91</v>
      </c>
      <c r="M5653" s="18" t="s">
        <v>92</v>
      </c>
      <c r="N5653" s="18" t="s">
        <v>56</v>
      </c>
      <c r="O5653" s="18" t="s">
        <v>21386</v>
      </c>
      <c r="P5653" s="18"/>
      <c r="Q5653" s="18" t="s">
        <v>67</v>
      </c>
    </row>
    <row r="5654" spans="1:17" x14ac:dyDescent="0.3">
      <c r="A5654" s="18">
        <v>70184128</v>
      </c>
      <c r="B5654" s="18" t="s">
        <v>21387</v>
      </c>
      <c r="C5654" s="18"/>
      <c r="D5654" s="18" t="s">
        <v>21388</v>
      </c>
      <c r="E5654" s="18" t="s">
        <v>324</v>
      </c>
      <c r="F5654" s="18" t="s">
        <v>115</v>
      </c>
      <c r="G5654" s="18"/>
      <c r="H5654" s="18">
        <v>2010</v>
      </c>
      <c r="I5654" s="18">
        <v>7.1</v>
      </c>
      <c r="J5654" s="18"/>
      <c r="K5654" s="18">
        <v>4</v>
      </c>
      <c r="L5654" s="18" t="s">
        <v>91</v>
      </c>
      <c r="M5654" s="18" t="s">
        <v>92</v>
      </c>
      <c r="N5654" s="18" t="s">
        <v>56</v>
      </c>
      <c r="O5654" s="18" t="s">
        <v>21389</v>
      </c>
      <c r="P5654" s="18"/>
      <c r="Q5654" s="18" t="s">
        <v>67</v>
      </c>
    </row>
    <row r="5655" spans="1:17" x14ac:dyDescent="0.3">
      <c r="A5655" s="18">
        <v>70221672</v>
      </c>
      <c r="B5655" s="18" t="s">
        <v>21390</v>
      </c>
      <c r="C5655" s="18"/>
      <c r="D5655" s="18" t="s">
        <v>21391</v>
      </c>
      <c r="E5655" s="18" t="s">
        <v>884</v>
      </c>
      <c r="F5655" s="18" t="s">
        <v>89</v>
      </c>
      <c r="G5655" s="19">
        <v>42370</v>
      </c>
      <c r="H5655" s="18">
        <v>1997</v>
      </c>
      <c r="I5655" s="18">
        <v>6.2</v>
      </c>
      <c r="J5655" s="18"/>
      <c r="K5655" s="18">
        <v>1</v>
      </c>
      <c r="L5655" s="18" t="s">
        <v>373</v>
      </c>
      <c r="M5655" s="18" t="s">
        <v>92</v>
      </c>
      <c r="N5655" s="18" t="s">
        <v>56</v>
      </c>
      <c r="O5655" s="18" t="s">
        <v>21392</v>
      </c>
      <c r="P5655" s="18"/>
      <c r="Q5655" s="18" t="s">
        <v>163</v>
      </c>
    </row>
    <row r="5656" spans="1:17" x14ac:dyDescent="0.3">
      <c r="A5656" s="18">
        <v>70213085</v>
      </c>
      <c r="B5656" s="18" t="s">
        <v>21393</v>
      </c>
      <c r="C5656" s="18"/>
      <c r="D5656" s="18" t="s">
        <v>21394</v>
      </c>
      <c r="E5656" s="18" t="s">
        <v>115</v>
      </c>
      <c r="F5656" s="18" t="s">
        <v>115</v>
      </c>
      <c r="G5656" s="19">
        <v>42370</v>
      </c>
      <c r="H5656" s="18">
        <v>2004</v>
      </c>
      <c r="I5656" s="18">
        <v>3</v>
      </c>
      <c r="J5656" s="18"/>
      <c r="K5656" s="18">
        <v>1</v>
      </c>
      <c r="L5656" s="18" t="s">
        <v>91</v>
      </c>
      <c r="M5656" s="18" t="s">
        <v>92</v>
      </c>
      <c r="N5656" s="18" t="s">
        <v>56</v>
      </c>
      <c r="O5656" s="18" t="s">
        <v>21395</v>
      </c>
      <c r="P5656" s="18"/>
      <c r="Q5656" s="18" t="s">
        <v>67</v>
      </c>
    </row>
    <row r="5657" spans="1:17" x14ac:dyDescent="0.3">
      <c r="A5657" s="18">
        <v>70213084</v>
      </c>
      <c r="B5657" s="18" t="s">
        <v>21396</v>
      </c>
      <c r="C5657" s="18"/>
      <c r="D5657" s="18" t="s">
        <v>21397</v>
      </c>
      <c r="E5657" s="18" t="s">
        <v>21377</v>
      </c>
      <c r="F5657" s="18" t="s">
        <v>115</v>
      </c>
      <c r="G5657" s="19">
        <v>42370</v>
      </c>
      <c r="H5657" s="18">
        <v>1998</v>
      </c>
      <c r="I5657" s="18">
        <v>6.4</v>
      </c>
      <c r="J5657" s="18"/>
      <c r="K5657" s="18">
        <v>1</v>
      </c>
      <c r="L5657" s="18" t="s">
        <v>91</v>
      </c>
      <c r="M5657" s="18" t="s">
        <v>92</v>
      </c>
      <c r="N5657" s="18" t="s">
        <v>56</v>
      </c>
      <c r="O5657" s="18" t="s">
        <v>21398</v>
      </c>
      <c r="P5657" s="18"/>
      <c r="Q5657" s="18" t="s">
        <v>67</v>
      </c>
    </row>
    <row r="5658" spans="1:17" x14ac:dyDescent="0.3">
      <c r="A5658" s="18">
        <v>70213083</v>
      </c>
      <c r="B5658" s="18" t="s">
        <v>21399</v>
      </c>
      <c r="C5658" s="18"/>
      <c r="D5658" s="18" t="s">
        <v>21400</v>
      </c>
      <c r="E5658" s="18" t="s">
        <v>115</v>
      </c>
      <c r="F5658" s="18" t="s">
        <v>115</v>
      </c>
      <c r="G5658" s="19">
        <v>42370</v>
      </c>
      <c r="H5658" s="18">
        <v>2008</v>
      </c>
      <c r="I5658" s="18">
        <v>5.8</v>
      </c>
      <c r="J5658" s="18"/>
      <c r="K5658" s="18">
        <v>1</v>
      </c>
      <c r="L5658" s="18" t="s">
        <v>91</v>
      </c>
      <c r="M5658" s="18" t="s">
        <v>92</v>
      </c>
      <c r="N5658" s="18" t="s">
        <v>56</v>
      </c>
      <c r="O5658" s="18" t="s">
        <v>21401</v>
      </c>
      <c r="P5658" s="18"/>
      <c r="Q5658" s="18" t="s">
        <v>67</v>
      </c>
    </row>
    <row r="5659" spans="1:17" x14ac:dyDescent="0.3">
      <c r="A5659" s="18">
        <v>70213082</v>
      </c>
      <c r="B5659" s="18" t="s">
        <v>21402</v>
      </c>
      <c r="C5659" s="18"/>
      <c r="D5659" s="18" t="s">
        <v>21403</v>
      </c>
      <c r="E5659" s="18" t="s">
        <v>21377</v>
      </c>
      <c r="F5659" s="18" t="s">
        <v>115</v>
      </c>
      <c r="G5659" s="19">
        <v>42370</v>
      </c>
      <c r="H5659" s="18">
        <v>2000</v>
      </c>
      <c r="I5659" s="18">
        <v>7.7</v>
      </c>
      <c r="J5659" s="18"/>
      <c r="K5659" s="18">
        <v>1</v>
      </c>
      <c r="L5659" s="18" t="s">
        <v>91</v>
      </c>
      <c r="M5659" s="18" t="s">
        <v>92</v>
      </c>
      <c r="N5659" s="18" t="s">
        <v>56</v>
      </c>
      <c r="O5659" s="18" t="s">
        <v>21404</v>
      </c>
      <c r="P5659" s="18"/>
      <c r="Q5659" s="18" t="s">
        <v>67</v>
      </c>
    </row>
    <row r="5660" spans="1:17" x14ac:dyDescent="0.3">
      <c r="A5660" s="18">
        <v>70213081</v>
      </c>
      <c r="B5660" s="18" t="s">
        <v>21405</v>
      </c>
      <c r="C5660" s="18"/>
      <c r="D5660" s="18" t="s">
        <v>21406</v>
      </c>
      <c r="E5660" s="18" t="s">
        <v>21377</v>
      </c>
      <c r="F5660" s="18" t="s">
        <v>115</v>
      </c>
      <c r="G5660" s="19">
        <v>42370</v>
      </c>
      <c r="H5660" s="18">
        <v>1999</v>
      </c>
      <c r="I5660" s="18">
        <v>6.3</v>
      </c>
      <c r="J5660" s="18"/>
      <c r="K5660" s="18">
        <v>1</v>
      </c>
      <c r="L5660" s="18" t="s">
        <v>91</v>
      </c>
      <c r="M5660" s="18" t="s">
        <v>92</v>
      </c>
      <c r="N5660" s="18" t="s">
        <v>56</v>
      </c>
      <c r="O5660" s="18" t="s">
        <v>21407</v>
      </c>
      <c r="P5660" s="18"/>
      <c r="Q5660" s="18" t="s">
        <v>67</v>
      </c>
    </row>
    <row r="5661" spans="1:17" x14ac:dyDescent="0.3">
      <c r="A5661" s="18">
        <v>70213080</v>
      </c>
      <c r="B5661" s="18" t="s">
        <v>21408</v>
      </c>
      <c r="C5661" s="18"/>
      <c r="D5661" s="18" t="s">
        <v>21409</v>
      </c>
      <c r="E5661" s="18" t="s">
        <v>115</v>
      </c>
      <c r="F5661" s="18" t="s">
        <v>115</v>
      </c>
      <c r="G5661" s="19">
        <v>42370</v>
      </c>
      <c r="H5661" s="18">
        <v>2006</v>
      </c>
      <c r="I5661" s="18">
        <v>7</v>
      </c>
      <c r="J5661" s="18"/>
      <c r="K5661" s="18">
        <v>1</v>
      </c>
      <c r="L5661" s="18" t="s">
        <v>91</v>
      </c>
      <c r="M5661" s="18" t="s">
        <v>92</v>
      </c>
      <c r="N5661" s="18" t="s">
        <v>56</v>
      </c>
      <c r="O5661" s="18" t="s">
        <v>21410</v>
      </c>
      <c r="P5661" s="18"/>
      <c r="Q5661" s="18" t="s">
        <v>163</v>
      </c>
    </row>
    <row r="5662" spans="1:17" x14ac:dyDescent="0.3">
      <c r="A5662" s="18">
        <v>70213079</v>
      </c>
      <c r="B5662" s="18" t="s">
        <v>21411</v>
      </c>
      <c r="C5662" s="18"/>
      <c r="D5662" s="18" t="s">
        <v>21412</v>
      </c>
      <c r="E5662" s="18" t="s">
        <v>14655</v>
      </c>
      <c r="F5662" s="18" t="s">
        <v>115</v>
      </c>
      <c r="G5662" s="19">
        <v>42370</v>
      </c>
      <c r="H5662" s="18">
        <v>2003</v>
      </c>
      <c r="I5662" s="18">
        <v>7.8</v>
      </c>
      <c r="J5662" s="18"/>
      <c r="K5662" s="18">
        <v>1</v>
      </c>
      <c r="L5662" s="18" t="s">
        <v>91</v>
      </c>
      <c r="M5662" s="18" t="s">
        <v>92</v>
      </c>
      <c r="N5662" s="18" t="s">
        <v>56</v>
      </c>
      <c r="O5662" s="18" t="s">
        <v>21413</v>
      </c>
      <c r="P5662" s="18"/>
      <c r="Q5662" s="18" t="s">
        <v>67</v>
      </c>
    </row>
    <row r="5663" spans="1:17" x14ac:dyDescent="0.3">
      <c r="A5663" s="18">
        <v>70213078</v>
      </c>
      <c r="B5663" s="18" t="s">
        <v>21414</v>
      </c>
      <c r="C5663" s="18"/>
      <c r="D5663" s="18" t="s">
        <v>21415</v>
      </c>
      <c r="E5663" s="18" t="s">
        <v>21416</v>
      </c>
      <c r="F5663" s="18" t="s">
        <v>115</v>
      </c>
      <c r="G5663" s="19">
        <v>42370</v>
      </c>
      <c r="H5663" s="18">
        <v>2007</v>
      </c>
      <c r="I5663" s="18">
        <v>5.8</v>
      </c>
      <c r="J5663" s="18"/>
      <c r="K5663" s="18">
        <v>1</v>
      </c>
      <c r="L5663" s="18" t="s">
        <v>91</v>
      </c>
      <c r="M5663" s="18" t="s">
        <v>92</v>
      </c>
      <c r="N5663" s="18" t="s">
        <v>56</v>
      </c>
      <c r="O5663" s="18" t="s">
        <v>21417</v>
      </c>
      <c r="P5663" s="18"/>
      <c r="Q5663" s="18" t="s">
        <v>163</v>
      </c>
    </row>
    <row r="5664" spans="1:17" x14ac:dyDescent="0.3">
      <c r="A5664" s="18">
        <v>70213077</v>
      </c>
      <c r="B5664" s="18" t="s">
        <v>21418</v>
      </c>
      <c r="C5664" s="18"/>
      <c r="D5664" s="18" t="s">
        <v>21419</v>
      </c>
      <c r="E5664" s="18" t="s">
        <v>115</v>
      </c>
      <c r="F5664" s="18" t="s">
        <v>115</v>
      </c>
      <c r="G5664" s="19">
        <v>42370</v>
      </c>
      <c r="H5664" s="18">
        <v>2009</v>
      </c>
      <c r="I5664" s="18">
        <v>5.0999999999999996</v>
      </c>
      <c r="J5664" s="18"/>
      <c r="K5664" s="18">
        <v>1</v>
      </c>
      <c r="L5664" s="18" t="s">
        <v>91</v>
      </c>
      <c r="M5664" s="18" t="s">
        <v>92</v>
      </c>
      <c r="N5664" s="18" t="s">
        <v>56</v>
      </c>
      <c r="O5664" s="18" t="s">
        <v>21420</v>
      </c>
      <c r="P5664" s="18"/>
      <c r="Q5664" s="18" t="s">
        <v>67</v>
      </c>
    </row>
    <row r="5665" spans="1:17" x14ac:dyDescent="0.3">
      <c r="A5665" s="18">
        <v>70213076</v>
      </c>
      <c r="B5665" s="18" t="s">
        <v>21421</v>
      </c>
      <c r="C5665" s="18"/>
      <c r="D5665" s="18" t="s">
        <v>21422</v>
      </c>
      <c r="E5665" s="18" t="s">
        <v>14655</v>
      </c>
      <c r="F5665" s="18" t="s">
        <v>115</v>
      </c>
      <c r="G5665" s="19">
        <v>42370</v>
      </c>
      <c r="H5665" s="18">
        <v>2005</v>
      </c>
      <c r="I5665" s="18">
        <v>5.6</v>
      </c>
      <c r="J5665" s="18"/>
      <c r="K5665" s="18">
        <v>1</v>
      </c>
      <c r="L5665" s="18" t="s">
        <v>91</v>
      </c>
      <c r="M5665" s="18" t="s">
        <v>92</v>
      </c>
      <c r="N5665" s="18" t="s">
        <v>56</v>
      </c>
      <c r="O5665" s="18" t="s">
        <v>21423</v>
      </c>
      <c r="P5665" s="18"/>
      <c r="Q5665" s="18" t="s">
        <v>67</v>
      </c>
    </row>
    <row r="5666" spans="1:17" x14ac:dyDescent="0.3">
      <c r="A5666" s="18">
        <v>70221673</v>
      </c>
      <c r="B5666" s="18" t="s">
        <v>21424</v>
      </c>
      <c r="C5666" s="18"/>
      <c r="D5666" s="18" t="s">
        <v>21425</v>
      </c>
      <c r="E5666" s="18" t="s">
        <v>115</v>
      </c>
      <c r="F5666" s="18" t="s">
        <v>115</v>
      </c>
      <c r="G5666" s="19">
        <v>42370</v>
      </c>
      <c r="H5666" s="18">
        <v>2011</v>
      </c>
      <c r="I5666" s="18">
        <v>7.1</v>
      </c>
      <c r="J5666" s="18"/>
      <c r="K5666" s="18">
        <v>1</v>
      </c>
      <c r="L5666" s="18" t="s">
        <v>91</v>
      </c>
      <c r="M5666" s="18" t="s">
        <v>92</v>
      </c>
      <c r="N5666" s="18" t="s">
        <v>56</v>
      </c>
      <c r="O5666" s="18" t="s">
        <v>21426</v>
      </c>
      <c r="P5666" s="18"/>
      <c r="Q5666" s="18" t="s">
        <v>67</v>
      </c>
    </row>
    <row r="5667" spans="1:17" x14ac:dyDescent="0.3">
      <c r="A5667" s="18">
        <v>70221570</v>
      </c>
      <c r="B5667" s="18" t="s">
        <v>21427</v>
      </c>
      <c r="C5667" s="18"/>
      <c r="D5667" s="18" t="s">
        <v>21428</v>
      </c>
      <c r="E5667" s="18" t="s">
        <v>115</v>
      </c>
      <c r="F5667" s="18" t="s">
        <v>115</v>
      </c>
      <c r="G5667" s="19">
        <v>42370</v>
      </c>
      <c r="H5667" s="18">
        <v>2011</v>
      </c>
      <c r="I5667" s="18">
        <v>8.6999999999999993</v>
      </c>
      <c r="J5667" s="18">
        <v>24</v>
      </c>
      <c r="K5667" s="18"/>
      <c r="L5667" s="18" t="s">
        <v>244</v>
      </c>
      <c r="M5667" s="18" t="s">
        <v>84</v>
      </c>
      <c r="N5667" s="18" t="s">
        <v>65</v>
      </c>
      <c r="O5667" s="18" t="s">
        <v>21429</v>
      </c>
      <c r="P5667" s="18">
        <v>25.3</v>
      </c>
      <c r="Q5667" s="18" t="s">
        <v>163</v>
      </c>
    </row>
    <row r="5668" spans="1:17" x14ac:dyDescent="0.3">
      <c r="A5668" s="18">
        <v>70221571</v>
      </c>
      <c r="B5668" s="18" t="s">
        <v>21430</v>
      </c>
      <c r="C5668" s="18"/>
      <c r="D5668" s="18" t="s">
        <v>21431</v>
      </c>
      <c r="E5668" s="18" t="s">
        <v>115</v>
      </c>
      <c r="F5668" s="18" t="s">
        <v>115</v>
      </c>
      <c r="G5668" s="19">
        <v>42370</v>
      </c>
      <c r="H5668" s="18">
        <v>2011</v>
      </c>
      <c r="I5668" s="18">
        <v>7.4</v>
      </c>
      <c r="J5668" s="18">
        <v>46</v>
      </c>
      <c r="K5668" s="18"/>
      <c r="L5668" s="18" t="s">
        <v>234</v>
      </c>
      <c r="M5668" s="18" t="s">
        <v>92</v>
      </c>
      <c r="N5668" s="18" t="s">
        <v>65</v>
      </c>
      <c r="O5668" s="18" t="s">
        <v>21432</v>
      </c>
      <c r="P5668" s="18">
        <v>1.6</v>
      </c>
      <c r="Q5668" s="18" t="s">
        <v>67</v>
      </c>
    </row>
    <row r="5669" spans="1:17" x14ac:dyDescent="0.3">
      <c r="A5669" s="18">
        <v>70221569</v>
      </c>
      <c r="B5669" s="18" t="s">
        <v>21433</v>
      </c>
      <c r="C5669" s="18"/>
      <c r="D5669" s="18" t="s">
        <v>21434</v>
      </c>
      <c r="E5669" s="18" t="s">
        <v>115</v>
      </c>
      <c r="F5669" s="18" t="s">
        <v>115</v>
      </c>
      <c r="G5669" s="19">
        <v>42370</v>
      </c>
      <c r="H5669" s="18">
        <v>2011</v>
      </c>
      <c r="I5669" s="18">
        <v>5.8</v>
      </c>
      <c r="J5669" s="18">
        <v>24</v>
      </c>
      <c r="K5669" s="18"/>
      <c r="L5669" s="18" t="s">
        <v>244</v>
      </c>
      <c r="M5669" s="18" t="s">
        <v>84</v>
      </c>
      <c r="N5669" s="18" t="s">
        <v>65</v>
      </c>
      <c r="O5669" s="18" t="s">
        <v>21435</v>
      </c>
      <c r="P5669" s="18">
        <v>11.4</v>
      </c>
      <c r="Q5669" s="18" t="s">
        <v>67</v>
      </c>
    </row>
    <row r="5670" spans="1:17" x14ac:dyDescent="0.3">
      <c r="A5670" s="18">
        <v>80008257</v>
      </c>
      <c r="B5670" s="18" t="s">
        <v>21436</v>
      </c>
      <c r="C5670" s="18"/>
      <c r="D5670" s="18" t="s">
        <v>21437</v>
      </c>
      <c r="E5670" s="18" t="s">
        <v>115</v>
      </c>
      <c r="F5670" s="18" t="s">
        <v>115</v>
      </c>
      <c r="G5670" s="19">
        <v>42370</v>
      </c>
      <c r="H5670" s="18">
        <v>2014</v>
      </c>
      <c r="I5670" s="18">
        <v>8.9</v>
      </c>
      <c r="J5670" s="18"/>
      <c r="K5670" s="18">
        <v>1</v>
      </c>
      <c r="L5670" s="18" t="s">
        <v>91</v>
      </c>
      <c r="M5670" s="18" t="s">
        <v>92</v>
      </c>
      <c r="N5670" s="18" t="s">
        <v>56</v>
      </c>
      <c r="O5670" s="18" t="s">
        <v>21438</v>
      </c>
      <c r="P5670" s="18"/>
      <c r="Q5670" s="18" t="s">
        <v>67</v>
      </c>
    </row>
    <row r="5671" spans="1:17" x14ac:dyDescent="0.3">
      <c r="A5671" s="18">
        <v>80092837</v>
      </c>
      <c r="B5671" s="18" t="s">
        <v>21439</v>
      </c>
      <c r="C5671" s="18" t="s">
        <v>21440</v>
      </c>
      <c r="D5671" s="18" t="s">
        <v>21441</v>
      </c>
      <c r="E5671" s="18" t="s">
        <v>115</v>
      </c>
      <c r="F5671" s="18" t="s">
        <v>115</v>
      </c>
      <c r="G5671" s="19">
        <v>42370</v>
      </c>
      <c r="H5671" s="18">
        <v>2014</v>
      </c>
      <c r="I5671" s="18">
        <v>6.1</v>
      </c>
      <c r="J5671" s="18">
        <v>55</v>
      </c>
      <c r="K5671" s="18"/>
      <c r="L5671" s="18" t="s">
        <v>244</v>
      </c>
      <c r="M5671" s="18" t="s">
        <v>84</v>
      </c>
      <c r="N5671" s="18" t="s">
        <v>65</v>
      </c>
      <c r="O5671" s="18" t="s">
        <v>21442</v>
      </c>
      <c r="P5671" s="18">
        <v>16.399999999999999</v>
      </c>
      <c r="Q5671" s="18" t="s">
        <v>67</v>
      </c>
    </row>
    <row r="5672" spans="1:17" x14ac:dyDescent="0.3">
      <c r="A5672" s="18">
        <v>70259568</v>
      </c>
      <c r="B5672" s="18" t="s">
        <v>21443</v>
      </c>
      <c r="C5672" s="18"/>
      <c r="D5672" s="18" t="s">
        <v>21444</v>
      </c>
      <c r="E5672" s="18" t="s">
        <v>115</v>
      </c>
      <c r="F5672" s="18" t="s">
        <v>115</v>
      </c>
      <c r="G5672" s="19">
        <v>42370</v>
      </c>
      <c r="H5672" s="18">
        <v>2012</v>
      </c>
      <c r="I5672" s="18">
        <v>7.1</v>
      </c>
      <c r="J5672" s="18"/>
      <c r="K5672" s="18">
        <v>1</v>
      </c>
      <c r="L5672" s="18" t="s">
        <v>91</v>
      </c>
      <c r="M5672" s="18" t="s">
        <v>92</v>
      </c>
      <c r="N5672" s="18" t="s">
        <v>56</v>
      </c>
      <c r="O5672" s="18" t="s">
        <v>21445</v>
      </c>
      <c r="P5672" s="18"/>
      <c r="Q5672" s="18" t="s">
        <v>67</v>
      </c>
    </row>
    <row r="5673" spans="1:17" x14ac:dyDescent="0.3">
      <c r="A5673" s="18">
        <v>70242898</v>
      </c>
      <c r="B5673" s="18" t="s">
        <v>21446</v>
      </c>
      <c r="C5673" s="18"/>
      <c r="D5673" s="18" t="s">
        <v>21447</v>
      </c>
      <c r="E5673" s="18" t="s">
        <v>115</v>
      </c>
      <c r="F5673" s="18" t="s">
        <v>115</v>
      </c>
      <c r="G5673" s="19">
        <v>42370</v>
      </c>
      <c r="H5673" s="18">
        <v>2012</v>
      </c>
      <c r="I5673" s="18">
        <v>6.3</v>
      </c>
      <c r="J5673" s="18">
        <v>24</v>
      </c>
      <c r="K5673" s="18"/>
      <c r="L5673" s="18" t="s">
        <v>2095</v>
      </c>
      <c r="M5673" s="18" t="s">
        <v>92</v>
      </c>
      <c r="N5673" s="18" t="s">
        <v>65</v>
      </c>
      <c r="O5673" s="18" t="s">
        <v>21448</v>
      </c>
      <c r="P5673" s="18">
        <v>45.2</v>
      </c>
      <c r="Q5673" s="18" t="s">
        <v>67</v>
      </c>
    </row>
    <row r="5674" spans="1:17" x14ac:dyDescent="0.3">
      <c r="A5674" s="18">
        <v>70242897</v>
      </c>
      <c r="B5674" s="18" t="s">
        <v>21449</v>
      </c>
      <c r="C5674" s="18"/>
      <c r="D5674" s="18" t="s">
        <v>21450</v>
      </c>
      <c r="E5674" s="18" t="s">
        <v>115</v>
      </c>
      <c r="F5674" s="18" t="s">
        <v>115</v>
      </c>
      <c r="G5674" s="19">
        <v>42370</v>
      </c>
      <c r="H5674" s="18">
        <v>2012</v>
      </c>
      <c r="I5674" s="18">
        <v>7.7</v>
      </c>
      <c r="J5674" s="18">
        <v>23</v>
      </c>
      <c r="K5674" s="18"/>
      <c r="L5674" s="18" t="s">
        <v>244</v>
      </c>
      <c r="M5674" s="18" t="s">
        <v>84</v>
      </c>
      <c r="N5674" s="18" t="s">
        <v>65</v>
      </c>
      <c r="O5674" s="18" t="s">
        <v>21451</v>
      </c>
      <c r="P5674" s="18">
        <v>1.9</v>
      </c>
      <c r="Q5674" s="18" t="s">
        <v>67</v>
      </c>
    </row>
    <row r="5675" spans="1:17" x14ac:dyDescent="0.3">
      <c r="A5675" s="18">
        <v>70213075</v>
      </c>
      <c r="B5675" s="18" t="s">
        <v>21452</v>
      </c>
      <c r="C5675" s="18"/>
      <c r="D5675" s="18" t="s">
        <v>21453</v>
      </c>
      <c r="E5675" s="18" t="s">
        <v>115</v>
      </c>
      <c r="F5675" s="18" t="s">
        <v>115</v>
      </c>
      <c r="G5675" s="19">
        <v>42370</v>
      </c>
      <c r="H5675" s="18">
        <v>2001</v>
      </c>
      <c r="I5675" s="18">
        <v>5.7</v>
      </c>
      <c r="J5675" s="18"/>
      <c r="K5675" s="18">
        <v>1</v>
      </c>
      <c r="L5675" s="18" t="s">
        <v>91</v>
      </c>
      <c r="M5675" s="18" t="s">
        <v>92</v>
      </c>
      <c r="N5675" s="18" t="s">
        <v>56</v>
      </c>
      <c r="O5675" s="18" t="s">
        <v>21454</v>
      </c>
      <c r="P5675" s="18"/>
      <c r="Q5675" s="18" t="s">
        <v>67</v>
      </c>
    </row>
    <row r="5676" spans="1:17" x14ac:dyDescent="0.3">
      <c r="A5676" s="18">
        <v>70213074</v>
      </c>
      <c r="B5676" s="18" t="s">
        <v>21455</v>
      </c>
      <c r="C5676" s="18"/>
      <c r="D5676" s="18" t="s">
        <v>21456</v>
      </c>
      <c r="E5676" s="18" t="s">
        <v>21377</v>
      </c>
      <c r="F5676" s="18" t="s">
        <v>115</v>
      </c>
      <c r="G5676" s="19">
        <v>42370</v>
      </c>
      <c r="H5676" s="18">
        <v>1997</v>
      </c>
      <c r="I5676" s="18">
        <v>6.6</v>
      </c>
      <c r="J5676" s="18"/>
      <c r="K5676" s="18">
        <v>1</v>
      </c>
      <c r="L5676" s="18" t="s">
        <v>91</v>
      </c>
      <c r="M5676" s="18" t="s">
        <v>92</v>
      </c>
      <c r="N5676" s="18" t="s">
        <v>56</v>
      </c>
      <c r="O5676" s="18" t="s">
        <v>21457</v>
      </c>
      <c r="P5676" s="18"/>
      <c r="Q5676" s="18" t="s">
        <v>67</v>
      </c>
    </row>
    <row r="5677" spans="1:17" x14ac:dyDescent="0.3">
      <c r="A5677" s="18">
        <v>70213073</v>
      </c>
      <c r="B5677" s="18" t="s">
        <v>21458</v>
      </c>
      <c r="C5677" s="18"/>
      <c r="D5677" s="18" t="s">
        <v>21459</v>
      </c>
      <c r="E5677" s="18" t="s">
        <v>21460</v>
      </c>
      <c r="F5677" s="18" t="s">
        <v>115</v>
      </c>
      <c r="G5677" s="19">
        <v>42370</v>
      </c>
      <c r="H5677" s="18">
        <v>2002</v>
      </c>
      <c r="I5677" s="18">
        <v>7.6</v>
      </c>
      <c r="J5677" s="18"/>
      <c r="K5677" s="18">
        <v>1</v>
      </c>
      <c r="L5677" s="18" t="s">
        <v>91</v>
      </c>
      <c r="M5677" s="18" t="s">
        <v>92</v>
      </c>
      <c r="N5677" s="18" t="s">
        <v>56</v>
      </c>
      <c r="O5677" s="18" t="s">
        <v>21461</v>
      </c>
      <c r="P5677" s="18"/>
      <c r="Q5677" s="18" t="s">
        <v>67</v>
      </c>
    </row>
    <row r="5678" spans="1:17" x14ac:dyDescent="0.3">
      <c r="A5678" s="18">
        <v>70213072</v>
      </c>
      <c r="B5678" s="18" t="s">
        <v>21462</v>
      </c>
      <c r="C5678" s="18"/>
      <c r="D5678" s="18" t="s">
        <v>21463</v>
      </c>
      <c r="E5678" s="18" t="s">
        <v>21377</v>
      </c>
      <c r="F5678" s="18" t="s">
        <v>115</v>
      </c>
      <c r="G5678" s="19">
        <v>42370</v>
      </c>
      <c r="H5678" s="18">
        <v>1996</v>
      </c>
      <c r="I5678" s="18">
        <v>6.4</v>
      </c>
      <c r="J5678" s="18"/>
      <c r="K5678" s="18">
        <v>1</v>
      </c>
      <c r="L5678" s="18" t="s">
        <v>91</v>
      </c>
      <c r="M5678" s="18" t="s">
        <v>92</v>
      </c>
      <c r="N5678" s="18" t="s">
        <v>56</v>
      </c>
      <c r="O5678" s="18" t="s">
        <v>21464</v>
      </c>
      <c r="P5678" s="18"/>
      <c r="Q5678" s="18" t="s">
        <v>67</v>
      </c>
    </row>
    <row r="5679" spans="1:17" x14ac:dyDescent="0.3">
      <c r="A5679" s="18">
        <v>70294113</v>
      </c>
      <c r="B5679" s="18" t="s">
        <v>21465</v>
      </c>
      <c r="C5679" s="18"/>
      <c r="D5679" s="18" t="s">
        <v>21466</v>
      </c>
      <c r="E5679" s="18" t="s">
        <v>115</v>
      </c>
      <c r="F5679" s="18" t="s">
        <v>115</v>
      </c>
      <c r="G5679" s="19">
        <v>42370</v>
      </c>
      <c r="H5679" s="18">
        <v>2013</v>
      </c>
      <c r="I5679" s="18">
        <v>6.7</v>
      </c>
      <c r="J5679" s="18"/>
      <c r="K5679" s="18">
        <v>1</v>
      </c>
      <c r="L5679" s="18" t="s">
        <v>91</v>
      </c>
      <c r="M5679" s="18" t="s">
        <v>92</v>
      </c>
      <c r="N5679" s="18" t="s">
        <v>56</v>
      </c>
      <c r="O5679" s="18" t="s">
        <v>21467</v>
      </c>
      <c r="P5679" s="18"/>
      <c r="Q5679" s="18" t="s">
        <v>67</v>
      </c>
    </row>
    <row r="5680" spans="1:17" x14ac:dyDescent="0.3">
      <c r="A5680" s="18">
        <v>70242900</v>
      </c>
      <c r="B5680" s="18" t="s">
        <v>21468</v>
      </c>
      <c r="C5680" s="18"/>
      <c r="D5680" s="18" t="s">
        <v>21469</v>
      </c>
      <c r="E5680" s="18" t="s">
        <v>115</v>
      </c>
      <c r="F5680" s="18" t="s">
        <v>115</v>
      </c>
      <c r="G5680" s="19">
        <v>42370</v>
      </c>
      <c r="H5680" s="18">
        <v>2013</v>
      </c>
      <c r="I5680" s="18">
        <v>6.9</v>
      </c>
      <c r="J5680" s="18">
        <v>24</v>
      </c>
      <c r="K5680" s="18"/>
      <c r="L5680" s="18" t="s">
        <v>234</v>
      </c>
      <c r="M5680" s="18" t="s">
        <v>92</v>
      </c>
      <c r="N5680" s="18" t="s">
        <v>65</v>
      </c>
      <c r="O5680" s="18" t="s">
        <v>21470</v>
      </c>
      <c r="P5680" s="18">
        <v>2.6</v>
      </c>
      <c r="Q5680" s="18" t="s">
        <v>67</v>
      </c>
    </row>
    <row r="5681" spans="1:17" x14ac:dyDescent="0.3">
      <c r="A5681" s="18">
        <v>70242899</v>
      </c>
      <c r="B5681" s="18" t="s">
        <v>21471</v>
      </c>
      <c r="C5681" s="18" t="s">
        <v>21472</v>
      </c>
      <c r="D5681" s="18" t="s">
        <v>21466</v>
      </c>
      <c r="E5681" s="18" t="s">
        <v>115</v>
      </c>
      <c r="F5681" s="18" t="s">
        <v>115</v>
      </c>
      <c r="G5681" s="19">
        <v>42370</v>
      </c>
      <c r="H5681" s="18">
        <v>2013</v>
      </c>
      <c r="I5681" s="18">
        <v>4.9000000000000004</v>
      </c>
      <c r="J5681" s="18">
        <v>24</v>
      </c>
      <c r="K5681" s="18"/>
      <c r="L5681" s="18" t="s">
        <v>234</v>
      </c>
      <c r="M5681" s="18" t="s">
        <v>92</v>
      </c>
      <c r="N5681" s="18" t="s">
        <v>65</v>
      </c>
      <c r="O5681" s="18" t="s">
        <v>21473</v>
      </c>
      <c r="P5681" s="18">
        <v>9.6999999999999993</v>
      </c>
      <c r="Q5681" s="18" t="s">
        <v>67</v>
      </c>
    </row>
    <row r="5682" spans="1:17" x14ac:dyDescent="0.3">
      <c r="A5682" s="18">
        <v>70287605</v>
      </c>
      <c r="B5682" s="18" t="s">
        <v>21474</v>
      </c>
      <c r="C5682" s="18"/>
      <c r="D5682" s="18" t="s">
        <v>21475</v>
      </c>
      <c r="E5682" s="18" t="s">
        <v>21476</v>
      </c>
      <c r="F5682" s="18" t="s">
        <v>80</v>
      </c>
      <c r="G5682" s="19">
        <v>42370</v>
      </c>
      <c r="H5682" s="18">
        <v>2015</v>
      </c>
      <c r="I5682" s="18">
        <v>6.9</v>
      </c>
      <c r="J5682" s="18"/>
      <c r="K5682" s="18">
        <v>1</v>
      </c>
      <c r="L5682" s="18" t="s">
        <v>91</v>
      </c>
      <c r="M5682" s="18" t="s">
        <v>92</v>
      </c>
      <c r="N5682" s="18" t="s">
        <v>56</v>
      </c>
      <c r="O5682" s="18" t="s">
        <v>21477</v>
      </c>
      <c r="P5682" s="18"/>
      <c r="Q5682" s="18" t="s">
        <v>67</v>
      </c>
    </row>
    <row r="5683" spans="1:17" x14ac:dyDescent="0.3">
      <c r="A5683" s="18">
        <v>70136120</v>
      </c>
      <c r="B5683" s="18" t="s">
        <v>21478</v>
      </c>
      <c r="C5683" s="18"/>
      <c r="D5683" s="18" t="s">
        <v>21479</v>
      </c>
      <c r="E5683" s="18" t="s">
        <v>115</v>
      </c>
      <c r="F5683" s="18" t="s">
        <v>115</v>
      </c>
      <c r="G5683" s="18"/>
      <c r="H5683" s="18">
        <v>2012</v>
      </c>
      <c r="I5683" s="18">
        <v>5.4</v>
      </c>
      <c r="J5683" s="18"/>
      <c r="K5683" s="18">
        <v>9</v>
      </c>
      <c r="L5683" s="18" t="s">
        <v>176</v>
      </c>
      <c r="M5683" s="18" t="s">
        <v>74</v>
      </c>
      <c r="N5683" s="18" t="s">
        <v>56</v>
      </c>
      <c r="O5683" s="18" t="s">
        <v>21480</v>
      </c>
      <c r="P5683" s="18"/>
      <c r="Q5683" s="18" t="s">
        <v>67</v>
      </c>
    </row>
    <row r="5684" spans="1:17" x14ac:dyDescent="0.3">
      <c r="A5684" s="18">
        <v>70184126</v>
      </c>
      <c r="B5684" s="18" t="s">
        <v>21481</v>
      </c>
      <c r="C5684" s="18"/>
      <c r="D5684" s="18" t="s">
        <v>21482</v>
      </c>
      <c r="E5684" s="18" t="s">
        <v>115</v>
      </c>
      <c r="F5684" s="18" t="s">
        <v>115</v>
      </c>
      <c r="G5684" s="18"/>
      <c r="H5684" s="18">
        <v>1995</v>
      </c>
      <c r="I5684" s="18">
        <v>6</v>
      </c>
      <c r="J5684" s="18"/>
      <c r="K5684" s="18">
        <v>2</v>
      </c>
      <c r="L5684" s="18" t="s">
        <v>91</v>
      </c>
      <c r="M5684" s="18" t="s">
        <v>92</v>
      </c>
      <c r="N5684" s="18" t="s">
        <v>56</v>
      </c>
      <c r="O5684" s="18" t="s">
        <v>21483</v>
      </c>
      <c r="P5684" s="18"/>
      <c r="Q5684" s="18" t="s">
        <v>67</v>
      </c>
    </row>
    <row r="5685" spans="1:17" x14ac:dyDescent="0.3">
      <c r="A5685" s="18">
        <v>80024132</v>
      </c>
      <c r="B5685" s="18" t="s">
        <v>21484</v>
      </c>
      <c r="C5685" s="18"/>
      <c r="D5685" s="18" t="s">
        <v>21485</v>
      </c>
      <c r="E5685" s="18" t="s">
        <v>115</v>
      </c>
      <c r="F5685" s="18" t="s">
        <v>115</v>
      </c>
      <c r="G5685" s="19">
        <v>42369</v>
      </c>
      <c r="H5685" s="18">
        <v>2015</v>
      </c>
      <c r="I5685" s="18">
        <v>5.9</v>
      </c>
      <c r="J5685" s="18"/>
      <c r="K5685" s="18">
        <v>1</v>
      </c>
      <c r="L5685" s="18" t="s">
        <v>5484</v>
      </c>
      <c r="M5685" s="18" t="s">
        <v>117</v>
      </c>
      <c r="N5685" s="18" t="s">
        <v>56</v>
      </c>
      <c r="O5685" s="18" t="s">
        <v>21487</v>
      </c>
      <c r="P5685" s="18"/>
      <c r="Q5685" s="18" t="s">
        <v>67</v>
      </c>
    </row>
    <row r="5686" spans="1:17" x14ac:dyDescent="0.3">
      <c r="A5686" s="18">
        <v>70142362</v>
      </c>
      <c r="B5686" s="18" t="s">
        <v>21488</v>
      </c>
      <c r="C5686" s="18"/>
      <c r="D5686" s="18" t="s">
        <v>21489</v>
      </c>
      <c r="E5686" s="18" t="s">
        <v>115</v>
      </c>
      <c r="F5686" s="18" t="s">
        <v>115</v>
      </c>
      <c r="G5686" s="18"/>
      <c r="H5686" s="18">
        <v>2015</v>
      </c>
      <c r="I5686" s="18">
        <v>6.1</v>
      </c>
      <c r="J5686" s="18"/>
      <c r="K5686" s="18">
        <v>7</v>
      </c>
      <c r="L5686" s="18" t="s">
        <v>1571</v>
      </c>
      <c r="M5686" s="18" t="s">
        <v>74</v>
      </c>
      <c r="N5686" s="18" t="s">
        <v>56</v>
      </c>
      <c r="O5686" s="18" t="s">
        <v>21490</v>
      </c>
      <c r="P5686" s="18"/>
      <c r="Q5686" s="18" t="s">
        <v>67</v>
      </c>
    </row>
    <row r="5687" spans="1:17" x14ac:dyDescent="0.3">
      <c r="A5687" s="18">
        <v>80082739</v>
      </c>
      <c r="B5687" s="18" t="s">
        <v>21491</v>
      </c>
      <c r="C5687" s="18" t="s">
        <v>21492</v>
      </c>
      <c r="D5687" s="18" t="s">
        <v>21493</v>
      </c>
      <c r="E5687" s="18" t="s">
        <v>97</v>
      </c>
      <c r="F5687" s="18" t="s">
        <v>97</v>
      </c>
      <c r="G5687" s="19">
        <v>42366</v>
      </c>
      <c r="H5687" s="18">
        <v>2015</v>
      </c>
      <c r="I5687" s="18">
        <v>7.4</v>
      </c>
      <c r="J5687" s="18">
        <v>101</v>
      </c>
      <c r="K5687" s="18"/>
      <c r="L5687" s="18" t="s">
        <v>110</v>
      </c>
      <c r="M5687" s="18" t="s">
        <v>84</v>
      </c>
      <c r="N5687" s="18" t="s">
        <v>65</v>
      </c>
      <c r="O5687" s="18" t="s">
        <v>21495</v>
      </c>
      <c r="P5687" s="18">
        <v>14</v>
      </c>
      <c r="Q5687" s="18" t="s">
        <v>58</v>
      </c>
    </row>
    <row r="5688" spans="1:17" x14ac:dyDescent="0.3">
      <c r="A5688" s="18">
        <v>80083594</v>
      </c>
      <c r="B5688" s="18" t="s">
        <v>21496</v>
      </c>
      <c r="C5688" s="18" t="s">
        <v>21497</v>
      </c>
      <c r="D5688" s="18" t="s">
        <v>21498</v>
      </c>
      <c r="E5688" s="18" t="s">
        <v>115</v>
      </c>
      <c r="F5688" s="18" t="s">
        <v>115</v>
      </c>
      <c r="G5688" s="19">
        <v>42364</v>
      </c>
      <c r="H5688" s="18">
        <v>2015</v>
      </c>
      <c r="I5688" s="18">
        <v>5.9</v>
      </c>
      <c r="J5688" s="18">
        <v>29</v>
      </c>
      <c r="K5688" s="18"/>
      <c r="L5688" s="18" t="s">
        <v>244</v>
      </c>
      <c r="M5688" s="18" t="s">
        <v>84</v>
      </c>
      <c r="N5688" s="18" t="s">
        <v>65</v>
      </c>
      <c r="O5688" s="18" t="s">
        <v>21500</v>
      </c>
      <c r="P5688" s="18">
        <v>4.0999999999999996</v>
      </c>
      <c r="Q5688" s="18" t="s">
        <v>67</v>
      </c>
    </row>
    <row r="5689" spans="1:17" x14ac:dyDescent="0.3">
      <c r="A5689" s="18">
        <v>80042177</v>
      </c>
      <c r="B5689" s="18" t="s">
        <v>21501</v>
      </c>
      <c r="C5689" s="18"/>
      <c r="D5689" s="18"/>
      <c r="E5689" s="18" t="s">
        <v>80</v>
      </c>
      <c r="F5689" s="18" t="s">
        <v>80</v>
      </c>
      <c r="G5689" s="19">
        <v>42363</v>
      </c>
      <c r="H5689" s="18">
        <v>2014</v>
      </c>
      <c r="I5689" s="18">
        <v>7.4</v>
      </c>
      <c r="J5689" s="18"/>
      <c r="K5689" s="18">
        <v>1</v>
      </c>
      <c r="L5689" s="18" t="s">
        <v>373</v>
      </c>
      <c r="M5689" s="18" t="s">
        <v>92</v>
      </c>
      <c r="N5689" s="18" t="s">
        <v>56</v>
      </c>
      <c r="O5689" s="18" t="s">
        <v>21503</v>
      </c>
      <c r="P5689" s="18"/>
      <c r="Q5689" s="18" t="s">
        <v>163</v>
      </c>
    </row>
    <row r="5690" spans="1:17" x14ac:dyDescent="0.3">
      <c r="A5690" s="18">
        <v>70157152</v>
      </c>
      <c r="B5690" s="18" t="s">
        <v>21504</v>
      </c>
      <c r="C5690" s="18"/>
      <c r="D5690" s="18" t="s">
        <v>21505</v>
      </c>
      <c r="E5690" s="18" t="s">
        <v>115</v>
      </c>
      <c r="F5690" s="18" t="s">
        <v>115</v>
      </c>
      <c r="G5690" s="18"/>
      <c r="H5690" s="18">
        <v>2005</v>
      </c>
      <c r="I5690" s="18">
        <v>6.4</v>
      </c>
      <c r="J5690" s="18"/>
      <c r="K5690" s="18">
        <v>7</v>
      </c>
      <c r="L5690" s="18" t="s">
        <v>329</v>
      </c>
      <c r="M5690" s="18" t="s">
        <v>84</v>
      </c>
      <c r="N5690" s="18" t="s">
        <v>56</v>
      </c>
      <c r="O5690" s="18" t="s">
        <v>21506</v>
      </c>
      <c r="P5690" s="18"/>
      <c r="Q5690" s="18" t="s">
        <v>67</v>
      </c>
    </row>
    <row r="5691" spans="1:17" x14ac:dyDescent="0.3">
      <c r="A5691" s="18">
        <v>80092839</v>
      </c>
      <c r="B5691" s="18" t="s">
        <v>21507</v>
      </c>
      <c r="C5691" s="18" t="s">
        <v>21508</v>
      </c>
      <c r="D5691" s="18"/>
      <c r="E5691" s="18"/>
      <c r="F5691" s="18"/>
      <c r="G5691" s="19">
        <v>42359</v>
      </c>
      <c r="H5691" s="18">
        <v>2015</v>
      </c>
      <c r="I5691" s="18">
        <v>6</v>
      </c>
      <c r="J5691" s="18">
        <v>60</v>
      </c>
      <c r="K5691" s="18"/>
      <c r="L5691" s="18" t="s">
        <v>244</v>
      </c>
      <c r="M5691" s="18" t="s">
        <v>84</v>
      </c>
      <c r="N5691" s="18" t="s">
        <v>65</v>
      </c>
      <c r="O5691" s="18" t="s">
        <v>21510</v>
      </c>
      <c r="P5691" s="18">
        <v>24.8</v>
      </c>
      <c r="Q5691" s="18" t="s">
        <v>67</v>
      </c>
    </row>
    <row r="5692" spans="1:17" x14ac:dyDescent="0.3">
      <c r="A5692" s="18">
        <v>80092835</v>
      </c>
      <c r="B5692" s="18" t="s">
        <v>21511</v>
      </c>
      <c r="C5692" s="18" t="s">
        <v>21508</v>
      </c>
      <c r="D5692" s="18"/>
      <c r="E5692" s="18"/>
      <c r="F5692" s="18"/>
      <c r="G5692" s="19">
        <v>42359</v>
      </c>
      <c r="H5692" s="18">
        <v>2015</v>
      </c>
      <c r="I5692" s="18">
        <v>5.9</v>
      </c>
      <c r="J5692" s="18">
        <v>60</v>
      </c>
      <c r="K5692" s="18"/>
      <c r="L5692" s="18" t="s">
        <v>244</v>
      </c>
      <c r="M5692" s="18" t="s">
        <v>84</v>
      </c>
      <c r="N5692" s="18" t="s">
        <v>65</v>
      </c>
      <c r="O5692" s="18" t="s">
        <v>21512</v>
      </c>
      <c r="P5692" s="18">
        <v>8</v>
      </c>
      <c r="Q5692" s="18" t="s">
        <v>67</v>
      </c>
    </row>
    <row r="5693" spans="1:17" x14ac:dyDescent="0.3">
      <c r="A5693" s="18">
        <v>70271592</v>
      </c>
      <c r="B5693" s="18" t="s">
        <v>21513</v>
      </c>
      <c r="C5693" s="18" t="s">
        <v>21514</v>
      </c>
      <c r="D5693" s="18" t="s">
        <v>21515</v>
      </c>
      <c r="E5693" s="18" t="s">
        <v>3117</v>
      </c>
      <c r="F5693" s="18" t="s">
        <v>115</v>
      </c>
      <c r="G5693" s="19">
        <v>42358</v>
      </c>
      <c r="H5693" s="18">
        <v>2013</v>
      </c>
      <c r="I5693" s="18">
        <v>6.6</v>
      </c>
      <c r="J5693" s="18">
        <v>78</v>
      </c>
      <c r="K5693" s="18"/>
      <c r="L5693" s="18" t="s">
        <v>209</v>
      </c>
      <c r="M5693" s="18" t="s">
        <v>92</v>
      </c>
      <c r="N5693" s="18" t="s">
        <v>65</v>
      </c>
      <c r="O5693" s="18" t="s">
        <v>21517</v>
      </c>
      <c r="P5693" s="18">
        <v>2.2999999999999998</v>
      </c>
      <c r="Q5693" s="18" t="s">
        <v>67</v>
      </c>
    </row>
    <row r="5694" spans="1:17" x14ac:dyDescent="0.3">
      <c r="A5694" s="18">
        <v>80046144</v>
      </c>
      <c r="B5694" s="18" t="s">
        <v>21518</v>
      </c>
      <c r="C5694" s="18" t="s">
        <v>21519</v>
      </c>
      <c r="D5694" s="18" t="s">
        <v>21520</v>
      </c>
      <c r="E5694" s="18" t="s">
        <v>3644</v>
      </c>
      <c r="F5694" s="18" t="s">
        <v>80</v>
      </c>
      <c r="G5694" s="19">
        <v>42358</v>
      </c>
      <c r="H5694" s="18">
        <v>2013</v>
      </c>
      <c r="I5694" s="18">
        <v>6.8</v>
      </c>
      <c r="J5694" s="18">
        <v>73</v>
      </c>
      <c r="K5694" s="18"/>
      <c r="L5694" s="18" t="s">
        <v>234</v>
      </c>
      <c r="M5694" s="18" t="s">
        <v>92</v>
      </c>
      <c r="N5694" s="18" t="s">
        <v>65</v>
      </c>
      <c r="O5694" s="18" t="s">
        <v>21521</v>
      </c>
      <c r="P5694" s="18">
        <v>1.8</v>
      </c>
      <c r="Q5694" s="18" t="s">
        <v>67</v>
      </c>
    </row>
    <row r="5695" spans="1:17" x14ac:dyDescent="0.3">
      <c r="A5695" s="18">
        <v>80046145</v>
      </c>
      <c r="B5695" s="18" t="s">
        <v>21522</v>
      </c>
      <c r="C5695" s="18" t="s">
        <v>21519</v>
      </c>
      <c r="D5695" s="18" t="s">
        <v>21523</v>
      </c>
      <c r="E5695" s="18" t="s">
        <v>21524</v>
      </c>
      <c r="F5695" s="18" t="s">
        <v>395</v>
      </c>
      <c r="G5695" s="19">
        <v>42358</v>
      </c>
      <c r="H5695" s="18">
        <v>2010</v>
      </c>
      <c r="I5695" s="18">
        <v>5.6</v>
      </c>
      <c r="J5695" s="18">
        <v>72</v>
      </c>
      <c r="K5695" s="18"/>
      <c r="L5695" s="18" t="s">
        <v>234</v>
      </c>
      <c r="M5695" s="18" t="s">
        <v>92</v>
      </c>
      <c r="N5695" s="18" t="s">
        <v>65</v>
      </c>
      <c r="O5695" s="18" t="s">
        <v>21525</v>
      </c>
      <c r="P5695" s="18">
        <v>0.8</v>
      </c>
      <c r="Q5695" s="18" t="s">
        <v>67</v>
      </c>
    </row>
    <row r="5696" spans="1:17" x14ac:dyDescent="0.3">
      <c r="A5696" s="18">
        <v>80039655</v>
      </c>
      <c r="B5696" s="18" t="s">
        <v>21526</v>
      </c>
      <c r="C5696" s="18" t="s">
        <v>21527</v>
      </c>
      <c r="D5696" s="18" t="s">
        <v>4379</v>
      </c>
      <c r="E5696" s="18" t="s">
        <v>115</v>
      </c>
      <c r="F5696" s="18" t="s">
        <v>115</v>
      </c>
      <c r="G5696" s="19">
        <v>42356</v>
      </c>
      <c r="H5696" s="18">
        <v>2015</v>
      </c>
      <c r="I5696" s="18">
        <v>6.7</v>
      </c>
      <c r="J5696" s="18">
        <v>60</v>
      </c>
      <c r="K5696" s="18"/>
      <c r="L5696" s="18" t="s">
        <v>228</v>
      </c>
      <c r="M5696" s="18" t="s">
        <v>74</v>
      </c>
      <c r="N5696" s="18" t="s">
        <v>65</v>
      </c>
      <c r="O5696" s="18" t="s">
        <v>21529</v>
      </c>
      <c r="P5696" s="18">
        <v>3.3</v>
      </c>
      <c r="Q5696" s="18" t="s">
        <v>67</v>
      </c>
    </row>
    <row r="5697" spans="1:17" x14ac:dyDescent="0.3">
      <c r="A5697" s="18">
        <v>80090672</v>
      </c>
      <c r="B5697" s="18" t="s">
        <v>21530</v>
      </c>
      <c r="C5697" s="18" t="s">
        <v>21531</v>
      </c>
      <c r="D5697" s="18" t="s">
        <v>21532</v>
      </c>
      <c r="E5697" s="18" t="s">
        <v>89</v>
      </c>
      <c r="F5697" s="18" t="s">
        <v>89</v>
      </c>
      <c r="G5697" s="19">
        <v>42355</v>
      </c>
      <c r="H5697" s="18">
        <v>2015</v>
      </c>
      <c r="I5697" s="18">
        <v>6.2</v>
      </c>
      <c r="J5697" s="18">
        <v>47</v>
      </c>
      <c r="K5697" s="18"/>
      <c r="L5697" s="18" t="s">
        <v>234</v>
      </c>
      <c r="M5697" s="18" t="s">
        <v>92</v>
      </c>
      <c r="N5697" s="18" t="s">
        <v>65</v>
      </c>
      <c r="O5697" s="18" t="s">
        <v>21534</v>
      </c>
      <c r="P5697" s="18">
        <v>2.4</v>
      </c>
      <c r="Q5697" s="18" t="s">
        <v>67</v>
      </c>
    </row>
    <row r="5698" spans="1:17" x14ac:dyDescent="0.3">
      <c r="A5698" s="18">
        <v>70196150</v>
      </c>
      <c r="B5698" s="18" t="s">
        <v>21535</v>
      </c>
      <c r="C5698" s="18"/>
      <c r="D5698" s="18" t="s">
        <v>21536</v>
      </c>
      <c r="E5698" s="18" t="s">
        <v>115</v>
      </c>
      <c r="F5698" s="18" t="s">
        <v>115</v>
      </c>
      <c r="G5698" s="18"/>
      <c r="H5698" s="18">
        <v>2014</v>
      </c>
      <c r="I5698" s="18">
        <v>6.5</v>
      </c>
      <c r="J5698" s="18"/>
      <c r="K5698" s="18">
        <v>4</v>
      </c>
      <c r="L5698" s="18" t="s">
        <v>1571</v>
      </c>
      <c r="M5698" s="18" t="s">
        <v>74</v>
      </c>
      <c r="N5698" s="18" t="s">
        <v>56</v>
      </c>
      <c r="O5698" s="18" t="s">
        <v>21537</v>
      </c>
      <c r="P5698" s="18"/>
      <c r="Q5698" s="18" t="s">
        <v>67</v>
      </c>
    </row>
    <row r="5699" spans="1:17" x14ac:dyDescent="0.3">
      <c r="A5699" s="18">
        <v>80085567</v>
      </c>
      <c r="B5699" s="18" t="s">
        <v>21538</v>
      </c>
      <c r="C5699" s="18" t="s">
        <v>21539</v>
      </c>
      <c r="D5699" s="18" t="s">
        <v>21540</v>
      </c>
      <c r="E5699" s="18" t="s">
        <v>4452</v>
      </c>
      <c r="F5699" s="18" t="s">
        <v>4452</v>
      </c>
      <c r="G5699" s="19">
        <v>42353</v>
      </c>
      <c r="H5699" s="18">
        <v>2015</v>
      </c>
      <c r="I5699" s="18">
        <v>6.3</v>
      </c>
      <c r="J5699" s="18">
        <v>70</v>
      </c>
      <c r="K5699" s="18"/>
      <c r="L5699" s="18" t="s">
        <v>221</v>
      </c>
      <c r="M5699" s="18" t="s">
        <v>84</v>
      </c>
      <c r="N5699" s="18" t="s">
        <v>65</v>
      </c>
      <c r="O5699" s="18" t="s">
        <v>21542</v>
      </c>
      <c r="P5699" s="18">
        <v>10.4</v>
      </c>
      <c r="Q5699" s="18" t="s">
        <v>67</v>
      </c>
    </row>
    <row r="5700" spans="1:17" x14ac:dyDescent="0.3">
      <c r="A5700" s="18">
        <v>80092409</v>
      </c>
      <c r="B5700" s="18" t="s">
        <v>21543</v>
      </c>
      <c r="C5700" s="18" t="s">
        <v>21544</v>
      </c>
      <c r="D5700" s="18"/>
      <c r="E5700" s="18" t="s">
        <v>1669</v>
      </c>
      <c r="F5700" s="18" t="s">
        <v>1669</v>
      </c>
      <c r="G5700" s="19">
        <v>42353</v>
      </c>
      <c r="H5700" s="18">
        <v>2015</v>
      </c>
      <c r="I5700" s="18">
        <v>6.3</v>
      </c>
      <c r="J5700" s="18">
        <v>77</v>
      </c>
      <c r="K5700" s="18"/>
      <c r="L5700" s="18" t="s">
        <v>1420</v>
      </c>
      <c r="M5700" s="18" t="s">
        <v>64</v>
      </c>
      <c r="N5700" s="18" t="s">
        <v>65</v>
      </c>
      <c r="O5700" s="18" t="s">
        <v>21545</v>
      </c>
      <c r="P5700" s="18">
        <v>4.5999999999999996</v>
      </c>
      <c r="Q5700" s="18" t="s">
        <v>163</v>
      </c>
    </row>
    <row r="5701" spans="1:17" x14ac:dyDescent="0.3">
      <c r="A5701" s="18">
        <v>80039517</v>
      </c>
      <c r="B5701" s="18" t="s">
        <v>21546</v>
      </c>
      <c r="C5701" s="18" t="s">
        <v>19128</v>
      </c>
      <c r="D5701" s="18" t="s">
        <v>21547</v>
      </c>
      <c r="E5701" s="18" t="s">
        <v>115</v>
      </c>
      <c r="F5701" s="18" t="s">
        <v>115</v>
      </c>
      <c r="G5701" s="19">
        <v>42349</v>
      </c>
      <c r="H5701" s="18">
        <v>2015</v>
      </c>
      <c r="I5701" s="18">
        <v>5.4</v>
      </c>
      <c r="J5701" s="18">
        <v>120</v>
      </c>
      <c r="K5701" s="18"/>
      <c r="L5701" s="18" t="s">
        <v>1068</v>
      </c>
      <c r="M5701" s="18" t="s">
        <v>141</v>
      </c>
      <c r="N5701" s="18" t="s">
        <v>65</v>
      </c>
      <c r="O5701" s="18" t="s">
        <v>21549</v>
      </c>
      <c r="P5701" s="18">
        <v>6</v>
      </c>
      <c r="Q5701" s="18" t="s">
        <v>67</v>
      </c>
    </row>
    <row r="5702" spans="1:17" x14ac:dyDescent="0.3">
      <c r="A5702" s="18">
        <v>80081410</v>
      </c>
      <c r="B5702" s="18" t="s">
        <v>21550</v>
      </c>
      <c r="C5702" s="18" t="s">
        <v>21551</v>
      </c>
      <c r="D5702" s="18" t="s">
        <v>21552</v>
      </c>
      <c r="E5702" s="18" t="s">
        <v>89</v>
      </c>
      <c r="F5702" s="18" t="s">
        <v>89</v>
      </c>
      <c r="G5702" s="19">
        <v>42347</v>
      </c>
      <c r="H5702" s="18">
        <v>2015</v>
      </c>
      <c r="I5702" s="18">
        <v>8.5</v>
      </c>
      <c r="J5702" s="18">
        <v>74</v>
      </c>
      <c r="K5702" s="18"/>
      <c r="L5702" s="18" t="s">
        <v>123</v>
      </c>
      <c r="M5702" s="18" t="s">
        <v>74</v>
      </c>
      <c r="N5702" s="18" t="s">
        <v>65</v>
      </c>
      <c r="O5702" s="18" t="s">
        <v>21554</v>
      </c>
      <c r="P5702" s="18">
        <v>5.8</v>
      </c>
      <c r="Q5702" s="18" t="s">
        <v>67</v>
      </c>
    </row>
    <row r="5703" spans="1:17" x14ac:dyDescent="0.3">
      <c r="A5703" s="18">
        <v>80042368</v>
      </c>
      <c r="B5703" s="18" t="s">
        <v>21555</v>
      </c>
      <c r="C5703" s="18" t="s">
        <v>21556</v>
      </c>
      <c r="D5703" s="18" t="s">
        <v>21557</v>
      </c>
      <c r="E5703" s="18" t="s">
        <v>115</v>
      </c>
      <c r="F5703" s="18" t="s">
        <v>115</v>
      </c>
      <c r="G5703" s="19">
        <v>42342</v>
      </c>
      <c r="H5703" s="18">
        <v>2015</v>
      </c>
      <c r="I5703" s="18">
        <v>7.5</v>
      </c>
      <c r="J5703" s="18">
        <v>57</v>
      </c>
      <c r="K5703" s="18"/>
      <c r="L5703" s="18" t="s">
        <v>10241</v>
      </c>
      <c r="M5703" s="18" t="s">
        <v>74</v>
      </c>
      <c r="N5703" s="18" t="s">
        <v>65</v>
      </c>
      <c r="O5703" s="18" t="s">
        <v>21559</v>
      </c>
      <c r="P5703" s="18">
        <v>4.5999999999999996</v>
      </c>
      <c r="Q5703" s="18" t="s">
        <v>67</v>
      </c>
    </row>
    <row r="5704" spans="1:17" x14ac:dyDescent="0.3">
      <c r="A5704" s="18">
        <v>80081754</v>
      </c>
      <c r="B5704" s="18" t="s">
        <v>21560</v>
      </c>
      <c r="C5704" s="18"/>
      <c r="D5704" s="18" t="s">
        <v>20455</v>
      </c>
      <c r="E5704" s="18" t="s">
        <v>115</v>
      </c>
      <c r="F5704" s="18" t="s">
        <v>115</v>
      </c>
      <c r="G5704" s="19">
        <v>42340</v>
      </c>
      <c r="H5704" s="18">
        <v>2015</v>
      </c>
      <c r="I5704" s="18">
        <v>5.9</v>
      </c>
      <c r="J5704" s="18"/>
      <c r="K5704" s="18">
        <v>1</v>
      </c>
      <c r="L5704" s="18" t="s">
        <v>91</v>
      </c>
      <c r="M5704" s="18" t="s">
        <v>92</v>
      </c>
      <c r="N5704" s="18" t="s">
        <v>56</v>
      </c>
      <c r="O5704" s="18" t="s">
        <v>21562</v>
      </c>
      <c r="P5704" s="18"/>
      <c r="Q5704" s="18" t="s">
        <v>67</v>
      </c>
    </row>
    <row r="5705" spans="1:17" x14ac:dyDescent="0.3">
      <c r="A5705" s="18">
        <v>80067618</v>
      </c>
      <c r="B5705" s="18" t="s">
        <v>21563</v>
      </c>
      <c r="C5705" s="18"/>
      <c r="D5705" s="18" t="s">
        <v>21564</v>
      </c>
      <c r="E5705" s="18" t="s">
        <v>166</v>
      </c>
      <c r="F5705" s="18" t="s">
        <v>166</v>
      </c>
      <c r="G5705" s="19">
        <v>42339</v>
      </c>
      <c r="H5705" s="18">
        <v>2015</v>
      </c>
      <c r="I5705" s="18">
        <v>5.9</v>
      </c>
      <c r="J5705" s="18"/>
      <c r="K5705" s="18">
        <v>1</v>
      </c>
      <c r="L5705" s="18" t="s">
        <v>458</v>
      </c>
      <c r="M5705" s="18" t="s">
        <v>84</v>
      </c>
      <c r="N5705" s="18" t="s">
        <v>56</v>
      </c>
      <c r="O5705" s="18" t="s">
        <v>21566</v>
      </c>
      <c r="P5705" s="18"/>
      <c r="Q5705" s="18" t="s">
        <v>67</v>
      </c>
    </row>
    <row r="5706" spans="1:17" x14ac:dyDescent="0.3">
      <c r="A5706" s="18">
        <v>80073100</v>
      </c>
      <c r="B5706" s="18" t="s">
        <v>21567</v>
      </c>
      <c r="C5706" s="18" t="s">
        <v>21568</v>
      </c>
      <c r="D5706" s="18" t="s">
        <v>21569</v>
      </c>
      <c r="E5706" s="18" t="s">
        <v>115</v>
      </c>
      <c r="F5706" s="18" t="s">
        <v>115</v>
      </c>
      <c r="G5706" s="19">
        <v>42339</v>
      </c>
      <c r="H5706" s="18">
        <v>2015</v>
      </c>
      <c r="I5706" s="18">
        <v>6</v>
      </c>
      <c r="J5706" s="18">
        <v>72</v>
      </c>
      <c r="K5706" s="18"/>
      <c r="L5706" s="18" t="s">
        <v>209</v>
      </c>
      <c r="M5706" s="18" t="s">
        <v>92</v>
      </c>
      <c r="N5706" s="18" t="s">
        <v>65</v>
      </c>
      <c r="O5706" s="18" t="s">
        <v>21570</v>
      </c>
      <c r="P5706" s="18">
        <v>4.0999999999999996</v>
      </c>
      <c r="Q5706" s="18" t="s">
        <v>67</v>
      </c>
    </row>
    <row r="5707" spans="1:17" x14ac:dyDescent="0.3">
      <c r="A5707" s="18">
        <v>80066806</v>
      </c>
      <c r="B5707" s="18" t="s">
        <v>21571</v>
      </c>
      <c r="C5707" s="18" t="s">
        <v>21572</v>
      </c>
      <c r="D5707" s="18"/>
      <c r="E5707" s="18" t="s">
        <v>395</v>
      </c>
      <c r="F5707" s="18" t="s">
        <v>395</v>
      </c>
      <c r="G5707" s="19">
        <v>42339</v>
      </c>
      <c r="H5707" s="18">
        <v>2015</v>
      </c>
      <c r="I5707" s="18">
        <v>8</v>
      </c>
      <c r="J5707" s="18">
        <v>78</v>
      </c>
      <c r="K5707" s="18"/>
      <c r="L5707" s="18" t="s">
        <v>63</v>
      </c>
      <c r="M5707" s="18" t="s">
        <v>64</v>
      </c>
      <c r="N5707" s="18" t="s">
        <v>65</v>
      </c>
      <c r="O5707" s="18" t="s">
        <v>21573</v>
      </c>
      <c r="P5707" s="18">
        <v>1.7</v>
      </c>
      <c r="Q5707" s="18" t="s">
        <v>67</v>
      </c>
    </row>
    <row r="5708" spans="1:17" x14ac:dyDescent="0.3">
      <c r="A5708" s="18">
        <v>80079470</v>
      </c>
      <c r="B5708" s="18" t="s">
        <v>21574</v>
      </c>
      <c r="C5708" s="18" t="s">
        <v>21575</v>
      </c>
      <c r="D5708" s="18" t="s">
        <v>21576</v>
      </c>
      <c r="E5708" s="18" t="s">
        <v>115</v>
      </c>
      <c r="F5708" s="18" t="s">
        <v>115</v>
      </c>
      <c r="G5708" s="19">
        <v>42326</v>
      </c>
      <c r="H5708" s="18">
        <v>2015</v>
      </c>
      <c r="I5708" s="18">
        <v>5.2</v>
      </c>
      <c r="J5708" s="18">
        <v>91</v>
      </c>
      <c r="K5708" s="18"/>
      <c r="L5708" s="18" t="s">
        <v>805</v>
      </c>
      <c r="M5708" s="18" t="s">
        <v>74</v>
      </c>
      <c r="N5708" s="18" t="s">
        <v>65</v>
      </c>
      <c r="O5708" s="18" t="s">
        <v>21578</v>
      </c>
      <c r="P5708" s="18">
        <v>9.9</v>
      </c>
      <c r="Q5708" s="18" t="s">
        <v>163</v>
      </c>
    </row>
    <row r="5709" spans="1:17" x14ac:dyDescent="0.3">
      <c r="A5709" s="18">
        <v>80058424</v>
      </c>
      <c r="B5709" s="18" t="s">
        <v>21579</v>
      </c>
      <c r="C5709" s="18" t="s">
        <v>21580</v>
      </c>
      <c r="D5709" s="18" t="s">
        <v>12929</v>
      </c>
      <c r="E5709" s="18" t="s">
        <v>115</v>
      </c>
      <c r="F5709" s="18" t="s">
        <v>115</v>
      </c>
      <c r="G5709" s="19">
        <v>42321</v>
      </c>
      <c r="H5709" s="18">
        <v>2015</v>
      </c>
      <c r="I5709" s="18">
        <v>7.6</v>
      </c>
      <c r="J5709" s="18">
        <v>62</v>
      </c>
      <c r="K5709" s="18"/>
      <c r="L5709" s="18" t="s">
        <v>228</v>
      </c>
      <c r="M5709" s="18" t="s">
        <v>74</v>
      </c>
      <c r="N5709" s="18" t="s">
        <v>65</v>
      </c>
      <c r="O5709" s="18" t="s">
        <v>21582</v>
      </c>
      <c r="P5709" s="18">
        <v>6</v>
      </c>
      <c r="Q5709" s="18" t="s">
        <v>67</v>
      </c>
    </row>
    <row r="5710" spans="1:17" x14ac:dyDescent="0.3">
      <c r="A5710" s="18">
        <v>80049065</v>
      </c>
      <c r="B5710" s="18" t="s">
        <v>21583</v>
      </c>
      <c r="C5710" s="18"/>
      <c r="D5710" s="18" t="s">
        <v>21584</v>
      </c>
      <c r="E5710" s="18" t="s">
        <v>115</v>
      </c>
      <c r="F5710" s="18" t="s">
        <v>115</v>
      </c>
      <c r="G5710" s="19">
        <v>42321</v>
      </c>
      <c r="H5710" s="18">
        <v>2015</v>
      </c>
      <c r="I5710" s="18">
        <v>6</v>
      </c>
      <c r="J5710" s="18"/>
      <c r="K5710" s="18">
        <v>1</v>
      </c>
      <c r="L5710" s="18" t="s">
        <v>176</v>
      </c>
      <c r="M5710" s="18" t="s">
        <v>74</v>
      </c>
      <c r="N5710" s="18" t="s">
        <v>56</v>
      </c>
      <c r="O5710" s="18" t="s">
        <v>21585</v>
      </c>
      <c r="P5710" s="18"/>
      <c r="Q5710" s="18" t="s">
        <v>67</v>
      </c>
    </row>
    <row r="5711" spans="1:17" x14ac:dyDescent="0.3">
      <c r="A5711" s="18">
        <v>70279188</v>
      </c>
      <c r="B5711" s="18" t="s">
        <v>21586</v>
      </c>
      <c r="C5711" s="18"/>
      <c r="D5711" s="18" t="s">
        <v>21587</v>
      </c>
      <c r="E5711" s="18" t="s">
        <v>115</v>
      </c>
      <c r="F5711" s="18" t="s">
        <v>115</v>
      </c>
      <c r="G5711" s="18"/>
      <c r="H5711" s="18">
        <v>2014</v>
      </c>
      <c r="I5711" s="18">
        <v>6</v>
      </c>
      <c r="J5711" s="18"/>
      <c r="K5711" s="18">
        <v>2</v>
      </c>
      <c r="L5711" s="18" t="s">
        <v>91</v>
      </c>
      <c r="M5711" s="18" t="s">
        <v>92</v>
      </c>
      <c r="N5711" s="18" t="s">
        <v>56</v>
      </c>
      <c r="O5711" s="18" t="s">
        <v>21588</v>
      </c>
      <c r="P5711" s="18"/>
      <c r="Q5711" s="18" t="s">
        <v>58</v>
      </c>
    </row>
    <row r="5712" spans="1:17" x14ac:dyDescent="0.3">
      <c r="A5712" s="18">
        <v>70266684</v>
      </c>
      <c r="B5712" s="18" t="s">
        <v>21589</v>
      </c>
      <c r="C5712" s="18" t="s">
        <v>21590</v>
      </c>
      <c r="D5712" s="18" t="s">
        <v>21591</v>
      </c>
      <c r="E5712" s="18" t="s">
        <v>115</v>
      </c>
      <c r="F5712" s="18" t="s">
        <v>115</v>
      </c>
      <c r="G5712" s="19">
        <v>42308</v>
      </c>
      <c r="H5712" s="18">
        <v>2013</v>
      </c>
      <c r="I5712" s="18">
        <v>5.0999999999999996</v>
      </c>
      <c r="J5712" s="18">
        <v>85</v>
      </c>
      <c r="K5712" s="18"/>
      <c r="L5712" s="18" t="s">
        <v>940</v>
      </c>
      <c r="M5712" s="18" t="s">
        <v>434</v>
      </c>
      <c r="N5712" s="18" t="s">
        <v>65</v>
      </c>
      <c r="O5712" s="18" t="s">
        <v>21593</v>
      </c>
      <c r="P5712" s="18">
        <v>0.8</v>
      </c>
      <c r="Q5712" s="18" t="s">
        <v>67</v>
      </c>
    </row>
    <row r="5713" spans="1:17" x14ac:dyDescent="0.3">
      <c r="A5713" s="18">
        <v>80045783</v>
      </c>
      <c r="B5713" s="18" t="s">
        <v>21594</v>
      </c>
      <c r="C5713" s="18" t="s">
        <v>21595</v>
      </c>
      <c r="D5713" s="18" t="s">
        <v>21596</v>
      </c>
      <c r="E5713" s="18" t="s">
        <v>115</v>
      </c>
      <c r="F5713" s="18" t="s">
        <v>115</v>
      </c>
      <c r="G5713" s="19">
        <v>42304</v>
      </c>
      <c r="H5713" s="18">
        <v>2015</v>
      </c>
      <c r="I5713" s="18">
        <v>7.2</v>
      </c>
      <c r="J5713" s="18">
        <v>85</v>
      </c>
      <c r="K5713" s="18"/>
      <c r="L5713" s="18" t="s">
        <v>562</v>
      </c>
      <c r="M5713" s="18" t="s">
        <v>74</v>
      </c>
      <c r="N5713" s="18" t="s">
        <v>65</v>
      </c>
      <c r="O5713" s="18" t="s">
        <v>21598</v>
      </c>
      <c r="P5713" s="18">
        <v>1.2</v>
      </c>
      <c r="Q5713" s="18" t="s">
        <v>67</v>
      </c>
    </row>
    <row r="5714" spans="1:17" x14ac:dyDescent="0.3">
      <c r="A5714" s="18">
        <v>80062011</v>
      </c>
      <c r="B5714" s="18" t="s">
        <v>21599</v>
      </c>
      <c r="C5714" s="18" t="s">
        <v>21600</v>
      </c>
      <c r="D5714" s="18" t="s">
        <v>21601</v>
      </c>
      <c r="E5714" s="18" t="s">
        <v>115</v>
      </c>
      <c r="F5714" s="18" t="s">
        <v>115</v>
      </c>
      <c r="G5714" s="19">
        <v>42302</v>
      </c>
      <c r="H5714" s="18">
        <v>2015</v>
      </c>
      <c r="I5714" s="18">
        <v>8.1</v>
      </c>
      <c r="J5714" s="18">
        <v>90</v>
      </c>
      <c r="K5714" s="18"/>
      <c r="L5714" s="18" t="s">
        <v>234</v>
      </c>
      <c r="M5714" s="18" t="s">
        <v>92</v>
      </c>
      <c r="N5714" s="18" t="s">
        <v>65</v>
      </c>
      <c r="O5714" s="18" t="s">
        <v>21603</v>
      </c>
      <c r="P5714" s="18">
        <v>5.5</v>
      </c>
      <c r="Q5714" s="18" t="s">
        <v>67</v>
      </c>
    </row>
    <row r="5715" spans="1:17" x14ac:dyDescent="0.3">
      <c r="A5715" s="18">
        <v>70242310</v>
      </c>
      <c r="B5715" s="18" t="s">
        <v>21604</v>
      </c>
      <c r="C5715" s="18" t="s">
        <v>621</v>
      </c>
      <c r="D5715" s="18" t="s">
        <v>21605</v>
      </c>
      <c r="E5715" s="18" t="s">
        <v>115</v>
      </c>
      <c r="F5715" s="18" t="s">
        <v>115</v>
      </c>
      <c r="G5715" s="18"/>
      <c r="H5715" s="18">
        <v>2015</v>
      </c>
      <c r="I5715" s="18">
        <v>7.2</v>
      </c>
      <c r="J5715" s="18"/>
      <c r="K5715" s="18">
        <v>3</v>
      </c>
      <c r="L5715" s="18" t="s">
        <v>2427</v>
      </c>
      <c r="M5715" s="18" t="s">
        <v>434</v>
      </c>
      <c r="N5715" s="18" t="s">
        <v>56</v>
      </c>
      <c r="O5715" s="18" t="s">
        <v>21606</v>
      </c>
      <c r="P5715" s="18"/>
      <c r="Q5715" s="18" t="s">
        <v>163</v>
      </c>
    </row>
    <row r="5716" spans="1:17" x14ac:dyDescent="0.3">
      <c r="A5716" s="18">
        <v>80038442</v>
      </c>
      <c r="B5716" s="18" t="s">
        <v>21607</v>
      </c>
      <c r="C5716" s="18" t="s">
        <v>21608</v>
      </c>
      <c r="D5716" s="18" t="s">
        <v>21609</v>
      </c>
      <c r="E5716" s="18" t="s">
        <v>115</v>
      </c>
      <c r="F5716" s="18" t="s">
        <v>115</v>
      </c>
      <c r="G5716" s="19">
        <v>42299</v>
      </c>
      <c r="H5716" s="18">
        <v>2015</v>
      </c>
      <c r="I5716" s="18">
        <v>5.8</v>
      </c>
      <c r="J5716" s="18">
        <v>105</v>
      </c>
      <c r="K5716" s="18"/>
      <c r="L5716" s="18" t="s">
        <v>7074</v>
      </c>
      <c r="M5716" s="18" t="s">
        <v>74</v>
      </c>
      <c r="N5716" s="18" t="s">
        <v>65</v>
      </c>
      <c r="O5716" s="18" t="s">
        <v>21611</v>
      </c>
      <c r="P5716" s="18">
        <v>6.4</v>
      </c>
      <c r="Q5716" s="18" t="s">
        <v>67</v>
      </c>
    </row>
    <row r="5717" spans="1:17" x14ac:dyDescent="0.3">
      <c r="A5717" s="18">
        <v>80043049</v>
      </c>
      <c r="B5717" s="18" t="s">
        <v>21612</v>
      </c>
      <c r="C5717" s="18" t="s">
        <v>21613</v>
      </c>
      <c r="D5717" s="18" t="s">
        <v>5709</v>
      </c>
      <c r="E5717" s="18" t="s">
        <v>115</v>
      </c>
      <c r="F5717" s="18" t="s">
        <v>115</v>
      </c>
      <c r="G5717" s="19">
        <v>42293</v>
      </c>
      <c r="H5717" s="18">
        <v>2015</v>
      </c>
      <c r="I5717" s="18">
        <v>4.4000000000000004</v>
      </c>
      <c r="J5717" s="18">
        <v>59</v>
      </c>
      <c r="K5717" s="18"/>
      <c r="L5717" s="18" t="s">
        <v>228</v>
      </c>
      <c r="M5717" s="18" t="s">
        <v>74</v>
      </c>
      <c r="N5717" s="18" t="s">
        <v>65</v>
      </c>
      <c r="O5717" s="18" t="s">
        <v>21615</v>
      </c>
      <c r="P5717" s="18">
        <v>12.3</v>
      </c>
      <c r="Q5717" s="18" t="s">
        <v>58</v>
      </c>
    </row>
    <row r="5718" spans="1:17" x14ac:dyDescent="0.3">
      <c r="A5718" s="18">
        <v>80044545</v>
      </c>
      <c r="B5718" s="18" t="s">
        <v>21616</v>
      </c>
      <c r="C5718" s="18" t="s">
        <v>21617</v>
      </c>
      <c r="D5718" s="18" t="s">
        <v>21618</v>
      </c>
      <c r="E5718" s="18" t="s">
        <v>115</v>
      </c>
      <c r="F5718" s="18" t="s">
        <v>115</v>
      </c>
      <c r="G5718" s="19">
        <v>42293</v>
      </c>
      <c r="H5718" s="18">
        <v>2015</v>
      </c>
      <c r="I5718" s="18">
        <v>6.1</v>
      </c>
      <c r="J5718" s="18">
        <v>137</v>
      </c>
      <c r="K5718" s="18"/>
      <c r="L5718" s="18" t="s">
        <v>215</v>
      </c>
      <c r="M5718" s="18" t="s">
        <v>84</v>
      </c>
      <c r="N5718" s="18" t="s">
        <v>65</v>
      </c>
      <c r="O5718" s="18" t="s">
        <v>21619</v>
      </c>
      <c r="P5718" s="18">
        <v>1.1000000000000001</v>
      </c>
      <c r="Q5718" s="18" t="s">
        <v>67</v>
      </c>
    </row>
    <row r="5719" spans="1:17" x14ac:dyDescent="0.3">
      <c r="A5719" s="18">
        <v>80070182</v>
      </c>
      <c r="B5719" s="18" t="s">
        <v>21620</v>
      </c>
      <c r="C5719" s="18" t="s">
        <v>21621</v>
      </c>
      <c r="D5719" s="18" t="s">
        <v>21622</v>
      </c>
      <c r="E5719" s="18" t="s">
        <v>115</v>
      </c>
      <c r="F5719" s="18" t="s">
        <v>115</v>
      </c>
      <c r="G5719" s="19">
        <v>42293</v>
      </c>
      <c r="H5719" s="18">
        <v>2015</v>
      </c>
      <c r="I5719" s="18">
        <v>7</v>
      </c>
      <c r="J5719" s="18">
        <v>86</v>
      </c>
      <c r="K5719" s="18"/>
      <c r="L5719" s="18" t="s">
        <v>5993</v>
      </c>
      <c r="M5719" s="18" t="s">
        <v>84</v>
      </c>
      <c r="N5719" s="18" t="s">
        <v>65</v>
      </c>
      <c r="O5719" s="18" t="s">
        <v>21623</v>
      </c>
      <c r="P5719" s="18">
        <v>24</v>
      </c>
      <c r="Q5719" s="18" t="s">
        <v>163</v>
      </c>
    </row>
    <row r="5720" spans="1:17" x14ac:dyDescent="0.3">
      <c r="A5720" s="18">
        <v>80042307</v>
      </c>
      <c r="B5720" s="18" t="s">
        <v>21624</v>
      </c>
      <c r="C5720" s="18"/>
      <c r="D5720" s="18" t="s">
        <v>21625</v>
      </c>
      <c r="E5720" s="18" t="s">
        <v>89</v>
      </c>
      <c r="F5720" s="18" t="s">
        <v>89</v>
      </c>
      <c r="G5720" s="18"/>
      <c r="H5720" s="18">
        <v>2015</v>
      </c>
      <c r="I5720" s="18">
        <v>5</v>
      </c>
      <c r="J5720" s="18"/>
      <c r="K5720" s="18">
        <v>2</v>
      </c>
      <c r="L5720" s="18" t="s">
        <v>373</v>
      </c>
      <c r="M5720" s="18" t="s">
        <v>92</v>
      </c>
      <c r="N5720" s="18" t="s">
        <v>56</v>
      </c>
      <c r="O5720" s="18" t="s">
        <v>21626</v>
      </c>
      <c r="P5720" s="18"/>
      <c r="Q5720" s="18" t="s">
        <v>67</v>
      </c>
    </row>
    <row r="5721" spans="1:17" x14ac:dyDescent="0.3">
      <c r="A5721" s="18">
        <v>80075009</v>
      </c>
      <c r="B5721" s="18" t="s">
        <v>21627</v>
      </c>
      <c r="C5721" s="18" t="s">
        <v>21628</v>
      </c>
      <c r="D5721" s="18" t="s">
        <v>21629</v>
      </c>
      <c r="E5721" s="18" t="s">
        <v>5933</v>
      </c>
      <c r="F5721" s="18" t="s">
        <v>490</v>
      </c>
      <c r="G5721" s="19">
        <v>42291</v>
      </c>
      <c r="H5721" s="18">
        <v>2015</v>
      </c>
      <c r="I5721" s="18">
        <v>6.8</v>
      </c>
      <c r="J5721" s="18">
        <v>135</v>
      </c>
      <c r="K5721" s="18"/>
      <c r="L5721" s="18" t="s">
        <v>151</v>
      </c>
      <c r="M5721" s="18" t="s">
        <v>84</v>
      </c>
      <c r="N5721" s="18" t="s">
        <v>65</v>
      </c>
      <c r="O5721" s="18" t="s">
        <v>21631</v>
      </c>
      <c r="P5721" s="18">
        <v>1.1000000000000001</v>
      </c>
      <c r="Q5721" s="18" t="s">
        <v>58</v>
      </c>
    </row>
    <row r="5722" spans="1:17" x14ac:dyDescent="0.3">
      <c r="A5722" s="18">
        <v>70245168</v>
      </c>
      <c r="B5722" s="18" t="s">
        <v>21632</v>
      </c>
      <c r="C5722" s="18"/>
      <c r="D5722" s="18" t="s">
        <v>3122</v>
      </c>
      <c r="E5722" s="18" t="s">
        <v>1280</v>
      </c>
      <c r="F5722" s="18" t="s">
        <v>115</v>
      </c>
      <c r="G5722" s="19">
        <v>42287</v>
      </c>
      <c r="H5722" s="18">
        <v>2009</v>
      </c>
      <c r="I5722" s="18">
        <v>5.5</v>
      </c>
      <c r="J5722" s="18"/>
      <c r="K5722" s="18">
        <v>1</v>
      </c>
      <c r="L5722" s="18" t="s">
        <v>2860</v>
      </c>
      <c r="M5722" s="18" t="s">
        <v>64</v>
      </c>
      <c r="N5722" s="18" t="s">
        <v>56</v>
      </c>
      <c r="O5722" s="18" t="s">
        <v>21634</v>
      </c>
      <c r="P5722" s="18"/>
      <c r="Q5722" s="18" t="s">
        <v>67</v>
      </c>
    </row>
    <row r="5723" spans="1:17" x14ac:dyDescent="0.3">
      <c r="A5723" s="18">
        <v>70235731</v>
      </c>
      <c r="B5723" s="18" t="s">
        <v>21635</v>
      </c>
      <c r="C5723" s="18" t="s">
        <v>21345</v>
      </c>
      <c r="D5723" s="18" t="s">
        <v>3122</v>
      </c>
      <c r="E5723" s="18" t="s">
        <v>379</v>
      </c>
      <c r="F5723" s="18" t="s">
        <v>379</v>
      </c>
      <c r="G5723" s="19">
        <v>42287</v>
      </c>
      <c r="H5723" s="18">
        <v>2001</v>
      </c>
      <c r="I5723" s="18">
        <v>5</v>
      </c>
      <c r="J5723" s="18"/>
      <c r="K5723" s="18">
        <v>1</v>
      </c>
      <c r="L5723" s="18" t="s">
        <v>790</v>
      </c>
      <c r="M5723" s="18" t="s">
        <v>64</v>
      </c>
      <c r="N5723" s="18" t="s">
        <v>56</v>
      </c>
      <c r="O5723" s="18" t="s">
        <v>21636</v>
      </c>
      <c r="P5723" s="18"/>
      <c r="Q5723" s="18" t="s">
        <v>67</v>
      </c>
    </row>
    <row r="5724" spans="1:17" x14ac:dyDescent="0.3">
      <c r="A5724" s="18">
        <v>80031666</v>
      </c>
      <c r="B5724" s="18" t="s">
        <v>21637</v>
      </c>
      <c r="C5724" s="18" t="s">
        <v>21638</v>
      </c>
      <c r="D5724" s="18"/>
      <c r="E5724" s="18" t="s">
        <v>21639</v>
      </c>
      <c r="F5724" s="18" t="s">
        <v>379</v>
      </c>
      <c r="G5724" s="19">
        <v>42286</v>
      </c>
      <c r="H5724" s="18">
        <v>2015</v>
      </c>
      <c r="I5724" s="18">
        <v>5</v>
      </c>
      <c r="J5724" s="18">
        <v>99</v>
      </c>
      <c r="K5724" s="18"/>
      <c r="L5724" s="18" t="s">
        <v>63</v>
      </c>
      <c r="M5724" s="18" t="s">
        <v>64</v>
      </c>
      <c r="N5724" s="18" t="s">
        <v>65</v>
      </c>
      <c r="O5724" s="18" t="s">
        <v>21641</v>
      </c>
      <c r="P5724" s="18">
        <v>3.3</v>
      </c>
      <c r="Q5724" s="18" t="s">
        <v>67</v>
      </c>
    </row>
    <row r="5725" spans="1:17" x14ac:dyDescent="0.3">
      <c r="A5725" s="18">
        <v>80046779</v>
      </c>
      <c r="B5725" s="18" t="s">
        <v>21642</v>
      </c>
      <c r="C5725" s="18" t="s">
        <v>4516</v>
      </c>
      <c r="D5725" s="18" t="s">
        <v>21643</v>
      </c>
      <c r="E5725" s="18" t="s">
        <v>115</v>
      </c>
      <c r="F5725" s="18" t="s">
        <v>115</v>
      </c>
      <c r="G5725" s="19">
        <v>42279</v>
      </c>
      <c r="H5725" s="18">
        <v>2015</v>
      </c>
      <c r="I5725" s="18">
        <v>8</v>
      </c>
      <c r="J5725" s="18">
        <v>64</v>
      </c>
      <c r="K5725" s="18"/>
      <c r="L5725" s="18" t="s">
        <v>228</v>
      </c>
      <c r="M5725" s="18" t="s">
        <v>74</v>
      </c>
      <c r="N5725" s="18" t="s">
        <v>65</v>
      </c>
      <c r="O5725" s="18" t="s">
        <v>21645</v>
      </c>
      <c r="P5725" s="18">
        <v>4.0999999999999996</v>
      </c>
      <c r="Q5725" s="18" t="s">
        <v>67</v>
      </c>
    </row>
    <row r="5726" spans="1:17" x14ac:dyDescent="0.3">
      <c r="A5726" s="18">
        <v>80048100</v>
      </c>
      <c r="B5726" s="18" t="s">
        <v>21646</v>
      </c>
      <c r="C5726" s="18"/>
      <c r="D5726" s="18" t="s">
        <v>21647</v>
      </c>
      <c r="E5726" s="18" t="s">
        <v>80</v>
      </c>
      <c r="F5726" s="18" t="s">
        <v>80</v>
      </c>
      <c r="G5726" s="19">
        <v>42278</v>
      </c>
      <c r="H5726" s="18">
        <v>2014</v>
      </c>
      <c r="I5726" s="18">
        <v>6.1</v>
      </c>
      <c r="J5726" s="18"/>
      <c r="K5726" s="18">
        <v>1</v>
      </c>
      <c r="L5726" s="18" t="s">
        <v>91</v>
      </c>
      <c r="M5726" s="18" t="s">
        <v>92</v>
      </c>
      <c r="N5726" s="18" t="s">
        <v>56</v>
      </c>
      <c r="O5726" s="18" t="s">
        <v>21649</v>
      </c>
      <c r="P5726" s="18"/>
      <c r="Q5726" s="18" t="s">
        <v>67</v>
      </c>
    </row>
    <row r="5727" spans="1:17" x14ac:dyDescent="0.3">
      <c r="A5727" s="18">
        <v>80019931</v>
      </c>
      <c r="B5727" s="18" t="s">
        <v>21650</v>
      </c>
      <c r="C5727" s="18" t="s">
        <v>14990</v>
      </c>
      <c r="D5727" s="18" t="s">
        <v>21651</v>
      </c>
      <c r="E5727" s="18" t="s">
        <v>115</v>
      </c>
      <c r="F5727" s="18" t="s">
        <v>115</v>
      </c>
      <c r="G5727" s="19">
        <v>42276</v>
      </c>
      <c r="H5727" s="18">
        <v>2015</v>
      </c>
      <c r="I5727" s="18">
        <v>4.8</v>
      </c>
      <c r="J5727" s="18">
        <v>72</v>
      </c>
      <c r="K5727" s="18"/>
      <c r="L5727" s="18" t="s">
        <v>646</v>
      </c>
      <c r="M5727" s="18" t="s">
        <v>92</v>
      </c>
      <c r="N5727" s="18" t="s">
        <v>65</v>
      </c>
      <c r="O5727" s="18" t="s">
        <v>21653</v>
      </c>
      <c r="P5727" s="18">
        <v>1.3</v>
      </c>
      <c r="Q5727" s="18" t="s">
        <v>67</v>
      </c>
    </row>
    <row r="5728" spans="1:17" x14ac:dyDescent="0.3">
      <c r="A5728" s="18">
        <v>80059432</v>
      </c>
      <c r="B5728" s="18" t="s">
        <v>21654</v>
      </c>
      <c r="C5728" s="18" t="s">
        <v>21655</v>
      </c>
      <c r="D5728" s="18" t="s">
        <v>21656</v>
      </c>
      <c r="E5728" s="18" t="s">
        <v>115</v>
      </c>
      <c r="F5728" s="18" t="s">
        <v>115</v>
      </c>
      <c r="G5728" s="19">
        <v>42269</v>
      </c>
      <c r="H5728" s="18">
        <v>2015</v>
      </c>
      <c r="I5728" s="18">
        <v>5.8</v>
      </c>
      <c r="J5728" s="18">
        <v>83</v>
      </c>
      <c r="K5728" s="18"/>
      <c r="L5728" s="18" t="s">
        <v>417</v>
      </c>
      <c r="M5728" s="18" t="s">
        <v>74</v>
      </c>
      <c r="N5728" s="18" t="s">
        <v>65</v>
      </c>
      <c r="O5728" s="18" t="s">
        <v>21658</v>
      </c>
      <c r="P5728" s="18">
        <v>121.8</v>
      </c>
      <c r="Q5728" s="18" t="s">
        <v>67</v>
      </c>
    </row>
    <row r="5729" spans="1:17" x14ac:dyDescent="0.3">
      <c r="A5729" s="18">
        <v>80066798</v>
      </c>
      <c r="B5729" s="18" t="s">
        <v>21659</v>
      </c>
      <c r="C5729" s="18" t="s">
        <v>9573</v>
      </c>
      <c r="D5729" s="18" t="s">
        <v>21660</v>
      </c>
      <c r="E5729" s="18" t="s">
        <v>115</v>
      </c>
      <c r="F5729" s="18" t="s">
        <v>115</v>
      </c>
      <c r="G5729" s="19">
        <v>42265</v>
      </c>
      <c r="H5729" s="18">
        <v>2015</v>
      </c>
      <c r="I5729" s="18">
        <v>4</v>
      </c>
      <c r="J5729" s="18">
        <v>82</v>
      </c>
      <c r="K5729" s="18"/>
      <c r="L5729" s="18" t="s">
        <v>730</v>
      </c>
      <c r="M5729" s="18" t="s">
        <v>64</v>
      </c>
      <c r="N5729" s="18" t="s">
        <v>65</v>
      </c>
      <c r="O5729" s="18" t="s">
        <v>21662</v>
      </c>
      <c r="P5729" s="18">
        <v>10.3</v>
      </c>
      <c r="Q5729" s="18" t="s">
        <v>67</v>
      </c>
    </row>
    <row r="5730" spans="1:17" x14ac:dyDescent="0.3">
      <c r="A5730" s="18">
        <v>80033772</v>
      </c>
      <c r="B5730" s="18" t="s">
        <v>21663</v>
      </c>
      <c r="C5730" s="18" t="s">
        <v>17706</v>
      </c>
      <c r="D5730" s="18" t="s">
        <v>21664</v>
      </c>
      <c r="E5730" s="18" t="s">
        <v>115</v>
      </c>
      <c r="F5730" s="18" t="s">
        <v>115</v>
      </c>
      <c r="G5730" s="19">
        <v>42262</v>
      </c>
      <c r="H5730" s="18">
        <v>2014</v>
      </c>
      <c r="I5730" s="18">
        <v>4.7</v>
      </c>
      <c r="J5730" s="18">
        <v>90</v>
      </c>
      <c r="K5730" s="18"/>
      <c r="L5730" s="18" t="s">
        <v>422</v>
      </c>
      <c r="M5730" s="18" t="s">
        <v>64</v>
      </c>
      <c r="N5730" s="18" t="s">
        <v>65</v>
      </c>
      <c r="O5730" s="18" t="s">
        <v>21666</v>
      </c>
      <c r="P5730" s="18">
        <v>16.3</v>
      </c>
      <c r="Q5730" s="18" t="s">
        <v>67</v>
      </c>
    </row>
    <row r="5731" spans="1:17" x14ac:dyDescent="0.3">
      <c r="A5731" s="18">
        <v>80045922</v>
      </c>
      <c r="B5731" s="18" t="s">
        <v>21667</v>
      </c>
      <c r="C5731" s="18" t="s">
        <v>21668</v>
      </c>
      <c r="D5731" s="18" t="s">
        <v>21669</v>
      </c>
      <c r="E5731" s="18" t="s">
        <v>115</v>
      </c>
      <c r="F5731" s="18" t="s">
        <v>115</v>
      </c>
      <c r="G5731" s="19">
        <v>42255</v>
      </c>
      <c r="H5731" s="18">
        <v>2015</v>
      </c>
      <c r="I5731" s="18">
        <v>4.5999999999999996</v>
      </c>
      <c r="J5731" s="18">
        <v>80</v>
      </c>
      <c r="K5731" s="18"/>
      <c r="L5731" s="18" t="s">
        <v>4766</v>
      </c>
      <c r="M5731" s="18" t="s">
        <v>84</v>
      </c>
      <c r="N5731" s="18" t="s">
        <v>65</v>
      </c>
      <c r="O5731" s="18" t="s">
        <v>21671</v>
      </c>
      <c r="P5731" s="18">
        <v>5.7</v>
      </c>
      <c r="Q5731" s="18" t="s">
        <v>67</v>
      </c>
    </row>
    <row r="5732" spans="1:17" x14ac:dyDescent="0.3">
      <c r="A5732" s="18">
        <v>70177067</v>
      </c>
      <c r="B5732" s="18" t="s">
        <v>21672</v>
      </c>
      <c r="C5732" s="18"/>
      <c r="D5732" s="18" t="s">
        <v>21673</v>
      </c>
      <c r="E5732" s="18" t="s">
        <v>884</v>
      </c>
      <c r="F5732" s="18" t="s">
        <v>89</v>
      </c>
      <c r="G5732" s="18"/>
      <c r="H5732" s="18">
        <v>2015</v>
      </c>
      <c r="I5732" s="18">
        <v>6.9</v>
      </c>
      <c r="J5732" s="18"/>
      <c r="K5732" s="18">
        <v>5</v>
      </c>
      <c r="L5732" s="18" t="s">
        <v>21674</v>
      </c>
      <c r="M5732" s="18" t="s">
        <v>434</v>
      </c>
      <c r="N5732" s="18" t="s">
        <v>56</v>
      </c>
      <c r="O5732" s="18" t="s">
        <v>21675</v>
      </c>
      <c r="P5732" s="18"/>
      <c r="Q5732" s="18" t="s">
        <v>67</v>
      </c>
    </row>
    <row r="5733" spans="1:17" x14ac:dyDescent="0.3">
      <c r="A5733" s="18">
        <v>80017275</v>
      </c>
      <c r="B5733" s="18" t="s">
        <v>21676</v>
      </c>
      <c r="C5733" s="18" t="s">
        <v>21677</v>
      </c>
      <c r="D5733" s="18" t="s">
        <v>21678</v>
      </c>
      <c r="E5733" s="18" t="s">
        <v>21679</v>
      </c>
      <c r="F5733" s="18" t="s">
        <v>9070</v>
      </c>
      <c r="G5733" s="19">
        <v>42249</v>
      </c>
      <c r="H5733" s="18">
        <v>2014</v>
      </c>
      <c r="I5733" s="18">
        <v>7.7</v>
      </c>
      <c r="J5733" s="18">
        <v>130</v>
      </c>
      <c r="K5733" s="18"/>
      <c r="L5733" s="18" t="s">
        <v>110</v>
      </c>
      <c r="M5733" s="18" t="s">
        <v>84</v>
      </c>
      <c r="N5733" s="18" t="s">
        <v>65</v>
      </c>
      <c r="O5733" s="18" t="s">
        <v>21681</v>
      </c>
      <c r="P5733" s="18">
        <v>7.1</v>
      </c>
      <c r="Q5733" s="18" t="s">
        <v>67</v>
      </c>
    </row>
    <row r="5734" spans="1:17" x14ac:dyDescent="0.3">
      <c r="A5734" s="18">
        <v>80044804</v>
      </c>
      <c r="B5734" s="18" t="s">
        <v>21682</v>
      </c>
      <c r="C5734" s="18" t="s">
        <v>4516</v>
      </c>
      <c r="D5734" s="18" t="s">
        <v>3734</v>
      </c>
      <c r="E5734" s="18" t="s">
        <v>115</v>
      </c>
      <c r="F5734" s="18" t="s">
        <v>115</v>
      </c>
      <c r="G5734" s="19">
        <v>42230</v>
      </c>
      <c r="H5734" s="18">
        <v>2015</v>
      </c>
      <c r="I5734" s="18">
        <v>5.6</v>
      </c>
      <c r="J5734" s="18">
        <v>62</v>
      </c>
      <c r="K5734" s="18"/>
      <c r="L5734" s="18" t="s">
        <v>228</v>
      </c>
      <c r="M5734" s="18" t="s">
        <v>74</v>
      </c>
      <c r="N5734" s="18" t="s">
        <v>65</v>
      </c>
      <c r="O5734" s="18" t="s">
        <v>21684</v>
      </c>
      <c r="P5734" s="18">
        <v>1</v>
      </c>
      <c r="Q5734" s="18" t="s">
        <v>67</v>
      </c>
    </row>
    <row r="5735" spans="1:17" x14ac:dyDescent="0.3">
      <c r="A5735" s="18">
        <v>80018296</v>
      </c>
      <c r="B5735" s="18" t="s">
        <v>21685</v>
      </c>
      <c r="C5735" s="18" t="s">
        <v>21686</v>
      </c>
      <c r="D5735" s="18" t="s">
        <v>21687</v>
      </c>
      <c r="E5735" s="18" t="s">
        <v>3644</v>
      </c>
      <c r="F5735" s="18" t="s">
        <v>80</v>
      </c>
      <c r="G5735" s="19">
        <v>42221</v>
      </c>
      <c r="H5735" s="18">
        <v>2014</v>
      </c>
      <c r="I5735" s="18">
        <v>7.8</v>
      </c>
      <c r="J5735" s="18">
        <v>90</v>
      </c>
      <c r="K5735" s="18"/>
      <c r="L5735" s="18" t="s">
        <v>209</v>
      </c>
      <c r="M5735" s="18" t="s">
        <v>92</v>
      </c>
      <c r="N5735" s="18" t="s">
        <v>65</v>
      </c>
      <c r="O5735" s="18" t="s">
        <v>21689</v>
      </c>
      <c r="P5735" s="18">
        <v>1.8</v>
      </c>
      <c r="Q5735" s="18" t="s">
        <v>67</v>
      </c>
    </row>
    <row r="5736" spans="1:17" x14ac:dyDescent="0.3">
      <c r="A5736" s="18">
        <v>80039813</v>
      </c>
      <c r="B5736" s="18" t="s">
        <v>7114</v>
      </c>
      <c r="C5736" s="18"/>
      <c r="D5736" s="18" t="s">
        <v>21690</v>
      </c>
      <c r="E5736" s="18" t="s">
        <v>115</v>
      </c>
      <c r="F5736" s="18" t="s">
        <v>115</v>
      </c>
      <c r="G5736" s="19">
        <v>42216</v>
      </c>
      <c r="H5736" s="18">
        <v>2015</v>
      </c>
      <c r="I5736" s="18">
        <v>5.4</v>
      </c>
      <c r="J5736" s="18"/>
      <c r="K5736" s="18">
        <v>1</v>
      </c>
      <c r="L5736" s="18" t="s">
        <v>176</v>
      </c>
      <c r="M5736" s="18" t="s">
        <v>74</v>
      </c>
      <c r="N5736" s="18" t="s">
        <v>56</v>
      </c>
      <c r="O5736" s="18" t="s">
        <v>21692</v>
      </c>
      <c r="P5736" s="18"/>
      <c r="Q5736" s="18" t="s">
        <v>67</v>
      </c>
    </row>
    <row r="5737" spans="1:17" x14ac:dyDescent="0.3">
      <c r="A5737" s="18">
        <v>70143843</v>
      </c>
      <c r="B5737" s="18" t="s">
        <v>21693</v>
      </c>
      <c r="C5737" s="18"/>
      <c r="D5737" s="18" t="s">
        <v>21694</v>
      </c>
      <c r="E5737" s="18" t="s">
        <v>115</v>
      </c>
      <c r="F5737" s="18" t="s">
        <v>115</v>
      </c>
      <c r="G5737" s="18"/>
      <c r="H5737" s="18">
        <v>2015</v>
      </c>
      <c r="I5737" s="18">
        <v>8</v>
      </c>
      <c r="J5737" s="18"/>
      <c r="K5737" s="18">
        <v>6</v>
      </c>
      <c r="L5737" s="18" t="s">
        <v>1022</v>
      </c>
      <c r="M5737" s="18" t="s">
        <v>74</v>
      </c>
      <c r="N5737" s="18" t="s">
        <v>56</v>
      </c>
      <c r="O5737" s="18" t="s">
        <v>21695</v>
      </c>
      <c r="P5737" s="18"/>
      <c r="Q5737" s="18" t="s">
        <v>67</v>
      </c>
    </row>
    <row r="5738" spans="1:17" x14ac:dyDescent="0.3">
      <c r="A5738" s="18">
        <v>80028208</v>
      </c>
      <c r="B5738" s="18" t="s">
        <v>21696</v>
      </c>
      <c r="C5738" s="18" t="s">
        <v>21697</v>
      </c>
      <c r="D5738" s="18" t="s">
        <v>12674</v>
      </c>
      <c r="E5738" s="18" t="s">
        <v>115</v>
      </c>
      <c r="F5738" s="18" t="s">
        <v>115</v>
      </c>
      <c r="G5738" s="19">
        <v>42202</v>
      </c>
      <c r="H5738" s="18">
        <v>2015</v>
      </c>
      <c r="I5738" s="18">
        <v>7.3</v>
      </c>
      <c r="J5738" s="18">
        <v>92</v>
      </c>
      <c r="K5738" s="18"/>
      <c r="L5738" s="18" t="s">
        <v>1629</v>
      </c>
      <c r="M5738" s="18" t="s">
        <v>64</v>
      </c>
      <c r="N5738" s="18" t="s">
        <v>65</v>
      </c>
      <c r="O5738" s="18" t="s">
        <v>21699</v>
      </c>
      <c r="P5738" s="18">
        <v>5.4</v>
      </c>
      <c r="Q5738" s="18" t="s">
        <v>67</v>
      </c>
    </row>
    <row r="5739" spans="1:17" x14ac:dyDescent="0.3">
      <c r="A5739" s="18">
        <v>80025553</v>
      </c>
      <c r="B5739" s="18" t="s">
        <v>21700</v>
      </c>
      <c r="C5739" s="18"/>
      <c r="D5739" s="18" t="s">
        <v>21701</v>
      </c>
      <c r="E5739" s="18" t="s">
        <v>12159</v>
      </c>
      <c r="F5739" s="18" t="s">
        <v>186</v>
      </c>
      <c r="G5739" s="18"/>
      <c r="H5739" s="18">
        <v>2015</v>
      </c>
      <c r="I5739" s="18">
        <v>7</v>
      </c>
      <c r="J5739" s="18"/>
      <c r="K5739" s="18">
        <v>2</v>
      </c>
      <c r="L5739" s="18" t="s">
        <v>91</v>
      </c>
      <c r="M5739" s="18" t="s">
        <v>92</v>
      </c>
      <c r="N5739" s="18" t="s">
        <v>56</v>
      </c>
      <c r="O5739" s="18" t="s">
        <v>21702</v>
      </c>
      <c r="P5739" s="18"/>
      <c r="Q5739" s="18" t="s">
        <v>67</v>
      </c>
    </row>
    <row r="5740" spans="1:17" x14ac:dyDescent="0.3">
      <c r="A5740" s="18">
        <v>80014996</v>
      </c>
      <c r="B5740" s="18" t="s">
        <v>21703</v>
      </c>
      <c r="C5740" s="18" t="s">
        <v>14468</v>
      </c>
      <c r="D5740" s="18" t="s">
        <v>21704</v>
      </c>
      <c r="E5740" s="18" t="s">
        <v>186</v>
      </c>
      <c r="F5740" s="18" t="s">
        <v>186</v>
      </c>
      <c r="G5740" s="19">
        <v>42200</v>
      </c>
      <c r="H5740" s="18">
        <v>2013</v>
      </c>
      <c r="I5740" s="18">
        <v>6.1</v>
      </c>
      <c r="J5740" s="18">
        <v>155</v>
      </c>
      <c r="K5740" s="18"/>
      <c r="L5740" s="18" t="s">
        <v>260</v>
      </c>
      <c r="M5740" s="18" t="s">
        <v>141</v>
      </c>
      <c r="N5740" s="18" t="s">
        <v>65</v>
      </c>
      <c r="O5740" s="18" t="s">
        <v>21706</v>
      </c>
      <c r="P5740" s="18">
        <v>23.3</v>
      </c>
      <c r="Q5740" s="18" t="s">
        <v>67</v>
      </c>
    </row>
    <row r="5741" spans="1:17" x14ac:dyDescent="0.3">
      <c r="A5741" s="18">
        <v>70306646</v>
      </c>
      <c r="B5741" s="18" t="s">
        <v>21707</v>
      </c>
      <c r="C5741" s="18" t="s">
        <v>15191</v>
      </c>
      <c r="D5741" s="18" t="s">
        <v>21708</v>
      </c>
      <c r="E5741" s="18" t="s">
        <v>115</v>
      </c>
      <c r="F5741" s="18" t="s">
        <v>115</v>
      </c>
      <c r="G5741" s="19">
        <v>42199</v>
      </c>
      <c r="H5741" s="18">
        <v>2014</v>
      </c>
      <c r="I5741" s="18">
        <v>3.4</v>
      </c>
      <c r="J5741" s="18">
        <v>78</v>
      </c>
      <c r="K5741" s="18"/>
      <c r="L5741" s="18" t="s">
        <v>1562</v>
      </c>
      <c r="M5741" s="18" t="s">
        <v>434</v>
      </c>
      <c r="N5741" s="18" t="s">
        <v>65</v>
      </c>
      <c r="O5741" s="18" t="s">
        <v>21710</v>
      </c>
      <c r="P5741" s="18">
        <v>1.5</v>
      </c>
      <c r="Q5741" s="18" t="s">
        <v>67</v>
      </c>
    </row>
    <row r="5742" spans="1:17" x14ac:dyDescent="0.3">
      <c r="A5742" s="18">
        <v>80044731</v>
      </c>
      <c r="B5742" s="18" t="s">
        <v>21711</v>
      </c>
      <c r="C5742" s="18" t="s">
        <v>21712</v>
      </c>
      <c r="D5742" s="18" t="s">
        <v>21713</v>
      </c>
      <c r="E5742" s="18" t="s">
        <v>115</v>
      </c>
      <c r="F5742" s="18" t="s">
        <v>115</v>
      </c>
      <c r="G5742" s="19">
        <v>42195</v>
      </c>
      <c r="H5742" s="18">
        <v>2015</v>
      </c>
      <c r="I5742" s="18">
        <v>6.5</v>
      </c>
      <c r="J5742" s="18">
        <v>92</v>
      </c>
      <c r="K5742" s="18"/>
      <c r="L5742" s="18" t="s">
        <v>228</v>
      </c>
      <c r="M5742" s="18" t="s">
        <v>74</v>
      </c>
      <c r="N5742" s="18" t="s">
        <v>65</v>
      </c>
      <c r="O5742" s="18" t="s">
        <v>21715</v>
      </c>
      <c r="P5742" s="18">
        <v>8.4</v>
      </c>
      <c r="Q5742" s="18" t="s">
        <v>67</v>
      </c>
    </row>
    <row r="5743" spans="1:17" x14ac:dyDescent="0.3">
      <c r="A5743" s="18">
        <v>80004286</v>
      </c>
      <c r="B5743" s="18" t="s">
        <v>21716</v>
      </c>
      <c r="C5743" s="18" t="s">
        <v>21717</v>
      </c>
      <c r="D5743" s="18" t="s">
        <v>21718</v>
      </c>
      <c r="E5743" s="18" t="s">
        <v>115</v>
      </c>
      <c r="F5743" s="18" t="s">
        <v>115</v>
      </c>
      <c r="G5743" s="19">
        <v>42192</v>
      </c>
      <c r="H5743" s="18">
        <v>2013</v>
      </c>
      <c r="I5743" s="18">
        <v>5.8</v>
      </c>
      <c r="J5743" s="18">
        <v>60</v>
      </c>
      <c r="K5743" s="18"/>
      <c r="L5743" s="18" t="s">
        <v>234</v>
      </c>
      <c r="M5743" s="18" t="s">
        <v>92</v>
      </c>
      <c r="N5743" s="18" t="s">
        <v>65</v>
      </c>
      <c r="O5743" s="18" t="s">
        <v>21720</v>
      </c>
      <c r="P5743" s="18">
        <v>25</v>
      </c>
      <c r="Q5743" s="18" t="s">
        <v>67</v>
      </c>
    </row>
    <row r="5744" spans="1:17" x14ac:dyDescent="0.3">
      <c r="A5744" s="18">
        <v>80027772</v>
      </c>
      <c r="B5744" s="18" t="s">
        <v>21721</v>
      </c>
      <c r="C5744" s="18"/>
      <c r="D5744" s="18" t="s">
        <v>21722</v>
      </c>
      <c r="E5744" s="18" t="s">
        <v>1344</v>
      </c>
      <c r="F5744" s="18" t="s">
        <v>89</v>
      </c>
      <c r="G5744" s="18"/>
      <c r="H5744" s="18">
        <v>2015</v>
      </c>
      <c r="I5744" s="18">
        <v>6.6</v>
      </c>
      <c r="J5744" s="18"/>
      <c r="K5744" s="18">
        <v>2</v>
      </c>
      <c r="L5744" s="18" t="s">
        <v>373</v>
      </c>
      <c r="M5744" s="18" t="s">
        <v>92</v>
      </c>
      <c r="N5744" s="18" t="s">
        <v>56</v>
      </c>
      <c r="O5744" s="18" t="s">
        <v>21723</v>
      </c>
      <c r="P5744" s="18"/>
      <c r="Q5744" s="18" t="s">
        <v>163</v>
      </c>
    </row>
    <row r="5745" spans="1:17" x14ac:dyDescent="0.3">
      <c r="A5745" s="18">
        <v>80015210</v>
      </c>
      <c r="B5745" s="18" t="s">
        <v>21724</v>
      </c>
      <c r="C5745" s="18" t="s">
        <v>21725</v>
      </c>
      <c r="D5745" s="18" t="s">
        <v>21726</v>
      </c>
      <c r="E5745" s="18" t="s">
        <v>115</v>
      </c>
      <c r="F5745" s="18" t="s">
        <v>115</v>
      </c>
      <c r="G5745" s="19">
        <v>42184</v>
      </c>
      <c r="H5745" s="18">
        <v>2015</v>
      </c>
      <c r="I5745" s="18">
        <v>7.2</v>
      </c>
      <c r="J5745" s="18">
        <v>69</v>
      </c>
      <c r="K5745" s="18"/>
      <c r="L5745" s="18" t="s">
        <v>228</v>
      </c>
      <c r="M5745" s="18" t="s">
        <v>74</v>
      </c>
      <c r="N5745" s="18" t="s">
        <v>65</v>
      </c>
      <c r="O5745" s="18" t="s">
        <v>21728</v>
      </c>
      <c r="P5745" s="18">
        <v>1.6</v>
      </c>
      <c r="Q5745" s="18" t="s">
        <v>67</v>
      </c>
    </row>
    <row r="5746" spans="1:17" x14ac:dyDescent="0.3">
      <c r="A5746" s="18">
        <v>70281022</v>
      </c>
      <c r="B5746" s="18" t="s">
        <v>21729</v>
      </c>
      <c r="C5746" s="18"/>
      <c r="D5746" s="18" t="s">
        <v>21730</v>
      </c>
      <c r="E5746" s="18" t="s">
        <v>379</v>
      </c>
      <c r="F5746" s="18" t="s">
        <v>379</v>
      </c>
      <c r="G5746" s="18"/>
      <c r="H5746" s="18">
        <v>2013</v>
      </c>
      <c r="I5746" s="18">
        <v>6.8</v>
      </c>
      <c r="J5746" s="18"/>
      <c r="K5746" s="18">
        <v>2</v>
      </c>
      <c r="L5746" s="18" t="s">
        <v>8805</v>
      </c>
      <c r="M5746" s="18" t="s">
        <v>74</v>
      </c>
      <c r="N5746" s="18" t="s">
        <v>56</v>
      </c>
      <c r="O5746" s="18" t="s">
        <v>21731</v>
      </c>
      <c r="P5746" s="18"/>
      <c r="Q5746" s="18" t="s">
        <v>58</v>
      </c>
    </row>
    <row r="5747" spans="1:17" x14ac:dyDescent="0.3">
      <c r="A5747" s="18">
        <v>70308063</v>
      </c>
      <c r="B5747" s="18" t="s">
        <v>21732</v>
      </c>
      <c r="C5747" s="18" t="s">
        <v>21733</v>
      </c>
      <c r="D5747" s="18"/>
      <c r="E5747" s="18" t="s">
        <v>115</v>
      </c>
      <c r="F5747" s="18" t="s">
        <v>115</v>
      </c>
      <c r="G5747" s="19">
        <v>42181</v>
      </c>
      <c r="H5747" s="18">
        <v>2015</v>
      </c>
      <c r="I5747" s="18">
        <v>6.1</v>
      </c>
      <c r="J5747" s="18">
        <v>103</v>
      </c>
      <c r="K5747" s="18"/>
      <c r="L5747" s="18" t="s">
        <v>730</v>
      </c>
      <c r="M5747" s="18" t="s">
        <v>64</v>
      </c>
      <c r="N5747" s="18" t="s">
        <v>65</v>
      </c>
      <c r="O5747" s="18" t="s">
        <v>21735</v>
      </c>
      <c r="P5747" s="18">
        <v>23.7</v>
      </c>
      <c r="Q5747" s="18" t="s">
        <v>67</v>
      </c>
    </row>
    <row r="5748" spans="1:17" x14ac:dyDescent="0.3">
      <c r="A5748" s="18">
        <v>80038420</v>
      </c>
      <c r="B5748" s="18" t="s">
        <v>21736</v>
      </c>
      <c r="C5748" s="18" t="s">
        <v>21737</v>
      </c>
      <c r="D5748" s="18" t="s">
        <v>21738</v>
      </c>
      <c r="E5748" s="18" t="s">
        <v>115</v>
      </c>
      <c r="F5748" s="18" t="s">
        <v>115</v>
      </c>
      <c r="G5748" s="19">
        <v>42178</v>
      </c>
      <c r="H5748" s="18">
        <v>2015</v>
      </c>
      <c r="I5748" s="18">
        <v>7.1</v>
      </c>
      <c r="J5748" s="18">
        <v>92</v>
      </c>
      <c r="K5748" s="18"/>
      <c r="L5748" s="18" t="s">
        <v>5993</v>
      </c>
      <c r="M5748" s="18" t="s">
        <v>84</v>
      </c>
      <c r="N5748" s="18" t="s">
        <v>65</v>
      </c>
      <c r="O5748" s="18" t="s">
        <v>21740</v>
      </c>
      <c r="P5748" s="18">
        <v>7.2</v>
      </c>
      <c r="Q5748" s="18" t="s">
        <v>67</v>
      </c>
    </row>
    <row r="5749" spans="1:17" x14ac:dyDescent="0.3">
      <c r="A5749" s="18">
        <v>70177040</v>
      </c>
      <c r="B5749" s="18" t="s">
        <v>21741</v>
      </c>
      <c r="C5749" s="18"/>
      <c r="D5749" s="18" t="s">
        <v>21742</v>
      </c>
      <c r="E5749" s="18" t="s">
        <v>379</v>
      </c>
      <c r="F5749" s="18" t="s">
        <v>379</v>
      </c>
      <c r="G5749" s="18"/>
      <c r="H5749" s="18">
        <v>1992</v>
      </c>
      <c r="I5749" s="18">
        <v>6.4</v>
      </c>
      <c r="J5749" s="18"/>
      <c r="K5749" s="18">
        <v>10</v>
      </c>
      <c r="L5749" s="18" t="s">
        <v>5306</v>
      </c>
      <c r="M5749" s="18" t="s">
        <v>92</v>
      </c>
      <c r="N5749" s="18" t="s">
        <v>56</v>
      </c>
      <c r="O5749" s="18" t="s">
        <v>21743</v>
      </c>
      <c r="P5749" s="18"/>
      <c r="Q5749" s="18" t="s">
        <v>67</v>
      </c>
    </row>
    <row r="5750" spans="1:17" x14ac:dyDescent="0.3">
      <c r="A5750" s="18">
        <v>70155579</v>
      </c>
      <c r="B5750" s="18" t="s">
        <v>21744</v>
      </c>
      <c r="C5750" s="18"/>
      <c r="D5750" s="18" t="s">
        <v>21745</v>
      </c>
      <c r="E5750" s="18" t="s">
        <v>366</v>
      </c>
      <c r="F5750" s="18" t="s">
        <v>115</v>
      </c>
      <c r="G5750" s="18"/>
      <c r="H5750" s="18">
        <v>2013</v>
      </c>
      <c r="I5750" s="18">
        <v>5.6</v>
      </c>
      <c r="J5750" s="18"/>
      <c r="K5750" s="18">
        <v>6</v>
      </c>
      <c r="L5750" s="18" t="s">
        <v>91</v>
      </c>
      <c r="M5750" s="18" t="s">
        <v>92</v>
      </c>
      <c r="N5750" s="18" t="s">
        <v>56</v>
      </c>
      <c r="O5750" s="18" t="s">
        <v>21746</v>
      </c>
      <c r="P5750" s="18"/>
      <c r="Q5750" s="18" t="s">
        <v>67</v>
      </c>
    </row>
    <row r="5751" spans="1:17" x14ac:dyDescent="0.3">
      <c r="A5751" s="18">
        <v>80032640</v>
      </c>
      <c r="B5751" s="18" t="s">
        <v>21747</v>
      </c>
      <c r="C5751" s="18" t="s">
        <v>21748</v>
      </c>
      <c r="D5751" s="18" t="s">
        <v>21749</v>
      </c>
      <c r="E5751" s="18" t="s">
        <v>248</v>
      </c>
      <c r="F5751" s="18" t="s">
        <v>248</v>
      </c>
      <c r="G5751" s="19">
        <v>42156</v>
      </c>
      <c r="H5751" s="18">
        <v>2014</v>
      </c>
      <c r="I5751" s="18">
        <v>7.1</v>
      </c>
      <c r="J5751" s="18">
        <v>143</v>
      </c>
      <c r="K5751" s="18"/>
      <c r="L5751" s="18" t="s">
        <v>73</v>
      </c>
      <c r="M5751" s="18" t="s">
        <v>74</v>
      </c>
      <c r="N5751" s="18" t="s">
        <v>65</v>
      </c>
      <c r="O5751" s="18" t="s">
        <v>21751</v>
      </c>
      <c r="P5751" s="18">
        <v>0.8</v>
      </c>
      <c r="Q5751" s="18" t="s">
        <v>67</v>
      </c>
    </row>
    <row r="5752" spans="1:17" x14ac:dyDescent="0.3">
      <c r="A5752" s="18">
        <v>80027373</v>
      </c>
      <c r="B5752" s="18" t="s">
        <v>21752</v>
      </c>
      <c r="C5752" s="18"/>
      <c r="D5752" s="18" t="s">
        <v>21753</v>
      </c>
      <c r="E5752" s="18" t="s">
        <v>89</v>
      </c>
      <c r="F5752" s="18" t="s">
        <v>89</v>
      </c>
      <c r="G5752" s="18"/>
      <c r="H5752" s="18">
        <v>2014</v>
      </c>
      <c r="I5752" s="18">
        <v>5.9</v>
      </c>
      <c r="J5752" s="18"/>
      <c r="K5752" s="18">
        <v>2</v>
      </c>
      <c r="L5752" s="18" t="s">
        <v>368</v>
      </c>
      <c r="M5752" s="18" t="s">
        <v>92</v>
      </c>
      <c r="N5752" s="18" t="s">
        <v>56</v>
      </c>
      <c r="O5752" s="18" t="s">
        <v>21754</v>
      </c>
      <c r="P5752" s="18"/>
      <c r="Q5752" s="18" t="s">
        <v>67</v>
      </c>
    </row>
    <row r="5753" spans="1:17" x14ac:dyDescent="0.3">
      <c r="A5753" s="18">
        <v>80038162</v>
      </c>
      <c r="B5753" s="18" t="s">
        <v>21755</v>
      </c>
      <c r="C5753" s="18" t="s">
        <v>21756</v>
      </c>
      <c r="D5753" s="18"/>
      <c r="E5753" s="18" t="s">
        <v>115</v>
      </c>
      <c r="F5753" s="18" t="s">
        <v>115</v>
      </c>
      <c r="G5753" s="19">
        <v>42153</v>
      </c>
      <c r="H5753" s="18">
        <v>2015</v>
      </c>
      <c r="I5753" s="18">
        <v>5.6</v>
      </c>
      <c r="J5753" s="18">
        <v>83</v>
      </c>
      <c r="K5753" s="18"/>
      <c r="L5753" s="18" t="s">
        <v>422</v>
      </c>
      <c r="M5753" s="18" t="s">
        <v>64</v>
      </c>
      <c r="N5753" s="18" t="s">
        <v>65</v>
      </c>
      <c r="O5753" s="18" t="s">
        <v>21758</v>
      </c>
      <c r="P5753" s="18">
        <v>4.3</v>
      </c>
      <c r="Q5753" s="18" t="s">
        <v>163</v>
      </c>
    </row>
    <row r="5754" spans="1:17" x14ac:dyDescent="0.3">
      <c r="A5754" s="18">
        <v>80038335</v>
      </c>
      <c r="B5754" s="18" t="s">
        <v>21759</v>
      </c>
      <c r="C5754" s="18" t="s">
        <v>3352</v>
      </c>
      <c r="D5754" s="18" t="s">
        <v>19772</v>
      </c>
      <c r="E5754" s="18" t="s">
        <v>115</v>
      </c>
      <c r="F5754" s="18" t="s">
        <v>115</v>
      </c>
      <c r="G5754" s="19">
        <v>42146</v>
      </c>
      <c r="H5754" s="18">
        <v>2015</v>
      </c>
      <c r="I5754" s="18">
        <v>7.6</v>
      </c>
      <c r="J5754" s="18">
        <v>78</v>
      </c>
      <c r="K5754" s="18"/>
      <c r="L5754" s="18" t="s">
        <v>228</v>
      </c>
      <c r="M5754" s="18" t="s">
        <v>74</v>
      </c>
      <c r="N5754" s="18" t="s">
        <v>65</v>
      </c>
      <c r="O5754" s="18" t="s">
        <v>21761</v>
      </c>
      <c r="P5754" s="18">
        <v>0.9</v>
      </c>
      <c r="Q5754" s="18" t="s">
        <v>67</v>
      </c>
    </row>
    <row r="5755" spans="1:17" x14ac:dyDescent="0.3">
      <c r="A5755" s="18">
        <v>80020540</v>
      </c>
      <c r="B5755" s="18" t="s">
        <v>21762</v>
      </c>
      <c r="C5755" s="18"/>
      <c r="D5755" s="18" t="s">
        <v>21763</v>
      </c>
      <c r="E5755" s="18" t="s">
        <v>115</v>
      </c>
      <c r="F5755" s="18" t="s">
        <v>115</v>
      </c>
      <c r="G5755" s="18"/>
      <c r="H5755" s="18">
        <v>2015</v>
      </c>
      <c r="I5755" s="18">
        <v>6.1</v>
      </c>
      <c r="J5755" s="18"/>
      <c r="K5755" s="18">
        <v>2</v>
      </c>
      <c r="L5755" s="18" t="s">
        <v>373</v>
      </c>
      <c r="M5755" s="18" t="s">
        <v>92</v>
      </c>
      <c r="N5755" s="18" t="s">
        <v>56</v>
      </c>
      <c r="O5755" s="18" t="s">
        <v>21764</v>
      </c>
      <c r="P5755" s="18"/>
      <c r="Q5755" s="18" t="s">
        <v>163</v>
      </c>
    </row>
    <row r="5756" spans="1:17" x14ac:dyDescent="0.3">
      <c r="A5756" s="18">
        <v>80011852</v>
      </c>
      <c r="B5756" s="18" t="s">
        <v>21765</v>
      </c>
      <c r="C5756" s="18" t="s">
        <v>21766</v>
      </c>
      <c r="D5756" s="18" t="s">
        <v>21767</v>
      </c>
      <c r="E5756" s="18" t="s">
        <v>115</v>
      </c>
      <c r="F5756" s="18" t="s">
        <v>115</v>
      </c>
      <c r="G5756" s="19">
        <v>42146</v>
      </c>
      <c r="H5756" s="18">
        <v>2015</v>
      </c>
      <c r="I5756" s="18">
        <v>6.5</v>
      </c>
      <c r="J5756" s="18">
        <v>84</v>
      </c>
      <c r="K5756" s="18"/>
      <c r="L5756" s="18" t="s">
        <v>730</v>
      </c>
      <c r="M5756" s="18" t="s">
        <v>64</v>
      </c>
      <c r="N5756" s="18" t="s">
        <v>65</v>
      </c>
      <c r="O5756" s="18" t="s">
        <v>21768</v>
      </c>
      <c r="P5756" s="18">
        <v>5.4</v>
      </c>
      <c r="Q5756" s="18" t="s">
        <v>67</v>
      </c>
    </row>
    <row r="5757" spans="1:17" x14ac:dyDescent="0.3">
      <c r="A5757" s="18">
        <v>80028529</v>
      </c>
      <c r="B5757" s="18" t="s">
        <v>21769</v>
      </c>
      <c r="C5757" s="18" t="s">
        <v>21770</v>
      </c>
      <c r="D5757" s="18" t="s">
        <v>21771</v>
      </c>
      <c r="E5757" s="18" t="s">
        <v>115</v>
      </c>
      <c r="F5757" s="18" t="s">
        <v>115</v>
      </c>
      <c r="G5757" s="19">
        <v>42141</v>
      </c>
      <c r="H5757" s="18">
        <v>2014</v>
      </c>
      <c r="I5757" s="18">
        <v>5</v>
      </c>
      <c r="J5757" s="18">
        <v>78</v>
      </c>
      <c r="K5757" s="18"/>
      <c r="L5757" s="18" t="s">
        <v>234</v>
      </c>
      <c r="M5757" s="18" t="s">
        <v>92</v>
      </c>
      <c r="N5757" s="18" t="s">
        <v>65</v>
      </c>
      <c r="O5757" s="18" t="s">
        <v>21773</v>
      </c>
      <c r="P5757" s="18">
        <v>0.2</v>
      </c>
      <c r="Q5757" s="18" t="s">
        <v>67</v>
      </c>
    </row>
    <row r="5758" spans="1:17" x14ac:dyDescent="0.3">
      <c r="A5758" s="18">
        <v>80028359</v>
      </c>
      <c r="B5758" s="18" t="s">
        <v>21774</v>
      </c>
      <c r="C5758" s="18" t="s">
        <v>9294</v>
      </c>
      <c r="D5758" s="18" t="s">
        <v>21775</v>
      </c>
      <c r="E5758" s="18" t="s">
        <v>115</v>
      </c>
      <c r="F5758" s="18" t="s">
        <v>115</v>
      </c>
      <c r="G5758" s="19">
        <v>42134</v>
      </c>
      <c r="H5758" s="18">
        <v>2015</v>
      </c>
      <c r="I5758" s="18">
        <v>6.8</v>
      </c>
      <c r="J5758" s="18">
        <v>93</v>
      </c>
      <c r="K5758" s="18"/>
      <c r="L5758" s="18" t="s">
        <v>2235</v>
      </c>
      <c r="M5758" s="18" t="s">
        <v>92</v>
      </c>
      <c r="N5758" s="18" t="s">
        <v>65</v>
      </c>
      <c r="O5758" s="18" t="s">
        <v>21777</v>
      </c>
      <c r="P5758" s="18">
        <v>2.2999999999999998</v>
      </c>
      <c r="Q5758" s="18" t="s">
        <v>67</v>
      </c>
    </row>
    <row r="5759" spans="1:17" x14ac:dyDescent="0.3">
      <c r="A5759" s="18">
        <v>70225722</v>
      </c>
      <c r="B5759" s="18" t="s">
        <v>10837</v>
      </c>
      <c r="C5759" s="18"/>
      <c r="D5759" s="18" t="s">
        <v>3122</v>
      </c>
      <c r="E5759" s="18" t="s">
        <v>21778</v>
      </c>
      <c r="F5759" s="18" t="s">
        <v>379</v>
      </c>
      <c r="G5759" s="19">
        <v>42116</v>
      </c>
      <c r="H5759" s="18">
        <v>2009</v>
      </c>
      <c r="I5759" s="18">
        <v>8.9</v>
      </c>
      <c r="J5759" s="18"/>
      <c r="K5759" s="18">
        <v>1</v>
      </c>
      <c r="L5759" s="18" t="s">
        <v>790</v>
      </c>
      <c r="M5759" s="18" t="s">
        <v>64</v>
      </c>
      <c r="N5759" s="18" t="s">
        <v>56</v>
      </c>
      <c r="O5759" s="18" t="s">
        <v>21780</v>
      </c>
      <c r="P5759" s="18"/>
      <c r="Q5759" s="18" t="s">
        <v>67</v>
      </c>
    </row>
    <row r="5760" spans="1:17" x14ac:dyDescent="0.3">
      <c r="A5760" s="18">
        <v>70266023</v>
      </c>
      <c r="B5760" s="18" t="s">
        <v>21781</v>
      </c>
      <c r="C5760" s="18"/>
      <c r="D5760" s="18" t="s">
        <v>3122</v>
      </c>
      <c r="E5760" s="18" t="s">
        <v>115</v>
      </c>
      <c r="F5760" s="18" t="s">
        <v>115</v>
      </c>
      <c r="G5760" s="19">
        <v>42116</v>
      </c>
      <c r="H5760" s="18">
        <v>2009</v>
      </c>
      <c r="I5760" s="18">
        <v>6.9</v>
      </c>
      <c r="J5760" s="18"/>
      <c r="K5760" s="18">
        <v>1</v>
      </c>
      <c r="L5760" s="18" t="s">
        <v>2860</v>
      </c>
      <c r="M5760" s="18" t="s">
        <v>64</v>
      </c>
      <c r="N5760" s="18" t="s">
        <v>56</v>
      </c>
      <c r="O5760" s="18" t="s">
        <v>21782</v>
      </c>
      <c r="P5760" s="18"/>
      <c r="Q5760" s="18" t="s">
        <v>58</v>
      </c>
    </row>
    <row r="5761" spans="1:17" x14ac:dyDescent="0.3">
      <c r="A5761" s="18">
        <v>80045629</v>
      </c>
      <c r="B5761" s="18" t="s">
        <v>21783</v>
      </c>
      <c r="C5761" s="18"/>
      <c r="D5761" s="18" t="s">
        <v>3122</v>
      </c>
      <c r="E5761" s="18" t="s">
        <v>1280</v>
      </c>
      <c r="F5761" s="18" t="s">
        <v>115</v>
      </c>
      <c r="G5761" s="19">
        <v>42116</v>
      </c>
      <c r="H5761" s="18">
        <v>2009</v>
      </c>
      <c r="I5761" s="18">
        <v>6.9</v>
      </c>
      <c r="J5761" s="18"/>
      <c r="K5761" s="18">
        <v>1</v>
      </c>
      <c r="L5761" s="18" t="s">
        <v>2860</v>
      </c>
      <c r="M5761" s="18" t="s">
        <v>64</v>
      </c>
      <c r="N5761" s="18" t="s">
        <v>56</v>
      </c>
      <c r="O5761" s="18" t="s">
        <v>21784</v>
      </c>
      <c r="P5761" s="18"/>
      <c r="Q5761" s="18" t="s">
        <v>67</v>
      </c>
    </row>
    <row r="5762" spans="1:17" x14ac:dyDescent="0.3">
      <c r="A5762" s="18">
        <v>70219642</v>
      </c>
      <c r="B5762" s="18" t="s">
        <v>21785</v>
      </c>
      <c r="C5762" s="18" t="s">
        <v>21345</v>
      </c>
      <c r="D5762" s="18" t="s">
        <v>3122</v>
      </c>
      <c r="E5762" s="18" t="s">
        <v>379</v>
      </c>
      <c r="F5762" s="18" t="s">
        <v>379</v>
      </c>
      <c r="G5762" s="19">
        <v>42116</v>
      </c>
      <c r="H5762" s="18">
        <v>2006</v>
      </c>
      <c r="I5762" s="18">
        <v>5.4</v>
      </c>
      <c r="J5762" s="18"/>
      <c r="K5762" s="18">
        <v>1</v>
      </c>
      <c r="L5762" s="18" t="s">
        <v>790</v>
      </c>
      <c r="M5762" s="18" t="s">
        <v>64</v>
      </c>
      <c r="N5762" s="18" t="s">
        <v>56</v>
      </c>
      <c r="O5762" s="18" t="s">
        <v>21786</v>
      </c>
      <c r="P5762" s="18"/>
      <c r="Q5762" s="18" t="s">
        <v>67</v>
      </c>
    </row>
    <row r="5763" spans="1:17" x14ac:dyDescent="0.3">
      <c r="A5763" s="18">
        <v>80029368</v>
      </c>
      <c r="B5763" s="18" t="s">
        <v>21787</v>
      </c>
      <c r="C5763" s="18" t="s">
        <v>17607</v>
      </c>
      <c r="D5763" s="18" t="s">
        <v>17608</v>
      </c>
      <c r="E5763" s="18" t="s">
        <v>115</v>
      </c>
      <c r="F5763" s="18" t="s">
        <v>115</v>
      </c>
      <c r="G5763" s="19">
        <v>42111</v>
      </c>
      <c r="H5763" s="18">
        <v>2015</v>
      </c>
      <c r="I5763" s="18">
        <v>7.3</v>
      </c>
      <c r="J5763" s="18">
        <v>84</v>
      </c>
      <c r="K5763" s="18"/>
      <c r="L5763" s="18" t="s">
        <v>228</v>
      </c>
      <c r="M5763" s="18" t="s">
        <v>74</v>
      </c>
      <c r="N5763" s="18" t="s">
        <v>65</v>
      </c>
      <c r="O5763" s="18" t="s">
        <v>21789</v>
      </c>
      <c r="P5763" s="18">
        <v>0.9</v>
      </c>
      <c r="Q5763" s="18" t="s">
        <v>67</v>
      </c>
    </row>
    <row r="5764" spans="1:17" x14ac:dyDescent="0.3">
      <c r="A5764" s="18">
        <v>70283263</v>
      </c>
      <c r="B5764" s="18" t="s">
        <v>21790</v>
      </c>
      <c r="C5764" s="18"/>
      <c r="D5764" s="18" t="s">
        <v>21791</v>
      </c>
      <c r="E5764" s="18" t="s">
        <v>115</v>
      </c>
      <c r="F5764" s="18" t="s">
        <v>115</v>
      </c>
      <c r="G5764" s="19">
        <v>42110</v>
      </c>
      <c r="H5764" s="18">
        <v>2014</v>
      </c>
      <c r="I5764" s="18">
        <v>4.5999999999999996</v>
      </c>
      <c r="J5764" s="18"/>
      <c r="K5764" s="18">
        <v>1</v>
      </c>
      <c r="L5764" s="18" t="s">
        <v>21793</v>
      </c>
      <c r="M5764" s="18" t="s">
        <v>55</v>
      </c>
      <c r="N5764" s="18" t="s">
        <v>56</v>
      </c>
      <c r="O5764" s="18" t="s">
        <v>21794</v>
      </c>
      <c r="P5764" s="18"/>
      <c r="Q5764" s="18" t="s">
        <v>67</v>
      </c>
    </row>
    <row r="5765" spans="1:17" x14ac:dyDescent="0.3">
      <c r="A5765" s="18">
        <v>80035480</v>
      </c>
      <c r="B5765" s="18" t="s">
        <v>21795</v>
      </c>
      <c r="C5765" s="18"/>
      <c r="D5765" s="18" t="s">
        <v>21796</v>
      </c>
      <c r="E5765" s="18" t="s">
        <v>379</v>
      </c>
      <c r="F5765" s="18" t="s">
        <v>379</v>
      </c>
      <c r="G5765" s="19">
        <v>42102</v>
      </c>
      <c r="H5765" s="18">
        <v>2015</v>
      </c>
      <c r="I5765" s="18">
        <v>5.0999999999999996</v>
      </c>
      <c r="J5765" s="18"/>
      <c r="K5765" s="18">
        <v>1</v>
      </c>
      <c r="L5765" s="18" t="s">
        <v>21798</v>
      </c>
      <c r="M5765" s="18" t="s">
        <v>434</v>
      </c>
      <c r="N5765" s="18" t="s">
        <v>56</v>
      </c>
      <c r="O5765" s="18" t="s">
        <v>21799</v>
      </c>
      <c r="P5765" s="18"/>
      <c r="Q5765" s="18" t="s">
        <v>67</v>
      </c>
    </row>
    <row r="5766" spans="1:17" x14ac:dyDescent="0.3">
      <c r="A5766" s="18">
        <v>70136135</v>
      </c>
      <c r="B5766" s="18" t="s">
        <v>21800</v>
      </c>
      <c r="C5766" s="18"/>
      <c r="D5766" s="18" t="s">
        <v>21801</v>
      </c>
      <c r="E5766" s="18" t="s">
        <v>115</v>
      </c>
      <c r="F5766" s="18" t="s">
        <v>115</v>
      </c>
      <c r="G5766" s="18"/>
      <c r="H5766" s="18">
        <v>2014</v>
      </c>
      <c r="I5766" s="18">
        <v>6.5</v>
      </c>
      <c r="J5766" s="18"/>
      <c r="K5766" s="18">
        <v>7</v>
      </c>
      <c r="L5766" s="18" t="s">
        <v>329</v>
      </c>
      <c r="M5766" s="18" t="s">
        <v>84</v>
      </c>
      <c r="N5766" s="18" t="s">
        <v>56</v>
      </c>
      <c r="O5766" s="18" t="s">
        <v>21802</v>
      </c>
      <c r="P5766" s="18"/>
      <c r="Q5766" s="18" t="s">
        <v>67</v>
      </c>
    </row>
    <row r="5767" spans="1:17" x14ac:dyDescent="0.3">
      <c r="A5767" s="18">
        <v>80023794</v>
      </c>
      <c r="B5767" s="18" t="s">
        <v>21803</v>
      </c>
      <c r="C5767" s="18" t="s">
        <v>21804</v>
      </c>
      <c r="D5767" s="18" t="s">
        <v>21805</v>
      </c>
      <c r="E5767" s="18"/>
      <c r="F5767" s="18"/>
      <c r="G5767" s="19">
        <v>42078</v>
      </c>
      <c r="H5767" s="18">
        <v>2014</v>
      </c>
      <c r="I5767" s="18">
        <v>8.6</v>
      </c>
      <c r="J5767" s="18">
        <v>77</v>
      </c>
      <c r="K5767" s="18"/>
      <c r="L5767" s="18" t="s">
        <v>356</v>
      </c>
      <c r="M5767" s="18" t="s">
        <v>64</v>
      </c>
      <c r="N5767" s="18" t="s">
        <v>65</v>
      </c>
      <c r="O5767" s="18" t="s">
        <v>21807</v>
      </c>
      <c r="P5767" s="18">
        <v>2.2999999999999998</v>
      </c>
      <c r="Q5767" s="18" t="s">
        <v>67</v>
      </c>
    </row>
    <row r="5768" spans="1:17" x14ac:dyDescent="0.3">
      <c r="A5768" s="18">
        <v>70230417</v>
      </c>
      <c r="B5768" s="18" t="s">
        <v>21808</v>
      </c>
      <c r="C5768" s="18"/>
      <c r="D5768" s="18"/>
      <c r="E5768" s="18" t="s">
        <v>80</v>
      </c>
      <c r="F5768" s="18" t="s">
        <v>80</v>
      </c>
      <c r="G5768" s="19">
        <v>42078</v>
      </c>
      <c r="H5768" s="18">
        <v>2011</v>
      </c>
      <c r="I5768" s="18">
        <v>7.3</v>
      </c>
      <c r="J5768" s="18"/>
      <c r="K5768" s="18">
        <v>1</v>
      </c>
      <c r="L5768" s="18" t="s">
        <v>91</v>
      </c>
      <c r="M5768" s="18" t="s">
        <v>92</v>
      </c>
      <c r="N5768" s="18" t="s">
        <v>56</v>
      </c>
      <c r="O5768" s="18" t="s">
        <v>21809</v>
      </c>
      <c r="P5768" s="18"/>
      <c r="Q5768" s="18" t="s">
        <v>58</v>
      </c>
    </row>
    <row r="5769" spans="1:17" x14ac:dyDescent="0.3">
      <c r="A5769" s="18">
        <v>80038296</v>
      </c>
      <c r="B5769" s="18" t="s">
        <v>21810</v>
      </c>
      <c r="C5769" s="18" t="s">
        <v>3962</v>
      </c>
      <c r="D5769" s="18" t="s">
        <v>3962</v>
      </c>
      <c r="E5769" s="18" t="s">
        <v>115</v>
      </c>
      <c r="F5769" s="18" t="s">
        <v>115</v>
      </c>
      <c r="G5769" s="19">
        <v>42069</v>
      </c>
      <c r="H5769" s="18">
        <v>2015</v>
      </c>
      <c r="I5769" s="18">
        <v>5.8</v>
      </c>
      <c r="J5769" s="18">
        <v>58</v>
      </c>
      <c r="K5769" s="18"/>
      <c r="L5769" s="18" t="s">
        <v>228</v>
      </c>
      <c r="M5769" s="18" t="s">
        <v>74</v>
      </c>
      <c r="N5769" s="18" t="s">
        <v>65</v>
      </c>
      <c r="O5769" s="18" t="s">
        <v>21812</v>
      </c>
      <c r="P5769" s="18">
        <v>5.9</v>
      </c>
      <c r="Q5769" s="18" t="s">
        <v>67</v>
      </c>
    </row>
    <row r="5770" spans="1:17" x14ac:dyDescent="0.3">
      <c r="A5770" s="18">
        <v>80011848</v>
      </c>
      <c r="B5770" s="18" t="s">
        <v>21813</v>
      </c>
      <c r="C5770" s="18" t="s">
        <v>21814</v>
      </c>
      <c r="D5770" s="18" t="s">
        <v>21814</v>
      </c>
      <c r="E5770" s="18" t="s">
        <v>115</v>
      </c>
      <c r="F5770" s="18" t="s">
        <v>115</v>
      </c>
      <c r="G5770" s="19">
        <v>42069</v>
      </c>
      <c r="H5770" s="18">
        <v>2015</v>
      </c>
      <c r="I5770" s="18">
        <v>4.4000000000000004</v>
      </c>
      <c r="J5770" s="18">
        <v>82</v>
      </c>
      <c r="K5770" s="18"/>
      <c r="L5770" s="18" t="s">
        <v>422</v>
      </c>
      <c r="M5770" s="18" t="s">
        <v>64</v>
      </c>
      <c r="N5770" s="18" t="s">
        <v>65</v>
      </c>
      <c r="O5770" s="18" t="s">
        <v>21815</v>
      </c>
      <c r="P5770" s="18">
        <v>2.2000000000000002</v>
      </c>
      <c r="Q5770" s="18" t="s">
        <v>67</v>
      </c>
    </row>
    <row r="5771" spans="1:17" x14ac:dyDescent="0.3">
      <c r="A5771" s="18">
        <v>80013282</v>
      </c>
      <c r="B5771" s="18" t="s">
        <v>21816</v>
      </c>
      <c r="C5771" s="18" t="s">
        <v>3343</v>
      </c>
      <c r="D5771" s="18" t="s">
        <v>21726</v>
      </c>
      <c r="E5771" s="18" t="s">
        <v>115</v>
      </c>
      <c r="F5771" s="18" t="s">
        <v>115</v>
      </c>
      <c r="G5771" s="19">
        <v>42062</v>
      </c>
      <c r="H5771" s="18">
        <v>2015</v>
      </c>
      <c r="I5771" s="18">
        <v>6.9</v>
      </c>
      <c r="J5771" s="18">
        <v>83</v>
      </c>
      <c r="K5771" s="18"/>
      <c r="L5771" s="18" t="s">
        <v>228</v>
      </c>
      <c r="M5771" s="18" t="s">
        <v>74</v>
      </c>
      <c r="N5771" s="18" t="s">
        <v>65</v>
      </c>
      <c r="O5771" s="18" t="s">
        <v>21818</v>
      </c>
      <c r="P5771" s="18">
        <v>1.8</v>
      </c>
      <c r="Q5771" s="18" t="s">
        <v>67</v>
      </c>
    </row>
    <row r="5772" spans="1:17" x14ac:dyDescent="0.3">
      <c r="A5772" s="18">
        <v>80007215</v>
      </c>
      <c r="B5772" s="18" t="s">
        <v>21819</v>
      </c>
      <c r="C5772" s="18" t="s">
        <v>21820</v>
      </c>
      <c r="D5772" s="18"/>
      <c r="E5772" s="18" t="s">
        <v>21821</v>
      </c>
      <c r="F5772" s="18" t="s">
        <v>395</v>
      </c>
      <c r="G5772" s="19">
        <v>42050</v>
      </c>
      <c r="H5772" s="18">
        <v>2014</v>
      </c>
      <c r="I5772" s="18">
        <v>4.2</v>
      </c>
      <c r="J5772" s="18">
        <v>100</v>
      </c>
      <c r="K5772" s="18"/>
      <c r="L5772" s="18" t="s">
        <v>473</v>
      </c>
      <c r="M5772" s="18" t="s">
        <v>64</v>
      </c>
      <c r="N5772" s="18" t="s">
        <v>65</v>
      </c>
      <c r="O5772" s="18" t="s">
        <v>21823</v>
      </c>
      <c r="P5772" s="18">
        <v>3.1</v>
      </c>
      <c r="Q5772" s="18" t="s">
        <v>67</v>
      </c>
    </row>
    <row r="5773" spans="1:17" x14ac:dyDescent="0.3">
      <c r="A5773" s="18">
        <v>80038290</v>
      </c>
      <c r="B5773" s="18" t="s">
        <v>21824</v>
      </c>
      <c r="C5773" s="18"/>
      <c r="D5773" s="18"/>
      <c r="E5773" s="18" t="s">
        <v>115</v>
      </c>
      <c r="F5773" s="18" t="s">
        <v>115</v>
      </c>
      <c r="G5773" s="19">
        <v>42048</v>
      </c>
      <c r="H5773" s="18">
        <v>2015</v>
      </c>
      <c r="I5773" s="18">
        <v>4.3</v>
      </c>
      <c r="J5773" s="18">
        <v>29</v>
      </c>
      <c r="K5773" s="18"/>
      <c r="L5773" s="18" t="s">
        <v>422</v>
      </c>
      <c r="M5773" s="18" t="s">
        <v>64</v>
      </c>
      <c r="N5773" s="18" t="s">
        <v>65</v>
      </c>
      <c r="O5773" s="18" t="s">
        <v>21826</v>
      </c>
      <c r="P5773" s="18">
        <v>0.5</v>
      </c>
      <c r="Q5773" s="18" t="s">
        <v>58</v>
      </c>
    </row>
    <row r="5774" spans="1:17" x14ac:dyDescent="0.3">
      <c r="A5774" s="18">
        <v>70136152</v>
      </c>
      <c r="B5774" s="18" t="s">
        <v>21827</v>
      </c>
      <c r="C5774" s="18"/>
      <c r="D5774" s="18" t="s">
        <v>21828</v>
      </c>
      <c r="E5774" s="18" t="s">
        <v>115</v>
      </c>
      <c r="F5774" s="18" t="s">
        <v>115</v>
      </c>
      <c r="G5774" s="18"/>
      <c r="H5774" s="18">
        <v>2013</v>
      </c>
      <c r="I5774" s="18">
        <v>6.2</v>
      </c>
      <c r="J5774" s="18"/>
      <c r="K5774" s="18">
        <v>4</v>
      </c>
      <c r="L5774" s="18" t="s">
        <v>14441</v>
      </c>
      <c r="M5774" s="18" t="s">
        <v>141</v>
      </c>
      <c r="N5774" s="18" t="s">
        <v>56</v>
      </c>
      <c r="O5774" s="18" t="s">
        <v>21829</v>
      </c>
      <c r="P5774" s="18"/>
      <c r="Q5774" s="18" t="s">
        <v>67</v>
      </c>
    </row>
    <row r="5775" spans="1:17" x14ac:dyDescent="0.3">
      <c r="A5775" s="18">
        <v>70302480</v>
      </c>
      <c r="B5775" s="18" t="s">
        <v>21830</v>
      </c>
      <c r="C5775" s="18"/>
      <c r="D5775" s="18" t="s">
        <v>576</v>
      </c>
      <c r="E5775" s="18"/>
      <c r="F5775" s="18"/>
      <c r="G5775" s="19">
        <v>42027</v>
      </c>
      <c r="H5775" s="18">
        <v>2015</v>
      </c>
      <c r="I5775" s="18">
        <v>6.2</v>
      </c>
      <c r="J5775" s="18">
        <v>72</v>
      </c>
      <c r="K5775" s="18"/>
      <c r="L5775" s="18" t="s">
        <v>228</v>
      </c>
      <c r="M5775" s="18" t="s">
        <v>74</v>
      </c>
      <c r="N5775" s="18" t="s">
        <v>65</v>
      </c>
      <c r="O5775" s="18" t="s">
        <v>21832</v>
      </c>
      <c r="P5775" s="18">
        <v>2.5</v>
      </c>
      <c r="Q5775" s="18" t="s">
        <v>67</v>
      </c>
    </row>
    <row r="5776" spans="1:17" x14ac:dyDescent="0.3">
      <c r="A5776" s="18">
        <v>70153404</v>
      </c>
      <c r="B5776" s="18" t="s">
        <v>21833</v>
      </c>
      <c r="C5776" s="18"/>
      <c r="D5776" s="18" t="s">
        <v>21834</v>
      </c>
      <c r="E5776" s="18" t="s">
        <v>115</v>
      </c>
      <c r="F5776" s="18" t="s">
        <v>115</v>
      </c>
      <c r="G5776" s="18"/>
      <c r="H5776" s="18">
        <v>2003</v>
      </c>
      <c r="I5776" s="18">
        <v>4.5</v>
      </c>
      <c r="J5776" s="18"/>
      <c r="K5776" s="18">
        <v>10</v>
      </c>
      <c r="L5776" s="18" t="s">
        <v>14823</v>
      </c>
      <c r="M5776" s="18" t="s">
        <v>74</v>
      </c>
      <c r="N5776" s="18" t="s">
        <v>56</v>
      </c>
      <c r="O5776" s="18" t="s">
        <v>21835</v>
      </c>
      <c r="P5776" s="18"/>
      <c r="Q5776" s="18" t="s">
        <v>58</v>
      </c>
    </row>
    <row r="5777" spans="1:17" x14ac:dyDescent="0.3">
      <c r="A5777" s="18">
        <v>80019503</v>
      </c>
      <c r="B5777" s="18" t="s">
        <v>21836</v>
      </c>
      <c r="C5777" s="18"/>
      <c r="D5777" s="18" t="s">
        <v>21837</v>
      </c>
      <c r="E5777" s="18" t="s">
        <v>115</v>
      </c>
      <c r="F5777" s="18" t="s">
        <v>115</v>
      </c>
      <c r="G5777" s="19">
        <v>41992</v>
      </c>
      <c r="H5777" s="18">
        <v>2014</v>
      </c>
      <c r="I5777" s="18">
        <v>5.3</v>
      </c>
      <c r="J5777" s="18">
        <v>26</v>
      </c>
      <c r="K5777" s="18"/>
      <c r="L5777" s="18" t="s">
        <v>244</v>
      </c>
      <c r="M5777" s="18" t="s">
        <v>84</v>
      </c>
      <c r="N5777" s="18" t="s">
        <v>65</v>
      </c>
      <c r="O5777" s="18" t="s">
        <v>21839</v>
      </c>
      <c r="P5777" s="18">
        <v>30</v>
      </c>
      <c r="Q5777" s="18" t="s">
        <v>67</v>
      </c>
    </row>
    <row r="5778" spans="1:17" x14ac:dyDescent="0.3">
      <c r="A5778" s="18">
        <v>80023876</v>
      </c>
      <c r="B5778" s="18" t="s">
        <v>21840</v>
      </c>
      <c r="C5778" s="18"/>
      <c r="D5778" s="18" t="s">
        <v>21841</v>
      </c>
      <c r="E5778" s="18" t="s">
        <v>115</v>
      </c>
      <c r="F5778" s="18" t="s">
        <v>115</v>
      </c>
      <c r="G5778" s="18"/>
      <c r="H5778" s="18">
        <v>1990</v>
      </c>
      <c r="I5778" s="18">
        <v>6.5</v>
      </c>
      <c r="J5778" s="18"/>
      <c r="K5778" s="18">
        <v>5</v>
      </c>
      <c r="L5778" s="18" t="s">
        <v>21842</v>
      </c>
      <c r="M5778" s="18" t="s">
        <v>92</v>
      </c>
      <c r="N5778" s="18" t="s">
        <v>56</v>
      </c>
      <c r="O5778" s="18" t="s">
        <v>21843</v>
      </c>
      <c r="P5778" s="18"/>
      <c r="Q5778" s="18" t="s">
        <v>67</v>
      </c>
    </row>
    <row r="5779" spans="1:17" x14ac:dyDescent="0.3">
      <c r="A5779" s="18">
        <v>80023921</v>
      </c>
      <c r="B5779" s="18" t="s">
        <v>21844</v>
      </c>
      <c r="C5779" s="18" t="s">
        <v>21845</v>
      </c>
      <c r="D5779" s="18" t="s">
        <v>21846</v>
      </c>
      <c r="E5779" s="18" t="s">
        <v>115</v>
      </c>
      <c r="F5779" s="18" t="s">
        <v>115</v>
      </c>
      <c r="G5779" s="19">
        <v>41991</v>
      </c>
      <c r="H5779" s="18">
        <v>1988</v>
      </c>
      <c r="I5779" s="18">
        <v>5.8</v>
      </c>
      <c r="J5779" s="18">
        <v>48</v>
      </c>
      <c r="K5779" s="18"/>
      <c r="L5779" s="18" t="s">
        <v>244</v>
      </c>
      <c r="M5779" s="18" t="s">
        <v>84</v>
      </c>
      <c r="N5779" s="18" t="s">
        <v>65</v>
      </c>
      <c r="O5779" s="18" t="s">
        <v>21848</v>
      </c>
      <c r="P5779" s="18">
        <v>13.9</v>
      </c>
      <c r="Q5779" s="18" t="s">
        <v>67</v>
      </c>
    </row>
    <row r="5780" spans="1:17" x14ac:dyDescent="0.3">
      <c r="A5780" s="18">
        <v>80012535</v>
      </c>
      <c r="B5780" s="18" t="s">
        <v>21849</v>
      </c>
      <c r="C5780" s="18" t="s">
        <v>21850</v>
      </c>
      <c r="D5780" s="18" t="s">
        <v>21851</v>
      </c>
      <c r="E5780" s="18" t="s">
        <v>366</v>
      </c>
      <c r="F5780" s="18" t="s">
        <v>115</v>
      </c>
      <c r="G5780" s="19">
        <v>41990</v>
      </c>
      <c r="H5780" s="18">
        <v>2014</v>
      </c>
      <c r="I5780" s="18">
        <v>6.6</v>
      </c>
      <c r="J5780" s="18">
        <v>73</v>
      </c>
      <c r="K5780" s="18"/>
      <c r="L5780" s="18" t="s">
        <v>209</v>
      </c>
      <c r="M5780" s="18" t="s">
        <v>92</v>
      </c>
      <c r="N5780" s="18" t="s">
        <v>65</v>
      </c>
      <c r="O5780" s="18" t="s">
        <v>21853</v>
      </c>
      <c r="P5780" s="18">
        <v>14.1</v>
      </c>
      <c r="Q5780" s="18" t="s">
        <v>67</v>
      </c>
    </row>
    <row r="5781" spans="1:17" x14ac:dyDescent="0.3">
      <c r="A5781" s="18">
        <v>80020772</v>
      </c>
      <c r="B5781" s="18" t="s">
        <v>21854</v>
      </c>
      <c r="C5781" s="18" t="s">
        <v>17985</v>
      </c>
      <c r="D5781" s="18" t="s">
        <v>21855</v>
      </c>
      <c r="E5781" s="18" t="s">
        <v>596</v>
      </c>
      <c r="F5781" s="18" t="s">
        <v>379</v>
      </c>
      <c r="G5781" s="19">
        <v>41985</v>
      </c>
      <c r="H5781" s="18">
        <v>2014</v>
      </c>
      <c r="I5781" s="18">
        <v>7.1</v>
      </c>
      <c r="J5781" s="18">
        <v>103</v>
      </c>
      <c r="K5781" s="18"/>
      <c r="L5781" s="18" t="s">
        <v>209</v>
      </c>
      <c r="M5781" s="18" t="s">
        <v>92</v>
      </c>
      <c r="N5781" s="18" t="s">
        <v>65</v>
      </c>
      <c r="O5781" s="18" t="s">
        <v>21857</v>
      </c>
      <c r="P5781" s="18">
        <v>3.7</v>
      </c>
      <c r="Q5781" s="18" t="s">
        <v>67</v>
      </c>
    </row>
    <row r="5782" spans="1:17" x14ac:dyDescent="0.3">
      <c r="A5782" s="18">
        <v>80004478</v>
      </c>
      <c r="B5782" s="18" t="s">
        <v>21858</v>
      </c>
      <c r="C5782" s="18" t="s">
        <v>4516</v>
      </c>
      <c r="D5782" s="18" t="s">
        <v>2707</v>
      </c>
      <c r="E5782" s="18" t="s">
        <v>115</v>
      </c>
      <c r="F5782" s="18" t="s">
        <v>115</v>
      </c>
      <c r="G5782" s="19">
        <v>41978</v>
      </c>
      <c r="H5782" s="18">
        <v>2014</v>
      </c>
      <c r="I5782" s="18">
        <v>7.9</v>
      </c>
      <c r="J5782" s="18">
        <v>81</v>
      </c>
      <c r="K5782" s="18"/>
      <c r="L5782" s="18" t="s">
        <v>228</v>
      </c>
      <c r="M5782" s="18" t="s">
        <v>74</v>
      </c>
      <c r="N5782" s="18" t="s">
        <v>65</v>
      </c>
      <c r="O5782" s="18" t="s">
        <v>21860</v>
      </c>
      <c r="P5782" s="18">
        <v>2.9</v>
      </c>
      <c r="Q5782" s="18" t="s">
        <v>67</v>
      </c>
    </row>
    <row r="5783" spans="1:17" x14ac:dyDescent="0.3">
      <c r="A5783" s="18">
        <v>70221438</v>
      </c>
      <c r="B5783" s="18" t="s">
        <v>21861</v>
      </c>
      <c r="C5783" s="18"/>
      <c r="D5783" s="18" t="s">
        <v>21862</v>
      </c>
      <c r="E5783" s="18" t="s">
        <v>21863</v>
      </c>
      <c r="F5783" s="18" t="s">
        <v>9070</v>
      </c>
      <c r="G5783" s="18"/>
      <c r="H5783" s="18">
        <v>2014</v>
      </c>
      <c r="I5783" s="18">
        <v>8.3000000000000007</v>
      </c>
      <c r="J5783" s="18"/>
      <c r="K5783" s="18">
        <v>3</v>
      </c>
      <c r="L5783" s="18" t="s">
        <v>5484</v>
      </c>
      <c r="M5783" s="18" t="s">
        <v>117</v>
      </c>
      <c r="N5783" s="18" t="s">
        <v>56</v>
      </c>
      <c r="O5783" s="18" t="s">
        <v>21864</v>
      </c>
      <c r="P5783" s="18"/>
      <c r="Q5783" s="18" t="s">
        <v>67</v>
      </c>
    </row>
    <row r="5784" spans="1:17" x14ac:dyDescent="0.3">
      <c r="A5784" s="18">
        <v>70264616</v>
      </c>
      <c r="B5784" s="18" t="s">
        <v>21865</v>
      </c>
      <c r="C5784" s="18"/>
      <c r="D5784" s="18" t="s">
        <v>21866</v>
      </c>
      <c r="E5784" s="18" t="s">
        <v>89</v>
      </c>
      <c r="F5784" s="18" t="s">
        <v>89</v>
      </c>
      <c r="G5784" s="18"/>
      <c r="H5784" s="18">
        <v>1998</v>
      </c>
      <c r="I5784" s="18">
        <v>7.2</v>
      </c>
      <c r="J5784" s="18"/>
      <c r="K5784" s="18">
        <v>5</v>
      </c>
      <c r="L5784" s="18" t="s">
        <v>1774</v>
      </c>
      <c r="M5784" s="18" t="s">
        <v>92</v>
      </c>
      <c r="N5784" s="18" t="s">
        <v>56</v>
      </c>
      <c r="O5784" s="18" t="s">
        <v>21867</v>
      </c>
      <c r="P5784" s="18"/>
      <c r="Q5784" s="18" t="s">
        <v>67</v>
      </c>
    </row>
    <row r="5785" spans="1:17" x14ac:dyDescent="0.3">
      <c r="A5785" s="18">
        <v>70264612</v>
      </c>
      <c r="B5785" s="18" t="s">
        <v>21868</v>
      </c>
      <c r="C5785" s="18"/>
      <c r="D5785" s="18" t="s">
        <v>21869</v>
      </c>
      <c r="E5785" s="18" t="s">
        <v>884</v>
      </c>
      <c r="F5785" s="18" t="s">
        <v>89</v>
      </c>
      <c r="G5785" s="18"/>
      <c r="H5785" s="18">
        <v>1997</v>
      </c>
      <c r="I5785" s="18">
        <v>6.4</v>
      </c>
      <c r="J5785" s="18"/>
      <c r="K5785" s="18">
        <v>4</v>
      </c>
      <c r="L5785" s="18" t="s">
        <v>91</v>
      </c>
      <c r="M5785" s="18" t="s">
        <v>92</v>
      </c>
      <c r="N5785" s="18" t="s">
        <v>56</v>
      </c>
      <c r="O5785" s="18" t="s">
        <v>21870</v>
      </c>
      <c r="P5785" s="18"/>
      <c r="Q5785" s="18" t="s">
        <v>67</v>
      </c>
    </row>
    <row r="5786" spans="1:17" x14ac:dyDescent="0.3">
      <c r="A5786" s="18">
        <v>80004534</v>
      </c>
      <c r="B5786" s="18" t="s">
        <v>21871</v>
      </c>
      <c r="C5786" s="18" t="s">
        <v>3352</v>
      </c>
      <c r="D5786" s="18" t="s">
        <v>21872</v>
      </c>
      <c r="E5786" s="18" t="s">
        <v>115</v>
      </c>
      <c r="F5786" s="18" t="s">
        <v>115</v>
      </c>
      <c r="G5786" s="19">
        <v>41957</v>
      </c>
      <c r="H5786" s="18">
        <v>2014</v>
      </c>
      <c r="I5786" s="18">
        <v>6.2</v>
      </c>
      <c r="J5786" s="18">
        <v>75</v>
      </c>
      <c r="K5786" s="18"/>
      <c r="L5786" s="18" t="s">
        <v>228</v>
      </c>
      <c r="M5786" s="18" t="s">
        <v>74</v>
      </c>
      <c r="N5786" s="18" t="s">
        <v>65</v>
      </c>
      <c r="O5786" s="18" t="s">
        <v>21874</v>
      </c>
      <c r="P5786" s="18">
        <v>41.9</v>
      </c>
      <c r="Q5786" s="18" t="s">
        <v>67</v>
      </c>
    </row>
    <row r="5787" spans="1:17" x14ac:dyDescent="0.3">
      <c r="A5787" s="18">
        <v>80009431</v>
      </c>
      <c r="B5787" s="18" t="s">
        <v>21875</v>
      </c>
      <c r="C5787" s="18" t="s">
        <v>2715</v>
      </c>
      <c r="D5787" s="18"/>
      <c r="E5787" s="18" t="s">
        <v>21876</v>
      </c>
      <c r="F5787" s="18" t="s">
        <v>379</v>
      </c>
      <c r="G5787" s="19">
        <v>41950</v>
      </c>
      <c r="H5787" s="18">
        <v>2014</v>
      </c>
      <c r="I5787" s="18">
        <v>9.1999999999999993</v>
      </c>
      <c r="J5787" s="18">
        <v>100</v>
      </c>
      <c r="K5787" s="18"/>
      <c r="L5787" s="18" t="s">
        <v>63</v>
      </c>
      <c r="M5787" s="18" t="s">
        <v>64</v>
      </c>
      <c r="N5787" s="18" t="s">
        <v>65</v>
      </c>
      <c r="O5787" s="18" t="s">
        <v>21878</v>
      </c>
      <c r="P5787" s="18">
        <v>4.2</v>
      </c>
      <c r="Q5787" s="18" t="s">
        <v>67</v>
      </c>
    </row>
    <row r="5788" spans="1:17" x14ac:dyDescent="0.3">
      <c r="A5788" s="18">
        <v>70299286</v>
      </c>
      <c r="B5788" s="18" t="s">
        <v>21879</v>
      </c>
      <c r="C5788" s="18" t="s">
        <v>21880</v>
      </c>
      <c r="D5788" s="18"/>
      <c r="E5788" s="18" t="s">
        <v>115</v>
      </c>
      <c r="F5788" s="18" t="s">
        <v>115</v>
      </c>
      <c r="G5788" s="19">
        <v>41936</v>
      </c>
      <c r="H5788" s="18">
        <v>2014</v>
      </c>
      <c r="I5788" s="18">
        <v>6.3</v>
      </c>
      <c r="J5788" s="18">
        <v>90</v>
      </c>
      <c r="K5788" s="18"/>
      <c r="L5788" s="18" t="s">
        <v>422</v>
      </c>
      <c r="M5788" s="18" t="s">
        <v>64</v>
      </c>
      <c r="N5788" s="18" t="s">
        <v>65</v>
      </c>
      <c r="O5788" s="18" t="s">
        <v>21882</v>
      </c>
      <c r="P5788" s="18">
        <v>13.9</v>
      </c>
      <c r="Q5788" s="18" t="s">
        <v>163</v>
      </c>
    </row>
    <row r="5789" spans="1:17" x14ac:dyDescent="0.3">
      <c r="A5789" s="18">
        <v>80010717</v>
      </c>
      <c r="B5789" s="18" t="s">
        <v>21883</v>
      </c>
      <c r="C5789" s="18" t="s">
        <v>21884</v>
      </c>
      <c r="D5789" s="18" t="s">
        <v>21884</v>
      </c>
      <c r="E5789" s="18" t="s">
        <v>115</v>
      </c>
      <c r="F5789" s="18" t="s">
        <v>115</v>
      </c>
      <c r="G5789" s="19">
        <v>41933</v>
      </c>
      <c r="H5789" s="18">
        <v>2014</v>
      </c>
      <c r="I5789" s="18">
        <v>6.1</v>
      </c>
      <c r="J5789" s="18">
        <v>68</v>
      </c>
      <c r="K5789" s="18"/>
      <c r="L5789" s="18" t="s">
        <v>228</v>
      </c>
      <c r="M5789" s="18" t="s">
        <v>74</v>
      </c>
      <c r="N5789" s="18" t="s">
        <v>65</v>
      </c>
      <c r="O5789" s="18" t="s">
        <v>21886</v>
      </c>
      <c r="P5789" s="18">
        <v>2.9</v>
      </c>
      <c r="Q5789" s="18" t="s">
        <v>67</v>
      </c>
    </row>
    <row r="5790" spans="1:17" x14ac:dyDescent="0.3">
      <c r="A5790" s="18">
        <v>80005501</v>
      </c>
      <c r="B5790" s="18" t="s">
        <v>21887</v>
      </c>
      <c r="C5790" s="18" t="s">
        <v>21888</v>
      </c>
      <c r="D5790" s="18" t="s">
        <v>21889</v>
      </c>
      <c r="E5790" s="18" t="s">
        <v>115</v>
      </c>
      <c r="F5790" s="18" t="s">
        <v>115</v>
      </c>
      <c r="G5790" s="19">
        <v>41924</v>
      </c>
      <c r="H5790" s="18">
        <v>2014</v>
      </c>
      <c r="I5790" s="18">
        <v>5.4</v>
      </c>
      <c r="J5790" s="18">
        <v>71</v>
      </c>
      <c r="K5790" s="18"/>
      <c r="L5790" s="18" t="s">
        <v>2095</v>
      </c>
      <c r="M5790" s="18" t="s">
        <v>92</v>
      </c>
      <c r="N5790" s="18" t="s">
        <v>65</v>
      </c>
      <c r="O5790" s="18" t="s">
        <v>21891</v>
      </c>
      <c r="P5790" s="18">
        <v>27.6</v>
      </c>
      <c r="Q5790" s="18" t="s">
        <v>67</v>
      </c>
    </row>
    <row r="5791" spans="1:17" x14ac:dyDescent="0.3">
      <c r="A5791" s="18">
        <v>80003481</v>
      </c>
      <c r="B5791" s="18" t="s">
        <v>21892</v>
      </c>
      <c r="C5791" s="18" t="s">
        <v>20055</v>
      </c>
      <c r="D5791" s="18" t="s">
        <v>2645</v>
      </c>
      <c r="E5791" s="18" t="s">
        <v>115</v>
      </c>
      <c r="F5791" s="18" t="s">
        <v>115</v>
      </c>
      <c r="G5791" s="19">
        <v>41922</v>
      </c>
      <c r="H5791" s="18">
        <v>2014</v>
      </c>
      <c r="I5791" s="18">
        <v>8.3000000000000007</v>
      </c>
      <c r="J5791" s="18">
        <v>71</v>
      </c>
      <c r="K5791" s="18"/>
      <c r="L5791" s="18" t="s">
        <v>228</v>
      </c>
      <c r="M5791" s="18" t="s">
        <v>74</v>
      </c>
      <c r="N5791" s="18" t="s">
        <v>65</v>
      </c>
      <c r="O5791" s="18" t="s">
        <v>21894</v>
      </c>
      <c r="P5791" s="18">
        <v>2.9</v>
      </c>
      <c r="Q5791" s="18" t="s">
        <v>67</v>
      </c>
    </row>
    <row r="5792" spans="1:17" x14ac:dyDescent="0.3">
      <c r="A5792" s="18">
        <v>80005444</v>
      </c>
      <c r="B5792" s="18" t="s">
        <v>21895</v>
      </c>
      <c r="C5792" s="18" t="s">
        <v>21896</v>
      </c>
      <c r="D5792" s="18"/>
      <c r="E5792" s="18" t="s">
        <v>115</v>
      </c>
      <c r="F5792" s="18" t="s">
        <v>115</v>
      </c>
      <c r="G5792" s="19">
        <v>41908</v>
      </c>
      <c r="H5792" s="18">
        <v>2014</v>
      </c>
      <c r="I5792" s="18">
        <v>7</v>
      </c>
      <c r="J5792" s="18">
        <v>100</v>
      </c>
      <c r="K5792" s="18"/>
      <c r="L5792" s="18" t="s">
        <v>422</v>
      </c>
      <c r="M5792" s="18" t="s">
        <v>64</v>
      </c>
      <c r="N5792" s="18" t="s">
        <v>65</v>
      </c>
      <c r="O5792" s="18" t="s">
        <v>21898</v>
      </c>
      <c r="P5792" s="18">
        <v>484.7</v>
      </c>
      <c r="Q5792" s="18" t="s">
        <v>67</v>
      </c>
    </row>
    <row r="5793" spans="1:17" x14ac:dyDescent="0.3">
      <c r="A5793" s="18">
        <v>70308278</v>
      </c>
      <c r="B5793" s="18" t="s">
        <v>21899</v>
      </c>
      <c r="C5793" s="18" t="s">
        <v>21900</v>
      </c>
      <c r="D5793" s="18" t="s">
        <v>21901</v>
      </c>
      <c r="E5793" s="18" t="s">
        <v>21902</v>
      </c>
      <c r="F5793" s="18" t="s">
        <v>115</v>
      </c>
      <c r="G5793" s="19">
        <v>41866</v>
      </c>
      <c r="H5793" s="18">
        <v>2014</v>
      </c>
      <c r="I5793" s="18">
        <v>5.5</v>
      </c>
      <c r="J5793" s="18">
        <v>94</v>
      </c>
      <c r="K5793" s="18"/>
      <c r="L5793" s="18" t="s">
        <v>422</v>
      </c>
      <c r="M5793" s="18" t="s">
        <v>64</v>
      </c>
      <c r="N5793" s="18" t="s">
        <v>65</v>
      </c>
      <c r="O5793" s="18" t="s">
        <v>21904</v>
      </c>
      <c r="P5793" s="18">
        <v>6.2</v>
      </c>
      <c r="Q5793" s="18" t="s">
        <v>67</v>
      </c>
    </row>
    <row r="5794" spans="1:17" x14ac:dyDescent="0.3">
      <c r="A5794" s="18">
        <v>70299904</v>
      </c>
      <c r="B5794" s="18" t="s">
        <v>21905</v>
      </c>
      <c r="C5794" s="18" t="s">
        <v>21906</v>
      </c>
      <c r="D5794" s="18" t="s">
        <v>21907</v>
      </c>
      <c r="E5794" s="18" t="s">
        <v>115</v>
      </c>
      <c r="F5794" s="18" t="s">
        <v>115</v>
      </c>
      <c r="G5794" s="19">
        <v>41831</v>
      </c>
      <c r="H5794" s="18">
        <v>2014</v>
      </c>
      <c r="I5794" s="18">
        <v>4.0999999999999996</v>
      </c>
      <c r="J5794" s="18">
        <v>80</v>
      </c>
      <c r="K5794" s="18"/>
      <c r="L5794" s="18" t="s">
        <v>356</v>
      </c>
      <c r="M5794" s="18" t="s">
        <v>64</v>
      </c>
      <c r="N5794" s="18" t="s">
        <v>65</v>
      </c>
      <c r="O5794" s="18" t="s">
        <v>21909</v>
      </c>
      <c r="P5794" s="18">
        <v>2.7</v>
      </c>
      <c r="Q5794" s="18" t="s">
        <v>67</v>
      </c>
    </row>
    <row r="5795" spans="1:17" x14ac:dyDescent="0.3">
      <c r="A5795" s="18">
        <v>70302844</v>
      </c>
      <c r="B5795" s="18" t="s">
        <v>21910</v>
      </c>
      <c r="C5795" s="18" t="s">
        <v>21911</v>
      </c>
      <c r="D5795" s="18" t="s">
        <v>21912</v>
      </c>
      <c r="E5795" s="18" t="s">
        <v>115</v>
      </c>
      <c r="F5795" s="18" t="s">
        <v>115</v>
      </c>
      <c r="G5795" s="19">
        <v>41805</v>
      </c>
      <c r="H5795" s="18">
        <v>2014</v>
      </c>
      <c r="I5795" s="18">
        <v>5.4</v>
      </c>
      <c r="J5795" s="18">
        <v>78</v>
      </c>
      <c r="K5795" s="18"/>
      <c r="L5795" s="18" t="s">
        <v>234</v>
      </c>
      <c r="M5795" s="18" t="s">
        <v>92</v>
      </c>
      <c r="N5795" s="18" t="s">
        <v>65</v>
      </c>
      <c r="O5795" s="18" t="s">
        <v>21914</v>
      </c>
      <c r="P5795" s="18">
        <v>8</v>
      </c>
      <c r="Q5795" s="18" t="s">
        <v>67</v>
      </c>
    </row>
    <row r="5796" spans="1:17" x14ac:dyDescent="0.3">
      <c r="A5796" s="18">
        <v>70302184</v>
      </c>
      <c r="B5796" s="18" t="s">
        <v>21915</v>
      </c>
      <c r="C5796" s="18" t="s">
        <v>6172</v>
      </c>
      <c r="D5796" s="18"/>
      <c r="E5796" s="18" t="s">
        <v>115</v>
      </c>
      <c r="F5796" s="18" t="s">
        <v>115</v>
      </c>
      <c r="G5796" s="19">
        <v>41744</v>
      </c>
      <c r="H5796" s="18">
        <v>2013</v>
      </c>
      <c r="I5796" s="18">
        <v>6</v>
      </c>
      <c r="J5796" s="18">
        <v>35</v>
      </c>
      <c r="K5796" s="18"/>
      <c r="L5796" s="18" t="s">
        <v>422</v>
      </c>
      <c r="M5796" s="18" t="s">
        <v>64</v>
      </c>
      <c r="N5796" s="18" t="s">
        <v>65</v>
      </c>
      <c r="O5796" s="18" t="s">
        <v>21917</v>
      </c>
      <c r="P5796" s="18">
        <v>29.3</v>
      </c>
      <c r="Q5796" s="18" t="s">
        <v>67</v>
      </c>
    </row>
    <row r="5797" spans="1:17" x14ac:dyDescent="0.3">
      <c r="A5797" s="18">
        <v>70136122</v>
      </c>
      <c r="B5797" s="18" t="s">
        <v>21918</v>
      </c>
      <c r="C5797" s="18"/>
      <c r="D5797" s="18" t="s">
        <v>21919</v>
      </c>
      <c r="E5797" s="18" t="s">
        <v>115</v>
      </c>
      <c r="F5797" s="18" t="s">
        <v>115</v>
      </c>
      <c r="G5797" s="18"/>
      <c r="H5797" s="18">
        <v>2012</v>
      </c>
      <c r="I5797" s="18">
        <v>6.3</v>
      </c>
      <c r="J5797" s="18"/>
      <c r="K5797" s="18">
        <v>8</v>
      </c>
      <c r="L5797" s="18" t="s">
        <v>1571</v>
      </c>
      <c r="M5797" s="18" t="s">
        <v>74</v>
      </c>
      <c r="N5797" s="18" t="s">
        <v>56</v>
      </c>
      <c r="O5797" s="18" t="s">
        <v>21920</v>
      </c>
      <c r="P5797" s="18"/>
      <c r="Q5797" s="18" t="s">
        <v>67</v>
      </c>
    </row>
    <row r="5798" spans="1:17" x14ac:dyDescent="0.3">
      <c r="A5798" s="18">
        <v>70295085</v>
      </c>
      <c r="B5798" s="18" t="s">
        <v>21921</v>
      </c>
      <c r="C5798" s="18" t="s">
        <v>21922</v>
      </c>
      <c r="D5798" s="18" t="s">
        <v>21923</v>
      </c>
      <c r="E5798" s="18" t="s">
        <v>115</v>
      </c>
      <c r="F5798" s="18" t="s">
        <v>115</v>
      </c>
      <c r="G5798" s="19">
        <v>41686</v>
      </c>
      <c r="H5798" s="18">
        <v>2013</v>
      </c>
      <c r="I5798" s="18">
        <v>5.0999999999999996</v>
      </c>
      <c r="J5798" s="18">
        <v>72</v>
      </c>
      <c r="K5798" s="18"/>
      <c r="L5798" s="18" t="s">
        <v>314</v>
      </c>
      <c r="M5798" s="18" t="s">
        <v>141</v>
      </c>
      <c r="N5798" s="18" t="s">
        <v>65</v>
      </c>
      <c r="O5798" s="18" t="s">
        <v>21925</v>
      </c>
      <c r="P5798" s="18">
        <v>1.2</v>
      </c>
      <c r="Q5798" s="18" t="s">
        <v>163</v>
      </c>
    </row>
    <row r="5799" spans="1:17" x14ac:dyDescent="0.3">
      <c r="A5799" s="18">
        <v>70177084</v>
      </c>
      <c r="B5799" s="18" t="s">
        <v>21926</v>
      </c>
      <c r="C5799" s="18"/>
      <c r="D5799" s="18" t="s">
        <v>21927</v>
      </c>
      <c r="E5799" s="18" t="s">
        <v>21928</v>
      </c>
      <c r="F5799" s="18" t="s">
        <v>115</v>
      </c>
      <c r="G5799" s="18"/>
      <c r="H5799" s="18">
        <v>2013</v>
      </c>
      <c r="I5799" s="18">
        <v>5.9</v>
      </c>
      <c r="J5799" s="18"/>
      <c r="K5799" s="18">
        <v>3</v>
      </c>
      <c r="L5799" s="18" t="s">
        <v>329</v>
      </c>
      <c r="M5799" s="18" t="s">
        <v>84</v>
      </c>
      <c r="N5799" s="18" t="s">
        <v>56</v>
      </c>
      <c r="O5799" s="18" t="s">
        <v>21929</v>
      </c>
      <c r="P5799" s="18"/>
      <c r="Q5799" s="18" t="s">
        <v>67</v>
      </c>
    </row>
    <row r="5800" spans="1:17" x14ac:dyDescent="0.3">
      <c r="A5800" s="18">
        <v>70296733</v>
      </c>
      <c r="B5800" s="18" t="s">
        <v>21930</v>
      </c>
      <c r="C5800" s="18" t="s">
        <v>21931</v>
      </c>
      <c r="D5800" s="18" t="s">
        <v>21932</v>
      </c>
      <c r="E5800" s="18" t="s">
        <v>115</v>
      </c>
      <c r="F5800" s="18" t="s">
        <v>115</v>
      </c>
      <c r="G5800" s="19">
        <v>41663</v>
      </c>
      <c r="H5800" s="18">
        <v>2014</v>
      </c>
      <c r="I5800" s="18">
        <v>7</v>
      </c>
      <c r="J5800" s="18">
        <v>93</v>
      </c>
      <c r="K5800" s="18"/>
      <c r="L5800" s="18" t="s">
        <v>422</v>
      </c>
      <c r="M5800" s="18" t="s">
        <v>64</v>
      </c>
      <c r="N5800" s="18" t="s">
        <v>65</v>
      </c>
      <c r="O5800" s="18" t="s">
        <v>21934</v>
      </c>
      <c r="P5800" s="18">
        <v>2.7</v>
      </c>
      <c r="Q5800" s="18" t="s">
        <v>67</v>
      </c>
    </row>
    <row r="5801" spans="1:17" x14ac:dyDescent="0.3">
      <c r="A5801" s="18">
        <v>70268449</v>
      </c>
      <c r="B5801" s="18" t="s">
        <v>21935</v>
      </c>
      <c r="C5801" s="18" t="s">
        <v>21936</v>
      </c>
      <c r="D5801" s="18" t="s">
        <v>21937</v>
      </c>
      <c r="E5801" s="18" t="s">
        <v>21938</v>
      </c>
      <c r="F5801" s="18" t="s">
        <v>379</v>
      </c>
      <c r="G5801" s="19">
        <v>41656</v>
      </c>
      <c r="H5801" s="18">
        <v>2013</v>
      </c>
      <c r="I5801" s="18">
        <v>8</v>
      </c>
      <c r="J5801" s="18">
        <v>105</v>
      </c>
      <c r="K5801" s="18"/>
      <c r="L5801" s="18" t="s">
        <v>63</v>
      </c>
      <c r="M5801" s="18" t="s">
        <v>64</v>
      </c>
      <c r="N5801" s="18" t="s">
        <v>65</v>
      </c>
      <c r="O5801" s="18" t="s">
        <v>21940</v>
      </c>
      <c r="P5801" s="18">
        <v>14.9</v>
      </c>
      <c r="Q5801" s="18" t="s">
        <v>67</v>
      </c>
    </row>
    <row r="5802" spans="1:17" x14ac:dyDescent="0.3">
      <c r="A5802" s="18">
        <v>70253398</v>
      </c>
      <c r="B5802" s="18" t="s">
        <v>21941</v>
      </c>
      <c r="C5802" s="18" t="s">
        <v>21942</v>
      </c>
      <c r="D5802" s="18" t="s">
        <v>21943</v>
      </c>
      <c r="E5802" s="18" t="s">
        <v>115</v>
      </c>
      <c r="F5802" s="18" t="s">
        <v>115</v>
      </c>
      <c r="G5802" s="19">
        <v>41637</v>
      </c>
      <c r="H5802" s="18">
        <v>2013</v>
      </c>
      <c r="I5802" s="18">
        <v>7.3</v>
      </c>
      <c r="J5802" s="18">
        <v>130</v>
      </c>
      <c r="K5802" s="18"/>
      <c r="L5802" s="18" t="s">
        <v>12814</v>
      </c>
      <c r="M5802" s="18" t="s">
        <v>92</v>
      </c>
      <c r="N5802" s="18" t="s">
        <v>65</v>
      </c>
      <c r="O5802" s="18" t="s">
        <v>21945</v>
      </c>
      <c r="P5802" s="18">
        <v>4.4000000000000004</v>
      </c>
      <c r="Q5802" s="18" t="s">
        <v>67</v>
      </c>
    </row>
    <row r="5803" spans="1:17" x14ac:dyDescent="0.3">
      <c r="A5803" s="18">
        <v>70290567</v>
      </c>
      <c r="B5803" s="18" t="s">
        <v>21946</v>
      </c>
      <c r="C5803" s="18" t="s">
        <v>21947</v>
      </c>
      <c r="D5803" s="18" t="s">
        <v>21948</v>
      </c>
      <c r="E5803" s="18" t="s">
        <v>115</v>
      </c>
      <c r="F5803" s="18" t="s">
        <v>115</v>
      </c>
      <c r="G5803" s="19">
        <v>41620</v>
      </c>
      <c r="H5803" s="18">
        <v>2013</v>
      </c>
      <c r="I5803" s="18">
        <v>6.9</v>
      </c>
      <c r="J5803" s="18">
        <v>100</v>
      </c>
      <c r="K5803" s="18"/>
      <c r="L5803" s="18" t="s">
        <v>21950</v>
      </c>
      <c r="M5803" s="18" t="s">
        <v>92</v>
      </c>
      <c r="N5803" s="18" t="s">
        <v>65</v>
      </c>
      <c r="O5803" s="18" t="s">
        <v>21951</v>
      </c>
      <c r="P5803" s="18">
        <v>17.600000000000001</v>
      </c>
      <c r="Q5803" s="18" t="s">
        <v>67</v>
      </c>
    </row>
    <row r="5804" spans="1:17" x14ac:dyDescent="0.3">
      <c r="A5804" s="18">
        <v>70288423</v>
      </c>
      <c r="B5804" s="18" t="s">
        <v>21952</v>
      </c>
      <c r="C5804" s="18" t="s">
        <v>21953</v>
      </c>
      <c r="D5804" s="18" t="s">
        <v>21954</v>
      </c>
      <c r="E5804" s="18" t="s">
        <v>89</v>
      </c>
      <c r="F5804" s="18" t="s">
        <v>89</v>
      </c>
      <c r="G5804" s="19">
        <v>41579</v>
      </c>
      <c r="H5804" s="18">
        <v>2011</v>
      </c>
      <c r="I5804" s="18">
        <v>9</v>
      </c>
      <c r="J5804" s="18">
        <v>44</v>
      </c>
      <c r="K5804" s="18"/>
      <c r="L5804" s="18" t="s">
        <v>228</v>
      </c>
      <c r="M5804" s="18" t="s">
        <v>74</v>
      </c>
      <c r="N5804" s="18" t="s">
        <v>65</v>
      </c>
      <c r="O5804" s="18" t="s">
        <v>21956</v>
      </c>
      <c r="P5804" s="18">
        <v>8.1</v>
      </c>
      <c r="Q5804" s="18" t="s">
        <v>58</v>
      </c>
    </row>
    <row r="5805" spans="1:17" x14ac:dyDescent="0.3">
      <c r="A5805" s="18">
        <v>70290568</v>
      </c>
      <c r="B5805" s="18" t="s">
        <v>21957</v>
      </c>
      <c r="C5805" s="18" t="s">
        <v>21958</v>
      </c>
      <c r="D5805" s="18" t="s">
        <v>3962</v>
      </c>
      <c r="E5805" s="18" t="s">
        <v>115</v>
      </c>
      <c r="F5805" s="18" t="s">
        <v>115</v>
      </c>
      <c r="G5805" s="19">
        <v>41579</v>
      </c>
      <c r="H5805" s="18">
        <v>2013</v>
      </c>
      <c r="I5805" s="18">
        <v>6.4</v>
      </c>
      <c r="J5805" s="18">
        <v>80</v>
      </c>
      <c r="K5805" s="18"/>
      <c r="L5805" s="18" t="s">
        <v>228</v>
      </c>
      <c r="M5805" s="18" t="s">
        <v>74</v>
      </c>
      <c r="N5805" s="18" t="s">
        <v>65</v>
      </c>
      <c r="O5805" s="18" t="s">
        <v>21959</v>
      </c>
      <c r="P5805" s="18">
        <v>11.4</v>
      </c>
      <c r="Q5805" s="18" t="s">
        <v>163</v>
      </c>
    </row>
    <row r="5806" spans="1:17" x14ac:dyDescent="0.3">
      <c r="A5806" s="18">
        <v>70293417</v>
      </c>
      <c r="B5806" s="18" t="s">
        <v>21960</v>
      </c>
      <c r="C5806" s="18"/>
      <c r="D5806" s="18" t="s">
        <v>20480</v>
      </c>
      <c r="E5806" s="18" t="s">
        <v>115</v>
      </c>
      <c r="F5806" s="18" t="s">
        <v>115</v>
      </c>
      <c r="G5806" s="19">
        <v>41561</v>
      </c>
      <c r="H5806" s="18">
        <v>2013</v>
      </c>
      <c r="I5806" s="18">
        <v>7.4</v>
      </c>
      <c r="J5806" s="18"/>
      <c r="K5806" s="18">
        <v>1</v>
      </c>
      <c r="L5806" s="18" t="s">
        <v>21962</v>
      </c>
      <c r="M5806" s="18" t="s">
        <v>64</v>
      </c>
      <c r="N5806" s="18" t="s">
        <v>56</v>
      </c>
      <c r="O5806" s="18" t="s">
        <v>21963</v>
      </c>
      <c r="P5806" s="18"/>
      <c r="Q5806" s="18" t="s">
        <v>67</v>
      </c>
    </row>
    <row r="5807" spans="1:17" x14ac:dyDescent="0.3">
      <c r="A5807" s="18">
        <v>70280748</v>
      </c>
      <c r="B5807" s="18" t="s">
        <v>21964</v>
      </c>
      <c r="C5807" s="18" t="s">
        <v>20479</v>
      </c>
      <c r="D5807" s="18" t="s">
        <v>20480</v>
      </c>
      <c r="E5807" s="18" t="s">
        <v>115</v>
      </c>
      <c r="F5807" s="18" t="s">
        <v>115</v>
      </c>
      <c r="G5807" s="19">
        <v>41561</v>
      </c>
      <c r="H5807" s="18">
        <v>2013</v>
      </c>
      <c r="I5807" s="18">
        <v>4.9000000000000004</v>
      </c>
      <c r="J5807" s="18">
        <v>72</v>
      </c>
      <c r="K5807" s="18"/>
      <c r="L5807" s="18" t="s">
        <v>228</v>
      </c>
      <c r="M5807" s="18" t="s">
        <v>74</v>
      </c>
      <c r="N5807" s="18" t="s">
        <v>65</v>
      </c>
      <c r="O5807" s="18" t="s">
        <v>21965</v>
      </c>
      <c r="P5807" s="18">
        <v>1.8</v>
      </c>
      <c r="Q5807" s="18" t="s">
        <v>163</v>
      </c>
    </row>
    <row r="5808" spans="1:17" x14ac:dyDescent="0.3">
      <c r="A5808" s="18">
        <v>70143811</v>
      </c>
      <c r="B5808" s="18" t="s">
        <v>21966</v>
      </c>
      <c r="C5808" s="18"/>
      <c r="D5808" s="18" t="s">
        <v>21967</v>
      </c>
      <c r="E5808" s="18" t="s">
        <v>115</v>
      </c>
      <c r="F5808" s="18" t="s">
        <v>115</v>
      </c>
      <c r="G5808" s="18"/>
      <c r="H5808" s="18">
        <v>2012</v>
      </c>
      <c r="I5808" s="18">
        <v>5.2</v>
      </c>
      <c r="J5808" s="18"/>
      <c r="K5808" s="18">
        <v>6</v>
      </c>
      <c r="L5808" s="18" t="s">
        <v>4633</v>
      </c>
      <c r="M5808" s="18" t="s">
        <v>84</v>
      </c>
      <c r="N5808" s="18" t="s">
        <v>56</v>
      </c>
      <c r="O5808" s="18" t="s">
        <v>21968</v>
      </c>
      <c r="P5808" s="18"/>
      <c r="Q5808" s="18" t="s">
        <v>67</v>
      </c>
    </row>
    <row r="5809" spans="1:17" x14ac:dyDescent="0.3">
      <c r="A5809" s="18">
        <v>70278877</v>
      </c>
      <c r="B5809" s="18" t="s">
        <v>21969</v>
      </c>
      <c r="C5809" s="18" t="s">
        <v>3729</v>
      </c>
      <c r="D5809" s="18" t="s">
        <v>576</v>
      </c>
      <c r="E5809" s="18" t="s">
        <v>115</v>
      </c>
      <c r="F5809" s="18" t="s">
        <v>115</v>
      </c>
      <c r="G5809" s="19">
        <v>41518</v>
      </c>
      <c r="H5809" s="18">
        <v>2013</v>
      </c>
      <c r="I5809" s="18">
        <v>5.9</v>
      </c>
      <c r="J5809" s="18">
        <v>75</v>
      </c>
      <c r="K5809" s="18"/>
      <c r="L5809" s="18" t="s">
        <v>228</v>
      </c>
      <c r="M5809" s="18" t="s">
        <v>74</v>
      </c>
      <c r="N5809" s="18" t="s">
        <v>65</v>
      </c>
      <c r="O5809" s="18" t="s">
        <v>21971</v>
      </c>
      <c r="P5809" s="18">
        <v>2.1</v>
      </c>
      <c r="Q5809" s="18" t="s">
        <v>67</v>
      </c>
    </row>
    <row r="5810" spans="1:17" x14ac:dyDescent="0.3">
      <c r="A5810" s="18">
        <v>70157231</v>
      </c>
      <c r="B5810" s="18" t="s">
        <v>21972</v>
      </c>
      <c r="C5810" s="18"/>
      <c r="D5810" s="18" t="s">
        <v>21973</v>
      </c>
      <c r="E5810" s="18" t="s">
        <v>1280</v>
      </c>
      <c r="F5810" s="18" t="s">
        <v>115</v>
      </c>
      <c r="G5810" s="18"/>
      <c r="H5810" s="18">
        <v>2007</v>
      </c>
      <c r="I5810" s="18">
        <v>5.6</v>
      </c>
      <c r="J5810" s="18"/>
      <c r="K5810" s="18">
        <v>4</v>
      </c>
      <c r="L5810" s="18" t="s">
        <v>6555</v>
      </c>
      <c r="M5810" s="18" t="s">
        <v>84</v>
      </c>
      <c r="N5810" s="18" t="s">
        <v>56</v>
      </c>
      <c r="O5810" s="18" t="s">
        <v>21974</v>
      </c>
      <c r="P5810" s="18"/>
      <c r="Q5810" s="18" t="s">
        <v>67</v>
      </c>
    </row>
    <row r="5811" spans="1:17" x14ac:dyDescent="0.3">
      <c r="A5811" s="18">
        <v>70143836</v>
      </c>
      <c r="B5811" s="18" t="s">
        <v>21975</v>
      </c>
      <c r="C5811" s="18"/>
      <c r="D5811" s="18" t="s">
        <v>21976</v>
      </c>
      <c r="E5811" s="18" t="s">
        <v>115</v>
      </c>
      <c r="F5811" s="18" t="s">
        <v>115</v>
      </c>
      <c r="G5811" s="18"/>
      <c r="H5811" s="18">
        <v>2013</v>
      </c>
      <c r="I5811" s="18">
        <v>4.5999999999999996</v>
      </c>
      <c r="J5811" s="18"/>
      <c r="K5811" s="18">
        <v>5</v>
      </c>
      <c r="L5811" s="18" t="s">
        <v>2539</v>
      </c>
      <c r="M5811" s="18" t="s">
        <v>117</v>
      </c>
      <c r="N5811" s="18" t="s">
        <v>56</v>
      </c>
      <c r="O5811" s="18" t="s">
        <v>21977</v>
      </c>
      <c r="P5811" s="18"/>
      <c r="Q5811" s="18" t="s">
        <v>67</v>
      </c>
    </row>
    <row r="5812" spans="1:17" x14ac:dyDescent="0.3">
      <c r="A5812" s="18">
        <v>70259784</v>
      </c>
      <c r="B5812" s="18" t="s">
        <v>21978</v>
      </c>
      <c r="C5812" s="18"/>
      <c r="D5812" s="18" t="s">
        <v>21979</v>
      </c>
      <c r="E5812" s="18" t="s">
        <v>115</v>
      </c>
      <c r="F5812" s="18" t="s">
        <v>115</v>
      </c>
      <c r="G5812" s="19">
        <v>41365</v>
      </c>
      <c r="H5812" s="18">
        <v>2005</v>
      </c>
      <c r="I5812" s="18">
        <v>5.5</v>
      </c>
      <c r="J5812" s="18"/>
      <c r="K5812" s="18">
        <v>1</v>
      </c>
      <c r="L5812" s="18" t="s">
        <v>373</v>
      </c>
      <c r="M5812" s="18" t="s">
        <v>92</v>
      </c>
      <c r="N5812" s="18" t="s">
        <v>56</v>
      </c>
      <c r="O5812" s="18" t="s">
        <v>21981</v>
      </c>
      <c r="P5812" s="18"/>
      <c r="Q5812" s="18" t="s">
        <v>67</v>
      </c>
    </row>
    <row r="5813" spans="1:17" x14ac:dyDescent="0.3">
      <c r="A5813" s="18">
        <v>70259177</v>
      </c>
      <c r="B5813" s="18" t="s">
        <v>21982</v>
      </c>
      <c r="C5813" s="18" t="s">
        <v>21983</v>
      </c>
      <c r="D5813" s="18" t="s">
        <v>21984</v>
      </c>
      <c r="E5813" s="18" t="s">
        <v>683</v>
      </c>
      <c r="F5813" s="18" t="s">
        <v>115</v>
      </c>
      <c r="G5813" s="19">
        <v>41364</v>
      </c>
      <c r="H5813" s="18">
        <v>2016</v>
      </c>
      <c r="I5813" s="18">
        <v>6.1</v>
      </c>
      <c r="J5813" s="18"/>
      <c r="K5813" s="18">
        <v>1</v>
      </c>
      <c r="L5813" s="18" t="s">
        <v>239</v>
      </c>
      <c r="M5813" s="18" t="s">
        <v>117</v>
      </c>
      <c r="N5813" s="18" t="s">
        <v>56</v>
      </c>
      <c r="O5813" s="18" t="s">
        <v>21986</v>
      </c>
      <c r="P5813" s="18"/>
      <c r="Q5813" s="18" t="s">
        <v>67</v>
      </c>
    </row>
    <row r="5814" spans="1:17" x14ac:dyDescent="0.3">
      <c r="A5814" s="18">
        <v>70253397</v>
      </c>
      <c r="B5814" s="18" t="s">
        <v>21987</v>
      </c>
      <c r="C5814" s="18" t="s">
        <v>21988</v>
      </c>
      <c r="D5814" s="18" t="s">
        <v>21989</v>
      </c>
      <c r="E5814" s="18" t="s">
        <v>115</v>
      </c>
      <c r="F5814" s="18" t="s">
        <v>115</v>
      </c>
      <c r="G5814" s="19">
        <v>41244</v>
      </c>
      <c r="H5814" s="18">
        <v>2010</v>
      </c>
      <c r="I5814" s="18">
        <v>4.9000000000000004</v>
      </c>
      <c r="J5814" s="18">
        <v>26</v>
      </c>
      <c r="K5814" s="18"/>
      <c r="L5814" s="18" t="s">
        <v>209</v>
      </c>
      <c r="M5814" s="18" t="s">
        <v>92</v>
      </c>
      <c r="N5814" s="18" t="s">
        <v>65</v>
      </c>
      <c r="O5814" s="18" t="s">
        <v>21991</v>
      </c>
      <c r="P5814" s="18">
        <v>7.1</v>
      </c>
      <c r="Q5814" s="18" t="s">
        <v>67</v>
      </c>
    </row>
    <row r="5815" spans="1:17" x14ac:dyDescent="0.3">
      <c r="A5815" s="18">
        <v>70213466</v>
      </c>
      <c r="B5815" s="18" t="s">
        <v>21992</v>
      </c>
      <c r="C5815" s="18" t="s">
        <v>21993</v>
      </c>
      <c r="D5815" s="18" t="s">
        <v>21994</v>
      </c>
      <c r="E5815" s="18" t="s">
        <v>1253</v>
      </c>
      <c r="F5815" s="18" t="s">
        <v>115</v>
      </c>
      <c r="G5815" s="19">
        <v>41227</v>
      </c>
      <c r="H5815" s="18">
        <v>2012</v>
      </c>
      <c r="I5815" s="18">
        <v>7.5</v>
      </c>
      <c r="J5815" s="18">
        <v>84</v>
      </c>
      <c r="K5815" s="18"/>
      <c r="L5815" s="18" t="s">
        <v>417</v>
      </c>
      <c r="M5815" s="18" t="s">
        <v>74</v>
      </c>
      <c r="N5815" s="18" t="s">
        <v>65</v>
      </c>
      <c r="O5815" s="18" t="s">
        <v>21996</v>
      </c>
      <c r="P5815" s="18">
        <v>10</v>
      </c>
      <c r="Q5815" s="18" t="s">
        <v>67</v>
      </c>
    </row>
    <row r="5816" spans="1:17" x14ac:dyDescent="0.3">
      <c r="A5816" s="18">
        <v>70258566</v>
      </c>
      <c r="B5816" s="18" t="s">
        <v>21997</v>
      </c>
      <c r="C5816" s="18"/>
      <c r="D5816" s="18" t="s">
        <v>21998</v>
      </c>
      <c r="E5816" s="18"/>
      <c r="F5816" s="18"/>
      <c r="G5816" s="19">
        <v>41206</v>
      </c>
      <c r="H5816" s="18">
        <v>2011</v>
      </c>
      <c r="I5816" s="18">
        <v>6.1</v>
      </c>
      <c r="J5816" s="18"/>
      <c r="K5816" s="18">
        <v>1</v>
      </c>
      <c r="L5816" s="18" t="s">
        <v>373</v>
      </c>
      <c r="M5816" s="18" t="s">
        <v>92</v>
      </c>
      <c r="N5816" s="18" t="s">
        <v>56</v>
      </c>
      <c r="O5816" s="18" t="s">
        <v>22000</v>
      </c>
      <c r="P5816" s="18"/>
      <c r="Q5816" s="18" t="s">
        <v>67</v>
      </c>
    </row>
    <row r="5817" spans="1:17" x14ac:dyDescent="0.3">
      <c r="A5817" s="18">
        <v>70242630</v>
      </c>
      <c r="B5817" s="18" t="s">
        <v>22001</v>
      </c>
      <c r="C5817" s="18"/>
      <c r="D5817" s="18" t="s">
        <v>22002</v>
      </c>
      <c r="E5817" s="18" t="s">
        <v>115</v>
      </c>
      <c r="F5817" s="18" t="s">
        <v>115</v>
      </c>
      <c r="G5817" s="19">
        <v>41138</v>
      </c>
      <c r="H5817" s="18">
        <v>2008</v>
      </c>
      <c r="I5817" s="18">
        <v>7.3</v>
      </c>
      <c r="J5817" s="18"/>
      <c r="K5817" s="18">
        <v>1</v>
      </c>
      <c r="L5817" s="18" t="s">
        <v>795</v>
      </c>
      <c r="M5817" s="18" t="s">
        <v>92</v>
      </c>
      <c r="N5817" s="18" t="s">
        <v>56</v>
      </c>
      <c r="O5817" s="18" t="s">
        <v>22004</v>
      </c>
      <c r="P5817" s="18"/>
      <c r="Q5817" s="18" t="s">
        <v>163</v>
      </c>
    </row>
    <row r="5818" spans="1:17" x14ac:dyDescent="0.3">
      <c r="A5818" s="18">
        <v>70242629</v>
      </c>
      <c r="B5818" s="18" t="s">
        <v>22005</v>
      </c>
      <c r="C5818" s="18"/>
      <c r="D5818" s="18" t="s">
        <v>22006</v>
      </c>
      <c r="E5818" s="18" t="s">
        <v>115</v>
      </c>
      <c r="F5818" s="18" t="s">
        <v>115</v>
      </c>
      <c r="G5818" s="19">
        <v>41110</v>
      </c>
      <c r="H5818" s="18">
        <v>2011</v>
      </c>
      <c r="I5818" s="18">
        <v>6.2</v>
      </c>
      <c r="J5818" s="18"/>
      <c r="K5818" s="18">
        <v>1</v>
      </c>
      <c r="L5818" s="18" t="s">
        <v>368</v>
      </c>
      <c r="M5818" s="18" t="s">
        <v>92</v>
      </c>
      <c r="N5818" s="18" t="s">
        <v>56</v>
      </c>
      <c r="O5818" s="18" t="s">
        <v>22008</v>
      </c>
      <c r="P5818" s="18"/>
      <c r="Q5818" s="18" t="s">
        <v>67</v>
      </c>
    </row>
    <row r="5819" spans="1:17" x14ac:dyDescent="0.3">
      <c r="A5819" s="18">
        <v>60003082</v>
      </c>
      <c r="B5819" s="18" t="s">
        <v>22009</v>
      </c>
      <c r="C5819" s="18" t="s">
        <v>22010</v>
      </c>
      <c r="D5819" s="18" t="s">
        <v>22011</v>
      </c>
      <c r="E5819" s="18" t="s">
        <v>115</v>
      </c>
      <c r="F5819" s="18" t="s">
        <v>115</v>
      </c>
      <c r="G5819" s="19">
        <v>41105</v>
      </c>
      <c r="H5819" s="18">
        <v>1954</v>
      </c>
      <c r="I5819" s="18">
        <v>5.8</v>
      </c>
      <c r="J5819" s="18">
        <v>120</v>
      </c>
      <c r="K5819" s="18"/>
      <c r="L5819" s="18" t="s">
        <v>22013</v>
      </c>
      <c r="M5819" s="18" t="s">
        <v>92</v>
      </c>
      <c r="N5819" s="18" t="s">
        <v>65</v>
      </c>
      <c r="O5819" s="18" t="s">
        <v>22014</v>
      </c>
      <c r="P5819" s="18">
        <v>3.9</v>
      </c>
      <c r="Q5819" s="18" t="s">
        <v>163</v>
      </c>
    </row>
    <row r="5820" spans="1:17" x14ac:dyDescent="0.3">
      <c r="A5820" s="18">
        <v>70166234</v>
      </c>
      <c r="B5820" s="18" t="s">
        <v>22015</v>
      </c>
      <c r="C5820" s="18" t="s">
        <v>22016</v>
      </c>
      <c r="D5820" s="18" t="s">
        <v>22017</v>
      </c>
      <c r="E5820" s="18" t="s">
        <v>115</v>
      </c>
      <c r="F5820" s="18" t="s">
        <v>115</v>
      </c>
      <c r="G5820" s="19">
        <v>40960</v>
      </c>
      <c r="H5820" s="18">
        <v>2011</v>
      </c>
      <c r="I5820" s="18">
        <v>6.2</v>
      </c>
      <c r="J5820" s="18">
        <v>76</v>
      </c>
      <c r="K5820" s="18"/>
      <c r="L5820" s="18" t="s">
        <v>422</v>
      </c>
      <c r="M5820" s="18" t="s">
        <v>64</v>
      </c>
      <c r="N5820" s="18" t="s">
        <v>65</v>
      </c>
      <c r="O5820" s="18" t="s">
        <v>22019</v>
      </c>
      <c r="P5820" s="18">
        <v>7.5</v>
      </c>
      <c r="Q5820" s="18" t="s">
        <v>67</v>
      </c>
    </row>
    <row r="5821" spans="1:17" x14ac:dyDescent="0.3">
      <c r="A5821" s="18">
        <v>70206821</v>
      </c>
      <c r="B5821" s="18" t="s">
        <v>22020</v>
      </c>
      <c r="C5821" s="18" t="s">
        <v>22021</v>
      </c>
      <c r="D5821" s="18" t="s">
        <v>22022</v>
      </c>
      <c r="E5821" s="18" t="s">
        <v>115</v>
      </c>
      <c r="F5821" s="18" t="s">
        <v>115</v>
      </c>
      <c r="G5821" s="19">
        <v>40817</v>
      </c>
      <c r="H5821" s="18">
        <v>1988</v>
      </c>
      <c r="I5821" s="18">
        <v>6.3</v>
      </c>
      <c r="J5821" s="18">
        <v>95</v>
      </c>
      <c r="K5821" s="18"/>
      <c r="L5821" s="18" t="s">
        <v>221</v>
      </c>
      <c r="M5821" s="18" t="s">
        <v>84</v>
      </c>
      <c r="N5821" s="18" t="s">
        <v>65</v>
      </c>
      <c r="O5821" s="18" t="s">
        <v>22024</v>
      </c>
      <c r="P5821" s="18">
        <v>20.2</v>
      </c>
      <c r="Q5821" s="18" t="s">
        <v>67</v>
      </c>
    </row>
    <row r="5822" spans="1:17" x14ac:dyDescent="0.3">
      <c r="A5822" s="18">
        <v>70206816</v>
      </c>
      <c r="B5822" s="18" t="s">
        <v>22025</v>
      </c>
      <c r="C5822" s="18" t="s">
        <v>22026</v>
      </c>
      <c r="D5822" s="18" t="s">
        <v>22027</v>
      </c>
      <c r="E5822" s="18" t="s">
        <v>115</v>
      </c>
      <c r="F5822" s="18" t="s">
        <v>115</v>
      </c>
      <c r="G5822" s="19">
        <v>40817</v>
      </c>
      <c r="H5822" s="18">
        <v>1986</v>
      </c>
      <c r="I5822" s="18">
        <v>5.7</v>
      </c>
      <c r="J5822" s="18">
        <v>96</v>
      </c>
      <c r="K5822" s="18"/>
      <c r="L5822" s="18" t="s">
        <v>221</v>
      </c>
      <c r="M5822" s="18" t="s">
        <v>84</v>
      </c>
      <c r="N5822" s="18" t="s">
        <v>65</v>
      </c>
      <c r="O5822" s="18" t="s">
        <v>22028</v>
      </c>
      <c r="P5822" s="18">
        <v>7.6</v>
      </c>
      <c r="Q5822" s="18" t="s">
        <v>67</v>
      </c>
    </row>
    <row r="5823" spans="1:17" x14ac:dyDescent="0.3">
      <c r="A5823" s="18">
        <v>60022914</v>
      </c>
      <c r="B5823" s="18" t="s">
        <v>22029</v>
      </c>
      <c r="C5823" s="18" t="s">
        <v>22030</v>
      </c>
      <c r="D5823" s="18" t="s">
        <v>22031</v>
      </c>
      <c r="E5823" s="18" t="s">
        <v>115</v>
      </c>
      <c r="F5823" s="18" t="s">
        <v>115</v>
      </c>
      <c r="G5823" s="19">
        <v>40817</v>
      </c>
      <c r="H5823" s="18">
        <v>1986</v>
      </c>
      <c r="I5823" s="18">
        <v>6.9</v>
      </c>
      <c r="J5823" s="18">
        <v>94</v>
      </c>
      <c r="K5823" s="18"/>
      <c r="L5823" s="18" t="s">
        <v>221</v>
      </c>
      <c r="M5823" s="18" t="s">
        <v>84</v>
      </c>
      <c r="N5823" s="18" t="s">
        <v>65</v>
      </c>
      <c r="O5823" s="18" t="s">
        <v>22032</v>
      </c>
      <c r="P5823" s="18">
        <v>1.4</v>
      </c>
      <c r="Q5823" s="18" t="s">
        <v>67</v>
      </c>
    </row>
    <row r="5824" spans="1:17" x14ac:dyDescent="0.3">
      <c r="A5824" s="18">
        <v>70206818</v>
      </c>
      <c r="B5824" s="18" t="s">
        <v>22033</v>
      </c>
      <c r="C5824" s="18" t="s">
        <v>22034</v>
      </c>
      <c r="D5824" s="18" t="s">
        <v>22035</v>
      </c>
      <c r="E5824" s="18" t="s">
        <v>115</v>
      </c>
      <c r="F5824" s="18" t="s">
        <v>115</v>
      </c>
      <c r="G5824" s="19">
        <v>40817</v>
      </c>
      <c r="H5824" s="18">
        <v>1990</v>
      </c>
      <c r="I5824" s="18">
        <v>6.1</v>
      </c>
      <c r="J5824" s="18">
        <v>94</v>
      </c>
      <c r="K5824" s="18"/>
      <c r="L5824" s="18" t="s">
        <v>221</v>
      </c>
      <c r="M5824" s="18" t="s">
        <v>84</v>
      </c>
      <c r="N5824" s="18" t="s">
        <v>65</v>
      </c>
      <c r="O5824" s="18" t="s">
        <v>22036</v>
      </c>
      <c r="P5824" s="18">
        <v>7.7</v>
      </c>
      <c r="Q5824" s="18" t="s">
        <v>67</v>
      </c>
    </row>
    <row r="5825" spans="1:17" x14ac:dyDescent="0.3">
      <c r="A5825" s="18">
        <v>70206819</v>
      </c>
      <c r="B5825" s="18" t="s">
        <v>22037</v>
      </c>
      <c r="C5825" s="18" t="s">
        <v>22038</v>
      </c>
      <c r="D5825" s="18" t="s">
        <v>22039</v>
      </c>
      <c r="E5825" s="18" t="s">
        <v>115</v>
      </c>
      <c r="F5825" s="18" t="s">
        <v>115</v>
      </c>
      <c r="G5825" s="19">
        <v>40817</v>
      </c>
      <c r="H5825" s="18">
        <v>1988</v>
      </c>
      <c r="I5825" s="18">
        <v>8.5</v>
      </c>
      <c r="J5825" s="18">
        <v>93</v>
      </c>
      <c r="K5825" s="18"/>
      <c r="L5825" s="18" t="s">
        <v>1178</v>
      </c>
      <c r="M5825" s="18" t="s">
        <v>84</v>
      </c>
      <c r="N5825" s="18" t="s">
        <v>65</v>
      </c>
      <c r="O5825" s="18" t="s">
        <v>22040</v>
      </c>
      <c r="P5825" s="18">
        <v>10.3</v>
      </c>
      <c r="Q5825" s="18" t="s">
        <v>67</v>
      </c>
    </row>
    <row r="5826" spans="1:17" x14ac:dyDescent="0.3">
      <c r="A5826" s="18">
        <v>70206822</v>
      </c>
      <c r="B5826" s="18" t="s">
        <v>22041</v>
      </c>
      <c r="C5826" s="18" t="s">
        <v>22042</v>
      </c>
      <c r="D5826" s="18" t="s">
        <v>22043</v>
      </c>
      <c r="E5826" s="18" t="s">
        <v>115</v>
      </c>
      <c r="F5826" s="18" t="s">
        <v>115</v>
      </c>
      <c r="G5826" s="19">
        <v>40817</v>
      </c>
      <c r="H5826" s="18">
        <v>1987</v>
      </c>
      <c r="I5826" s="18">
        <v>8.1</v>
      </c>
      <c r="J5826" s="18">
        <v>96</v>
      </c>
      <c r="K5826" s="18"/>
      <c r="L5826" s="18" t="s">
        <v>221</v>
      </c>
      <c r="M5826" s="18" t="s">
        <v>84</v>
      </c>
      <c r="N5826" s="18" t="s">
        <v>65</v>
      </c>
      <c r="O5826" s="18" t="s">
        <v>22044</v>
      </c>
      <c r="P5826" s="18">
        <v>1.5</v>
      </c>
      <c r="Q5826" s="18" t="s">
        <v>67</v>
      </c>
    </row>
    <row r="5827" spans="1:17" x14ac:dyDescent="0.3">
      <c r="A5827" s="18">
        <v>70206820</v>
      </c>
      <c r="B5827" s="18" t="s">
        <v>22045</v>
      </c>
      <c r="C5827" s="18" t="s">
        <v>22046</v>
      </c>
      <c r="D5827" s="18" t="s">
        <v>22047</v>
      </c>
      <c r="E5827" s="18" t="s">
        <v>115</v>
      </c>
      <c r="F5827" s="18" t="s">
        <v>115</v>
      </c>
      <c r="G5827" s="19">
        <v>40817</v>
      </c>
      <c r="H5827" s="18">
        <v>1989</v>
      </c>
      <c r="I5827" s="18">
        <v>5.8</v>
      </c>
      <c r="J5827" s="18">
        <v>94</v>
      </c>
      <c r="K5827" s="18"/>
      <c r="L5827" s="18" t="s">
        <v>221</v>
      </c>
      <c r="M5827" s="18" t="s">
        <v>84</v>
      </c>
      <c r="N5827" s="18" t="s">
        <v>65</v>
      </c>
      <c r="O5827" s="18" t="s">
        <v>22048</v>
      </c>
      <c r="P5827" s="18">
        <v>3.3</v>
      </c>
      <c r="Q5827" s="18" t="s">
        <v>67</v>
      </c>
    </row>
    <row r="5828" spans="1:17" x14ac:dyDescent="0.3">
      <c r="A5828" s="18">
        <v>70206823</v>
      </c>
      <c r="B5828" s="18" t="s">
        <v>22049</v>
      </c>
      <c r="C5828" s="18" t="s">
        <v>22050</v>
      </c>
      <c r="D5828" s="18" t="s">
        <v>22051</v>
      </c>
      <c r="E5828" s="18" t="s">
        <v>115</v>
      </c>
      <c r="F5828" s="18" t="s">
        <v>115</v>
      </c>
      <c r="G5828" s="19">
        <v>40817</v>
      </c>
      <c r="H5828" s="18">
        <v>1988</v>
      </c>
      <c r="I5828" s="18">
        <v>7.8</v>
      </c>
      <c r="J5828" s="18">
        <v>94</v>
      </c>
      <c r="K5828" s="18"/>
      <c r="L5828" s="18" t="s">
        <v>221</v>
      </c>
      <c r="M5828" s="18" t="s">
        <v>84</v>
      </c>
      <c r="N5828" s="18" t="s">
        <v>65</v>
      </c>
      <c r="O5828" s="18" t="s">
        <v>22052</v>
      </c>
      <c r="P5828" s="18">
        <v>9.1</v>
      </c>
      <c r="Q5828" s="18" t="s">
        <v>67</v>
      </c>
    </row>
    <row r="5829" spans="1:17" x14ac:dyDescent="0.3">
      <c r="A5829" s="18">
        <v>70206824</v>
      </c>
      <c r="B5829" s="18" t="s">
        <v>22053</v>
      </c>
      <c r="C5829" s="18" t="s">
        <v>22054</v>
      </c>
      <c r="D5829" s="18" t="s">
        <v>22055</v>
      </c>
      <c r="E5829" s="18" t="s">
        <v>115</v>
      </c>
      <c r="F5829" s="18" t="s">
        <v>115</v>
      </c>
      <c r="G5829" s="19">
        <v>40817</v>
      </c>
      <c r="H5829" s="18">
        <v>1991</v>
      </c>
      <c r="I5829" s="18">
        <v>6.8</v>
      </c>
      <c r="J5829" s="18">
        <v>93</v>
      </c>
      <c r="K5829" s="18"/>
      <c r="L5829" s="18" t="s">
        <v>1178</v>
      </c>
      <c r="M5829" s="18" t="s">
        <v>84</v>
      </c>
      <c r="N5829" s="18" t="s">
        <v>65</v>
      </c>
      <c r="O5829" s="18" t="s">
        <v>22056</v>
      </c>
      <c r="P5829" s="18">
        <v>0.3</v>
      </c>
      <c r="Q5829" s="18" t="s">
        <v>67</v>
      </c>
    </row>
    <row r="5830" spans="1:17" x14ac:dyDescent="0.3">
      <c r="A5830" s="18">
        <v>70206825</v>
      </c>
      <c r="B5830" s="18" t="s">
        <v>22057</v>
      </c>
      <c r="C5830" s="18" t="s">
        <v>22058</v>
      </c>
      <c r="D5830" s="18" t="s">
        <v>22059</v>
      </c>
      <c r="E5830" s="18" t="s">
        <v>115</v>
      </c>
      <c r="F5830" s="18" t="s">
        <v>115</v>
      </c>
      <c r="G5830" s="19">
        <v>40817</v>
      </c>
      <c r="H5830" s="18">
        <v>1990</v>
      </c>
      <c r="I5830" s="18">
        <v>6.4</v>
      </c>
      <c r="J5830" s="18">
        <v>95</v>
      </c>
      <c r="K5830" s="18"/>
      <c r="L5830" s="18" t="s">
        <v>221</v>
      </c>
      <c r="M5830" s="18" t="s">
        <v>84</v>
      </c>
      <c r="N5830" s="18" t="s">
        <v>65</v>
      </c>
      <c r="O5830" s="18" t="s">
        <v>22060</v>
      </c>
      <c r="P5830" s="18">
        <v>4.9000000000000004</v>
      </c>
      <c r="Q5830" s="18" t="s">
        <v>67</v>
      </c>
    </row>
    <row r="5831" spans="1:17" x14ac:dyDescent="0.3">
      <c r="A5831" s="18">
        <v>70206826</v>
      </c>
      <c r="B5831" s="18" t="s">
        <v>22061</v>
      </c>
      <c r="C5831" s="18" t="s">
        <v>22062</v>
      </c>
      <c r="D5831" s="18" t="s">
        <v>22063</v>
      </c>
      <c r="E5831" s="18" t="s">
        <v>115</v>
      </c>
      <c r="F5831" s="18" t="s">
        <v>115</v>
      </c>
      <c r="G5831" s="19">
        <v>40817</v>
      </c>
      <c r="H5831" s="18">
        <v>1991</v>
      </c>
      <c r="I5831" s="18">
        <v>8</v>
      </c>
      <c r="J5831" s="18">
        <v>93</v>
      </c>
      <c r="K5831" s="18"/>
      <c r="L5831" s="18" t="s">
        <v>188</v>
      </c>
      <c r="M5831" s="18" t="s">
        <v>84</v>
      </c>
      <c r="N5831" s="18" t="s">
        <v>65</v>
      </c>
      <c r="O5831" s="18" t="s">
        <v>22064</v>
      </c>
      <c r="P5831" s="18">
        <v>4.0999999999999996</v>
      </c>
      <c r="Q5831" s="18" t="s">
        <v>67</v>
      </c>
    </row>
    <row r="5832" spans="1:17" x14ac:dyDescent="0.3">
      <c r="A5832" s="18">
        <v>60003155</v>
      </c>
      <c r="B5832" s="18" t="s">
        <v>22065</v>
      </c>
      <c r="C5832" s="18" t="s">
        <v>22066</v>
      </c>
      <c r="D5832" s="18" t="s">
        <v>22067</v>
      </c>
      <c r="E5832" s="18" t="s">
        <v>115</v>
      </c>
      <c r="F5832" s="18" t="s">
        <v>115</v>
      </c>
      <c r="G5832" s="19">
        <v>40813</v>
      </c>
      <c r="H5832" s="18">
        <v>2000</v>
      </c>
      <c r="I5832" s="18">
        <v>5</v>
      </c>
      <c r="J5832" s="18">
        <v>75</v>
      </c>
      <c r="K5832" s="18"/>
      <c r="L5832" s="18" t="s">
        <v>7487</v>
      </c>
      <c r="M5832" s="18" t="s">
        <v>92</v>
      </c>
      <c r="N5832" s="18" t="s">
        <v>65</v>
      </c>
      <c r="O5832" s="18" t="s">
        <v>22069</v>
      </c>
      <c r="P5832" s="18">
        <v>5.2</v>
      </c>
      <c r="Q5832" s="18" t="s">
        <v>67</v>
      </c>
    </row>
    <row r="5833" spans="1:17" x14ac:dyDescent="0.3">
      <c r="A5833" s="18">
        <v>70154110</v>
      </c>
      <c r="B5833" s="18" t="s">
        <v>22070</v>
      </c>
      <c r="C5833" s="18" t="s">
        <v>22071</v>
      </c>
      <c r="D5833" s="18" t="s">
        <v>22072</v>
      </c>
      <c r="E5833" s="18" t="s">
        <v>22073</v>
      </c>
      <c r="F5833" s="18" t="s">
        <v>338</v>
      </c>
      <c r="G5833" s="19">
        <v>40680</v>
      </c>
      <c r="H5833" s="18">
        <v>2010</v>
      </c>
      <c r="I5833" s="18">
        <v>6.2</v>
      </c>
      <c r="J5833" s="18">
        <v>103</v>
      </c>
      <c r="K5833" s="18"/>
      <c r="L5833" s="18" t="s">
        <v>110</v>
      </c>
      <c r="M5833" s="18" t="s">
        <v>84</v>
      </c>
      <c r="N5833" s="18" t="s">
        <v>65</v>
      </c>
      <c r="O5833" s="18" t="s">
        <v>22075</v>
      </c>
      <c r="P5833" s="18">
        <v>10.3</v>
      </c>
      <c r="Q5833" s="18" t="s">
        <v>67</v>
      </c>
    </row>
    <row r="5834" spans="1:17" x14ac:dyDescent="0.3">
      <c r="A5834" s="18">
        <v>70141644</v>
      </c>
      <c r="B5834" s="18" t="s">
        <v>22076</v>
      </c>
      <c r="C5834" s="18" t="s">
        <v>22077</v>
      </c>
      <c r="D5834" s="18" t="s">
        <v>22078</v>
      </c>
      <c r="E5834" s="18" t="s">
        <v>115</v>
      </c>
      <c r="F5834" s="18" t="s">
        <v>115</v>
      </c>
      <c r="G5834" s="19">
        <v>40483</v>
      </c>
      <c r="H5834" s="18">
        <v>1987</v>
      </c>
      <c r="I5834" s="18">
        <v>6.6</v>
      </c>
      <c r="J5834" s="18">
        <v>84</v>
      </c>
      <c r="K5834" s="18"/>
      <c r="L5834" s="18" t="s">
        <v>2062</v>
      </c>
      <c r="M5834" s="18" t="s">
        <v>434</v>
      </c>
      <c r="N5834" s="18" t="s">
        <v>65</v>
      </c>
      <c r="O5834" s="18" t="s">
        <v>22080</v>
      </c>
      <c r="P5834" s="18">
        <v>6.2</v>
      </c>
      <c r="Q5834" s="18" t="s">
        <v>67</v>
      </c>
    </row>
    <row r="5835" spans="1:17" x14ac:dyDescent="0.3">
      <c r="A5835" s="18">
        <v>70127998</v>
      </c>
      <c r="B5835" s="18" t="s">
        <v>22081</v>
      </c>
      <c r="C5835" s="18" t="s">
        <v>4962</v>
      </c>
      <c r="D5835" s="18" t="s">
        <v>22082</v>
      </c>
      <c r="E5835" s="18" t="s">
        <v>115</v>
      </c>
      <c r="F5835" s="18" t="s">
        <v>115</v>
      </c>
      <c r="G5835" s="19">
        <v>40135</v>
      </c>
      <c r="H5835" s="18">
        <v>2009</v>
      </c>
      <c r="I5835" s="18">
        <v>7.4</v>
      </c>
      <c r="J5835" s="18">
        <v>29</v>
      </c>
      <c r="K5835" s="18"/>
      <c r="L5835" s="18" t="s">
        <v>940</v>
      </c>
      <c r="M5835" s="18" t="s">
        <v>434</v>
      </c>
      <c r="N5835" s="18" t="s">
        <v>65</v>
      </c>
      <c r="O5835" s="18" t="s">
        <v>22084</v>
      </c>
      <c r="P5835" s="18">
        <v>1.5</v>
      </c>
      <c r="Q5835" s="18" t="s">
        <v>67</v>
      </c>
    </row>
    <row r="5836" spans="1:17" x14ac:dyDescent="0.3">
      <c r="A5836" s="18">
        <v>70084180</v>
      </c>
      <c r="B5836" s="18" t="s">
        <v>22085</v>
      </c>
      <c r="C5836" s="18" t="s">
        <v>22086</v>
      </c>
      <c r="D5836" s="18" t="s">
        <v>22087</v>
      </c>
      <c r="E5836" s="18" t="s">
        <v>2026</v>
      </c>
      <c r="F5836" s="18" t="s">
        <v>2026</v>
      </c>
      <c r="G5836" s="19">
        <v>39938</v>
      </c>
      <c r="H5836" s="18">
        <v>2007</v>
      </c>
      <c r="I5836" s="18">
        <v>5.6</v>
      </c>
      <c r="J5836" s="18">
        <v>104</v>
      </c>
      <c r="K5836" s="18"/>
      <c r="L5836" s="18" t="s">
        <v>110</v>
      </c>
      <c r="M5836" s="18" t="s">
        <v>84</v>
      </c>
      <c r="N5836" s="18" t="s">
        <v>65</v>
      </c>
      <c r="O5836" s="18" t="s">
        <v>22089</v>
      </c>
      <c r="P5836" s="18">
        <v>4.3</v>
      </c>
      <c r="Q5836" s="18" t="s">
        <v>67</v>
      </c>
    </row>
    <row r="5837" spans="1:17" x14ac:dyDescent="0.3">
      <c r="A5837" s="18">
        <v>70157452</v>
      </c>
      <c r="B5837" s="18" t="s">
        <v>22090</v>
      </c>
      <c r="C5837" s="18"/>
      <c r="D5837" s="18"/>
      <c r="E5837" s="18" t="s">
        <v>115</v>
      </c>
      <c r="F5837" s="18" t="s">
        <v>115</v>
      </c>
      <c r="G5837" s="19">
        <v>39482</v>
      </c>
      <c r="H5837" s="18">
        <v>2007</v>
      </c>
      <c r="I5837" s="18">
        <v>6.5</v>
      </c>
      <c r="J5837" s="18"/>
      <c r="K5837" s="18">
        <v>1</v>
      </c>
      <c r="L5837" s="18" t="s">
        <v>5027</v>
      </c>
      <c r="M5837" s="18" t="s">
        <v>74</v>
      </c>
      <c r="N5837" s="18" t="s">
        <v>56</v>
      </c>
      <c r="O5837" s="18" t="s">
        <v>22092</v>
      </c>
      <c r="P5837" s="18"/>
      <c r="Q5837" s="18" t="s">
        <v>67</v>
      </c>
    </row>
    <row r="5838" spans="1:17" x14ac:dyDescent="0.3">
      <c r="A5838" s="18">
        <v>70053412</v>
      </c>
      <c r="B5838" s="18" t="s">
        <v>22093</v>
      </c>
      <c r="C5838" s="18" t="s">
        <v>22094</v>
      </c>
      <c r="D5838" s="18" t="s">
        <v>22095</v>
      </c>
      <c r="E5838" s="18" t="s">
        <v>115</v>
      </c>
      <c r="F5838" s="18" t="s">
        <v>115</v>
      </c>
      <c r="G5838" s="19">
        <v>39448</v>
      </c>
      <c r="H5838" s="18">
        <v>2006</v>
      </c>
      <c r="I5838" s="18">
        <v>6.7</v>
      </c>
      <c r="J5838" s="18">
        <v>81</v>
      </c>
      <c r="K5838" s="18"/>
      <c r="L5838" s="18" t="s">
        <v>2309</v>
      </c>
      <c r="M5838" s="18" t="s">
        <v>84</v>
      </c>
      <c r="N5838" s="18" t="s">
        <v>65</v>
      </c>
      <c r="O5838" s="18" t="s">
        <v>22097</v>
      </c>
      <c r="P5838" s="18">
        <v>43.2</v>
      </c>
      <c r="Q5838" s="18" t="s">
        <v>163</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4"/>
  <sheetViews>
    <sheetView showGridLines="0" zoomScaleNormal="100" workbookViewId="0">
      <selection activeCell="L36" sqref="L36"/>
    </sheetView>
  </sheetViews>
  <sheetFormatPr defaultColWidth="8.6640625" defaultRowHeight="14.4" x14ac:dyDescent="0.3"/>
  <cols>
    <col min="1" max="1" width="24" customWidth="1"/>
    <col min="2" max="3" width="14" customWidth="1"/>
    <col min="4" max="4" width="4" customWidth="1"/>
    <col min="5" max="5" width="24" customWidth="1"/>
    <col min="6" max="6" width="14" customWidth="1"/>
    <col min="7" max="7" width="4" customWidth="1"/>
    <col min="8" max="8" width="24" customWidth="1"/>
    <col min="9" max="9" width="14" customWidth="1"/>
  </cols>
  <sheetData>
    <row r="1" spans="1:10" ht="21" x14ac:dyDescent="0.4">
      <c r="A1" s="2" t="s">
        <v>22641</v>
      </c>
    </row>
    <row r="2" spans="1:10" x14ac:dyDescent="0.3">
      <c r="A2" s="3" t="s">
        <v>22642</v>
      </c>
    </row>
    <row r="4" spans="1:10" ht="15.6" x14ac:dyDescent="0.3">
      <c r="A4" s="4" t="s">
        <v>22643</v>
      </c>
      <c r="E4" s="4" t="s">
        <v>22644</v>
      </c>
      <c r="I4" s="4" t="s">
        <v>22645</v>
      </c>
    </row>
    <row r="5" spans="1:10" x14ac:dyDescent="0.3">
      <c r="A5" s="8" t="s">
        <v>22646</v>
      </c>
      <c r="B5" s="8" t="s">
        <v>22647</v>
      </c>
      <c r="E5" s="8" t="s">
        <v>22648</v>
      </c>
      <c r="F5" s="8" t="s">
        <v>22647</v>
      </c>
      <c r="I5" s="8" t="s">
        <v>22649</v>
      </c>
      <c r="J5" s="8" t="s">
        <v>22647</v>
      </c>
    </row>
    <row r="6" spans="1:10" x14ac:dyDescent="0.3">
      <c r="A6" s="9" t="s">
        <v>65</v>
      </c>
      <c r="B6" s="9">
        <v>3939</v>
      </c>
      <c r="E6" s="9" t="s">
        <v>84</v>
      </c>
      <c r="F6" s="9">
        <v>1343</v>
      </c>
      <c r="I6" s="9" t="s">
        <v>115</v>
      </c>
      <c r="J6" s="9">
        <v>2141</v>
      </c>
    </row>
    <row r="7" spans="1:10" x14ac:dyDescent="0.3">
      <c r="A7" s="9" t="s">
        <v>56</v>
      </c>
      <c r="B7" s="9">
        <v>1898</v>
      </c>
      <c r="E7" s="9" t="s">
        <v>74</v>
      </c>
      <c r="F7" s="9">
        <v>1239</v>
      </c>
      <c r="I7" s="9" t="s">
        <v>71</v>
      </c>
      <c r="J7" s="9">
        <v>726</v>
      </c>
    </row>
    <row r="8" spans="1:10" x14ac:dyDescent="0.3">
      <c r="E8" s="9" t="s">
        <v>64</v>
      </c>
      <c r="F8" s="9">
        <v>855</v>
      </c>
      <c r="I8" s="9" t="s">
        <v>379</v>
      </c>
      <c r="J8" s="9">
        <v>456</v>
      </c>
    </row>
    <row r="9" spans="1:10" x14ac:dyDescent="0.3">
      <c r="E9" s="9" t="s">
        <v>92</v>
      </c>
      <c r="F9" s="9">
        <v>615</v>
      </c>
      <c r="I9" s="9" t="s">
        <v>89</v>
      </c>
      <c r="J9" s="9">
        <v>201</v>
      </c>
    </row>
    <row r="10" spans="1:10" x14ac:dyDescent="0.3">
      <c r="E10" s="9" t="s">
        <v>141</v>
      </c>
      <c r="F10" s="9">
        <v>599</v>
      </c>
      <c r="I10" s="9" t="s">
        <v>166</v>
      </c>
      <c r="J10" s="9">
        <v>176</v>
      </c>
    </row>
    <row r="11" spans="1:10" x14ac:dyDescent="0.3">
      <c r="E11" s="9" t="s">
        <v>117</v>
      </c>
      <c r="F11" s="9">
        <v>344</v>
      </c>
      <c r="I11" s="9" t="s">
        <v>51</v>
      </c>
      <c r="J11" s="9">
        <v>141</v>
      </c>
    </row>
    <row r="12" spans="1:10" x14ac:dyDescent="0.3">
      <c r="E12" s="9" t="s">
        <v>55</v>
      </c>
      <c r="F12" s="9">
        <v>264</v>
      </c>
      <c r="I12" s="9" t="s">
        <v>80</v>
      </c>
      <c r="J12" s="9">
        <v>140</v>
      </c>
    </row>
    <row r="13" spans="1:10" x14ac:dyDescent="0.3">
      <c r="E13" s="9" t="s">
        <v>434</v>
      </c>
      <c r="F13" s="9">
        <v>209</v>
      </c>
      <c r="I13" s="9" t="s">
        <v>338</v>
      </c>
      <c r="J13" s="9">
        <v>135</v>
      </c>
    </row>
    <row r="14" spans="1:10" x14ac:dyDescent="0.3">
      <c r="E14" s="9" t="s">
        <v>134</v>
      </c>
      <c r="F14" s="9">
        <v>128</v>
      </c>
      <c r="I14" s="9" t="s">
        <v>248</v>
      </c>
      <c r="J14" s="9">
        <v>95</v>
      </c>
    </row>
    <row r="15" spans="1:10" x14ac:dyDescent="0.3">
      <c r="E15" s="9" t="s">
        <v>168</v>
      </c>
      <c r="F15" s="9">
        <v>121</v>
      </c>
      <c r="I15" s="9" t="s">
        <v>395</v>
      </c>
      <c r="J15" s="9">
        <v>91</v>
      </c>
    </row>
    <row r="16" spans="1:10" x14ac:dyDescent="0.3">
      <c r="E16" s="9" t="s">
        <v>272</v>
      </c>
      <c r="F16" s="9">
        <v>71</v>
      </c>
    </row>
    <row r="17" spans="1:10" x14ac:dyDescent="0.3">
      <c r="E17" s="9" t="s">
        <v>1887</v>
      </c>
      <c r="F17" s="9">
        <v>25</v>
      </c>
    </row>
    <row r="18" spans="1:10" x14ac:dyDescent="0.3">
      <c r="E18" s="9" t="s">
        <v>2151</v>
      </c>
      <c r="F18" s="9">
        <v>22</v>
      </c>
    </row>
    <row r="19" spans="1:10" x14ac:dyDescent="0.3">
      <c r="E19" s="9" t="s">
        <v>12712</v>
      </c>
      <c r="F19" s="9">
        <v>2</v>
      </c>
    </row>
    <row r="27" spans="1:10" ht="15.6" x14ac:dyDescent="0.3">
      <c r="A27" s="4" t="s">
        <v>22650</v>
      </c>
      <c r="E27" s="4" t="s">
        <v>22651</v>
      </c>
      <c r="I27" s="4" t="s">
        <v>22652</v>
      </c>
    </row>
    <row r="28" spans="1:10" x14ac:dyDescent="0.3">
      <c r="A28" s="8" t="s">
        <v>22653</v>
      </c>
      <c r="B28" s="8" t="s">
        <v>22647</v>
      </c>
      <c r="E28" s="8" t="s">
        <v>22648</v>
      </c>
      <c r="F28" s="8" t="s">
        <v>22654</v>
      </c>
      <c r="I28" s="8" t="s">
        <v>22648</v>
      </c>
      <c r="J28" s="8" t="s">
        <v>22655</v>
      </c>
    </row>
    <row r="29" spans="1:10" x14ac:dyDescent="0.3">
      <c r="A29" s="9" t="s">
        <v>67</v>
      </c>
      <c r="B29" s="9">
        <v>4785</v>
      </c>
      <c r="E29" s="9" t="s">
        <v>55</v>
      </c>
      <c r="F29" s="9">
        <v>6.64</v>
      </c>
      <c r="I29" s="9" t="s">
        <v>2151</v>
      </c>
      <c r="J29" s="9">
        <v>18.399999999999999</v>
      </c>
    </row>
    <row r="30" spans="1:10" x14ac:dyDescent="0.3">
      <c r="A30" s="9" t="s">
        <v>163</v>
      </c>
      <c r="B30" s="9">
        <v>703</v>
      </c>
      <c r="E30" s="9" t="s">
        <v>434</v>
      </c>
      <c r="F30" s="9">
        <v>6.6</v>
      </c>
      <c r="I30" s="9" t="s">
        <v>1887</v>
      </c>
      <c r="J30" s="9">
        <v>16.899999999999999</v>
      </c>
    </row>
    <row r="31" spans="1:10" x14ac:dyDescent="0.3">
      <c r="A31" s="9" t="s">
        <v>58</v>
      </c>
      <c r="B31" s="9">
        <v>349</v>
      </c>
      <c r="E31" s="9" t="s">
        <v>141</v>
      </c>
      <c r="F31" s="9">
        <v>6.58</v>
      </c>
      <c r="I31" s="9" t="s">
        <v>55</v>
      </c>
      <c r="J31" s="9">
        <v>13.8</v>
      </c>
    </row>
    <row r="32" spans="1:10" x14ac:dyDescent="0.3">
      <c r="E32" s="9" t="s">
        <v>92</v>
      </c>
      <c r="F32" s="9">
        <v>6.55</v>
      </c>
      <c r="I32" s="9" t="s">
        <v>74</v>
      </c>
      <c r="J32" s="9">
        <v>12.4</v>
      </c>
    </row>
    <row r="33" spans="5:10" x14ac:dyDescent="0.3">
      <c r="E33" s="9" t="s">
        <v>117</v>
      </c>
      <c r="F33" s="9">
        <v>6.52</v>
      </c>
      <c r="I33" s="9" t="s">
        <v>168</v>
      </c>
      <c r="J33" s="9">
        <v>11.7</v>
      </c>
    </row>
    <row r="34" spans="5:10" x14ac:dyDescent="0.3">
      <c r="E34" s="9" t="s">
        <v>134</v>
      </c>
      <c r="F34" s="9">
        <v>6.51</v>
      </c>
      <c r="I34" s="9" t="s">
        <v>84</v>
      </c>
      <c r="J34" s="9">
        <v>11.6</v>
      </c>
    </row>
    <row r="35" spans="5:10" x14ac:dyDescent="0.3">
      <c r="E35" s="9" t="s">
        <v>84</v>
      </c>
      <c r="F35" s="9">
        <v>6.49</v>
      </c>
      <c r="I35" s="9" t="s">
        <v>141</v>
      </c>
      <c r="J35" s="9">
        <v>11.5</v>
      </c>
    </row>
    <row r="36" spans="5:10" x14ac:dyDescent="0.3">
      <c r="E36" s="9" t="s">
        <v>74</v>
      </c>
      <c r="F36" s="9">
        <v>6.47</v>
      </c>
      <c r="I36" s="9" t="s">
        <v>434</v>
      </c>
      <c r="J36" s="9">
        <v>11.3</v>
      </c>
    </row>
    <row r="37" spans="5:10" x14ac:dyDescent="0.3">
      <c r="E37" s="9" t="s">
        <v>1887</v>
      </c>
      <c r="F37" s="9">
        <v>6.47</v>
      </c>
      <c r="I37" s="9" t="s">
        <v>92</v>
      </c>
      <c r="J37" s="9">
        <v>11.1</v>
      </c>
    </row>
    <row r="38" spans="5:10" x14ac:dyDescent="0.3">
      <c r="E38" s="9" t="s">
        <v>168</v>
      </c>
      <c r="F38" s="9">
        <v>6.46</v>
      </c>
      <c r="I38" s="9" t="s">
        <v>64</v>
      </c>
      <c r="J38" s="9">
        <v>10.9</v>
      </c>
    </row>
    <row r="39" spans="5:10" x14ac:dyDescent="0.3">
      <c r="E39" s="9" t="s">
        <v>64</v>
      </c>
      <c r="F39" s="9">
        <v>6.45</v>
      </c>
      <c r="I39" s="9" t="s">
        <v>272</v>
      </c>
      <c r="J39" s="9">
        <v>9.9</v>
      </c>
    </row>
    <row r="40" spans="5:10" x14ac:dyDescent="0.3">
      <c r="E40" s="9" t="s">
        <v>272</v>
      </c>
      <c r="F40" s="9">
        <v>6.44</v>
      </c>
      <c r="I40" s="9" t="s">
        <v>12712</v>
      </c>
      <c r="J40" s="9">
        <v>6.3</v>
      </c>
    </row>
    <row r="41" spans="5:10" x14ac:dyDescent="0.3">
      <c r="E41" s="9" t="s">
        <v>2151</v>
      </c>
      <c r="F41" s="9">
        <v>6.41</v>
      </c>
    </row>
    <row r="42" spans="5:10" x14ac:dyDescent="0.3">
      <c r="E42" s="9" t="s">
        <v>12712</v>
      </c>
      <c r="F42" s="9">
        <v>5.5</v>
      </c>
    </row>
    <row r="51" spans="1:10" ht="15.6" x14ac:dyDescent="0.3">
      <c r="A51" s="4" t="s">
        <v>22656</v>
      </c>
      <c r="E51" s="4" t="s">
        <v>22657</v>
      </c>
      <c r="I51" s="4" t="s">
        <v>22658</v>
      </c>
    </row>
    <row r="52" spans="1:10" x14ac:dyDescent="0.3">
      <c r="A52" s="8" t="s">
        <v>22659</v>
      </c>
      <c r="B52" s="8" t="s">
        <v>22660</v>
      </c>
      <c r="E52" s="8" t="s">
        <v>22661</v>
      </c>
      <c r="F52" s="8" t="s">
        <v>22662</v>
      </c>
      <c r="I52" s="8" t="s">
        <v>22663</v>
      </c>
      <c r="J52" s="8" t="s">
        <v>22664</v>
      </c>
    </row>
    <row r="53" spans="1:10" x14ac:dyDescent="0.3">
      <c r="A53" s="9">
        <v>2008</v>
      </c>
      <c r="B53" s="9">
        <v>2</v>
      </c>
      <c r="E53" s="9" t="s">
        <v>11766</v>
      </c>
      <c r="F53" s="9">
        <v>18</v>
      </c>
      <c r="I53" s="9" t="s">
        <v>22647</v>
      </c>
      <c r="J53" s="9">
        <v>5837</v>
      </c>
    </row>
    <row r="54" spans="1:10" x14ac:dyDescent="0.3">
      <c r="A54" s="9">
        <v>2009</v>
      </c>
      <c r="B54" s="9">
        <v>2</v>
      </c>
      <c r="E54" s="9" t="s">
        <v>3605</v>
      </c>
      <c r="F54" s="9">
        <v>14</v>
      </c>
      <c r="I54" s="9" t="s">
        <v>22665</v>
      </c>
      <c r="J54" s="9">
        <v>6.51</v>
      </c>
    </row>
    <row r="55" spans="1:10" x14ac:dyDescent="0.3">
      <c r="A55" s="9">
        <v>2010</v>
      </c>
      <c r="B55" s="9">
        <v>1</v>
      </c>
      <c r="E55" s="9" t="s">
        <v>4516</v>
      </c>
      <c r="F55" s="9">
        <v>13</v>
      </c>
      <c r="I55" s="9" t="s">
        <v>22666</v>
      </c>
      <c r="J55" s="9">
        <v>6.5</v>
      </c>
    </row>
    <row r="56" spans="1:10" x14ac:dyDescent="0.3">
      <c r="A56" s="9">
        <v>2011</v>
      </c>
      <c r="B56" s="9">
        <v>13</v>
      </c>
      <c r="E56" s="9" t="s">
        <v>3729</v>
      </c>
      <c r="F56" s="9">
        <v>12</v>
      </c>
      <c r="I56" s="9" t="s">
        <v>22667</v>
      </c>
      <c r="J56" s="9">
        <v>1.1100000000000001</v>
      </c>
    </row>
    <row r="57" spans="1:10" x14ac:dyDescent="0.3">
      <c r="A57" s="9">
        <v>2012</v>
      </c>
      <c r="B57" s="9">
        <v>7</v>
      </c>
      <c r="E57" s="9" t="s">
        <v>218</v>
      </c>
      <c r="F57" s="9">
        <v>8</v>
      </c>
      <c r="I57" s="9" t="s">
        <v>22668</v>
      </c>
      <c r="J57" s="9">
        <v>2.7</v>
      </c>
    </row>
    <row r="58" spans="1:10" x14ac:dyDescent="0.3">
      <c r="A58" s="9">
        <v>2013</v>
      </c>
      <c r="B58" s="9">
        <v>9</v>
      </c>
      <c r="E58" s="9" t="s">
        <v>506</v>
      </c>
      <c r="F58" s="9">
        <v>8</v>
      </c>
      <c r="I58" s="9" t="s">
        <v>22669</v>
      </c>
      <c r="J58" s="9">
        <v>9.9</v>
      </c>
    </row>
    <row r="59" spans="1:10" x14ac:dyDescent="0.3">
      <c r="A59" s="9">
        <v>2014</v>
      </c>
      <c r="B59" s="9">
        <v>19</v>
      </c>
      <c r="E59" s="9" t="s">
        <v>9076</v>
      </c>
      <c r="F59" s="9">
        <v>8</v>
      </c>
    </row>
    <row r="60" spans="1:10" x14ac:dyDescent="0.3">
      <c r="A60" s="9">
        <v>2015</v>
      </c>
      <c r="B60" s="9">
        <v>74</v>
      </c>
      <c r="E60" s="9" t="s">
        <v>1839</v>
      </c>
      <c r="F60" s="9">
        <v>7</v>
      </c>
    </row>
    <row r="61" spans="1:10" x14ac:dyDescent="0.3">
      <c r="A61" s="9">
        <v>2016</v>
      </c>
      <c r="B61" s="9">
        <v>412</v>
      </c>
      <c r="E61" s="9" t="s">
        <v>1908</v>
      </c>
      <c r="F61" s="9">
        <v>7</v>
      </c>
    </row>
    <row r="62" spans="1:10" x14ac:dyDescent="0.3">
      <c r="A62" s="9">
        <v>2017</v>
      </c>
      <c r="B62" s="9">
        <v>1184</v>
      </c>
      <c r="E62" s="9" t="s">
        <v>3352</v>
      </c>
      <c r="F62" s="9">
        <v>7</v>
      </c>
    </row>
    <row r="63" spans="1:10" x14ac:dyDescent="0.3">
      <c r="A63" s="9">
        <v>2018</v>
      </c>
      <c r="B63" s="9">
        <v>1629</v>
      </c>
    </row>
    <row r="64" spans="1:10" x14ac:dyDescent="0.3">
      <c r="A64" s="9">
        <v>2019</v>
      </c>
      <c r="B64" s="9">
        <v>1843</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3"/>
  <sheetViews>
    <sheetView showGridLines="0" zoomScaleNormal="100" workbookViewId="0">
      <pane ySplit="3" topLeftCell="A20" activePane="bottomLeft" state="frozen"/>
      <selection pane="bottomLeft" sqref="A1:S1"/>
    </sheetView>
  </sheetViews>
  <sheetFormatPr defaultColWidth="8.6640625" defaultRowHeight="14.4" x14ac:dyDescent="0.3"/>
  <cols>
    <col min="1" max="1" width="10" customWidth="1"/>
    <col min="2" max="2" width="32" customWidth="1"/>
    <col min="3" max="3" width="22" customWidth="1"/>
    <col min="4" max="4" width="38" customWidth="1"/>
    <col min="5" max="5" width="22" customWidth="1"/>
    <col min="6" max="7" width="16" customWidth="1"/>
    <col min="8" max="8" width="13" customWidth="1"/>
    <col min="9" max="9" width="12" customWidth="1"/>
    <col min="10" max="10" width="10" customWidth="1"/>
    <col min="11" max="11" width="11" customWidth="1"/>
    <col min="12" max="12" width="16" customWidth="1"/>
    <col min="13" max="13" width="15" customWidth="1"/>
    <col min="14" max="14" width="30" customWidth="1"/>
    <col min="15" max="15" width="16" customWidth="1"/>
    <col min="16" max="16" width="9" customWidth="1"/>
    <col min="17" max="17" width="50" customWidth="1"/>
    <col min="18" max="18" width="11" customWidth="1"/>
    <col min="19" max="19" width="16" customWidth="1"/>
  </cols>
  <sheetData>
    <row r="1" spans="1:19" x14ac:dyDescent="0.3">
      <c r="A1" s="1" t="s">
        <v>22098</v>
      </c>
      <c r="B1" s="1"/>
      <c r="C1" s="1"/>
      <c r="D1" s="1"/>
      <c r="E1" s="1"/>
      <c r="F1" s="1"/>
      <c r="G1" s="1"/>
      <c r="H1" s="1"/>
      <c r="I1" s="1"/>
      <c r="J1" s="1"/>
      <c r="K1" s="1"/>
      <c r="L1" s="1"/>
      <c r="M1" s="1"/>
      <c r="N1" s="1"/>
      <c r="O1" s="1"/>
      <c r="P1" s="1"/>
      <c r="Q1" s="1"/>
      <c r="R1" s="1"/>
      <c r="S1" s="1"/>
    </row>
    <row r="3" spans="1:19" x14ac:dyDescent="0.3">
      <c r="A3" s="5" t="s">
        <v>30</v>
      </c>
      <c r="B3" s="5" t="s">
        <v>31</v>
      </c>
      <c r="C3" s="5" t="s">
        <v>32</v>
      </c>
      <c r="D3" s="5" t="s">
        <v>33</v>
      </c>
      <c r="E3" s="5" t="s">
        <v>34</v>
      </c>
      <c r="F3" s="5" t="s">
        <v>35</v>
      </c>
      <c r="G3" s="5" t="s">
        <v>36</v>
      </c>
      <c r="H3" s="5" t="s">
        <v>37</v>
      </c>
      <c r="I3" s="5" t="s">
        <v>38</v>
      </c>
      <c r="J3" s="5" t="s">
        <v>39</v>
      </c>
      <c r="K3" s="5" t="s">
        <v>40</v>
      </c>
      <c r="L3" s="5" t="s">
        <v>41</v>
      </c>
      <c r="M3" s="5" t="s">
        <v>42</v>
      </c>
      <c r="N3" s="5" t="s">
        <v>43</v>
      </c>
      <c r="O3" s="5" t="s">
        <v>44</v>
      </c>
      <c r="P3" s="5" t="s">
        <v>45</v>
      </c>
      <c r="Q3" s="5" t="s">
        <v>46</v>
      </c>
      <c r="R3" s="5" t="s">
        <v>47</v>
      </c>
      <c r="S3" s="5" t="s">
        <v>48</v>
      </c>
    </row>
    <row r="4" spans="1:19" x14ac:dyDescent="0.3">
      <c r="A4" s="6">
        <v>90000000</v>
      </c>
      <c r="B4" s="6" t="s">
        <v>22099</v>
      </c>
      <c r="C4" s="6" t="s">
        <v>22100</v>
      </c>
      <c r="D4" s="6" t="s">
        <v>22101</v>
      </c>
      <c r="E4" s="6" t="s">
        <v>71</v>
      </c>
      <c r="F4" s="6" t="s">
        <v>71</v>
      </c>
      <c r="G4" s="6" t="s">
        <v>22102</v>
      </c>
      <c r="H4" s="7">
        <v>44672</v>
      </c>
      <c r="I4" s="6">
        <v>2022</v>
      </c>
      <c r="J4" s="6">
        <v>5.8</v>
      </c>
      <c r="K4" s="6" t="s">
        <v>5743</v>
      </c>
      <c r="L4" s="6">
        <v>148</v>
      </c>
      <c r="M4" s="6"/>
      <c r="N4" s="6" t="s">
        <v>22103</v>
      </c>
      <c r="O4" s="6" t="s">
        <v>84</v>
      </c>
      <c r="P4" s="6" t="s">
        <v>65</v>
      </c>
      <c r="Q4" s="6" t="s">
        <v>22104</v>
      </c>
      <c r="R4" s="6">
        <v>12.2</v>
      </c>
      <c r="S4" s="6" t="s">
        <v>67</v>
      </c>
    </row>
    <row r="5" spans="1:19" x14ac:dyDescent="0.3">
      <c r="A5" s="6">
        <v>90000001</v>
      </c>
      <c r="B5" s="6" t="s">
        <v>22105</v>
      </c>
      <c r="C5" s="6" t="s">
        <v>22106</v>
      </c>
      <c r="D5" s="6" t="s">
        <v>22107</v>
      </c>
      <c r="E5" s="6" t="s">
        <v>71</v>
      </c>
      <c r="F5" s="6" t="s">
        <v>71</v>
      </c>
      <c r="G5" s="6" t="s">
        <v>22108</v>
      </c>
      <c r="H5" s="7">
        <v>45311</v>
      </c>
      <c r="I5" s="6">
        <v>2022</v>
      </c>
      <c r="J5" s="6">
        <v>7.4</v>
      </c>
      <c r="K5" s="6" t="s">
        <v>381</v>
      </c>
      <c r="L5" s="6">
        <v>138</v>
      </c>
      <c r="M5" s="6"/>
      <c r="N5" s="6" t="s">
        <v>22109</v>
      </c>
      <c r="O5" s="6" t="s">
        <v>64</v>
      </c>
      <c r="P5" s="6" t="s">
        <v>65</v>
      </c>
      <c r="Q5" s="6" t="s">
        <v>22110</v>
      </c>
      <c r="R5" s="6">
        <v>0.9</v>
      </c>
      <c r="S5" s="6" t="s">
        <v>67</v>
      </c>
    </row>
    <row r="6" spans="1:19" x14ac:dyDescent="0.3">
      <c r="A6" s="6">
        <v>90000002</v>
      </c>
      <c r="B6" s="6" t="s">
        <v>22111</v>
      </c>
      <c r="C6" s="6" t="s">
        <v>22112</v>
      </c>
      <c r="D6" s="6" t="s">
        <v>22113</v>
      </c>
      <c r="E6" s="6" t="s">
        <v>71</v>
      </c>
      <c r="F6" s="6" t="s">
        <v>71</v>
      </c>
      <c r="G6" s="6" t="s">
        <v>22114</v>
      </c>
      <c r="H6" s="7">
        <v>45188</v>
      </c>
      <c r="I6" s="6">
        <v>2023</v>
      </c>
      <c r="J6" s="6">
        <v>7.6</v>
      </c>
      <c r="K6" s="6" t="s">
        <v>367</v>
      </c>
      <c r="L6" s="6"/>
      <c r="M6" s="6">
        <v>3</v>
      </c>
      <c r="N6" s="6" t="s">
        <v>22115</v>
      </c>
      <c r="O6" s="6" t="s">
        <v>134</v>
      </c>
      <c r="P6" s="6" t="s">
        <v>56</v>
      </c>
      <c r="Q6" s="6" t="s">
        <v>22116</v>
      </c>
      <c r="R6" s="6"/>
      <c r="S6" s="6" t="s">
        <v>67</v>
      </c>
    </row>
    <row r="7" spans="1:19" x14ac:dyDescent="0.3">
      <c r="A7" s="6">
        <v>90000003</v>
      </c>
      <c r="B7" s="6" t="s">
        <v>22117</v>
      </c>
      <c r="C7" s="6" t="s">
        <v>22118</v>
      </c>
      <c r="D7" s="6" t="s">
        <v>22119</v>
      </c>
      <c r="E7" s="6" t="s">
        <v>71</v>
      </c>
      <c r="F7" s="6" t="s">
        <v>71</v>
      </c>
      <c r="G7" s="6" t="s">
        <v>22120</v>
      </c>
      <c r="H7" s="7">
        <v>45407</v>
      </c>
      <c r="I7" s="6">
        <v>2024</v>
      </c>
      <c r="J7" s="6">
        <v>5.8</v>
      </c>
      <c r="K7" s="6" t="s">
        <v>966</v>
      </c>
      <c r="L7" s="6">
        <v>91</v>
      </c>
      <c r="M7" s="6"/>
      <c r="N7" s="6" t="s">
        <v>22121</v>
      </c>
      <c r="O7" s="6" t="s">
        <v>434</v>
      </c>
      <c r="P7" s="6" t="s">
        <v>65</v>
      </c>
      <c r="Q7" s="6" t="s">
        <v>22122</v>
      </c>
      <c r="R7" s="6">
        <v>4</v>
      </c>
      <c r="S7" s="6" t="s">
        <v>67</v>
      </c>
    </row>
    <row r="8" spans="1:19" x14ac:dyDescent="0.3">
      <c r="A8" s="6">
        <v>90000004</v>
      </c>
      <c r="B8" s="6" t="s">
        <v>22123</v>
      </c>
      <c r="C8" s="6" t="s">
        <v>22124</v>
      </c>
      <c r="D8" s="6" t="s">
        <v>22125</v>
      </c>
      <c r="E8" s="6" t="s">
        <v>71</v>
      </c>
      <c r="F8" s="6" t="s">
        <v>71</v>
      </c>
      <c r="G8" s="6" t="s">
        <v>22126</v>
      </c>
      <c r="H8" s="7">
        <v>45604</v>
      </c>
      <c r="I8" s="6">
        <v>2024</v>
      </c>
      <c r="J8" s="6">
        <v>7.8</v>
      </c>
      <c r="K8" s="6" t="s">
        <v>855</v>
      </c>
      <c r="L8" s="6"/>
      <c r="M8" s="6">
        <v>4</v>
      </c>
      <c r="N8" s="6" t="s">
        <v>22127</v>
      </c>
      <c r="O8" s="6" t="s">
        <v>84</v>
      </c>
      <c r="P8" s="6" t="s">
        <v>56</v>
      </c>
      <c r="Q8" s="6" t="s">
        <v>22128</v>
      </c>
      <c r="R8" s="6"/>
      <c r="S8" s="6" t="s">
        <v>58</v>
      </c>
    </row>
    <row r="9" spans="1:19" x14ac:dyDescent="0.3">
      <c r="A9" s="6">
        <v>90000005</v>
      </c>
      <c r="B9" s="6" t="s">
        <v>22129</v>
      </c>
      <c r="C9" s="6" t="s">
        <v>22130</v>
      </c>
      <c r="D9" s="6" t="s">
        <v>22131</v>
      </c>
      <c r="E9" s="6" t="s">
        <v>71</v>
      </c>
      <c r="F9" s="6" t="s">
        <v>71</v>
      </c>
      <c r="G9" s="6" t="s">
        <v>22132</v>
      </c>
      <c r="H9" s="7">
        <v>45120</v>
      </c>
      <c r="I9" s="6">
        <v>2022</v>
      </c>
      <c r="J9" s="6">
        <v>5.8</v>
      </c>
      <c r="K9" s="6" t="s">
        <v>405</v>
      </c>
      <c r="L9" s="6">
        <v>88</v>
      </c>
      <c r="M9" s="6"/>
      <c r="N9" s="6" t="s">
        <v>22133</v>
      </c>
      <c r="O9" s="6" t="s">
        <v>12712</v>
      </c>
      <c r="P9" s="6" t="s">
        <v>65</v>
      </c>
      <c r="Q9" s="6" t="s">
        <v>22134</v>
      </c>
      <c r="R9" s="6">
        <v>4.8</v>
      </c>
      <c r="S9" s="6" t="s">
        <v>163</v>
      </c>
    </row>
    <row r="10" spans="1:19" x14ac:dyDescent="0.3">
      <c r="A10" s="6">
        <v>90000006</v>
      </c>
      <c r="B10" s="6" t="s">
        <v>22135</v>
      </c>
      <c r="C10" s="6" t="s">
        <v>22136</v>
      </c>
      <c r="D10" s="6" t="s">
        <v>22137</v>
      </c>
      <c r="E10" s="6" t="s">
        <v>71</v>
      </c>
      <c r="F10" s="6" t="s">
        <v>71</v>
      </c>
      <c r="G10" s="6" t="s">
        <v>22138</v>
      </c>
      <c r="H10" s="7">
        <v>45006</v>
      </c>
      <c r="I10" s="6">
        <v>2022</v>
      </c>
      <c r="J10" s="6">
        <v>6.7</v>
      </c>
      <c r="K10" s="6" t="s">
        <v>355</v>
      </c>
      <c r="L10" s="6">
        <v>119</v>
      </c>
      <c r="M10" s="6"/>
      <c r="N10" s="6" t="s">
        <v>22139</v>
      </c>
      <c r="O10" s="6" t="s">
        <v>84</v>
      </c>
      <c r="P10" s="6" t="s">
        <v>65</v>
      </c>
      <c r="Q10" s="6" t="s">
        <v>22140</v>
      </c>
      <c r="R10" s="6">
        <v>14.6</v>
      </c>
      <c r="S10" s="6" t="s">
        <v>67</v>
      </c>
    </row>
    <row r="11" spans="1:19" x14ac:dyDescent="0.3">
      <c r="A11" s="6">
        <v>90000007</v>
      </c>
      <c r="B11" s="6" t="s">
        <v>22141</v>
      </c>
      <c r="C11" s="6" t="s">
        <v>22142</v>
      </c>
      <c r="D11" s="6" t="s">
        <v>22143</v>
      </c>
      <c r="E11" s="6" t="s">
        <v>71</v>
      </c>
      <c r="F11" s="6" t="s">
        <v>71</v>
      </c>
      <c r="G11" s="6" t="s">
        <v>22144</v>
      </c>
      <c r="H11" s="7">
        <v>45545</v>
      </c>
      <c r="I11" s="6">
        <v>2024</v>
      </c>
      <c r="J11" s="6">
        <v>7</v>
      </c>
      <c r="K11" s="6" t="s">
        <v>3438</v>
      </c>
      <c r="L11" s="6">
        <v>164</v>
      </c>
      <c r="M11" s="6"/>
      <c r="N11" s="6" t="s">
        <v>22145</v>
      </c>
      <c r="O11" s="6" t="s">
        <v>2151</v>
      </c>
      <c r="P11" s="6" t="s">
        <v>65</v>
      </c>
      <c r="Q11" s="6" t="s">
        <v>22146</v>
      </c>
      <c r="R11" s="6">
        <v>0.6</v>
      </c>
      <c r="S11" s="6" t="s">
        <v>67</v>
      </c>
    </row>
    <row r="12" spans="1:19" x14ac:dyDescent="0.3">
      <c r="A12" s="6">
        <v>90000008</v>
      </c>
      <c r="B12" s="6" t="s">
        <v>22147</v>
      </c>
      <c r="C12" s="6" t="s">
        <v>22148</v>
      </c>
      <c r="D12" s="6" t="s">
        <v>22149</v>
      </c>
      <c r="E12" s="6" t="s">
        <v>71</v>
      </c>
      <c r="F12" s="6" t="s">
        <v>71</v>
      </c>
      <c r="G12" s="6" t="s">
        <v>22150</v>
      </c>
      <c r="H12" s="7">
        <v>45467</v>
      </c>
      <c r="I12" s="6">
        <v>2023</v>
      </c>
      <c r="J12" s="6">
        <v>6.5</v>
      </c>
      <c r="K12" s="6" t="s">
        <v>53</v>
      </c>
      <c r="L12" s="6"/>
      <c r="M12" s="6">
        <v>1</v>
      </c>
      <c r="N12" s="6" t="s">
        <v>22151</v>
      </c>
      <c r="O12" s="6" t="s">
        <v>92</v>
      </c>
      <c r="P12" s="6" t="s">
        <v>56</v>
      </c>
      <c r="Q12" s="6" t="s">
        <v>22152</v>
      </c>
      <c r="R12" s="6"/>
      <c r="S12" s="6" t="s">
        <v>67</v>
      </c>
    </row>
    <row r="13" spans="1:19" x14ac:dyDescent="0.3">
      <c r="A13" s="6">
        <v>90000009</v>
      </c>
      <c r="B13" s="6" t="s">
        <v>22153</v>
      </c>
      <c r="C13" s="6" t="s">
        <v>22154</v>
      </c>
      <c r="D13" s="6" t="s">
        <v>22155</v>
      </c>
      <c r="E13" s="6" t="s">
        <v>71</v>
      </c>
      <c r="F13" s="6" t="s">
        <v>71</v>
      </c>
      <c r="G13" s="6" t="s">
        <v>22156</v>
      </c>
      <c r="H13" s="7">
        <v>45864</v>
      </c>
      <c r="I13" s="6">
        <v>2025</v>
      </c>
      <c r="J13" s="6">
        <v>7.7</v>
      </c>
      <c r="K13" s="6" t="s">
        <v>544</v>
      </c>
      <c r="L13" s="6">
        <v>136</v>
      </c>
      <c r="M13" s="6"/>
      <c r="N13" s="6" t="s">
        <v>22157</v>
      </c>
      <c r="O13" s="6" t="s">
        <v>434</v>
      </c>
      <c r="P13" s="6" t="s">
        <v>65</v>
      </c>
      <c r="Q13" s="6" t="s">
        <v>22158</v>
      </c>
      <c r="R13" s="6">
        <v>4.5999999999999996</v>
      </c>
      <c r="S13" s="6" t="s">
        <v>67</v>
      </c>
    </row>
    <row r="14" spans="1:19" x14ac:dyDescent="0.3">
      <c r="A14" s="6">
        <v>90000010</v>
      </c>
      <c r="B14" s="6" t="s">
        <v>22159</v>
      </c>
      <c r="C14" s="6"/>
      <c r="D14" s="6" t="s">
        <v>22160</v>
      </c>
      <c r="E14" s="6" t="s">
        <v>71</v>
      </c>
      <c r="F14" s="6" t="s">
        <v>71</v>
      </c>
      <c r="G14" s="6" t="s">
        <v>22161</v>
      </c>
      <c r="H14" s="7">
        <v>46311</v>
      </c>
      <c r="I14" s="6">
        <v>2026</v>
      </c>
      <c r="J14" s="6">
        <v>5.3</v>
      </c>
      <c r="K14" s="6" t="s">
        <v>160</v>
      </c>
      <c r="L14" s="6">
        <v>94</v>
      </c>
      <c r="M14" s="6"/>
      <c r="N14" s="6" t="s">
        <v>22162</v>
      </c>
      <c r="O14" s="6" t="s">
        <v>84</v>
      </c>
      <c r="P14" s="6" t="s">
        <v>65</v>
      </c>
      <c r="Q14" s="6" t="s">
        <v>22163</v>
      </c>
      <c r="R14" s="6">
        <v>5</v>
      </c>
      <c r="S14" s="6" t="s">
        <v>67</v>
      </c>
    </row>
    <row r="15" spans="1:19" x14ac:dyDescent="0.3">
      <c r="A15" s="6">
        <v>90000011</v>
      </c>
      <c r="B15" s="6" t="s">
        <v>22164</v>
      </c>
      <c r="C15" s="6" t="s">
        <v>22165</v>
      </c>
      <c r="D15" s="6" t="s">
        <v>22166</v>
      </c>
      <c r="E15" s="6" t="s">
        <v>71</v>
      </c>
      <c r="F15" s="6" t="s">
        <v>71</v>
      </c>
      <c r="G15" s="6" t="s">
        <v>22167</v>
      </c>
      <c r="H15" s="7">
        <v>46230</v>
      </c>
      <c r="I15" s="6">
        <v>2026</v>
      </c>
      <c r="J15" s="6">
        <v>6.4</v>
      </c>
      <c r="K15" s="6" t="s">
        <v>90</v>
      </c>
      <c r="L15" s="6"/>
      <c r="M15" s="6">
        <v>2</v>
      </c>
      <c r="N15" s="6" t="s">
        <v>2769</v>
      </c>
      <c r="O15" s="6" t="s">
        <v>84</v>
      </c>
      <c r="P15" s="6" t="s">
        <v>56</v>
      </c>
      <c r="Q15" s="6" t="s">
        <v>22168</v>
      </c>
      <c r="R15" s="6"/>
      <c r="S15" s="6" t="s">
        <v>67</v>
      </c>
    </row>
    <row r="16" spans="1:19" x14ac:dyDescent="0.3">
      <c r="A16" s="6">
        <v>90000012</v>
      </c>
      <c r="B16" s="6" t="s">
        <v>22169</v>
      </c>
      <c r="C16" s="6" t="s">
        <v>22170</v>
      </c>
      <c r="D16" s="6" t="s">
        <v>22171</v>
      </c>
      <c r="E16" s="6" t="s">
        <v>71</v>
      </c>
      <c r="F16" s="6" t="s">
        <v>71</v>
      </c>
      <c r="G16" s="6" t="s">
        <v>22172</v>
      </c>
      <c r="H16" s="7">
        <v>45339</v>
      </c>
      <c r="I16" s="6">
        <v>2024</v>
      </c>
      <c r="J16" s="6">
        <v>5.6</v>
      </c>
      <c r="K16" s="6" t="s">
        <v>2413</v>
      </c>
      <c r="L16" s="6">
        <v>146</v>
      </c>
      <c r="M16" s="6"/>
      <c r="N16" s="6" t="s">
        <v>22173</v>
      </c>
      <c r="O16" s="6" t="s">
        <v>74</v>
      </c>
      <c r="P16" s="6" t="s">
        <v>65</v>
      </c>
      <c r="Q16" s="6" t="s">
        <v>22174</v>
      </c>
      <c r="R16" s="6">
        <v>3.7</v>
      </c>
      <c r="S16" s="6" t="s">
        <v>163</v>
      </c>
    </row>
    <row r="17" spans="1:19" x14ac:dyDescent="0.3">
      <c r="A17" s="6">
        <v>90000013</v>
      </c>
      <c r="B17" s="6" t="s">
        <v>22175</v>
      </c>
      <c r="C17" s="6"/>
      <c r="D17" s="6" t="s">
        <v>22176</v>
      </c>
      <c r="E17" s="6" t="s">
        <v>71</v>
      </c>
      <c r="F17" s="6" t="s">
        <v>71</v>
      </c>
      <c r="G17" s="6" t="s">
        <v>22177</v>
      </c>
      <c r="H17" s="7">
        <v>46060</v>
      </c>
      <c r="I17" s="6">
        <v>2025</v>
      </c>
      <c r="J17" s="6">
        <v>8.9</v>
      </c>
      <c r="K17" s="6" t="s">
        <v>1011</v>
      </c>
      <c r="L17" s="6">
        <v>90</v>
      </c>
      <c r="M17" s="6"/>
      <c r="N17" s="6" t="s">
        <v>22178</v>
      </c>
      <c r="O17" s="6" t="s">
        <v>117</v>
      </c>
      <c r="P17" s="6" t="s">
        <v>65</v>
      </c>
      <c r="Q17" s="6" t="s">
        <v>22179</v>
      </c>
      <c r="R17" s="6">
        <v>1</v>
      </c>
      <c r="S17" s="6" t="s">
        <v>67</v>
      </c>
    </row>
    <row r="18" spans="1:19" x14ac:dyDescent="0.3">
      <c r="A18" s="6">
        <v>90000014</v>
      </c>
      <c r="B18" s="6" t="s">
        <v>22180</v>
      </c>
      <c r="C18" s="6"/>
      <c r="D18" s="6" t="s">
        <v>22181</v>
      </c>
      <c r="E18" s="6" t="s">
        <v>71</v>
      </c>
      <c r="F18" s="6" t="s">
        <v>71</v>
      </c>
      <c r="G18" s="6" t="s">
        <v>22182</v>
      </c>
      <c r="H18" s="7">
        <v>45028</v>
      </c>
      <c r="I18" s="6">
        <v>2022</v>
      </c>
      <c r="J18" s="6">
        <v>8.4</v>
      </c>
      <c r="K18" s="6" t="s">
        <v>227</v>
      </c>
      <c r="L18" s="6">
        <v>86</v>
      </c>
      <c r="M18" s="6"/>
      <c r="N18" s="6" t="s">
        <v>22183</v>
      </c>
      <c r="O18" s="6" t="s">
        <v>84</v>
      </c>
      <c r="P18" s="6" t="s">
        <v>65</v>
      </c>
      <c r="Q18" s="6" t="s">
        <v>22184</v>
      </c>
      <c r="R18" s="6">
        <v>0.3</v>
      </c>
      <c r="S18" s="6" t="s">
        <v>58</v>
      </c>
    </row>
    <row r="19" spans="1:19" x14ac:dyDescent="0.3">
      <c r="A19" s="6">
        <v>90000015</v>
      </c>
      <c r="B19" s="6" t="s">
        <v>22185</v>
      </c>
      <c r="C19" s="6"/>
      <c r="D19" s="6" t="s">
        <v>22186</v>
      </c>
      <c r="E19" s="6" t="s">
        <v>71</v>
      </c>
      <c r="F19" s="6" t="s">
        <v>71</v>
      </c>
      <c r="G19" s="6" t="s">
        <v>22187</v>
      </c>
      <c r="H19" s="7">
        <v>45360</v>
      </c>
      <c r="I19" s="6">
        <v>2024</v>
      </c>
      <c r="J19" s="6">
        <v>6.2</v>
      </c>
      <c r="K19" s="6" t="s">
        <v>557</v>
      </c>
      <c r="L19" s="6">
        <v>129</v>
      </c>
      <c r="M19" s="6"/>
      <c r="N19" s="6" t="s">
        <v>22188</v>
      </c>
      <c r="O19" s="6" t="s">
        <v>434</v>
      </c>
      <c r="P19" s="6" t="s">
        <v>65</v>
      </c>
      <c r="Q19" s="6" t="s">
        <v>22189</v>
      </c>
      <c r="R19" s="6">
        <v>1.3</v>
      </c>
      <c r="S19" s="6" t="s">
        <v>67</v>
      </c>
    </row>
    <row r="20" spans="1:19" x14ac:dyDescent="0.3">
      <c r="A20" s="6">
        <v>90000016</v>
      </c>
      <c r="B20" s="6" t="s">
        <v>22190</v>
      </c>
      <c r="C20" s="6" t="s">
        <v>22191</v>
      </c>
      <c r="D20" s="6" t="s">
        <v>22192</v>
      </c>
      <c r="E20" s="6" t="s">
        <v>71</v>
      </c>
      <c r="F20" s="6" t="s">
        <v>71</v>
      </c>
      <c r="G20" s="6" t="s">
        <v>22193</v>
      </c>
      <c r="H20" s="7">
        <v>46115</v>
      </c>
      <c r="I20" s="6">
        <v>2025</v>
      </c>
      <c r="J20" s="6">
        <v>7</v>
      </c>
      <c r="K20" s="6" t="s">
        <v>1011</v>
      </c>
      <c r="L20" s="6">
        <v>90</v>
      </c>
      <c r="M20" s="6"/>
      <c r="N20" s="6" t="s">
        <v>22194</v>
      </c>
      <c r="O20" s="6" t="s">
        <v>84</v>
      </c>
      <c r="P20" s="6" t="s">
        <v>65</v>
      </c>
      <c r="Q20" s="6" t="s">
        <v>22195</v>
      </c>
      <c r="R20" s="6">
        <v>2.9</v>
      </c>
      <c r="S20" s="6" t="s">
        <v>163</v>
      </c>
    </row>
    <row r="21" spans="1:19" x14ac:dyDescent="0.3">
      <c r="A21" s="6">
        <v>90000017</v>
      </c>
      <c r="B21" s="6" t="s">
        <v>22196</v>
      </c>
      <c r="C21" s="6" t="s">
        <v>10487</v>
      </c>
      <c r="D21" s="6" t="s">
        <v>22197</v>
      </c>
      <c r="E21" s="6" t="s">
        <v>71</v>
      </c>
      <c r="F21" s="6" t="s">
        <v>71</v>
      </c>
      <c r="G21" s="6" t="s">
        <v>22198</v>
      </c>
      <c r="H21" s="7">
        <v>45300</v>
      </c>
      <c r="I21" s="6">
        <v>2023</v>
      </c>
      <c r="J21" s="6">
        <v>7.5</v>
      </c>
      <c r="K21" s="6" t="s">
        <v>2020</v>
      </c>
      <c r="L21" s="6">
        <v>76</v>
      </c>
      <c r="M21" s="6"/>
      <c r="N21" s="6" t="s">
        <v>22199</v>
      </c>
      <c r="O21" s="6" t="s">
        <v>117</v>
      </c>
      <c r="P21" s="6" t="s">
        <v>65</v>
      </c>
      <c r="Q21" s="6" t="s">
        <v>22200</v>
      </c>
      <c r="R21" s="6">
        <v>1.2</v>
      </c>
      <c r="S21" s="6" t="s">
        <v>67</v>
      </c>
    </row>
    <row r="22" spans="1:19" x14ac:dyDescent="0.3">
      <c r="A22" s="6">
        <v>90000018</v>
      </c>
      <c r="B22" s="6" t="s">
        <v>22201</v>
      </c>
      <c r="C22" s="6" t="s">
        <v>22202</v>
      </c>
      <c r="D22" s="6" t="s">
        <v>22203</v>
      </c>
      <c r="E22" s="6" t="s">
        <v>71</v>
      </c>
      <c r="F22" s="6" t="s">
        <v>71</v>
      </c>
      <c r="G22" s="6" t="s">
        <v>22204</v>
      </c>
      <c r="H22" s="7">
        <v>44613</v>
      </c>
      <c r="I22" s="6">
        <v>2022</v>
      </c>
      <c r="J22" s="6">
        <v>6.1</v>
      </c>
      <c r="K22" s="6" t="s">
        <v>2423</v>
      </c>
      <c r="L22" s="6">
        <v>130</v>
      </c>
      <c r="M22" s="6"/>
      <c r="N22" s="6" t="s">
        <v>22205</v>
      </c>
      <c r="O22" s="6" t="s">
        <v>84</v>
      </c>
      <c r="P22" s="6" t="s">
        <v>65</v>
      </c>
      <c r="Q22" s="6" t="s">
        <v>22206</v>
      </c>
      <c r="R22" s="6">
        <v>24.5</v>
      </c>
      <c r="S22" s="6" t="s">
        <v>67</v>
      </c>
    </row>
    <row r="23" spans="1:19" x14ac:dyDescent="0.3">
      <c r="A23" s="6">
        <v>90000019</v>
      </c>
      <c r="B23" s="6" t="s">
        <v>22207</v>
      </c>
      <c r="C23" s="6" t="s">
        <v>22208</v>
      </c>
      <c r="D23" s="6" t="s">
        <v>22209</v>
      </c>
      <c r="E23" s="6" t="s">
        <v>71</v>
      </c>
      <c r="F23" s="6" t="s">
        <v>71</v>
      </c>
      <c r="G23" s="6" t="s">
        <v>22210</v>
      </c>
      <c r="H23" s="7">
        <v>45759</v>
      </c>
      <c r="I23" s="6">
        <v>2024</v>
      </c>
      <c r="J23" s="6">
        <v>4.0999999999999996</v>
      </c>
      <c r="K23" s="6" t="s">
        <v>6485</v>
      </c>
      <c r="L23" s="6">
        <v>75</v>
      </c>
      <c r="M23" s="6"/>
      <c r="N23" s="6" t="s">
        <v>22211</v>
      </c>
      <c r="O23" s="6" t="s">
        <v>434</v>
      </c>
      <c r="P23" s="6" t="s">
        <v>65</v>
      </c>
      <c r="Q23" s="6" t="s">
        <v>22212</v>
      </c>
      <c r="R23" s="6">
        <v>2.2000000000000002</v>
      </c>
      <c r="S23" s="6" t="s">
        <v>67</v>
      </c>
    </row>
    <row r="24" spans="1:19" x14ac:dyDescent="0.3">
      <c r="A24" s="6">
        <v>90000020</v>
      </c>
      <c r="B24" s="6" t="s">
        <v>22213</v>
      </c>
      <c r="C24" s="6" t="s">
        <v>22214</v>
      </c>
      <c r="D24" s="6" t="s">
        <v>22215</v>
      </c>
      <c r="E24" s="6" t="s">
        <v>71</v>
      </c>
      <c r="F24" s="6" t="s">
        <v>71</v>
      </c>
      <c r="G24" s="6" t="s">
        <v>22216</v>
      </c>
      <c r="H24" s="7">
        <v>46197</v>
      </c>
      <c r="I24" s="6">
        <v>2025</v>
      </c>
      <c r="J24" s="6">
        <v>5.7</v>
      </c>
      <c r="K24" s="6" t="s">
        <v>160</v>
      </c>
      <c r="L24" s="6">
        <v>94</v>
      </c>
      <c r="M24" s="6"/>
      <c r="N24" s="6" t="s">
        <v>22217</v>
      </c>
      <c r="O24" s="6" t="s">
        <v>117</v>
      </c>
      <c r="P24" s="6" t="s">
        <v>65</v>
      </c>
      <c r="Q24" s="6" t="s">
        <v>22104</v>
      </c>
      <c r="R24" s="6">
        <v>25.2</v>
      </c>
      <c r="S24" s="6" t="s">
        <v>67</v>
      </c>
    </row>
    <row r="25" spans="1:19" x14ac:dyDescent="0.3">
      <c r="A25" s="6">
        <v>90000021</v>
      </c>
      <c r="B25" s="6" t="s">
        <v>22218</v>
      </c>
      <c r="C25" s="6" t="s">
        <v>22219</v>
      </c>
      <c r="D25" s="6" t="s">
        <v>22220</v>
      </c>
      <c r="E25" s="6" t="s">
        <v>71</v>
      </c>
      <c r="F25" s="6" t="s">
        <v>71</v>
      </c>
      <c r="G25" s="6" t="s">
        <v>22221</v>
      </c>
      <c r="H25" s="7">
        <v>44947</v>
      </c>
      <c r="I25" s="6">
        <v>2021</v>
      </c>
      <c r="J25" s="6">
        <v>6.1</v>
      </c>
      <c r="K25" s="6" t="s">
        <v>9044</v>
      </c>
      <c r="L25" s="6">
        <v>155</v>
      </c>
      <c r="M25" s="6"/>
      <c r="N25" s="6" t="s">
        <v>22222</v>
      </c>
      <c r="O25" s="6" t="s">
        <v>84</v>
      </c>
      <c r="P25" s="6" t="s">
        <v>65</v>
      </c>
      <c r="Q25" s="6" t="s">
        <v>22223</v>
      </c>
      <c r="R25" s="6">
        <v>28.7</v>
      </c>
      <c r="S25" s="6" t="s">
        <v>67</v>
      </c>
    </row>
    <row r="26" spans="1:19" x14ac:dyDescent="0.3">
      <c r="A26" s="6">
        <v>90000022</v>
      </c>
      <c r="B26" s="6" t="s">
        <v>22224</v>
      </c>
      <c r="C26" s="6" t="s">
        <v>22225</v>
      </c>
      <c r="D26" s="6" t="s">
        <v>22226</v>
      </c>
      <c r="E26" s="6" t="s">
        <v>71</v>
      </c>
      <c r="F26" s="6" t="s">
        <v>71</v>
      </c>
      <c r="G26" s="6" t="s">
        <v>22227</v>
      </c>
      <c r="H26" s="7">
        <v>44430</v>
      </c>
      <c r="I26" s="6">
        <v>2021</v>
      </c>
      <c r="J26" s="6">
        <v>5.5</v>
      </c>
      <c r="K26" s="6" t="s">
        <v>2554</v>
      </c>
      <c r="L26" s="6">
        <v>80</v>
      </c>
      <c r="M26" s="6"/>
      <c r="N26" s="6" t="s">
        <v>22228</v>
      </c>
      <c r="O26" s="6" t="s">
        <v>74</v>
      </c>
      <c r="P26" s="6" t="s">
        <v>65</v>
      </c>
      <c r="Q26" s="6" t="s">
        <v>22229</v>
      </c>
      <c r="R26" s="6">
        <v>6.6</v>
      </c>
      <c r="S26" s="6" t="s">
        <v>67</v>
      </c>
    </row>
    <row r="27" spans="1:19" x14ac:dyDescent="0.3">
      <c r="A27" s="6">
        <v>90000023</v>
      </c>
      <c r="B27" s="6" t="s">
        <v>22207</v>
      </c>
      <c r="C27" s="6" t="s">
        <v>22230</v>
      </c>
      <c r="D27" s="6" t="s">
        <v>22231</v>
      </c>
      <c r="E27" s="6" t="s">
        <v>71</v>
      </c>
      <c r="F27" s="6" t="s">
        <v>71</v>
      </c>
      <c r="G27" s="6" t="s">
        <v>22232</v>
      </c>
      <c r="H27" s="7">
        <v>45519</v>
      </c>
      <c r="I27" s="6">
        <v>2023</v>
      </c>
      <c r="J27" s="6">
        <v>5.9</v>
      </c>
      <c r="K27" s="6" t="s">
        <v>1011</v>
      </c>
      <c r="L27" s="6">
        <v>90</v>
      </c>
      <c r="M27" s="6"/>
      <c r="N27" s="6" t="s">
        <v>22233</v>
      </c>
      <c r="O27" s="6" t="s">
        <v>55</v>
      </c>
      <c r="P27" s="6" t="s">
        <v>65</v>
      </c>
      <c r="Q27" s="6" t="s">
        <v>22234</v>
      </c>
      <c r="R27" s="6">
        <v>17.2</v>
      </c>
      <c r="S27" s="6" t="s">
        <v>67</v>
      </c>
    </row>
    <row r="28" spans="1:19" x14ac:dyDescent="0.3">
      <c r="A28" s="6">
        <v>90000024</v>
      </c>
      <c r="B28" s="6" t="s">
        <v>22235</v>
      </c>
      <c r="C28" s="6" t="s">
        <v>22236</v>
      </c>
      <c r="D28" s="6" t="s">
        <v>22237</v>
      </c>
      <c r="E28" s="6" t="s">
        <v>71</v>
      </c>
      <c r="F28" s="6" t="s">
        <v>71</v>
      </c>
      <c r="G28" s="6" t="s">
        <v>22238</v>
      </c>
      <c r="H28" s="7">
        <v>44496</v>
      </c>
      <c r="I28" s="6">
        <v>2021</v>
      </c>
      <c r="J28" s="6">
        <v>6.2</v>
      </c>
      <c r="K28" s="6" t="s">
        <v>367</v>
      </c>
      <c r="L28" s="6"/>
      <c r="M28" s="6">
        <v>3</v>
      </c>
      <c r="N28" s="6" t="s">
        <v>362</v>
      </c>
      <c r="O28" s="6" t="s">
        <v>134</v>
      </c>
      <c r="P28" s="6" t="s">
        <v>56</v>
      </c>
      <c r="Q28" s="6" t="s">
        <v>22239</v>
      </c>
      <c r="R28" s="6"/>
      <c r="S28" s="6" t="s">
        <v>163</v>
      </c>
    </row>
    <row r="29" spans="1:19" x14ac:dyDescent="0.3">
      <c r="A29" s="6">
        <v>90000025</v>
      </c>
      <c r="B29" s="6" t="s">
        <v>22240</v>
      </c>
      <c r="C29" s="6" t="s">
        <v>22241</v>
      </c>
      <c r="D29" s="6" t="s">
        <v>22242</v>
      </c>
      <c r="E29" s="6" t="s">
        <v>71</v>
      </c>
      <c r="F29" s="6" t="s">
        <v>71</v>
      </c>
      <c r="G29" s="6" t="s">
        <v>22243</v>
      </c>
      <c r="H29" s="7">
        <v>45636</v>
      </c>
      <c r="I29" s="6">
        <v>2024</v>
      </c>
      <c r="J29" s="6">
        <v>5.9</v>
      </c>
      <c r="K29" s="6" t="s">
        <v>1331</v>
      </c>
      <c r="L29" s="6">
        <v>122</v>
      </c>
      <c r="M29" s="6"/>
      <c r="N29" s="6" t="s">
        <v>22244</v>
      </c>
      <c r="O29" s="6" t="s">
        <v>434</v>
      </c>
      <c r="P29" s="6" t="s">
        <v>65</v>
      </c>
      <c r="Q29" s="6" t="s">
        <v>22245</v>
      </c>
      <c r="R29" s="6">
        <v>0.7</v>
      </c>
      <c r="S29" s="6" t="s">
        <v>163</v>
      </c>
    </row>
    <row r="30" spans="1:19" x14ac:dyDescent="0.3">
      <c r="A30" s="6">
        <v>90000026</v>
      </c>
      <c r="B30" s="6" t="s">
        <v>22246</v>
      </c>
      <c r="C30" s="6" t="s">
        <v>22106</v>
      </c>
      <c r="D30" s="6" t="s">
        <v>22247</v>
      </c>
      <c r="E30" s="6" t="s">
        <v>71</v>
      </c>
      <c r="F30" s="6" t="s">
        <v>71</v>
      </c>
      <c r="G30" s="6" t="s">
        <v>22248</v>
      </c>
      <c r="H30" s="7">
        <v>46048</v>
      </c>
      <c r="I30" s="6">
        <v>2025</v>
      </c>
      <c r="J30" s="6">
        <v>7.2</v>
      </c>
      <c r="K30" s="6" t="s">
        <v>3412</v>
      </c>
      <c r="L30" s="6">
        <v>145</v>
      </c>
      <c r="M30" s="6"/>
      <c r="N30" s="6" t="s">
        <v>22249</v>
      </c>
      <c r="O30" s="6" t="s">
        <v>117</v>
      </c>
      <c r="P30" s="6" t="s">
        <v>65</v>
      </c>
      <c r="Q30" s="6" t="s">
        <v>22250</v>
      </c>
      <c r="R30" s="6">
        <v>2.2999999999999998</v>
      </c>
      <c r="S30" s="6" t="s">
        <v>67</v>
      </c>
    </row>
    <row r="31" spans="1:19" x14ac:dyDescent="0.3">
      <c r="A31" s="6">
        <v>90000027</v>
      </c>
      <c r="B31" s="6" t="s">
        <v>22251</v>
      </c>
      <c r="C31" s="6" t="s">
        <v>22100</v>
      </c>
      <c r="D31" s="6" t="s">
        <v>22252</v>
      </c>
      <c r="E31" s="6" t="s">
        <v>71</v>
      </c>
      <c r="F31" s="6" t="s">
        <v>71</v>
      </c>
      <c r="G31" s="6" t="s">
        <v>22253</v>
      </c>
      <c r="H31" s="7">
        <v>46334</v>
      </c>
      <c r="I31" s="6">
        <v>2026</v>
      </c>
      <c r="J31" s="6">
        <v>7.4</v>
      </c>
      <c r="K31" s="6" t="s">
        <v>544</v>
      </c>
      <c r="L31" s="6">
        <v>136</v>
      </c>
      <c r="M31" s="6"/>
      <c r="N31" s="6" t="s">
        <v>22254</v>
      </c>
      <c r="O31" s="6" t="s">
        <v>74</v>
      </c>
      <c r="P31" s="6" t="s">
        <v>65</v>
      </c>
      <c r="Q31" s="6" t="s">
        <v>22255</v>
      </c>
      <c r="R31" s="6">
        <v>8.8000000000000007</v>
      </c>
      <c r="S31" s="6" t="s">
        <v>67</v>
      </c>
    </row>
    <row r="32" spans="1:19" x14ac:dyDescent="0.3">
      <c r="A32" s="6">
        <v>90000028</v>
      </c>
      <c r="B32" s="6" t="s">
        <v>22256</v>
      </c>
      <c r="C32" s="6" t="s">
        <v>22257</v>
      </c>
      <c r="D32" s="6" t="s">
        <v>22258</v>
      </c>
      <c r="E32" s="6" t="s">
        <v>71</v>
      </c>
      <c r="F32" s="6" t="s">
        <v>71</v>
      </c>
      <c r="G32" s="6" t="s">
        <v>22259</v>
      </c>
      <c r="H32" s="7">
        <v>46113</v>
      </c>
      <c r="I32" s="6">
        <v>2025</v>
      </c>
      <c r="J32" s="6">
        <v>5.0999999999999996</v>
      </c>
      <c r="K32" s="6" t="s">
        <v>187</v>
      </c>
      <c r="L32" s="6">
        <v>124</v>
      </c>
      <c r="M32" s="6"/>
      <c r="N32" s="6" t="s">
        <v>22260</v>
      </c>
      <c r="O32" s="6" t="s">
        <v>117</v>
      </c>
      <c r="P32" s="6" t="s">
        <v>65</v>
      </c>
      <c r="Q32" s="6" t="s">
        <v>22261</v>
      </c>
      <c r="R32" s="6">
        <v>47.4</v>
      </c>
      <c r="S32" s="6" t="s">
        <v>58</v>
      </c>
    </row>
    <row r="33" spans="1:19" x14ac:dyDescent="0.3">
      <c r="A33" s="6">
        <v>90000029</v>
      </c>
      <c r="B33" s="6" t="s">
        <v>22262</v>
      </c>
      <c r="C33" s="6" t="s">
        <v>22263</v>
      </c>
      <c r="D33" s="6" t="s">
        <v>22264</v>
      </c>
      <c r="E33" s="6" t="s">
        <v>71</v>
      </c>
      <c r="F33" s="6" t="s">
        <v>71</v>
      </c>
      <c r="G33" s="6" t="s">
        <v>22265</v>
      </c>
      <c r="H33" s="7">
        <v>45296</v>
      </c>
      <c r="I33" s="6">
        <v>2023</v>
      </c>
      <c r="J33" s="6">
        <v>5.0999999999999996</v>
      </c>
      <c r="K33" s="6" t="s">
        <v>557</v>
      </c>
      <c r="L33" s="6">
        <v>129</v>
      </c>
      <c r="M33" s="6"/>
      <c r="N33" s="6" t="s">
        <v>22266</v>
      </c>
      <c r="O33" s="6" t="s">
        <v>1887</v>
      </c>
      <c r="P33" s="6" t="s">
        <v>65</v>
      </c>
      <c r="Q33" s="6" t="s">
        <v>22267</v>
      </c>
      <c r="R33" s="6">
        <v>51.9</v>
      </c>
      <c r="S33" s="6" t="s">
        <v>163</v>
      </c>
    </row>
    <row r="34" spans="1:19" x14ac:dyDescent="0.3">
      <c r="A34" s="6">
        <v>90000030</v>
      </c>
      <c r="B34" s="6" t="s">
        <v>22268</v>
      </c>
      <c r="C34" s="6" t="s">
        <v>22269</v>
      </c>
      <c r="D34" s="6" t="s">
        <v>22270</v>
      </c>
      <c r="E34" s="6" t="s">
        <v>71</v>
      </c>
      <c r="F34" s="6" t="s">
        <v>71</v>
      </c>
      <c r="G34" s="6" t="s">
        <v>22271</v>
      </c>
      <c r="H34" s="7">
        <v>46286</v>
      </c>
      <c r="I34" s="6">
        <v>2025</v>
      </c>
      <c r="J34" s="6">
        <v>7.3</v>
      </c>
      <c r="K34" s="6" t="s">
        <v>3438</v>
      </c>
      <c r="L34" s="6">
        <v>164</v>
      </c>
      <c r="M34" s="6"/>
      <c r="N34" s="6" t="s">
        <v>22173</v>
      </c>
      <c r="O34" s="6" t="s">
        <v>74</v>
      </c>
      <c r="P34" s="6" t="s">
        <v>65</v>
      </c>
      <c r="Q34" s="6" t="s">
        <v>22272</v>
      </c>
      <c r="R34" s="6">
        <v>2.5</v>
      </c>
      <c r="S34" s="6" t="s">
        <v>67</v>
      </c>
    </row>
    <row r="35" spans="1:19" x14ac:dyDescent="0.3">
      <c r="A35" s="6">
        <v>90000031</v>
      </c>
      <c r="B35" s="6" t="s">
        <v>22273</v>
      </c>
      <c r="C35" s="6" t="s">
        <v>22274</v>
      </c>
      <c r="D35" s="6" t="s">
        <v>22275</v>
      </c>
      <c r="E35" s="6" t="s">
        <v>71</v>
      </c>
      <c r="F35" s="6" t="s">
        <v>71</v>
      </c>
      <c r="G35" s="6" t="s">
        <v>22276</v>
      </c>
      <c r="H35" s="7">
        <v>46023</v>
      </c>
      <c r="I35" s="6">
        <v>2025</v>
      </c>
      <c r="J35" s="6">
        <v>7.1</v>
      </c>
      <c r="K35" s="6" t="s">
        <v>381</v>
      </c>
      <c r="L35" s="6">
        <v>138</v>
      </c>
      <c r="M35" s="6"/>
      <c r="N35" s="6" t="s">
        <v>22277</v>
      </c>
      <c r="O35" s="6" t="s">
        <v>74</v>
      </c>
      <c r="P35" s="6" t="s">
        <v>65</v>
      </c>
      <c r="Q35" s="6" t="s">
        <v>22278</v>
      </c>
      <c r="R35" s="6">
        <v>11.5</v>
      </c>
      <c r="S35" s="6" t="s">
        <v>67</v>
      </c>
    </row>
    <row r="36" spans="1:19" x14ac:dyDescent="0.3">
      <c r="A36" s="6">
        <v>90000032</v>
      </c>
      <c r="B36" s="6" t="s">
        <v>22279</v>
      </c>
      <c r="C36" s="6" t="s">
        <v>22280</v>
      </c>
      <c r="D36" s="6" t="s">
        <v>22281</v>
      </c>
      <c r="E36" s="6" t="s">
        <v>71</v>
      </c>
      <c r="F36" s="6" t="s">
        <v>71</v>
      </c>
      <c r="G36" s="6" t="s">
        <v>22282</v>
      </c>
      <c r="H36" s="7">
        <v>45146</v>
      </c>
      <c r="I36" s="6">
        <v>2023</v>
      </c>
      <c r="J36" s="6">
        <v>7.7</v>
      </c>
      <c r="K36" s="6" t="s">
        <v>523</v>
      </c>
      <c r="L36" s="6">
        <v>112</v>
      </c>
      <c r="M36" s="6"/>
      <c r="N36" s="6" t="s">
        <v>1886</v>
      </c>
      <c r="O36" s="6" t="s">
        <v>1887</v>
      </c>
      <c r="P36" s="6" t="s">
        <v>65</v>
      </c>
      <c r="Q36" s="6" t="s">
        <v>22283</v>
      </c>
      <c r="R36" s="6">
        <v>1.1000000000000001</v>
      </c>
      <c r="S36" s="6" t="s">
        <v>67</v>
      </c>
    </row>
    <row r="37" spans="1:19" x14ac:dyDescent="0.3">
      <c r="A37" s="6">
        <v>90000033</v>
      </c>
      <c r="B37" s="6" t="s">
        <v>22279</v>
      </c>
      <c r="C37" s="6" t="s">
        <v>22284</v>
      </c>
      <c r="D37" s="6" t="s">
        <v>22285</v>
      </c>
      <c r="E37" s="6" t="s">
        <v>71</v>
      </c>
      <c r="F37" s="6" t="s">
        <v>71</v>
      </c>
      <c r="G37" s="6" t="s">
        <v>22286</v>
      </c>
      <c r="H37" s="7">
        <v>44631</v>
      </c>
      <c r="I37" s="6">
        <v>2022</v>
      </c>
      <c r="J37" s="6">
        <v>5.8</v>
      </c>
      <c r="K37" s="6" t="s">
        <v>675</v>
      </c>
      <c r="L37" s="6">
        <v>98</v>
      </c>
      <c r="M37" s="6"/>
      <c r="N37" s="6" t="s">
        <v>22287</v>
      </c>
      <c r="O37" s="6" t="s">
        <v>84</v>
      </c>
      <c r="P37" s="6" t="s">
        <v>65</v>
      </c>
      <c r="Q37" s="6" t="s">
        <v>22288</v>
      </c>
      <c r="R37" s="6">
        <v>2.2000000000000002</v>
      </c>
      <c r="S37" s="6" t="s">
        <v>163</v>
      </c>
    </row>
    <row r="38" spans="1:19" x14ac:dyDescent="0.3">
      <c r="A38" s="6">
        <v>90000034</v>
      </c>
      <c r="B38" s="6" t="s">
        <v>22141</v>
      </c>
      <c r="C38" s="6" t="s">
        <v>22289</v>
      </c>
      <c r="D38" s="6" t="s">
        <v>22290</v>
      </c>
      <c r="E38" s="6" t="s">
        <v>71</v>
      </c>
      <c r="F38" s="6" t="s">
        <v>71</v>
      </c>
      <c r="G38" s="6" t="s">
        <v>22291</v>
      </c>
      <c r="H38" s="7">
        <v>45089</v>
      </c>
      <c r="I38" s="6">
        <v>2023</v>
      </c>
      <c r="J38" s="6">
        <v>7.3</v>
      </c>
      <c r="K38" s="6" t="s">
        <v>53</v>
      </c>
      <c r="L38" s="6"/>
      <c r="M38" s="6">
        <v>1</v>
      </c>
      <c r="N38" s="6" t="s">
        <v>22292</v>
      </c>
      <c r="O38" s="6" t="s">
        <v>168</v>
      </c>
      <c r="P38" s="6" t="s">
        <v>56</v>
      </c>
      <c r="Q38" s="6" t="s">
        <v>22293</v>
      </c>
      <c r="R38" s="6"/>
      <c r="S38" s="6" t="s">
        <v>163</v>
      </c>
    </row>
    <row r="39" spans="1:19" x14ac:dyDescent="0.3">
      <c r="A39" s="6">
        <v>90000035</v>
      </c>
      <c r="B39" s="6" t="s">
        <v>22294</v>
      </c>
      <c r="C39" s="6" t="s">
        <v>22170</v>
      </c>
      <c r="D39" s="6" t="s">
        <v>22295</v>
      </c>
      <c r="E39" s="6" t="s">
        <v>71</v>
      </c>
      <c r="F39" s="6" t="s">
        <v>71</v>
      </c>
      <c r="G39" s="6" t="s">
        <v>22296</v>
      </c>
      <c r="H39" s="7">
        <v>45318</v>
      </c>
      <c r="I39" s="6">
        <v>2024</v>
      </c>
      <c r="J39" s="6">
        <v>7.5</v>
      </c>
      <c r="K39" s="6" t="s">
        <v>53</v>
      </c>
      <c r="L39" s="6"/>
      <c r="M39" s="6">
        <v>1</v>
      </c>
      <c r="N39" s="6" t="s">
        <v>22297</v>
      </c>
      <c r="O39" s="6" t="s">
        <v>92</v>
      </c>
      <c r="P39" s="6" t="s">
        <v>56</v>
      </c>
      <c r="Q39" s="6" t="s">
        <v>22298</v>
      </c>
      <c r="R39" s="6"/>
      <c r="S39" s="6" t="s">
        <v>67</v>
      </c>
    </row>
    <row r="40" spans="1:19" x14ac:dyDescent="0.3">
      <c r="A40" s="6">
        <v>90000036</v>
      </c>
      <c r="B40" s="6" t="s">
        <v>22299</v>
      </c>
      <c r="C40" s="6" t="s">
        <v>22300</v>
      </c>
      <c r="D40" s="6" t="s">
        <v>22301</v>
      </c>
      <c r="E40" s="6" t="s">
        <v>71</v>
      </c>
      <c r="F40" s="6" t="s">
        <v>71</v>
      </c>
      <c r="G40" s="6" t="s">
        <v>22302</v>
      </c>
      <c r="H40" s="7">
        <v>45598</v>
      </c>
      <c r="I40" s="6">
        <v>2024</v>
      </c>
      <c r="J40" s="6">
        <v>6.7</v>
      </c>
      <c r="K40" s="6" t="s">
        <v>367</v>
      </c>
      <c r="L40" s="6"/>
      <c r="M40" s="6">
        <v>3</v>
      </c>
      <c r="N40" s="6" t="s">
        <v>22303</v>
      </c>
      <c r="O40" s="6" t="s">
        <v>168</v>
      </c>
      <c r="P40" s="6" t="s">
        <v>56</v>
      </c>
      <c r="Q40" s="6" t="s">
        <v>22304</v>
      </c>
      <c r="R40" s="6"/>
      <c r="S40" s="6" t="s">
        <v>67</v>
      </c>
    </row>
    <row r="41" spans="1:19" x14ac:dyDescent="0.3">
      <c r="A41" s="6">
        <v>90000037</v>
      </c>
      <c r="B41" s="6" t="s">
        <v>22305</v>
      </c>
      <c r="C41" s="6" t="s">
        <v>22306</v>
      </c>
      <c r="D41" s="6" t="s">
        <v>22307</v>
      </c>
      <c r="E41" s="6" t="s">
        <v>71</v>
      </c>
      <c r="F41" s="6" t="s">
        <v>71</v>
      </c>
      <c r="G41" s="6" t="s">
        <v>22308</v>
      </c>
      <c r="H41" s="7">
        <v>44326</v>
      </c>
      <c r="I41" s="6">
        <v>2021</v>
      </c>
      <c r="J41" s="6">
        <v>6.6</v>
      </c>
      <c r="K41" s="6" t="s">
        <v>367</v>
      </c>
      <c r="L41" s="6"/>
      <c r="M41" s="6">
        <v>3</v>
      </c>
      <c r="N41" s="6" t="s">
        <v>22309</v>
      </c>
      <c r="O41" s="6" t="s">
        <v>64</v>
      </c>
      <c r="P41" s="6" t="s">
        <v>56</v>
      </c>
      <c r="Q41" s="6" t="s">
        <v>22310</v>
      </c>
      <c r="R41" s="6"/>
      <c r="S41" s="6" t="s">
        <v>67</v>
      </c>
    </row>
    <row r="42" spans="1:19" x14ac:dyDescent="0.3">
      <c r="A42" s="6">
        <v>90000038</v>
      </c>
      <c r="B42" s="6" t="s">
        <v>22311</v>
      </c>
      <c r="C42" s="6" t="s">
        <v>22312</v>
      </c>
      <c r="D42" s="6" t="s">
        <v>22313</v>
      </c>
      <c r="E42" s="6" t="s">
        <v>71</v>
      </c>
      <c r="F42" s="6" t="s">
        <v>71</v>
      </c>
      <c r="G42" s="6" t="s">
        <v>22314</v>
      </c>
      <c r="H42" s="7">
        <v>44785</v>
      </c>
      <c r="I42" s="6">
        <v>2022</v>
      </c>
      <c r="J42" s="6">
        <v>7.5</v>
      </c>
      <c r="K42" s="6" t="s">
        <v>523</v>
      </c>
      <c r="L42" s="6">
        <v>112</v>
      </c>
      <c r="M42" s="6"/>
      <c r="N42" s="6" t="s">
        <v>22315</v>
      </c>
      <c r="O42" s="6" t="s">
        <v>74</v>
      </c>
      <c r="P42" s="6" t="s">
        <v>65</v>
      </c>
      <c r="Q42" s="6" t="s">
        <v>22316</v>
      </c>
      <c r="R42" s="6">
        <v>2.2999999999999998</v>
      </c>
      <c r="S42" s="6" t="s">
        <v>163</v>
      </c>
    </row>
    <row r="43" spans="1:19" x14ac:dyDescent="0.3">
      <c r="A43" s="6">
        <v>90000039</v>
      </c>
      <c r="B43" s="6" t="s">
        <v>22317</v>
      </c>
      <c r="C43" s="6" t="s">
        <v>22318</v>
      </c>
      <c r="D43" s="6" t="s">
        <v>22319</v>
      </c>
      <c r="E43" s="6" t="s">
        <v>71</v>
      </c>
      <c r="F43" s="6" t="s">
        <v>71</v>
      </c>
      <c r="G43" s="6" t="s">
        <v>22320</v>
      </c>
      <c r="H43" s="7">
        <v>45819</v>
      </c>
      <c r="I43" s="6">
        <v>2025</v>
      </c>
      <c r="J43" s="6">
        <v>4.0999999999999996</v>
      </c>
      <c r="K43" s="6" t="s">
        <v>2554</v>
      </c>
      <c r="L43" s="6">
        <v>80</v>
      </c>
      <c r="M43" s="6"/>
      <c r="N43" s="6" t="s">
        <v>22321</v>
      </c>
      <c r="O43" s="6" t="s">
        <v>55</v>
      </c>
      <c r="P43" s="6" t="s">
        <v>65</v>
      </c>
      <c r="Q43" s="6" t="s">
        <v>22322</v>
      </c>
      <c r="R43" s="6">
        <v>1.2</v>
      </c>
      <c r="S43" s="6" t="s">
        <v>67</v>
      </c>
    </row>
    <row r="44" spans="1:19" x14ac:dyDescent="0.3">
      <c r="A44" s="6">
        <v>90000040</v>
      </c>
      <c r="B44" s="6" t="s">
        <v>22323</v>
      </c>
      <c r="C44" s="6" t="s">
        <v>22324</v>
      </c>
      <c r="D44" s="6" t="s">
        <v>22325</v>
      </c>
      <c r="E44" s="6" t="s">
        <v>115</v>
      </c>
      <c r="F44" s="6" t="s">
        <v>115</v>
      </c>
      <c r="G44" s="6" t="s">
        <v>22326</v>
      </c>
      <c r="H44" s="7">
        <v>46102</v>
      </c>
      <c r="I44" s="6">
        <v>2026</v>
      </c>
      <c r="J44" s="6">
        <v>6.9</v>
      </c>
      <c r="K44" s="6" t="s">
        <v>571</v>
      </c>
      <c r="L44" s="6">
        <v>158</v>
      </c>
      <c r="M44" s="6"/>
      <c r="N44" s="6" t="s">
        <v>22327</v>
      </c>
      <c r="O44" s="6" t="s">
        <v>434</v>
      </c>
      <c r="P44" s="6" t="s">
        <v>65</v>
      </c>
      <c r="Q44" s="6" t="s">
        <v>22328</v>
      </c>
      <c r="R44" s="6">
        <v>15.9</v>
      </c>
      <c r="S44" s="6" t="s">
        <v>163</v>
      </c>
    </row>
    <row r="45" spans="1:19" x14ac:dyDescent="0.3">
      <c r="A45" s="6">
        <v>90000041</v>
      </c>
      <c r="B45" s="6" t="s">
        <v>22105</v>
      </c>
      <c r="C45" s="6" t="s">
        <v>22329</v>
      </c>
      <c r="D45" s="6" t="s">
        <v>22330</v>
      </c>
      <c r="E45" s="6" t="s">
        <v>115</v>
      </c>
      <c r="F45" s="6" t="s">
        <v>115</v>
      </c>
      <c r="G45" s="6" t="s">
        <v>22331</v>
      </c>
      <c r="H45" s="7">
        <v>45577</v>
      </c>
      <c r="I45" s="6">
        <v>2023</v>
      </c>
      <c r="J45" s="6">
        <v>6.8</v>
      </c>
      <c r="K45" s="6" t="s">
        <v>772</v>
      </c>
      <c r="L45" s="6">
        <v>95</v>
      </c>
      <c r="M45" s="6"/>
      <c r="N45" s="6" t="s">
        <v>22332</v>
      </c>
      <c r="O45" s="6" t="s">
        <v>84</v>
      </c>
      <c r="P45" s="6" t="s">
        <v>65</v>
      </c>
      <c r="Q45" s="6" t="s">
        <v>22333</v>
      </c>
      <c r="R45" s="6">
        <v>49.1</v>
      </c>
      <c r="S45" s="6" t="s">
        <v>67</v>
      </c>
    </row>
    <row r="46" spans="1:19" x14ac:dyDescent="0.3">
      <c r="A46" s="6">
        <v>90000042</v>
      </c>
      <c r="B46" s="6" t="s">
        <v>22334</v>
      </c>
      <c r="C46" s="6" t="s">
        <v>22335</v>
      </c>
      <c r="D46" s="6" t="s">
        <v>22336</v>
      </c>
      <c r="E46" s="6" t="s">
        <v>115</v>
      </c>
      <c r="F46" s="6" t="s">
        <v>115</v>
      </c>
      <c r="G46" s="6" t="s">
        <v>22337</v>
      </c>
      <c r="H46" s="7">
        <v>46245</v>
      </c>
      <c r="I46" s="6">
        <v>2026</v>
      </c>
      <c r="J46" s="6">
        <v>7.4</v>
      </c>
      <c r="K46" s="6" t="s">
        <v>2443</v>
      </c>
      <c r="L46" s="6">
        <v>152</v>
      </c>
      <c r="M46" s="6"/>
      <c r="N46" s="6" t="s">
        <v>22338</v>
      </c>
      <c r="O46" s="6" t="s">
        <v>74</v>
      </c>
      <c r="P46" s="6" t="s">
        <v>65</v>
      </c>
      <c r="Q46" s="6" t="s">
        <v>22339</v>
      </c>
      <c r="R46" s="6">
        <v>0.9</v>
      </c>
      <c r="S46" s="6" t="s">
        <v>67</v>
      </c>
    </row>
    <row r="47" spans="1:19" x14ac:dyDescent="0.3">
      <c r="A47" s="6">
        <v>90000043</v>
      </c>
      <c r="B47" s="6" t="s">
        <v>22159</v>
      </c>
      <c r="C47" s="6" t="s">
        <v>22340</v>
      </c>
      <c r="D47" s="6" t="s">
        <v>22341</v>
      </c>
      <c r="E47" s="6" t="s">
        <v>115</v>
      </c>
      <c r="F47" s="6" t="s">
        <v>115</v>
      </c>
      <c r="G47" s="6" t="s">
        <v>22342</v>
      </c>
      <c r="H47" s="7">
        <v>44892</v>
      </c>
      <c r="I47" s="6">
        <v>2022</v>
      </c>
      <c r="J47" s="6">
        <v>7.7</v>
      </c>
      <c r="K47" s="6" t="s">
        <v>1011</v>
      </c>
      <c r="L47" s="6">
        <v>90</v>
      </c>
      <c r="M47" s="6"/>
      <c r="N47" s="6" t="s">
        <v>22343</v>
      </c>
      <c r="O47" s="6" t="s">
        <v>1887</v>
      </c>
      <c r="P47" s="6" t="s">
        <v>65</v>
      </c>
      <c r="Q47" s="6" t="s">
        <v>22344</v>
      </c>
      <c r="R47" s="6">
        <v>0.3</v>
      </c>
      <c r="S47" s="6" t="s">
        <v>58</v>
      </c>
    </row>
    <row r="48" spans="1:19" x14ac:dyDescent="0.3">
      <c r="A48" s="6">
        <v>90000044</v>
      </c>
      <c r="B48" s="6" t="s">
        <v>22345</v>
      </c>
      <c r="C48" s="6" t="s">
        <v>22346</v>
      </c>
      <c r="D48" s="6" t="s">
        <v>22347</v>
      </c>
      <c r="E48" s="6" t="s">
        <v>115</v>
      </c>
      <c r="F48" s="6" t="s">
        <v>115</v>
      </c>
      <c r="G48" s="6" t="s">
        <v>22348</v>
      </c>
      <c r="H48" s="7">
        <v>44962</v>
      </c>
      <c r="I48" s="6">
        <v>2023</v>
      </c>
      <c r="J48" s="6">
        <v>6.4</v>
      </c>
      <c r="K48" s="6" t="s">
        <v>855</v>
      </c>
      <c r="L48" s="6"/>
      <c r="M48" s="6">
        <v>4</v>
      </c>
      <c r="N48" s="6" t="s">
        <v>22349</v>
      </c>
      <c r="O48" s="6" t="s">
        <v>55</v>
      </c>
      <c r="P48" s="6" t="s">
        <v>56</v>
      </c>
      <c r="Q48" s="6" t="s">
        <v>22350</v>
      </c>
      <c r="R48" s="6"/>
      <c r="S48" s="6" t="s">
        <v>67</v>
      </c>
    </row>
    <row r="49" spans="1:19" x14ac:dyDescent="0.3">
      <c r="A49" s="6">
        <v>90000045</v>
      </c>
      <c r="B49" s="6" t="s">
        <v>22351</v>
      </c>
      <c r="C49" s="6" t="s">
        <v>22352</v>
      </c>
      <c r="D49" s="6" t="s">
        <v>22353</v>
      </c>
      <c r="E49" s="6" t="s">
        <v>115</v>
      </c>
      <c r="F49" s="6" t="s">
        <v>115</v>
      </c>
      <c r="G49" s="6" t="s">
        <v>22354</v>
      </c>
      <c r="H49" s="7">
        <v>46193</v>
      </c>
      <c r="I49" s="6">
        <v>2026</v>
      </c>
      <c r="J49" s="6">
        <v>5.8</v>
      </c>
      <c r="K49" s="6" t="s">
        <v>772</v>
      </c>
      <c r="L49" s="6">
        <v>95</v>
      </c>
      <c r="M49" s="6"/>
      <c r="N49" s="6" t="s">
        <v>22355</v>
      </c>
      <c r="O49" s="6" t="s">
        <v>1887</v>
      </c>
      <c r="P49" s="6" t="s">
        <v>65</v>
      </c>
      <c r="Q49" s="6" t="s">
        <v>22356</v>
      </c>
      <c r="R49" s="6">
        <v>8.5</v>
      </c>
      <c r="S49" s="6" t="s">
        <v>67</v>
      </c>
    </row>
    <row r="50" spans="1:19" x14ac:dyDescent="0.3">
      <c r="A50" s="6">
        <v>90000046</v>
      </c>
      <c r="B50" s="6" t="s">
        <v>22357</v>
      </c>
      <c r="C50" s="6" t="s">
        <v>22358</v>
      </c>
      <c r="D50" s="6" t="s">
        <v>22359</v>
      </c>
      <c r="E50" s="6" t="s">
        <v>115</v>
      </c>
      <c r="F50" s="6" t="s">
        <v>115</v>
      </c>
      <c r="G50" s="6" t="s">
        <v>22360</v>
      </c>
      <c r="H50" s="7">
        <v>45416</v>
      </c>
      <c r="I50" s="6">
        <v>2024</v>
      </c>
      <c r="J50" s="6">
        <v>5.6</v>
      </c>
      <c r="K50" s="6" t="s">
        <v>53</v>
      </c>
      <c r="L50" s="6"/>
      <c r="M50" s="6">
        <v>1</v>
      </c>
      <c r="N50" s="6" t="s">
        <v>22361</v>
      </c>
      <c r="O50" s="6" t="s">
        <v>134</v>
      </c>
      <c r="P50" s="6" t="s">
        <v>56</v>
      </c>
      <c r="Q50" s="6" t="s">
        <v>22362</v>
      </c>
      <c r="R50" s="6"/>
      <c r="S50" s="6" t="s">
        <v>67</v>
      </c>
    </row>
    <row r="51" spans="1:19" x14ac:dyDescent="0.3">
      <c r="A51" s="6">
        <v>90000047</v>
      </c>
      <c r="B51" s="6" t="s">
        <v>22363</v>
      </c>
      <c r="C51" s="6" t="s">
        <v>22364</v>
      </c>
      <c r="D51" s="6" t="s">
        <v>22365</v>
      </c>
      <c r="E51" s="6" t="s">
        <v>115</v>
      </c>
      <c r="F51" s="6" t="s">
        <v>115</v>
      </c>
      <c r="G51" s="6" t="s">
        <v>22366</v>
      </c>
      <c r="H51" s="7">
        <v>46274</v>
      </c>
      <c r="I51" s="6">
        <v>2025</v>
      </c>
      <c r="J51" s="6">
        <v>7.6</v>
      </c>
      <c r="K51" s="6" t="s">
        <v>10524</v>
      </c>
      <c r="L51" s="6">
        <v>156</v>
      </c>
      <c r="M51" s="6"/>
      <c r="N51" s="6" t="s">
        <v>22367</v>
      </c>
      <c r="O51" s="6" t="s">
        <v>117</v>
      </c>
      <c r="P51" s="6" t="s">
        <v>65</v>
      </c>
      <c r="Q51" s="6" t="s">
        <v>22368</v>
      </c>
      <c r="R51" s="6">
        <v>5.3</v>
      </c>
      <c r="S51" s="6" t="s">
        <v>163</v>
      </c>
    </row>
    <row r="52" spans="1:19" x14ac:dyDescent="0.3">
      <c r="A52" s="6">
        <v>90000048</v>
      </c>
      <c r="B52" s="6" t="s">
        <v>22369</v>
      </c>
      <c r="C52" s="6" t="s">
        <v>22370</v>
      </c>
      <c r="D52" s="6" t="s">
        <v>22371</v>
      </c>
      <c r="E52" s="6" t="s">
        <v>115</v>
      </c>
      <c r="F52" s="6" t="s">
        <v>115</v>
      </c>
      <c r="G52" s="6" t="s">
        <v>22372</v>
      </c>
      <c r="H52" s="7">
        <v>45209</v>
      </c>
      <c r="I52" s="6">
        <v>2022</v>
      </c>
      <c r="J52" s="6">
        <v>5</v>
      </c>
      <c r="K52" s="6" t="s">
        <v>90</v>
      </c>
      <c r="L52" s="6"/>
      <c r="M52" s="6">
        <v>2</v>
      </c>
      <c r="N52" s="6" t="s">
        <v>133</v>
      </c>
      <c r="O52" s="6" t="s">
        <v>134</v>
      </c>
      <c r="P52" s="6" t="s">
        <v>56</v>
      </c>
      <c r="Q52" s="6" t="s">
        <v>22373</v>
      </c>
      <c r="R52" s="6"/>
      <c r="S52" s="6" t="s">
        <v>163</v>
      </c>
    </row>
    <row r="53" spans="1:19" x14ac:dyDescent="0.3">
      <c r="A53" s="6">
        <v>90000049</v>
      </c>
      <c r="B53" s="6" t="s">
        <v>22169</v>
      </c>
      <c r="C53" s="6" t="s">
        <v>22374</v>
      </c>
      <c r="D53" s="6" t="s">
        <v>22375</v>
      </c>
      <c r="E53" s="6" t="s">
        <v>115</v>
      </c>
      <c r="F53" s="6" t="s">
        <v>115</v>
      </c>
      <c r="G53" s="6" t="s">
        <v>22376</v>
      </c>
      <c r="H53" s="7">
        <v>46289</v>
      </c>
      <c r="I53" s="6">
        <v>2024</v>
      </c>
      <c r="J53" s="6">
        <v>5.6</v>
      </c>
      <c r="K53" s="6" t="s">
        <v>82</v>
      </c>
      <c r="L53" s="6">
        <v>106</v>
      </c>
      <c r="M53" s="6"/>
      <c r="N53" s="6" t="s">
        <v>22332</v>
      </c>
      <c r="O53" s="6" t="s">
        <v>84</v>
      </c>
      <c r="P53" s="6" t="s">
        <v>65</v>
      </c>
      <c r="Q53" s="6" t="s">
        <v>22377</v>
      </c>
      <c r="R53" s="6">
        <v>66.8</v>
      </c>
      <c r="S53" s="6" t="s">
        <v>67</v>
      </c>
    </row>
    <row r="54" spans="1:19" x14ac:dyDescent="0.3">
      <c r="A54" s="6">
        <v>90000050</v>
      </c>
      <c r="B54" s="6" t="s">
        <v>22378</v>
      </c>
      <c r="C54" s="6" t="s">
        <v>22379</v>
      </c>
      <c r="D54" s="6" t="s">
        <v>22380</v>
      </c>
      <c r="E54" s="6" t="s">
        <v>115</v>
      </c>
      <c r="F54" s="6" t="s">
        <v>115</v>
      </c>
      <c r="G54" s="6" t="s">
        <v>22381</v>
      </c>
      <c r="H54" s="7">
        <v>45002</v>
      </c>
      <c r="I54" s="6">
        <v>2021</v>
      </c>
      <c r="J54" s="6">
        <v>5.9</v>
      </c>
      <c r="K54" s="6" t="s">
        <v>1634</v>
      </c>
      <c r="L54" s="6">
        <v>83</v>
      </c>
      <c r="M54" s="6"/>
      <c r="N54" s="6" t="s">
        <v>22382</v>
      </c>
      <c r="O54" s="6" t="s">
        <v>12712</v>
      </c>
      <c r="P54" s="6" t="s">
        <v>65</v>
      </c>
      <c r="Q54" s="6" t="s">
        <v>22383</v>
      </c>
      <c r="R54" s="6">
        <v>3.5</v>
      </c>
      <c r="S54" s="6" t="s">
        <v>163</v>
      </c>
    </row>
    <row r="55" spans="1:19" x14ac:dyDescent="0.3">
      <c r="A55" s="6">
        <v>90000051</v>
      </c>
      <c r="B55" s="6" t="s">
        <v>22384</v>
      </c>
      <c r="C55" s="6" t="s">
        <v>22385</v>
      </c>
      <c r="D55" s="6" t="s">
        <v>22386</v>
      </c>
      <c r="E55" s="6" t="s">
        <v>115</v>
      </c>
      <c r="F55" s="6" t="s">
        <v>115</v>
      </c>
      <c r="G55" s="6" t="s">
        <v>22387</v>
      </c>
      <c r="H55" s="7">
        <v>46344</v>
      </c>
      <c r="I55" s="6">
        <v>2026</v>
      </c>
      <c r="J55" s="6">
        <v>7.1</v>
      </c>
      <c r="K55" s="6" t="s">
        <v>367</v>
      </c>
      <c r="L55" s="6"/>
      <c r="M55" s="6">
        <v>3</v>
      </c>
      <c r="N55" s="6" t="s">
        <v>20653</v>
      </c>
      <c r="O55" s="6" t="s">
        <v>141</v>
      </c>
      <c r="P55" s="6" t="s">
        <v>56</v>
      </c>
      <c r="Q55" s="6" t="s">
        <v>22388</v>
      </c>
      <c r="R55" s="6"/>
      <c r="S55" s="6" t="s">
        <v>67</v>
      </c>
    </row>
    <row r="56" spans="1:19" x14ac:dyDescent="0.3">
      <c r="A56" s="6">
        <v>90000052</v>
      </c>
      <c r="B56" s="6" t="s">
        <v>22389</v>
      </c>
      <c r="C56" s="6" t="s">
        <v>22390</v>
      </c>
      <c r="D56" s="6" t="s">
        <v>22391</v>
      </c>
      <c r="E56" s="6" t="s">
        <v>379</v>
      </c>
      <c r="F56" s="6" t="s">
        <v>379</v>
      </c>
      <c r="G56" s="6" t="s">
        <v>22392</v>
      </c>
      <c r="H56" s="7">
        <v>46298</v>
      </c>
      <c r="I56" s="6">
        <v>2025</v>
      </c>
      <c r="J56" s="6">
        <v>5.2</v>
      </c>
      <c r="K56" s="6" t="s">
        <v>150</v>
      </c>
      <c r="L56" s="6">
        <v>93</v>
      </c>
      <c r="M56" s="6"/>
      <c r="N56" s="6" t="s">
        <v>22393</v>
      </c>
      <c r="O56" s="6" t="s">
        <v>84</v>
      </c>
      <c r="P56" s="6" t="s">
        <v>65</v>
      </c>
      <c r="Q56" s="6" t="s">
        <v>22394</v>
      </c>
      <c r="R56" s="6">
        <v>1.7</v>
      </c>
      <c r="S56" s="6" t="s">
        <v>58</v>
      </c>
    </row>
    <row r="57" spans="1:19" x14ac:dyDescent="0.3">
      <c r="A57" s="6">
        <v>90000053</v>
      </c>
      <c r="B57" s="6" t="s">
        <v>22395</v>
      </c>
      <c r="C57" s="6" t="s">
        <v>22396</v>
      </c>
      <c r="D57" s="6" t="s">
        <v>22397</v>
      </c>
      <c r="E57" s="6" t="s">
        <v>379</v>
      </c>
      <c r="F57" s="6" t="s">
        <v>379</v>
      </c>
      <c r="G57" s="6" t="s">
        <v>22398</v>
      </c>
      <c r="H57" s="7">
        <v>45754</v>
      </c>
      <c r="I57" s="6">
        <v>2025</v>
      </c>
      <c r="J57" s="6">
        <v>5.8</v>
      </c>
      <c r="K57" s="6" t="s">
        <v>528</v>
      </c>
      <c r="L57" s="6">
        <v>89</v>
      </c>
      <c r="M57" s="6"/>
      <c r="N57" s="6" t="s">
        <v>22393</v>
      </c>
      <c r="O57" s="6" t="s">
        <v>84</v>
      </c>
      <c r="P57" s="6" t="s">
        <v>65</v>
      </c>
      <c r="Q57" s="6" t="s">
        <v>22399</v>
      </c>
      <c r="R57" s="6">
        <v>5.3</v>
      </c>
      <c r="S57" s="6" t="s">
        <v>58</v>
      </c>
    </row>
    <row r="58" spans="1:19" x14ac:dyDescent="0.3">
      <c r="A58" s="6">
        <v>90000054</v>
      </c>
      <c r="B58" s="6" t="s">
        <v>22400</v>
      </c>
      <c r="C58" s="6" t="s">
        <v>22401</v>
      </c>
      <c r="D58" s="6" t="s">
        <v>22402</v>
      </c>
      <c r="E58" s="6" t="s">
        <v>379</v>
      </c>
      <c r="F58" s="6" t="s">
        <v>379</v>
      </c>
      <c r="G58" s="6" t="s">
        <v>22403</v>
      </c>
      <c r="H58" s="7">
        <v>46281</v>
      </c>
      <c r="I58" s="6">
        <v>2026</v>
      </c>
      <c r="J58" s="6">
        <v>6.3</v>
      </c>
      <c r="K58" s="6" t="s">
        <v>53</v>
      </c>
      <c r="L58" s="6"/>
      <c r="M58" s="6">
        <v>1</v>
      </c>
      <c r="N58" s="6" t="s">
        <v>22404</v>
      </c>
      <c r="O58" s="6" t="s">
        <v>117</v>
      </c>
      <c r="P58" s="6" t="s">
        <v>56</v>
      </c>
      <c r="Q58" s="6" t="s">
        <v>22405</v>
      </c>
      <c r="R58" s="6"/>
      <c r="S58" s="6" t="s">
        <v>67</v>
      </c>
    </row>
    <row r="59" spans="1:19" x14ac:dyDescent="0.3">
      <c r="A59" s="6">
        <v>90000055</v>
      </c>
      <c r="B59" s="6" t="s">
        <v>22406</v>
      </c>
      <c r="C59" s="6" t="s">
        <v>22390</v>
      </c>
      <c r="D59" s="6" t="s">
        <v>22407</v>
      </c>
      <c r="E59" s="6" t="s">
        <v>379</v>
      </c>
      <c r="F59" s="6" t="s">
        <v>379</v>
      </c>
      <c r="G59" s="6" t="s">
        <v>22408</v>
      </c>
      <c r="H59" s="7">
        <v>44813</v>
      </c>
      <c r="I59" s="6">
        <v>2021</v>
      </c>
      <c r="J59" s="6">
        <v>7</v>
      </c>
      <c r="K59" s="6" t="s">
        <v>397</v>
      </c>
      <c r="L59" s="6">
        <v>111</v>
      </c>
      <c r="M59" s="6"/>
      <c r="N59" s="6" t="s">
        <v>22409</v>
      </c>
      <c r="O59" s="6" t="s">
        <v>117</v>
      </c>
      <c r="P59" s="6" t="s">
        <v>65</v>
      </c>
      <c r="Q59" s="6" t="s">
        <v>22410</v>
      </c>
      <c r="R59" s="6">
        <v>1.8</v>
      </c>
      <c r="S59" s="6" t="s">
        <v>67</v>
      </c>
    </row>
    <row r="60" spans="1:19" x14ac:dyDescent="0.3">
      <c r="A60" s="6">
        <v>90000056</v>
      </c>
      <c r="B60" s="6" t="s">
        <v>22411</v>
      </c>
      <c r="C60" s="6" t="s">
        <v>22412</v>
      </c>
      <c r="D60" s="6" t="s">
        <v>22413</v>
      </c>
      <c r="E60" s="6" t="s">
        <v>379</v>
      </c>
      <c r="F60" s="6" t="s">
        <v>379</v>
      </c>
      <c r="G60" s="6" t="s">
        <v>22414</v>
      </c>
      <c r="H60" s="7">
        <v>45285</v>
      </c>
      <c r="I60" s="6">
        <v>2021</v>
      </c>
      <c r="J60" s="6">
        <v>6.3</v>
      </c>
      <c r="K60" s="6" t="s">
        <v>355</v>
      </c>
      <c r="L60" s="6">
        <v>119</v>
      </c>
      <c r="M60" s="6"/>
      <c r="N60" s="6" t="s">
        <v>22415</v>
      </c>
      <c r="O60" s="6" t="s">
        <v>2151</v>
      </c>
      <c r="P60" s="6" t="s">
        <v>65</v>
      </c>
      <c r="Q60" s="6" t="s">
        <v>22416</v>
      </c>
      <c r="R60" s="6">
        <v>2</v>
      </c>
      <c r="S60" s="6" t="s">
        <v>67</v>
      </c>
    </row>
    <row r="61" spans="1:19" x14ac:dyDescent="0.3">
      <c r="A61" s="6">
        <v>90000057</v>
      </c>
      <c r="B61" s="6" t="s">
        <v>22417</v>
      </c>
      <c r="C61" s="6" t="s">
        <v>22418</v>
      </c>
      <c r="D61" s="6" t="s">
        <v>22419</v>
      </c>
      <c r="E61" s="6" t="s">
        <v>379</v>
      </c>
      <c r="F61" s="6" t="s">
        <v>379</v>
      </c>
      <c r="G61" s="6" t="s">
        <v>22420</v>
      </c>
      <c r="H61" s="7">
        <v>46179</v>
      </c>
      <c r="I61" s="6">
        <v>2024</v>
      </c>
      <c r="J61" s="6">
        <v>7.9</v>
      </c>
      <c r="K61" s="6" t="s">
        <v>367</v>
      </c>
      <c r="L61" s="6"/>
      <c r="M61" s="6">
        <v>3</v>
      </c>
      <c r="N61" s="6" t="s">
        <v>22421</v>
      </c>
      <c r="O61" s="6" t="s">
        <v>64</v>
      </c>
      <c r="P61" s="6" t="s">
        <v>56</v>
      </c>
      <c r="Q61" s="6" t="s">
        <v>22422</v>
      </c>
      <c r="R61" s="6"/>
      <c r="S61" s="6" t="s">
        <v>67</v>
      </c>
    </row>
    <row r="62" spans="1:19" x14ac:dyDescent="0.3">
      <c r="A62" s="6">
        <v>90000058</v>
      </c>
      <c r="B62" s="6" t="s">
        <v>22423</v>
      </c>
      <c r="C62" s="6"/>
      <c r="D62" s="6" t="s">
        <v>22424</v>
      </c>
      <c r="E62" s="6" t="s">
        <v>51</v>
      </c>
      <c r="F62" s="6" t="s">
        <v>51</v>
      </c>
      <c r="G62" s="6" t="s">
        <v>22425</v>
      </c>
      <c r="H62" s="7">
        <v>46231</v>
      </c>
      <c r="I62" s="6">
        <v>2026</v>
      </c>
      <c r="J62" s="6">
        <v>6</v>
      </c>
      <c r="K62" s="6" t="s">
        <v>90</v>
      </c>
      <c r="L62" s="6"/>
      <c r="M62" s="6">
        <v>2</v>
      </c>
      <c r="N62" s="6" t="s">
        <v>22426</v>
      </c>
      <c r="O62" s="6" t="s">
        <v>141</v>
      </c>
      <c r="P62" s="6" t="s">
        <v>56</v>
      </c>
      <c r="Q62" s="6" t="s">
        <v>22427</v>
      </c>
      <c r="R62" s="6"/>
      <c r="S62" s="6" t="s">
        <v>67</v>
      </c>
    </row>
    <row r="63" spans="1:19" x14ac:dyDescent="0.3">
      <c r="A63" s="6">
        <v>90000059</v>
      </c>
      <c r="B63" s="6" t="s">
        <v>22428</v>
      </c>
      <c r="C63" s="6" t="s">
        <v>22429</v>
      </c>
      <c r="D63" s="6" t="s">
        <v>22430</v>
      </c>
      <c r="E63" s="6" t="s">
        <v>51</v>
      </c>
      <c r="F63" s="6" t="s">
        <v>51</v>
      </c>
      <c r="G63" s="6" t="s">
        <v>22431</v>
      </c>
      <c r="H63" s="7">
        <v>45139</v>
      </c>
      <c r="I63" s="6">
        <v>2022</v>
      </c>
      <c r="J63" s="6">
        <v>6.8</v>
      </c>
      <c r="K63" s="6" t="s">
        <v>1361</v>
      </c>
      <c r="L63" s="6">
        <v>141</v>
      </c>
      <c r="M63" s="6"/>
      <c r="N63" s="6" t="s">
        <v>22432</v>
      </c>
      <c r="O63" s="6" t="s">
        <v>12712</v>
      </c>
      <c r="P63" s="6" t="s">
        <v>65</v>
      </c>
      <c r="Q63" s="6" t="s">
        <v>22433</v>
      </c>
      <c r="R63" s="6">
        <v>1.1000000000000001</v>
      </c>
      <c r="S63" s="6" t="s">
        <v>67</v>
      </c>
    </row>
    <row r="64" spans="1:19" x14ac:dyDescent="0.3">
      <c r="A64" s="6">
        <v>90000060</v>
      </c>
      <c r="B64" s="6" t="s">
        <v>22434</v>
      </c>
      <c r="C64" s="6" t="s">
        <v>22435</v>
      </c>
      <c r="D64" s="6" t="s">
        <v>22436</v>
      </c>
      <c r="E64" s="6" t="s">
        <v>51</v>
      </c>
      <c r="F64" s="6" t="s">
        <v>51</v>
      </c>
      <c r="G64" s="6" t="s">
        <v>22437</v>
      </c>
      <c r="H64" s="7">
        <v>46006</v>
      </c>
      <c r="I64" s="6">
        <v>2024</v>
      </c>
      <c r="J64" s="6">
        <v>7.3</v>
      </c>
      <c r="K64" s="6" t="s">
        <v>90</v>
      </c>
      <c r="L64" s="6"/>
      <c r="M64" s="6">
        <v>2</v>
      </c>
      <c r="N64" s="6" t="s">
        <v>22438</v>
      </c>
      <c r="O64" s="6" t="s">
        <v>272</v>
      </c>
      <c r="P64" s="6" t="s">
        <v>56</v>
      </c>
      <c r="Q64" s="6" t="s">
        <v>22439</v>
      </c>
      <c r="R64" s="6"/>
      <c r="S64" s="6" t="s">
        <v>67</v>
      </c>
    </row>
    <row r="65" spans="1:19" x14ac:dyDescent="0.3">
      <c r="A65" s="6">
        <v>90000061</v>
      </c>
      <c r="B65" s="6" t="s">
        <v>22406</v>
      </c>
      <c r="C65" s="6" t="s">
        <v>22440</v>
      </c>
      <c r="D65" s="6" t="s">
        <v>22441</v>
      </c>
      <c r="E65" s="6" t="s">
        <v>51</v>
      </c>
      <c r="F65" s="6" t="s">
        <v>51</v>
      </c>
      <c r="G65" s="6" t="s">
        <v>22442</v>
      </c>
      <c r="H65" s="7">
        <v>45721</v>
      </c>
      <c r="I65" s="6">
        <v>2025</v>
      </c>
      <c r="J65" s="6">
        <v>5.6</v>
      </c>
      <c r="K65" s="6" t="s">
        <v>90</v>
      </c>
      <c r="L65" s="6"/>
      <c r="M65" s="6">
        <v>2</v>
      </c>
      <c r="N65" s="6" t="s">
        <v>22443</v>
      </c>
      <c r="O65" s="6" t="s">
        <v>141</v>
      </c>
      <c r="P65" s="6" t="s">
        <v>56</v>
      </c>
      <c r="Q65" s="6" t="s">
        <v>22444</v>
      </c>
      <c r="R65" s="6"/>
      <c r="S65" s="6" t="s">
        <v>58</v>
      </c>
    </row>
    <row r="66" spans="1:19" x14ac:dyDescent="0.3">
      <c r="A66" s="6">
        <v>90000062</v>
      </c>
      <c r="B66" s="6" t="s">
        <v>22445</v>
      </c>
      <c r="C66" s="6" t="s">
        <v>22446</v>
      </c>
      <c r="D66" s="6" t="s">
        <v>22447</v>
      </c>
      <c r="E66" s="6" t="s">
        <v>51</v>
      </c>
      <c r="F66" s="6" t="s">
        <v>51</v>
      </c>
      <c r="G66" s="6" t="s">
        <v>22448</v>
      </c>
      <c r="H66" s="7">
        <v>45037</v>
      </c>
      <c r="I66" s="6">
        <v>2022</v>
      </c>
      <c r="J66" s="6">
        <v>6.8</v>
      </c>
      <c r="K66" s="6" t="s">
        <v>367</v>
      </c>
      <c r="L66" s="6"/>
      <c r="M66" s="6">
        <v>3</v>
      </c>
      <c r="N66" s="6" t="s">
        <v>22297</v>
      </c>
      <c r="O66" s="6" t="s">
        <v>92</v>
      </c>
      <c r="P66" s="6" t="s">
        <v>56</v>
      </c>
      <c r="Q66" s="6" t="s">
        <v>22449</v>
      </c>
      <c r="R66" s="6"/>
      <c r="S66" s="6" t="s">
        <v>67</v>
      </c>
    </row>
    <row r="67" spans="1:19" x14ac:dyDescent="0.3">
      <c r="A67" s="6">
        <v>90000063</v>
      </c>
      <c r="B67" s="6" t="s">
        <v>22450</v>
      </c>
      <c r="C67" s="6" t="s">
        <v>22451</v>
      </c>
      <c r="D67" s="6" t="s">
        <v>22452</v>
      </c>
      <c r="E67" s="6" t="s">
        <v>51</v>
      </c>
      <c r="F67" s="6" t="s">
        <v>51</v>
      </c>
      <c r="G67" s="6" t="s">
        <v>22453</v>
      </c>
      <c r="H67" s="7">
        <v>44738</v>
      </c>
      <c r="I67" s="6">
        <v>2021</v>
      </c>
      <c r="J67" s="6">
        <v>6.2</v>
      </c>
      <c r="K67" s="6" t="s">
        <v>454</v>
      </c>
      <c r="L67" s="6">
        <v>101</v>
      </c>
      <c r="M67" s="6"/>
      <c r="N67" s="6" t="s">
        <v>22454</v>
      </c>
      <c r="O67" s="6" t="s">
        <v>2151</v>
      </c>
      <c r="P67" s="6" t="s">
        <v>65</v>
      </c>
      <c r="Q67" s="6" t="s">
        <v>22455</v>
      </c>
      <c r="R67" s="6">
        <v>12.9</v>
      </c>
      <c r="S67" s="6" t="s">
        <v>67</v>
      </c>
    </row>
    <row r="68" spans="1:19" x14ac:dyDescent="0.3">
      <c r="A68" s="6">
        <v>90000064</v>
      </c>
      <c r="B68" s="6" t="s">
        <v>22224</v>
      </c>
      <c r="C68" s="6" t="s">
        <v>22456</v>
      </c>
      <c r="D68" s="6" t="s">
        <v>22457</v>
      </c>
      <c r="E68" s="6" t="s">
        <v>51</v>
      </c>
      <c r="F68" s="6" t="s">
        <v>51</v>
      </c>
      <c r="G68" s="6" t="s">
        <v>22458</v>
      </c>
      <c r="H68" s="7">
        <v>46038</v>
      </c>
      <c r="I68" s="6">
        <v>2025</v>
      </c>
      <c r="J68" s="6">
        <v>5.9</v>
      </c>
      <c r="K68" s="6" t="s">
        <v>90</v>
      </c>
      <c r="L68" s="6"/>
      <c r="M68" s="6">
        <v>2</v>
      </c>
      <c r="N68" s="6" t="s">
        <v>22459</v>
      </c>
      <c r="O68" s="6" t="s">
        <v>92</v>
      </c>
      <c r="P68" s="6" t="s">
        <v>56</v>
      </c>
      <c r="Q68" s="6" t="s">
        <v>22460</v>
      </c>
      <c r="R68" s="6"/>
      <c r="S68" s="6" t="s">
        <v>67</v>
      </c>
    </row>
    <row r="69" spans="1:19" x14ac:dyDescent="0.3">
      <c r="A69" s="6">
        <v>90000065</v>
      </c>
      <c r="B69" s="6" t="s">
        <v>22461</v>
      </c>
      <c r="C69" s="6" t="s">
        <v>22462</v>
      </c>
      <c r="D69" s="6" t="s">
        <v>22463</v>
      </c>
      <c r="E69" s="6" t="s">
        <v>51</v>
      </c>
      <c r="F69" s="6" t="s">
        <v>51</v>
      </c>
      <c r="G69" s="6" t="s">
        <v>22464</v>
      </c>
      <c r="H69" s="7">
        <v>45664</v>
      </c>
      <c r="I69" s="6">
        <v>2025</v>
      </c>
      <c r="J69" s="6">
        <v>6.2</v>
      </c>
      <c r="K69" s="6" t="s">
        <v>9044</v>
      </c>
      <c r="L69" s="6">
        <v>155</v>
      </c>
      <c r="M69" s="6"/>
      <c r="N69" s="6" t="s">
        <v>22465</v>
      </c>
      <c r="O69" s="6" t="s">
        <v>64</v>
      </c>
      <c r="P69" s="6" t="s">
        <v>65</v>
      </c>
      <c r="Q69" s="6" t="s">
        <v>22466</v>
      </c>
      <c r="R69" s="6">
        <v>47.3</v>
      </c>
      <c r="S69" s="6" t="s">
        <v>163</v>
      </c>
    </row>
    <row r="70" spans="1:19" x14ac:dyDescent="0.3">
      <c r="A70" s="6">
        <v>90000066</v>
      </c>
      <c r="B70" s="6" t="s">
        <v>22467</v>
      </c>
      <c r="C70" s="6" t="s">
        <v>22468</v>
      </c>
      <c r="D70" s="6" t="s">
        <v>22469</v>
      </c>
      <c r="E70" s="6" t="s">
        <v>166</v>
      </c>
      <c r="F70" s="6" t="s">
        <v>166</v>
      </c>
      <c r="G70" s="6" t="s">
        <v>22470</v>
      </c>
      <c r="H70" s="7">
        <v>45370</v>
      </c>
      <c r="I70" s="6">
        <v>2023</v>
      </c>
      <c r="J70" s="6">
        <v>7.6</v>
      </c>
      <c r="K70" s="6" t="s">
        <v>53</v>
      </c>
      <c r="L70" s="6"/>
      <c r="M70" s="6">
        <v>1</v>
      </c>
      <c r="N70" s="6" t="s">
        <v>22471</v>
      </c>
      <c r="O70" s="6" t="s">
        <v>272</v>
      </c>
      <c r="P70" s="6" t="s">
        <v>56</v>
      </c>
      <c r="Q70" s="6" t="s">
        <v>22472</v>
      </c>
      <c r="R70" s="6"/>
      <c r="S70" s="6" t="s">
        <v>163</v>
      </c>
    </row>
    <row r="71" spans="1:19" x14ac:dyDescent="0.3">
      <c r="A71" s="6">
        <v>90000067</v>
      </c>
      <c r="B71" s="6" t="s">
        <v>22378</v>
      </c>
      <c r="C71" s="6" t="s">
        <v>22473</v>
      </c>
      <c r="D71" s="6" t="s">
        <v>22474</v>
      </c>
      <c r="E71" s="6" t="s">
        <v>166</v>
      </c>
      <c r="F71" s="6" t="s">
        <v>166</v>
      </c>
      <c r="G71" s="6" t="s">
        <v>22204</v>
      </c>
      <c r="H71" s="7">
        <v>44613</v>
      </c>
      <c r="I71" s="6">
        <v>2021</v>
      </c>
      <c r="J71" s="6">
        <v>4.9000000000000004</v>
      </c>
      <c r="K71" s="6" t="s">
        <v>1331</v>
      </c>
      <c r="L71" s="6">
        <v>122</v>
      </c>
      <c r="M71" s="6"/>
      <c r="N71" s="6" t="s">
        <v>6312</v>
      </c>
      <c r="O71" s="6" t="s">
        <v>55</v>
      </c>
      <c r="P71" s="6" t="s">
        <v>65</v>
      </c>
      <c r="Q71" s="6" t="s">
        <v>22475</v>
      </c>
      <c r="R71" s="6">
        <v>9.1999999999999993</v>
      </c>
      <c r="S71" s="6" t="s">
        <v>67</v>
      </c>
    </row>
    <row r="72" spans="1:19" x14ac:dyDescent="0.3">
      <c r="A72" s="6">
        <v>90000068</v>
      </c>
      <c r="B72" s="6" t="s">
        <v>9311</v>
      </c>
      <c r="C72" s="6" t="s">
        <v>22476</v>
      </c>
      <c r="D72" s="6" t="s">
        <v>22477</v>
      </c>
      <c r="E72" s="6" t="s">
        <v>166</v>
      </c>
      <c r="F72" s="6" t="s">
        <v>166</v>
      </c>
      <c r="G72" s="6" t="s">
        <v>22478</v>
      </c>
      <c r="H72" s="7">
        <v>45691</v>
      </c>
      <c r="I72" s="6">
        <v>2023</v>
      </c>
      <c r="J72" s="6">
        <v>6.5</v>
      </c>
      <c r="K72" s="6" t="s">
        <v>90</v>
      </c>
      <c r="L72" s="6"/>
      <c r="M72" s="6">
        <v>2</v>
      </c>
      <c r="N72" s="6" t="s">
        <v>22479</v>
      </c>
      <c r="O72" s="6" t="s">
        <v>141</v>
      </c>
      <c r="P72" s="6" t="s">
        <v>56</v>
      </c>
      <c r="Q72" s="6" t="s">
        <v>22480</v>
      </c>
      <c r="R72" s="6"/>
      <c r="S72" s="6" t="s">
        <v>67</v>
      </c>
    </row>
    <row r="73" spans="1:19" x14ac:dyDescent="0.3">
      <c r="A73" s="6">
        <v>90000069</v>
      </c>
      <c r="B73" s="6" t="s">
        <v>22481</v>
      </c>
      <c r="C73" s="6" t="s">
        <v>22482</v>
      </c>
      <c r="D73" s="6" t="s">
        <v>22483</v>
      </c>
      <c r="E73" s="6" t="s">
        <v>166</v>
      </c>
      <c r="F73" s="6" t="s">
        <v>166</v>
      </c>
      <c r="G73" s="6" t="s">
        <v>22484</v>
      </c>
      <c r="H73" s="7">
        <v>44197</v>
      </c>
      <c r="I73" s="6">
        <v>2021</v>
      </c>
      <c r="J73" s="6">
        <v>8.6</v>
      </c>
      <c r="K73" s="6" t="s">
        <v>187</v>
      </c>
      <c r="L73" s="6">
        <v>124</v>
      </c>
      <c r="M73" s="6"/>
      <c r="N73" s="6" t="s">
        <v>22485</v>
      </c>
      <c r="O73" s="6" t="s">
        <v>55</v>
      </c>
      <c r="P73" s="6" t="s">
        <v>65</v>
      </c>
      <c r="Q73" s="6" t="s">
        <v>22486</v>
      </c>
      <c r="R73" s="6">
        <v>2.8</v>
      </c>
      <c r="S73" s="6" t="s">
        <v>67</v>
      </c>
    </row>
    <row r="74" spans="1:19" x14ac:dyDescent="0.3">
      <c r="A74" s="6">
        <v>90000070</v>
      </c>
      <c r="B74" s="6" t="s">
        <v>22487</v>
      </c>
      <c r="C74" s="6" t="s">
        <v>22488</v>
      </c>
      <c r="D74" s="6" t="s">
        <v>22489</v>
      </c>
      <c r="E74" s="6" t="s">
        <v>166</v>
      </c>
      <c r="F74" s="6" t="s">
        <v>166</v>
      </c>
      <c r="G74" s="6" t="s">
        <v>22490</v>
      </c>
      <c r="H74" s="7">
        <v>46349</v>
      </c>
      <c r="I74" s="6">
        <v>2024</v>
      </c>
      <c r="J74" s="6">
        <v>4.5999999999999996</v>
      </c>
      <c r="K74" s="6" t="s">
        <v>2443</v>
      </c>
      <c r="L74" s="6">
        <v>152</v>
      </c>
      <c r="M74" s="6"/>
      <c r="N74" s="6" t="s">
        <v>22491</v>
      </c>
      <c r="O74" s="6" t="s">
        <v>141</v>
      </c>
      <c r="P74" s="6" t="s">
        <v>65</v>
      </c>
      <c r="Q74" s="6" t="s">
        <v>22492</v>
      </c>
      <c r="R74" s="6">
        <v>0.8</v>
      </c>
      <c r="S74" s="6" t="s">
        <v>67</v>
      </c>
    </row>
    <row r="75" spans="1:19" x14ac:dyDescent="0.3">
      <c r="A75" s="6">
        <v>90000071</v>
      </c>
      <c r="B75" s="6" t="s">
        <v>22493</v>
      </c>
      <c r="C75" s="6" t="s">
        <v>22494</v>
      </c>
      <c r="D75" s="6" t="s">
        <v>22495</v>
      </c>
      <c r="E75" s="6" t="s">
        <v>166</v>
      </c>
      <c r="F75" s="6" t="s">
        <v>166</v>
      </c>
      <c r="G75" s="6" t="s">
        <v>22496</v>
      </c>
      <c r="H75" s="7">
        <v>45074</v>
      </c>
      <c r="I75" s="6">
        <v>2023</v>
      </c>
      <c r="J75" s="6">
        <v>6.8</v>
      </c>
      <c r="K75" s="6" t="s">
        <v>355</v>
      </c>
      <c r="L75" s="6">
        <v>119</v>
      </c>
      <c r="M75" s="6"/>
      <c r="N75" s="6" t="s">
        <v>5530</v>
      </c>
      <c r="O75" s="6" t="s">
        <v>2151</v>
      </c>
      <c r="P75" s="6" t="s">
        <v>65</v>
      </c>
      <c r="Q75" s="6" t="s">
        <v>22497</v>
      </c>
      <c r="R75" s="6">
        <v>10.5</v>
      </c>
      <c r="S75" s="6" t="s">
        <v>67</v>
      </c>
    </row>
    <row r="76" spans="1:19" x14ac:dyDescent="0.3">
      <c r="A76" s="6">
        <v>90000072</v>
      </c>
      <c r="B76" s="6" t="s">
        <v>22498</v>
      </c>
      <c r="C76" s="6" t="s">
        <v>22499</v>
      </c>
      <c r="D76" s="6" t="s">
        <v>22500</v>
      </c>
      <c r="E76" s="6" t="s">
        <v>97</v>
      </c>
      <c r="F76" s="6" t="s">
        <v>97</v>
      </c>
      <c r="G76" s="6" t="s">
        <v>22501</v>
      </c>
      <c r="H76" s="7">
        <v>46119</v>
      </c>
      <c r="I76" s="6">
        <v>2024</v>
      </c>
      <c r="J76" s="6">
        <v>8.6999999999999993</v>
      </c>
      <c r="K76" s="6" t="s">
        <v>939</v>
      </c>
      <c r="L76" s="6">
        <v>99</v>
      </c>
      <c r="M76" s="6"/>
      <c r="N76" s="6" t="s">
        <v>22491</v>
      </c>
      <c r="O76" s="6" t="s">
        <v>141</v>
      </c>
      <c r="P76" s="6" t="s">
        <v>65</v>
      </c>
      <c r="Q76" s="6" t="s">
        <v>22502</v>
      </c>
      <c r="R76" s="6">
        <v>0.6</v>
      </c>
      <c r="S76" s="6" t="s">
        <v>163</v>
      </c>
    </row>
    <row r="77" spans="1:19" x14ac:dyDescent="0.3">
      <c r="A77" s="6">
        <v>90000073</v>
      </c>
      <c r="B77" s="6" t="s">
        <v>22503</v>
      </c>
      <c r="C77" s="6"/>
      <c r="D77" s="6" t="s">
        <v>22504</v>
      </c>
      <c r="E77" s="6" t="s">
        <v>97</v>
      </c>
      <c r="F77" s="6" t="s">
        <v>97</v>
      </c>
      <c r="G77" s="6" t="s">
        <v>22505</v>
      </c>
      <c r="H77" s="7">
        <v>45566</v>
      </c>
      <c r="I77" s="6">
        <v>2023</v>
      </c>
      <c r="J77" s="6">
        <v>6.6</v>
      </c>
      <c r="K77" s="6" t="s">
        <v>367</v>
      </c>
      <c r="L77" s="6"/>
      <c r="M77" s="6">
        <v>3</v>
      </c>
      <c r="N77" s="6" t="s">
        <v>22506</v>
      </c>
      <c r="O77" s="6" t="s">
        <v>272</v>
      </c>
      <c r="P77" s="6" t="s">
        <v>56</v>
      </c>
      <c r="Q77" s="6" t="s">
        <v>22507</v>
      </c>
      <c r="R77" s="6"/>
      <c r="S77" s="6" t="s">
        <v>67</v>
      </c>
    </row>
    <row r="78" spans="1:19" x14ac:dyDescent="0.3">
      <c r="A78" s="6">
        <v>90000074</v>
      </c>
      <c r="B78" s="6" t="s">
        <v>22508</v>
      </c>
      <c r="C78" s="6" t="s">
        <v>22509</v>
      </c>
      <c r="D78" s="6" t="s">
        <v>22510</v>
      </c>
      <c r="E78" s="6" t="s">
        <v>97</v>
      </c>
      <c r="F78" s="6" t="s">
        <v>97</v>
      </c>
      <c r="G78" s="6" t="s">
        <v>22511</v>
      </c>
      <c r="H78" s="7">
        <v>44985</v>
      </c>
      <c r="I78" s="6">
        <v>2022</v>
      </c>
      <c r="J78" s="6">
        <v>9.4</v>
      </c>
      <c r="K78" s="6" t="s">
        <v>1011</v>
      </c>
      <c r="L78" s="6">
        <v>90</v>
      </c>
      <c r="M78" s="6"/>
      <c r="N78" s="6" t="s">
        <v>2376</v>
      </c>
      <c r="O78" s="6" t="s">
        <v>55</v>
      </c>
      <c r="P78" s="6" t="s">
        <v>65</v>
      </c>
      <c r="Q78" s="6" t="s">
        <v>22512</v>
      </c>
      <c r="R78" s="6">
        <v>1.1000000000000001</v>
      </c>
      <c r="S78" s="6" t="s">
        <v>67</v>
      </c>
    </row>
    <row r="79" spans="1:19" x14ac:dyDescent="0.3">
      <c r="A79" s="6">
        <v>90000075</v>
      </c>
      <c r="B79" s="6" t="s">
        <v>22224</v>
      </c>
      <c r="C79" s="6" t="s">
        <v>22513</v>
      </c>
      <c r="D79" s="6" t="s">
        <v>22514</v>
      </c>
      <c r="E79" s="6" t="s">
        <v>97</v>
      </c>
      <c r="F79" s="6" t="s">
        <v>97</v>
      </c>
      <c r="G79" s="6" t="s">
        <v>22515</v>
      </c>
      <c r="H79" s="7">
        <v>45650</v>
      </c>
      <c r="I79" s="6">
        <v>2022</v>
      </c>
      <c r="J79" s="6">
        <v>6.3</v>
      </c>
      <c r="K79" s="6" t="s">
        <v>503</v>
      </c>
      <c r="L79" s="6">
        <v>82</v>
      </c>
      <c r="M79" s="6"/>
      <c r="N79" s="6" t="s">
        <v>22491</v>
      </c>
      <c r="O79" s="6" t="s">
        <v>141</v>
      </c>
      <c r="P79" s="6" t="s">
        <v>65</v>
      </c>
      <c r="Q79" s="6" t="s">
        <v>22516</v>
      </c>
      <c r="R79" s="6">
        <v>0.6</v>
      </c>
      <c r="S79" s="6" t="s">
        <v>67</v>
      </c>
    </row>
    <row r="80" spans="1:19" x14ac:dyDescent="0.3">
      <c r="A80" s="6">
        <v>90000076</v>
      </c>
      <c r="B80" s="6" t="s">
        <v>22517</v>
      </c>
      <c r="C80" s="6" t="s">
        <v>22518</v>
      </c>
      <c r="D80" s="6" t="s">
        <v>22519</v>
      </c>
      <c r="E80" s="6" t="s">
        <v>338</v>
      </c>
      <c r="F80" s="6" t="s">
        <v>338</v>
      </c>
      <c r="G80" s="6" t="s">
        <v>22520</v>
      </c>
      <c r="H80" s="7">
        <v>44282</v>
      </c>
      <c r="I80" s="6">
        <v>2021</v>
      </c>
      <c r="J80" s="6">
        <v>7.2</v>
      </c>
      <c r="K80" s="6" t="s">
        <v>513</v>
      </c>
      <c r="L80" s="6">
        <v>84</v>
      </c>
      <c r="M80" s="6"/>
      <c r="N80" s="6" t="s">
        <v>22521</v>
      </c>
      <c r="O80" s="6" t="s">
        <v>117</v>
      </c>
      <c r="P80" s="6" t="s">
        <v>65</v>
      </c>
      <c r="Q80" s="6" t="s">
        <v>22522</v>
      </c>
      <c r="R80" s="6">
        <v>4.8</v>
      </c>
      <c r="S80" s="6" t="s">
        <v>67</v>
      </c>
    </row>
    <row r="81" spans="1:19" x14ac:dyDescent="0.3">
      <c r="A81" s="6">
        <v>90000077</v>
      </c>
      <c r="B81" s="6" t="s">
        <v>22523</v>
      </c>
      <c r="C81" s="6" t="s">
        <v>22524</v>
      </c>
      <c r="D81" s="6" t="s">
        <v>22525</v>
      </c>
      <c r="E81" s="6" t="s">
        <v>338</v>
      </c>
      <c r="F81" s="6" t="s">
        <v>338</v>
      </c>
      <c r="G81" s="6" t="s">
        <v>22526</v>
      </c>
      <c r="H81" s="7">
        <v>44756</v>
      </c>
      <c r="I81" s="6">
        <v>2021</v>
      </c>
      <c r="J81" s="6">
        <v>6.3</v>
      </c>
      <c r="K81" s="6" t="s">
        <v>90</v>
      </c>
      <c r="L81" s="6"/>
      <c r="M81" s="6">
        <v>2</v>
      </c>
      <c r="N81" s="6" t="s">
        <v>22421</v>
      </c>
      <c r="O81" s="6" t="s">
        <v>64</v>
      </c>
      <c r="P81" s="6" t="s">
        <v>56</v>
      </c>
      <c r="Q81" s="6" t="s">
        <v>22527</v>
      </c>
      <c r="R81" s="6"/>
      <c r="S81" s="6" t="s">
        <v>67</v>
      </c>
    </row>
    <row r="82" spans="1:19" x14ac:dyDescent="0.3">
      <c r="A82" s="6">
        <v>90000078</v>
      </c>
      <c r="B82" s="6" t="s">
        <v>22528</v>
      </c>
      <c r="C82" s="6" t="s">
        <v>22524</v>
      </c>
      <c r="D82" s="6" t="s">
        <v>22529</v>
      </c>
      <c r="E82" s="6" t="s">
        <v>338</v>
      </c>
      <c r="F82" s="6" t="s">
        <v>338</v>
      </c>
      <c r="G82" s="6" t="s">
        <v>22530</v>
      </c>
      <c r="H82" s="7">
        <v>45091</v>
      </c>
      <c r="I82" s="6">
        <v>2023</v>
      </c>
      <c r="J82" s="6">
        <v>5.7</v>
      </c>
      <c r="K82" s="6" t="s">
        <v>497</v>
      </c>
      <c r="L82" s="6">
        <v>105</v>
      </c>
      <c r="M82" s="6"/>
      <c r="N82" s="6" t="s">
        <v>22531</v>
      </c>
      <c r="O82" s="6" t="s">
        <v>74</v>
      </c>
      <c r="P82" s="6" t="s">
        <v>65</v>
      </c>
      <c r="Q82" s="6" t="s">
        <v>22532</v>
      </c>
      <c r="R82" s="6">
        <v>14.3</v>
      </c>
      <c r="S82" s="6" t="s">
        <v>58</v>
      </c>
    </row>
    <row r="83" spans="1:19" x14ac:dyDescent="0.3">
      <c r="A83" s="6">
        <v>90000079</v>
      </c>
      <c r="B83" s="6" t="s">
        <v>22533</v>
      </c>
      <c r="C83" s="6" t="s">
        <v>22534</v>
      </c>
      <c r="D83" s="6" t="s">
        <v>22535</v>
      </c>
      <c r="E83" s="6" t="s">
        <v>338</v>
      </c>
      <c r="F83" s="6" t="s">
        <v>338</v>
      </c>
      <c r="G83" s="6" t="s">
        <v>22536</v>
      </c>
      <c r="H83" s="7">
        <v>44700</v>
      </c>
      <c r="I83" s="6">
        <v>2022</v>
      </c>
      <c r="J83" s="6">
        <v>7.4</v>
      </c>
      <c r="K83" s="6" t="s">
        <v>270</v>
      </c>
      <c r="L83" s="6">
        <v>92</v>
      </c>
      <c r="M83" s="6"/>
      <c r="N83" s="6" t="s">
        <v>4726</v>
      </c>
      <c r="O83" s="6" t="s">
        <v>2151</v>
      </c>
      <c r="P83" s="6" t="s">
        <v>65</v>
      </c>
      <c r="Q83" s="6" t="s">
        <v>22537</v>
      </c>
      <c r="R83" s="6">
        <v>15.6</v>
      </c>
      <c r="S83" s="6" t="s">
        <v>67</v>
      </c>
    </row>
    <row r="84" spans="1:19" x14ac:dyDescent="0.3">
      <c r="A84" s="6">
        <v>90000080</v>
      </c>
      <c r="B84" s="6" t="s">
        <v>22117</v>
      </c>
      <c r="C84" s="6" t="s">
        <v>22538</v>
      </c>
      <c r="D84" s="6" t="s">
        <v>22539</v>
      </c>
      <c r="E84" s="6" t="s">
        <v>338</v>
      </c>
      <c r="F84" s="6" t="s">
        <v>338</v>
      </c>
      <c r="G84" s="6" t="s">
        <v>22540</v>
      </c>
      <c r="H84" s="7">
        <v>44830</v>
      </c>
      <c r="I84" s="6">
        <v>2022</v>
      </c>
      <c r="J84" s="6">
        <v>7</v>
      </c>
      <c r="K84" s="6" t="s">
        <v>367</v>
      </c>
      <c r="L84" s="6"/>
      <c r="M84" s="6">
        <v>3</v>
      </c>
      <c r="N84" s="6" t="s">
        <v>22541</v>
      </c>
      <c r="O84" s="6" t="s">
        <v>141</v>
      </c>
      <c r="P84" s="6" t="s">
        <v>56</v>
      </c>
      <c r="Q84" s="6" t="s">
        <v>22542</v>
      </c>
      <c r="R84" s="6"/>
      <c r="S84" s="6" t="s">
        <v>67</v>
      </c>
    </row>
    <row r="85" spans="1:19" x14ac:dyDescent="0.3">
      <c r="A85" s="6">
        <v>90000081</v>
      </c>
      <c r="B85" s="6" t="s">
        <v>22543</v>
      </c>
      <c r="C85" s="6" t="s">
        <v>22544</v>
      </c>
      <c r="D85" s="6" t="s">
        <v>22545</v>
      </c>
      <c r="E85" s="6" t="s">
        <v>80</v>
      </c>
      <c r="F85" s="6" t="s">
        <v>80</v>
      </c>
      <c r="G85" s="6" t="s">
        <v>22546</v>
      </c>
      <c r="H85" s="7">
        <v>45999</v>
      </c>
      <c r="I85" s="6">
        <v>2024</v>
      </c>
      <c r="J85" s="6">
        <v>4.9000000000000004</v>
      </c>
      <c r="K85" s="6" t="s">
        <v>868</v>
      </c>
      <c r="L85" s="6">
        <v>123</v>
      </c>
      <c r="M85" s="6"/>
      <c r="N85" s="6" t="s">
        <v>2376</v>
      </c>
      <c r="O85" s="6" t="s">
        <v>55</v>
      </c>
      <c r="P85" s="6" t="s">
        <v>65</v>
      </c>
      <c r="Q85" s="6" t="s">
        <v>22547</v>
      </c>
      <c r="R85" s="6">
        <v>34.700000000000003</v>
      </c>
      <c r="S85" s="6" t="s">
        <v>67</v>
      </c>
    </row>
    <row r="86" spans="1:19" x14ac:dyDescent="0.3">
      <c r="A86" s="6">
        <v>90000082</v>
      </c>
      <c r="B86" s="6" t="s">
        <v>22548</v>
      </c>
      <c r="C86" s="6" t="s">
        <v>22549</v>
      </c>
      <c r="D86" s="6" t="s">
        <v>22550</v>
      </c>
      <c r="E86" s="6" t="s">
        <v>80</v>
      </c>
      <c r="F86" s="6" t="s">
        <v>80</v>
      </c>
      <c r="G86" s="6" t="s">
        <v>22551</v>
      </c>
      <c r="H86" s="7">
        <v>46273</v>
      </c>
      <c r="I86" s="6">
        <v>2026</v>
      </c>
      <c r="J86" s="6">
        <v>6.8</v>
      </c>
      <c r="K86" s="6" t="s">
        <v>53</v>
      </c>
      <c r="L86" s="6"/>
      <c r="M86" s="6">
        <v>1</v>
      </c>
      <c r="N86" s="6" t="s">
        <v>690</v>
      </c>
      <c r="O86" s="6" t="s">
        <v>55</v>
      </c>
      <c r="P86" s="6" t="s">
        <v>56</v>
      </c>
      <c r="Q86" s="6" t="s">
        <v>22552</v>
      </c>
      <c r="R86" s="6"/>
      <c r="S86" s="6" t="s">
        <v>67</v>
      </c>
    </row>
    <row r="87" spans="1:19" x14ac:dyDescent="0.3">
      <c r="A87" s="6">
        <v>90000083</v>
      </c>
      <c r="B87" s="6" t="s">
        <v>22553</v>
      </c>
      <c r="C87" s="6" t="s">
        <v>22554</v>
      </c>
      <c r="D87" s="6" t="s">
        <v>22555</v>
      </c>
      <c r="E87" s="6" t="s">
        <v>80</v>
      </c>
      <c r="F87" s="6" t="s">
        <v>80</v>
      </c>
      <c r="G87" s="6" t="s">
        <v>22556</v>
      </c>
      <c r="H87" s="7">
        <v>44586</v>
      </c>
      <c r="I87" s="6">
        <v>2021</v>
      </c>
      <c r="J87" s="6">
        <v>7.4</v>
      </c>
      <c r="K87" s="6" t="s">
        <v>122</v>
      </c>
      <c r="L87" s="6">
        <v>118</v>
      </c>
      <c r="M87" s="6"/>
      <c r="N87" s="6" t="s">
        <v>22557</v>
      </c>
      <c r="O87" s="6" t="s">
        <v>272</v>
      </c>
      <c r="P87" s="6" t="s">
        <v>65</v>
      </c>
      <c r="Q87" s="6" t="s">
        <v>22558</v>
      </c>
      <c r="R87" s="6">
        <v>3.1</v>
      </c>
      <c r="S87" s="6" t="s">
        <v>67</v>
      </c>
    </row>
    <row r="88" spans="1:19" x14ac:dyDescent="0.3">
      <c r="A88" s="6">
        <v>90000084</v>
      </c>
      <c r="B88" s="6" t="s">
        <v>22559</v>
      </c>
      <c r="C88" s="6" t="s">
        <v>22544</v>
      </c>
      <c r="D88" s="6" t="s">
        <v>22560</v>
      </c>
      <c r="E88" s="6" t="s">
        <v>80</v>
      </c>
      <c r="F88" s="6" t="s">
        <v>80</v>
      </c>
      <c r="G88" s="6" t="s">
        <v>22561</v>
      </c>
      <c r="H88" s="7">
        <v>46228</v>
      </c>
      <c r="I88" s="6">
        <v>2025</v>
      </c>
      <c r="J88" s="6">
        <v>7.6</v>
      </c>
      <c r="K88" s="6" t="s">
        <v>53</v>
      </c>
      <c r="L88" s="6"/>
      <c r="M88" s="6">
        <v>1</v>
      </c>
      <c r="N88" s="6" t="s">
        <v>22562</v>
      </c>
      <c r="O88" s="6" t="s">
        <v>117</v>
      </c>
      <c r="P88" s="6" t="s">
        <v>56</v>
      </c>
      <c r="Q88" s="6" t="s">
        <v>22563</v>
      </c>
      <c r="R88" s="6"/>
      <c r="S88" s="6" t="s">
        <v>67</v>
      </c>
    </row>
    <row r="89" spans="1:19" x14ac:dyDescent="0.3">
      <c r="A89" s="6">
        <v>90000085</v>
      </c>
      <c r="B89" s="6" t="s">
        <v>22564</v>
      </c>
      <c r="C89" s="6" t="s">
        <v>22565</v>
      </c>
      <c r="D89" s="6" t="s">
        <v>22566</v>
      </c>
      <c r="E89" s="6" t="s">
        <v>171</v>
      </c>
      <c r="F89" s="6" t="s">
        <v>171</v>
      </c>
      <c r="G89" s="6" t="s">
        <v>22567</v>
      </c>
      <c r="H89" s="7">
        <v>45690</v>
      </c>
      <c r="I89" s="6">
        <v>2025</v>
      </c>
      <c r="J89" s="6">
        <v>7.6</v>
      </c>
      <c r="K89" s="6" t="s">
        <v>367</v>
      </c>
      <c r="L89" s="6"/>
      <c r="M89" s="6">
        <v>3</v>
      </c>
      <c r="N89" s="6" t="s">
        <v>22568</v>
      </c>
      <c r="O89" s="6" t="s">
        <v>92</v>
      </c>
      <c r="P89" s="6" t="s">
        <v>56</v>
      </c>
      <c r="Q89" s="6" t="s">
        <v>22569</v>
      </c>
      <c r="R89" s="6"/>
      <c r="S89" s="6" t="s">
        <v>67</v>
      </c>
    </row>
    <row r="90" spans="1:19" x14ac:dyDescent="0.3">
      <c r="A90" s="6">
        <v>90000086</v>
      </c>
      <c r="B90" s="6" t="s">
        <v>22570</v>
      </c>
      <c r="C90" s="6" t="s">
        <v>22571</v>
      </c>
      <c r="D90" s="6" t="s">
        <v>22572</v>
      </c>
      <c r="E90" s="6" t="s">
        <v>171</v>
      </c>
      <c r="F90" s="6" t="s">
        <v>171</v>
      </c>
      <c r="G90" s="6" t="s">
        <v>22573</v>
      </c>
      <c r="H90" s="7">
        <v>45156</v>
      </c>
      <c r="I90" s="6">
        <v>2022</v>
      </c>
      <c r="J90" s="6">
        <v>7.3</v>
      </c>
      <c r="K90" s="6" t="s">
        <v>1210</v>
      </c>
      <c r="L90" s="6">
        <v>153</v>
      </c>
      <c r="M90" s="6"/>
      <c r="N90" s="6" t="s">
        <v>22574</v>
      </c>
      <c r="O90" s="6" t="s">
        <v>84</v>
      </c>
      <c r="P90" s="6" t="s">
        <v>65</v>
      </c>
      <c r="Q90" s="6" t="s">
        <v>22575</v>
      </c>
      <c r="R90" s="6">
        <v>3.2</v>
      </c>
      <c r="S90" s="6" t="s">
        <v>67</v>
      </c>
    </row>
    <row r="91" spans="1:19" x14ac:dyDescent="0.3">
      <c r="A91" s="6">
        <v>90000087</v>
      </c>
      <c r="B91" s="6" t="s">
        <v>22576</v>
      </c>
      <c r="C91" s="6"/>
      <c r="D91" s="6" t="s">
        <v>22577</v>
      </c>
      <c r="E91" s="6" t="s">
        <v>171</v>
      </c>
      <c r="F91" s="6" t="s">
        <v>171</v>
      </c>
      <c r="G91" s="6" t="s">
        <v>22578</v>
      </c>
      <c r="H91" s="7">
        <v>44638</v>
      </c>
      <c r="I91" s="6">
        <v>2022</v>
      </c>
      <c r="J91" s="6">
        <v>8.3000000000000007</v>
      </c>
      <c r="K91" s="6" t="s">
        <v>2443</v>
      </c>
      <c r="L91" s="6">
        <v>152</v>
      </c>
      <c r="M91" s="6"/>
      <c r="N91" s="6" t="s">
        <v>22579</v>
      </c>
      <c r="O91" s="6" t="s">
        <v>84</v>
      </c>
      <c r="P91" s="6" t="s">
        <v>65</v>
      </c>
      <c r="Q91" s="6" t="s">
        <v>22580</v>
      </c>
      <c r="R91" s="6">
        <v>0.2</v>
      </c>
      <c r="S91" s="6" t="s">
        <v>67</v>
      </c>
    </row>
    <row r="92" spans="1:19" x14ac:dyDescent="0.3">
      <c r="A92" s="6">
        <v>90000088</v>
      </c>
      <c r="B92" s="6" t="s">
        <v>22268</v>
      </c>
      <c r="C92" s="6" t="s">
        <v>22571</v>
      </c>
      <c r="D92" s="6" t="s">
        <v>22581</v>
      </c>
      <c r="E92" s="6" t="s">
        <v>171</v>
      </c>
      <c r="F92" s="6" t="s">
        <v>171</v>
      </c>
      <c r="G92" s="6" t="s">
        <v>22582</v>
      </c>
      <c r="H92" s="7">
        <v>45689</v>
      </c>
      <c r="I92" s="6">
        <v>2024</v>
      </c>
      <c r="J92" s="6">
        <v>5.2</v>
      </c>
      <c r="K92" s="6" t="s">
        <v>3412</v>
      </c>
      <c r="L92" s="6">
        <v>145</v>
      </c>
      <c r="M92" s="6"/>
      <c r="N92" s="6" t="s">
        <v>22583</v>
      </c>
      <c r="O92" s="6" t="s">
        <v>84</v>
      </c>
      <c r="P92" s="6" t="s">
        <v>65</v>
      </c>
      <c r="Q92" s="6" t="s">
        <v>22584</v>
      </c>
      <c r="R92" s="6">
        <v>13.6</v>
      </c>
      <c r="S92" s="6" t="s">
        <v>58</v>
      </c>
    </row>
    <row r="93" spans="1:19" x14ac:dyDescent="0.3">
      <c r="A93" s="6">
        <v>90000089</v>
      </c>
      <c r="B93" s="6" t="s">
        <v>22585</v>
      </c>
      <c r="C93" s="6"/>
      <c r="D93" s="6" t="s">
        <v>22586</v>
      </c>
      <c r="E93" s="6" t="s">
        <v>248</v>
      </c>
      <c r="F93" s="6" t="s">
        <v>248</v>
      </c>
      <c r="G93" s="6" t="s">
        <v>22587</v>
      </c>
      <c r="H93" s="7">
        <v>46099</v>
      </c>
      <c r="I93" s="6">
        <v>2025</v>
      </c>
      <c r="J93" s="6">
        <v>5.4</v>
      </c>
      <c r="K93" s="6" t="s">
        <v>150</v>
      </c>
      <c r="L93" s="6">
        <v>93</v>
      </c>
      <c r="M93" s="6"/>
      <c r="N93" s="6" t="s">
        <v>22588</v>
      </c>
      <c r="O93" s="6" t="s">
        <v>1887</v>
      </c>
      <c r="P93" s="6" t="s">
        <v>65</v>
      </c>
      <c r="Q93" s="6" t="s">
        <v>22589</v>
      </c>
      <c r="R93" s="6">
        <v>17.3</v>
      </c>
      <c r="S93" s="6" t="s">
        <v>163</v>
      </c>
    </row>
    <row r="94" spans="1:19" x14ac:dyDescent="0.3">
      <c r="A94" s="6">
        <v>90000090</v>
      </c>
      <c r="B94" s="6" t="s">
        <v>22467</v>
      </c>
      <c r="C94" s="6"/>
      <c r="D94" s="6" t="s">
        <v>22590</v>
      </c>
      <c r="E94" s="6" t="s">
        <v>248</v>
      </c>
      <c r="F94" s="6" t="s">
        <v>248</v>
      </c>
      <c r="G94" s="6" t="s">
        <v>22591</v>
      </c>
      <c r="H94" s="7">
        <v>45555</v>
      </c>
      <c r="I94" s="6">
        <v>2023</v>
      </c>
      <c r="J94" s="6">
        <v>6.8</v>
      </c>
      <c r="K94" s="6" t="s">
        <v>1361</v>
      </c>
      <c r="L94" s="6">
        <v>141</v>
      </c>
      <c r="M94" s="6"/>
      <c r="N94" s="6" t="s">
        <v>22592</v>
      </c>
      <c r="O94" s="6" t="s">
        <v>434</v>
      </c>
      <c r="P94" s="6" t="s">
        <v>65</v>
      </c>
      <c r="Q94" s="6" t="s">
        <v>22593</v>
      </c>
      <c r="R94" s="6">
        <v>3</v>
      </c>
      <c r="S94" s="6" t="s">
        <v>67</v>
      </c>
    </row>
    <row r="95" spans="1:19" x14ac:dyDescent="0.3">
      <c r="A95" s="6">
        <v>90000091</v>
      </c>
      <c r="B95" s="6" t="s">
        <v>22594</v>
      </c>
      <c r="C95" s="6" t="s">
        <v>22595</v>
      </c>
      <c r="D95" s="6" t="s">
        <v>22596</v>
      </c>
      <c r="E95" s="6" t="s">
        <v>248</v>
      </c>
      <c r="F95" s="6" t="s">
        <v>248</v>
      </c>
      <c r="G95" s="6" t="s">
        <v>22597</v>
      </c>
      <c r="H95" s="7">
        <v>46159</v>
      </c>
      <c r="I95" s="6">
        <v>2026</v>
      </c>
      <c r="J95" s="6">
        <v>7.5</v>
      </c>
      <c r="K95" s="6" t="s">
        <v>528</v>
      </c>
      <c r="L95" s="6">
        <v>89</v>
      </c>
      <c r="M95" s="6"/>
      <c r="N95" s="6" t="s">
        <v>22598</v>
      </c>
      <c r="O95" s="6" t="s">
        <v>117</v>
      </c>
      <c r="P95" s="6" t="s">
        <v>65</v>
      </c>
      <c r="Q95" s="6" t="s">
        <v>22599</v>
      </c>
      <c r="R95" s="6">
        <v>3.4</v>
      </c>
      <c r="S95" s="6" t="s">
        <v>163</v>
      </c>
    </row>
    <row r="96" spans="1:19" x14ac:dyDescent="0.3">
      <c r="A96" s="6">
        <v>90000092</v>
      </c>
      <c r="B96" s="6" t="s">
        <v>22600</v>
      </c>
      <c r="C96" s="6" t="s">
        <v>22601</v>
      </c>
      <c r="D96" s="6" t="s">
        <v>22602</v>
      </c>
      <c r="E96" s="6" t="s">
        <v>248</v>
      </c>
      <c r="F96" s="6" t="s">
        <v>248</v>
      </c>
      <c r="G96" s="6" t="s">
        <v>22248</v>
      </c>
      <c r="H96" s="7">
        <v>46048</v>
      </c>
      <c r="I96" s="6">
        <v>2025</v>
      </c>
      <c r="J96" s="6">
        <v>7.2</v>
      </c>
      <c r="K96" s="6" t="s">
        <v>367</v>
      </c>
      <c r="L96" s="6"/>
      <c r="M96" s="6">
        <v>3</v>
      </c>
      <c r="N96" s="6" t="s">
        <v>22603</v>
      </c>
      <c r="O96" s="6" t="s">
        <v>272</v>
      </c>
      <c r="P96" s="6" t="s">
        <v>56</v>
      </c>
      <c r="Q96" s="6" t="s">
        <v>22604</v>
      </c>
      <c r="R96" s="6"/>
      <c r="S96" s="6" t="s">
        <v>67</v>
      </c>
    </row>
    <row r="97" spans="1:19" x14ac:dyDescent="0.3">
      <c r="A97" s="6">
        <v>90000093</v>
      </c>
      <c r="B97" s="6" t="s">
        <v>22605</v>
      </c>
      <c r="C97" s="6" t="s">
        <v>22606</v>
      </c>
      <c r="D97" s="6" t="s">
        <v>22607</v>
      </c>
      <c r="E97" s="6" t="s">
        <v>186</v>
      </c>
      <c r="F97" s="6" t="s">
        <v>186</v>
      </c>
      <c r="G97" s="6" t="s">
        <v>22608</v>
      </c>
      <c r="H97" s="7">
        <v>46269</v>
      </c>
      <c r="I97" s="6">
        <v>2024</v>
      </c>
      <c r="J97" s="6">
        <v>5.7</v>
      </c>
      <c r="K97" s="6" t="s">
        <v>53</v>
      </c>
      <c r="L97" s="6"/>
      <c r="M97" s="6">
        <v>1</v>
      </c>
      <c r="N97" s="6" t="s">
        <v>458</v>
      </c>
      <c r="O97" s="6" t="s">
        <v>84</v>
      </c>
      <c r="P97" s="6" t="s">
        <v>56</v>
      </c>
      <c r="Q97" s="6" t="s">
        <v>22609</v>
      </c>
      <c r="R97" s="6"/>
      <c r="S97" s="6" t="s">
        <v>67</v>
      </c>
    </row>
    <row r="98" spans="1:19" x14ac:dyDescent="0.3">
      <c r="A98" s="6">
        <v>90000094</v>
      </c>
      <c r="B98" s="6" t="s">
        <v>22610</v>
      </c>
      <c r="C98" s="6" t="s">
        <v>22611</v>
      </c>
      <c r="D98" s="6" t="s">
        <v>22612</v>
      </c>
      <c r="E98" s="6" t="s">
        <v>186</v>
      </c>
      <c r="F98" s="6" t="s">
        <v>186</v>
      </c>
      <c r="G98" s="6" t="s">
        <v>22613</v>
      </c>
      <c r="H98" s="7">
        <v>46204</v>
      </c>
      <c r="I98" s="6">
        <v>2024</v>
      </c>
      <c r="J98" s="6">
        <v>6.8</v>
      </c>
      <c r="K98" s="6" t="s">
        <v>90</v>
      </c>
      <c r="L98" s="6"/>
      <c r="M98" s="6">
        <v>2</v>
      </c>
      <c r="N98" s="6" t="s">
        <v>22506</v>
      </c>
      <c r="O98" s="6" t="s">
        <v>272</v>
      </c>
      <c r="P98" s="6" t="s">
        <v>56</v>
      </c>
      <c r="Q98" s="6" t="s">
        <v>22614</v>
      </c>
      <c r="R98" s="6"/>
      <c r="S98" s="6" t="s">
        <v>67</v>
      </c>
    </row>
    <row r="99" spans="1:19" x14ac:dyDescent="0.3">
      <c r="A99" s="6">
        <v>90000095</v>
      </c>
      <c r="B99" s="6" t="s">
        <v>22615</v>
      </c>
      <c r="C99" s="6"/>
      <c r="D99" s="6" t="s">
        <v>22616</v>
      </c>
      <c r="E99" s="6" t="s">
        <v>186</v>
      </c>
      <c r="F99" s="6" t="s">
        <v>186</v>
      </c>
      <c r="G99" s="6" t="s">
        <v>22617</v>
      </c>
      <c r="H99" s="7">
        <v>46126</v>
      </c>
      <c r="I99" s="6">
        <v>2025</v>
      </c>
      <c r="J99" s="6">
        <v>7.4</v>
      </c>
      <c r="K99" s="6" t="s">
        <v>1459</v>
      </c>
      <c r="L99" s="6">
        <v>126</v>
      </c>
      <c r="M99" s="6"/>
      <c r="N99" s="6" t="s">
        <v>22618</v>
      </c>
      <c r="O99" s="6" t="s">
        <v>84</v>
      </c>
      <c r="P99" s="6" t="s">
        <v>65</v>
      </c>
      <c r="Q99" s="6" t="s">
        <v>22619</v>
      </c>
      <c r="R99" s="6">
        <v>0.6</v>
      </c>
      <c r="S99" s="6" t="s">
        <v>163</v>
      </c>
    </row>
    <row r="100" spans="1:19" x14ac:dyDescent="0.3">
      <c r="A100" s="6">
        <v>90000096</v>
      </c>
      <c r="B100" s="6" t="s">
        <v>22620</v>
      </c>
      <c r="C100" s="6" t="s">
        <v>22621</v>
      </c>
      <c r="D100" s="6" t="s">
        <v>22622</v>
      </c>
      <c r="E100" s="6" t="s">
        <v>109</v>
      </c>
      <c r="F100" s="6" t="s">
        <v>109</v>
      </c>
      <c r="G100" s="6" t="s">
        <v>22623</v>
      </c>
      <c r="H100" s="7">
        <v>45109</v>
      </c>
      <c r="I100" s="6">
        <v>2023</v>
      </c>
      <c r="J100" s="6">
        <v>6.2</v>
      </c>
      <c r="K100" s="6" t="s">
        <v>12720</v>
      </c>
      <c r="L100" s="6">
        <v>160</v>
      </c>
      <c r="M100" s="6"/>
      <c r="N100" s="6" t="s">
        <v>22624</v>
      </c>
      <c r="O100" s="6" t="s">
        <v>64</v>
      </c>
      <c r="P100" s="6" t="s">
        <v>65</v>
      </c>
      <c r="Q100" s="6" t="s">
        <v>22625</v>
      </c>
      <c r="R100" s="6">
        <v>0.7</v>
      </c>
      <c r="S100" s="6" t="s">
        <v>163</v>
      </c>
    </row>
    <row r="101" spans="1:19" x14ac:dyDescent="0.3">
      <c r="A101" s="6">
        <v>90000097</v>
      </c>
      <c r="B101" s="6" t="s">
        <v>22626</v>
      </c>
      <c r="C101" s="6" t="s">
        <v>22627</v>
      </c>
      <c r="D101" s="6" t="s">
        <v>22628</v>
      </c>
      <c r="E101" s="6" t="s">
        <v>109</v>
      </c>
      <c r="F101" s="6" t="s">
        <v>109</v>
      </c>
      <c r="G101" s="6" t="s">
        <v>22629</v>
      </c>
      <c r="H101" s="7">
        <v>45214</v>
      </c>
      <c r="I101" s="6">
        <v>2022</v>
      </c>
      <c r="J101" s="6">
        <v>6.8</v>
      </c>
      <c r="K101" s="6" t="s">
        <v>367</v>
      </c>
      <c r="L101" s="6"/>
      <c r="M101" s="6">
        <v>3</v>
      </c>
      <c r="N101" s="6" t="s">
        <v>22630</v>
      </c>
      <c r="O101" s="6" t="s">
        <v>74</v>
      </c>
      <c r="P101" s="6" t="s">
        <v>56</v>
      </c>
      <c r="Q101" s="6" t="s">
        <v>22631</v>
      </c>
      <c r="R101" s="6"/>
      <c r="S101" s="6" t="s">
        <v>163</v>
      </c>
    </row>
    <row r="102" spans="1:19" x14ac:dyDescent="0.3">
      <c r="A102" s="6">
        <v>90000098</v>
      </c>
      <c r="B102" s="6" t="s">
        <v>22632</v>
      </c>
      <c r="C102" s="6"/>
      <c r="D102" s="6" t="s">
        <v>22633</v>
      </c>
      <c r="E102" s="6" t="s">
        <v>1645</v>
      </c>
      <c r="F102" s="6" t="s">
        <v>1645</v>
      </c>
      <c r="G102" s="6" t="s">
        <v>22634</v>
      </c>
      <c r="H102" s="7">
        <v>45194</v>
      </c>
      <c r="I102" s="6">
        <v>2022</v>
      </c>
      <c r="J102" s="6">
        <v>6.9</v>
      </c>
      <c r="K102" s="6" t="s">
        <v>939</v>
      </c>
      <c r="L102" s="6">
        <v>99</v>
      </c>
      <c r="M102" s="6"/>
      <c r="N102" s="6" t="s">
        <v>22199</v>
      </c>
      <c r="O102" s="6" t="s">
        <v>117</v>
      </c>
      <c r="P102" s="6" t="s">
        <v>65</v>
      </c>
      <c r="Q102" s="6" t="s">
        <v>22635</v>
      </c>
      <c r="R102" s="6">
        <v>1</v>
      </c>
      <c r="S102" s="6" t="s">
        <v>67</v>
      </c>
    </row>
    <row r="103" spans="1:19" x14ac:dyDescent="0.3">
      <c r="A103" s="6">
        <v>90000099</v>
      </c>
      <c r="B103" s="6" t="s">
        <v>22636</v>
      </c>
      <c r="C103" s="6" t="s">
        <v>22637</v>
      </c>
      <c r="D103" s="6" t="s">
        <v>22638</v>
      </c>
      <c r="E103" s="6" t="s">
        <v>712</v>
      </c>
      <c r="F103" s="6" t="s">
        <v>712</v>
      </c>
      <c r="G103" s="6" t="s">
        <v>22639</v>
      </c>
      <c r="H103" s="7">
        <v>44685</v>
      </c>
      <c r="I103" s="6">
        <v>2022</v>
      </c>
      <c r="J103" s="6">
        <v>6.3</v>
      </c>
      <c r="K103" s="6" t="s">
        <v>2443</v>
      </c>
      <c r="L103" s="6">
        <v>152</v>
      </c>
      <c r="M103" s="6"/>
      <c r="N103" s="6" t="s">
        <v>22178</v>
      </c>
      <c r="O103" s="6" t="s">
        <v>117</v>
      </c>
      <c r="P103" s="6" t="s">
        <v>65</v>
      </c>
      <c r="Q103" s="6" t="s">
        <v>22640</v>
      </c>
      <c r="R103" s="6">
        <v>13.2</v>
      </c>
      <c r="S103" s="6" t="s">
        <v>67</v>
      </c>
    </row>
  </sheetData>
  <mergeCells count="1">
    <mergeCell ref="A1:S1"/>
  </mergeCells>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Raw Data</vt:lpstr>
      <vt:lpstr>Cleaned_Data</vt:lpstr>
      <vt:lpstr>Summary_Stats</vt:lpstr>
      <vt:lpstr>Flagged_Synthetic_Records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SAKET AMAN</cp:lastModifiedBy>
  <cp:revision>1</cp:revision>
  <dcterms:created xsi:type="dcterms:W3CDTF">2026-08-02T08:22:35Z</dcterms:created>
  <dcterms:modified xsi:type="dcterms:W3CDTF">2026-08-02T08:44:02Z</dcterms:modified>
  <dc:language>en-US</dc:language>
</cp:coreProperties>
</file>